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vi-en" sheetId="1" r:id="rId3"/>
    <sheet state="visible" name="zh-en" sheetId="2" r:id="rId4"/>
    <sheet state="visible" name="ja-en" sheetId="3" r:id="rId5"/>
    <sheet state="visible" name="ko-en" sheetId="4" r:id="rId6"/>
    <sheet state="visible" name="ru-en" sheetId="5" r:id="rId7"/>
    <sheet state="visible" name="it-en" sheetId="6" r:id="rId8"/>
    <sheet state="visible" name="de-en" sheetId="7" r:id="rId9"/>
    <sheet state="visible" name="fr-en" sheetId="8" r:id="rId10"/>
    <sheet state="visible" name="es-en" sheetId="9" r:id="rId11"/>
    <sheet state="visible" name="en-en" sheetId="10" r:id="rId12"/>
    <sheet state="visible" name="en-template" sheetId="11" r:id="rId13"/>
    <sheet state="visible" name="sample" sheetId="12" r:id="rId14"/>
  </sheets>
  <definedNames/>
  <calcPr/>
</workbook>
</file>

<file path=xl/sharedStrings.xml><?xml version="1.0" encoding="utf-8"?>
<sst xmlns="http://schemas.openxmlformats.org/spreadsheetml/2006/main" count="21868" uniqueCount="15683">
  <si>
    <t>nativeSetId</t>
  </si>
  <si>
    <t>f286be07-dced-412c-9a30-54f0f63091b4</t>
  </si>
  <si>
    <t>b2559841-5ffb-4a90-ae75-27a502b97f89</t>
  </si>
  <si>
    <t>152d9156-22a3-4600-ab80-abb642561abb</t>
  </si>
  <si>
    <t>15cf8cd2-2172-4d96-b667-5a9d5a226b22</t>
  </si>
  <si>
    <t>e1e039b9-2ea0-48cd-9fbd-7be3e890a3c4</t>
  </si>
  <si>
    <t>55bd5659-8588-408b-be18-fd99f6260535</t>
  </si>
  <si>
    <t>503468c9-844e-4be9-914c-fb5adb249991</t>
  </si>
  <si>
    <t>2821f782-fca0-4551-8cbd-e408ebb8cee9</t>
  </si>
  <si>
    <t>9a4abc81-4790-4ddc-a8a0-3682c35385a0</t>
  </si>
  <si>
    <t>dd07d105-21f5-47b4-b80b-6f463a2ef9a5</t>
  </si>
  <si>
    <t>4fba1568-5bed-4ad4-8f17-f70af45c3dea</t>
  </si>
  <si>
    <t>db3b037a-39ae-4f35-9dfb-5f4ffd53719f</t>
  </si>
  <si>
    <t>6f45cdf2-f3d9-4375-b132-e61b8201907f</t>
  </si>
  <si>
    <t>f45fbc7d-c882-481b-adcf-07204e225933</t>
  </si>
  <si>
    <t>0759cbba-3e32-4c6b-be29-f10de31f9239</t>
  </si>
  <si>
    <t>6e191758-7eb8-4d1b-ad26-64d0f8f23675</t>
  </si>
  <si>
    <t>b57b41e1-f349-43d9-b4cf-408ca8117d0b</t>
  </si>
  <si>
    <t>378b69c9-9cf8-48dc-8e9a-2c7db118b276</t>
  </si>
  <si>
    <t>d1e35296-9ac8-4ec6-8437-63268b1bc6da</t>
  </si>
  <si>
    <t>0390cd39-769c-4978-9c2d-400514d1ec60</t>
  </si>
  <si>
    <t>d53d24b7-62aa-41b0-abc8-aaeb581998a5</t>
  </si>
  <si>
    <t>2971c131-5e8a-4330-b19f-845aaf336ad1</t>
  </si>
  <si>
    <t>474ef511-7e42-4dfd-8f02-0475a1246597</t>
  </si>
  <si>
    <t>c1b38503-de8c-4a99-8f28-cc71b0318f68</t>
  </si>
  <si>
    <t>0a412af0-49bc-457b-b84d-afc126313463</t>
  </si>
  <si>
    <t>82ad3e49-d273-472c-a79a-1c436c3f27fe</t>
  </si>
  <si>
    <t>068c33d6-a695-4bbc-ac12-79bac4dcb27f</t>
  </si>
  <si>
    <t>b4c54643-2705-4189-ae62-c1ab3c92a9fb</t>
  </si>
  <si>
    <t>1f156cd4-aa94-4fe2-aa48-c3c6035342cd</t>
  </si>
  <si>
    <t>dcb89e26-ebef-42ef-b525-6a35c85b0bd9</t>
  </si>
  <si>
    <t>6abedd88-2a82-4432-9f25-1e123d13a38d</t>
  </si>
  <si>
    <t>3433d0f4-094d-4e91-8e75-452ce1111641</t>
  </si>
  <si>
    <t>d7c89ef8-b0d8-4836-ac3b-efc69d983d8d</t>
  </si>
  <si>
    <t>c1051f30-01b2-4460-8170-497d0c55dd74</t>
  </si>
  <si>
    <t>51fe3ca4-80cf-4def-87ef-31c9c77a29aa</t>
  </si>
  <si>
    <t>46b598db-53f1-4fd3-a782-9733e15bfb18</t>
  </si>
  <si>
    <t>e2475a7c-69b9-44f5-8638-790e4c93b72b</t>
  </si>
  <si>
    <t>eb6d2339-516a-4371-9bb7-f3b0ad8e3036</t>
  </si>
  <si>
    <t>d42df42e-67d3-4456-b759-806bf438d850</t>
  </si>
  <si>
    <t>8924df4a-38d3-487c-9d7a-c34411eaeb30</t>
  </si>
  <si>
    <t>295277ff-b7ed-4f00-99fd-d2813abad0a0</t>
  </si>
  <si>
    <t>languageCodePair</t>
  </si>
  <si>
    <t>5e749e52-ecfe-41d8-9268-f4672d19a5dc</t>
  </si>
  <si>
    <t>a1aae47d-6c89-4bbb-9da4-0173ba55951b</t>
  </si>
  <si>
    <t>vi-en</t>
  </si>
  <si>
    <t>837ac8f2-cd27-4266-a486-c9e1bef2c67b</t>
  </si>
  <si>
    <t>ee8e406e-d8de-4914-b83a-7cb3eedc57d1</t>
  </si>
  <si>
    <t>66407d25-1bcf-4e1f-a71d-4bba974b2832</t>
  </si>
  <si>
    <t>3bd9c409-02cb-4a28-88cb-423162bd974f</t>
  </si>
  <si>
    <t>e697d40f-538e-4781-9253-f59ce73007f5</t>
  </si>
  <si>
    <t>ae87b0b0-24e7-4972-a17b-77724955f299</t>
  </si>
  <si>
    <t>290b7f1f-a6dd-4120-9be3-c1d0831e7cc8</t>
  </si>
  <si>
    <t>6a51c268-5077-4643-8b7d-5b4358fe5bbc</t>
  </si>
  <si>
    <t>25018ae7-8efb-47b7-9ab2-bbf596601aed</t>
  </si>
  <si>
    <t>3fe6b2da-07bc-4955-b10a-e54644b59bb4</t>
  </si>
  <si>
    <t>9f617b33-d46f-4b2d-8daf-11738a2bc728</t>
  </si>
  <si>
    <t>zh-en</t>
  </si>
  <si>
    <t>2b383aca-75ef-4ca6-9f7b-fccb691a4e12</t>
  </si>
  <si>
    <t>b2c6434e-649e-4bb2-8514-433ae59003d5</t>
  </si>
  <si>
    <t>22669fe0-39c5-463a-be20-e204327c491b</t>
  </si>
  <si>
    <t>d9eb7446-4eb5-4ad5-ba0f-be0833b63311</t>
  </si>
  <si>
    <t>cfec92f6-a6e3-453c-8e5a-4b040ee5906e</t>
  </si>
  <si>
    <t>41ea4f39-3128-4149-8ea1-4d7b110dc68e</t>
  </si>
  <si>
    <t>d293809b-7073-4f28-8323-be821100feb1</t>
  </si>
  <si>
    <t>099d3a7c-63f0-454a-bbf0-b7121b0fd97f</t>
  </si>
  <si>
    <t>e763f412-ec58-4d37-bfcf-a304f00ba64a</t>
  </si>
  <si>
    <t>37e5fc2e-cfac-48f0-8036-36541e082f24</t>
  </si>
  <si>
    <t>34972497-05ef-411b-9f5e-d6b55b0fa040</t>
  </si>
  <si>
    <t>1deed414-abfa-43bb-aaaa-a4e6953c2344</t>
  </si>
  <si>
    <t>3a714abe-57c3-40c0-8251-40d30d336a34</t>
  </si>
  <si>
    <t>806eec5b-05c5-4530-88a9-bc04e597a6b2</t>
  </si>
  <si>
    <t>0a59223a-6967-4852-88c4-88f8f5d3fdac</t>
  </si>
  <si>
    <t>98440f99-8e41-4d74-8110-a3c4d024805b</t>
  </si>
  <si>
    <t>d2988db6-dfb1-46a2-9745-8cc32de55d1d</t>
  </si>
  <si>
    <t>03b5d44e-5320-4e7b-95b8-8b033707e386</t>
  </si>
  <si>
    <t>ja-en</t>
  </si>
  <si>
    <t>title</t>
  </si>
  <si>
    <t>Numbers</t>
  </si>
  <si>
    <t>Animals</t>
  </si>
  <si>
    <t>Colors</t>
  </si>
  <si>
    <t>Fruits</t>
  </si>
  <si>
    <t>Emotions</t>
  </si>
  <si>
    <t>Occupations</t>
  </si>
  <si>
    <t>Home Appliances</t>
  </si>
  <si>
    <t>Clothing</t>
  </si>
  <si>
    <t>School Items</t>
  </si>
  <si>
    <t>Places</t>
  </si>
  <si>
    <t>Sports</t>
  </si>
  <si>
    <t>Body Parts</t>
  </si>
  <si>
    <t>Furniture</t>
  </si>
  <si>
    <t>Parts of the House</t>
  </si>
  <si>
    <t>Kitchen &amp; Dining Items</t>
  </si>
  <si>
    <t>Family</t>
  </si>
  <si>
    <t>Everyday Phrases</t>
  </si>
  <si>
    <t>subtitle</t>
  </si>
  <si>
    <t>difficulty</t>
  </si>
  <si>
    <t>beginner</t>
  </si>
  <si>
    <t>tags</t>
  </si>
  <si>
    <t>数字, number</t>
  </si>
  <si>
    <t>动物, animal</t>
  </si>
  <si>
    <t>颜色, colour, colours, color</t>
  </si>
  <si>
    <t>水果, fruit</t>
  </si>
  <si>
    <t>情绪, emotion</t>
  </si>
  <si>
    <t>职业, jobs, job, occupation</t>
  </si>
  <si>
    <t>家用电器, household appliance, household appliances</t>
  </si>
  <si>
    <t>服装, clothes</t>
  </si>
  <si>
    <t>学生用品, school supplies</t>
  </si>
  <si>
    <t>place, building, buildings</t>
  </si>
  <si>
    <t>sport</t>
  </si>
  <si>
    <t>body part</t>
  </si>
  <si>
    <t>household item, home item, household items, home items</t>
  </si>
  <si>
    <t>author</t>
  </si>
  <si>
    <t>Wikibooks</t>
  </si>
  <si>
    <t>link</t>
  </si>
  <si>
    <t>https://en.wikibooks.org/wiki/Chinese_(Mandarin)/Family</t>
  </si>
  <si>
    <t>Common Phrases 01</t>
  </si>
  <si>
    <t>Common Phrases 02</t>
  </si>
  <si>
    <t>Common Phrases 03</t>
  </si>
  <si>
    <t>Common Phrases 04</t>
  </si>
  <si>
    <t>https://en.wikibooks.org/wiki/Chinese_(Mandarin)/Everyday_Phrases</t>
  </si>
  <si>
    <t>số, number</t>
  </si>
  <si>
    <t xml:space="preserve">animal, động vật </t>
  </si>
  <si>
    <t>colours, colour, color, màu sắc</t>
  </si>
  <si>
    <t>fruit, hoa quả, trái cây</t>
  </si>
  <si>
    <t>emotion, feeling, feelings, cảm giác, cảm xúc</t>
  </si>
  <si>
    <t>job, jobs, occupation, nghề nghiệp</t>
  </si>
  <si>
    <t>home appliance, equipment, đồ nhà, đồ gia dụng</t>
  </si>
  <si>
    <t>clothe, quần áo, trang phục, clothes</t>
  </si>
  <si>
    <t>school item, school supply, dụng cụ trường, dụng cụ học tập</t>
  </si>
  <si>
    <t>nativeVocabularyId</t>
  </si>
  <si>
    <t>https://en.wikibooks.org/wiki/Vietnamese/Family</t>
  </si>
  <si>
    <t>https://en.wikibooks.org/wiki/Vietnamese/Common_phrases</t>
  </si>
  <si>
    <t>Feelings</t>
  </si>
  <si>
    <t>Plants</t>
  </si>
  <si>
    <t>Food</t>
  </si>
  <si>
    <t>Drink</t>
  </si>
  <si>
    <t>Time</t>
  </si>
  <si>
    <t>Days of the Week</t>
  </si>
  <si>
    <t>Weather</t>
  </si>
  <si>
    <t>Directions and Positions</t>
  </si>
  <si>
    <t>Transport</t>
  </si>
  <si>
    <t>Forms</t>
  </si>
  <si>
    <t>Existence</t>
  </si>
  <si>
    <t>Movement</t>
  </si>
  <si>
    <t>Actions</t>
  </si>
  <si>
    <t>Changes of State</t>
  </si>
  <si>
    <t>Senses</t>
  </si>
  <si>
    <t>Speech</t>
  </si>
  <si>
    <t>Work</t>
  </si>
  <si>
    <t>Emotions (Verbs)</t>
  </si>
  <si>
    <t>Activities</t>
  </si>
  <si>
    <t>動物, どうぶつ, animal</t>
  </si>
  <si>
    <t>色, いろ, colour, colours, color</t>
  </si>
  <si>
    <t>果物, fruit</t>
  </si>
  <si>
    <t>感情, emotion</t>
  </si>
  <si>
    <t>feelings, emotion</t>
  </si>
  <si>
    <t>職業, jobs, job, occupation</t>
  </si>
  <si>
    <t>家電, home supply, home supplies, home appliance</t>
  </si>
  <si>
    <t>school supplies, school supply, school item</t>
  </si>
  <si>
    <t>場所, place, building, buildings</t>
  </si>
  <si>
    <t>Wiktionary</t>
  </si>
  <si>
    <t>https://en.wiktionary.org/wiki/Appendix:1000_Japanese_basic_words</t>
  </si>
  <si>
    <t>https://en.wikibooks.org/wiki/Japanese/Vocabulary/Clothes_and_accessories</t>
  </si>
  <si>
    <t>https://en.wiktionary.org/wiki/Appendix:1000_Japanese_basic_words#Family</t>
  </si>
  <si>
    <t>8d8de8a0-14a2-4822-858e-d2569ae075b3</t>
  </si>
  <si>
    <t>零</t>
  </si>
  <si>
    <t>zero</t>
  </si>
  <si>
    <t>ef27bfea-6074-4df4-b05c-1bff7c20344a</t>
  </si>
  <si>
    <t>蝙蝠</t>
  </si>
  <si>
    <t>bat</t>
  </si>
  <si>
    <t>3bc3d2f0-7fc1-4312-8f0d-e8cfe6b0c68f</t>
  </si>
  <si>
    <t>橙色</t>
  </si>
  <si>
    <t>orange</t>
  </si>
  <si>
    <t>cbf11fac-dbd1-4347-90fa-a0b4f27d999b</t>
  </si>
  <si>
    <t>鳄梨</t>
  </si>
  <si>
    <t>avocado</t>
  </si>
  <si>
    <t>cc9f7f44-24b8-4a99-9c15-62dde6f4ef41</t>
  </si>
  <si>
    <t>愤怒</t>
  </si>
  <si>
    <t>angry</t>
  </si>
  <si>
    <t>6991014f-e28b-4971-a88a-35429ee8f5ff</t>
  </si>
  <si>
    <t>会计师</t>
  </si>
  <si>
    <t>accountant</t>
  </si>
  <si>
    <t>eb679899-d42f-43ae-b947-6425d271fc31</t>
  </si>
  <si>
    <t>冷气机</t>
  </si>
  <si>
    <t>air conditioner</t>
  </si>
  <si>
    <t>b9ec8ac7-846b-4150-bfcb-2df13f8369d1</t>
  </si>
  <si>
    <t>女衬衫</t>
  </si>
  <si>
    <t>blouse</t>
  </si>
  <si>
    <t>e1ba003e-c847-4f75-981f-3519a08470cb</t>
  </si>
  <si>
    <t>背包</t>
  </si>
  <si>
    <t>backpack</t>
  </si>
  <si>
    <t>a314c953-8bfb-49ee-9693-6761bf9948d4</t>
  </si>
  <si>
    <t>飞机场</t>
  </si>
  <si>
    <t>airport</t>
  </si>
  <si>
    <t>bf6d25bc-84eb-4014-9c6a-d928fc551257</t>
  </si>
  <si>
    <t>美式足球</t>
  </si>
  <si>
    <t>American football</t>
  </si>
  <si>
    <t>928484a0-edca-48b3-a220-d84c818966a1</t>
  </si>
  <si>
    <t>腹部</t>
  </si>
  <si>
    <t>abdomen</t>
  </si>
  <si>
    <t>c82586c5-7806-4321-8148-db17d5f47c14</t>
  </si>
  <si>
    <t>扶手椅</t>
  </si>
  <si>
    <t>armchair</t>
  </si>
  <si>
    <t>f093fce6-77a7-43d2-8042-9f4f54c65b70</t>
  </si>
  <si>
    <t>阳台</t>
  </si>
  <si>
    <t>balcony</t>
  </si>
  <si>
    <t>b2faf702-720f-4cd5-b64d-d3a669d85b67</t>
  </si>
  <si>
    <t>碗</t>
  </si>
  <si>
    <t>bowl</t>
  </si>
  <si>
    <t>14eab7e7-0fb9-4d60-87f6-7b761f5d2e47</t>
  </si>
  <si>
    <t>阿姨；姨妈</t>
  </si>
  <si>
    <t>mother's sister</t>
  </si>
  <si>
    <t>d9f76b02-b517-43f3-bc39-373bbd178501</t>
  </si>
  <si>
    <t>你好</t>
  </si>
  <si>
    <t>how are you; hello</t>
  </si>
  <si>
    <t>47ac3944-5851-4155-a972-527813f4ed74</t>
  </si>
  <si>
    <t>一</t>
  </si>
  <si>
    <t>one</t>
  </si>
  <si>
    <t>876b565b-4be6-4a80-937c-88ef2900ead0</t>
  </si>
  <si>
    <t>鸟</t>
  </si>
  <si>
    <t>bird</t>
  </si>
  <si>
    <t>89dea6e7-6b08-408d-86a9-ddaf0faab214</t>
  </si>
  <si>
    <t>黑色</t>
  </si>
  <si>
    <t>black</t>
  </si>
  <si>
    <t>23dc4a8a-b6ea-4e6c-a97d-ee7d45dda87b</t>
  </si>
  <si>
    <t>苹果</t>
  </si>
  <si>
    <t>apple</t>
  </si>
  <si>
    <t>d3face7b-8575-4aa8-8325-3b32354ad924</t>
  </si>
  <si>
    <t>无聊</t>
  </si>
  <si>
    <t>bored</t>
  </si>
  <si>
    <t>fd17ae57-f643-47c7-b92e-b91c0c05db9c</t>
  </si>
  <si>
    <t>演员</t>
  </si>
  <si>
    <t>actor; actress</t>
  </si>
  <si>
    <t>86fab176-f9a3-4be5-825c-5398a9a570e1</t>
  </si>
  <si>
    <t>搅拌机</t>
  </si>
  <si>
    <t>blender</t>
  </si>
  <si>
    <t>cd7fda36-1ce1-44e4-b15f-6efba4dcff4e</t>
  </si>
  <si>
    <t>夹克</t>
  </si>
  <si>
    <t>jacket</t>
  </si>
  <si>
    <t>a71d7320-e35a-4b1c-ab2b-1990a1a15105</t>
  </si>
  <si>
    <t>黑板</t>
  </si>
  <si>
    <t>blackboard</t>
  </si>
  <si>
    <t>0465dda4-8188-4ea4-b634-71d3b146524a</t>
  </si>
  <si>
    <t>游乐园</t>
  </si>
  <si>
    <t>amusement park</t>
  </si>
  <si>
    <t>1300d5c1-ae88-4daa-9a12-371047c89030</t>
  </si>
  <si>
    <t>射箭</t>
  </si>
  <si>
    <t>archery</t>
  </si>
  <si>
    <t>444cbaf1-235c-4deb-8e63-c1e8e5fd0cf0</t>
  </si>
  <si>
    <t>脚踝</t>
  </si>
  <si>
    <t>ankle</t>
  </si>
  <si>
    <t>9a7e98b6-8c98-4828-a76c-94d218caca36</t>
  </si>
  <si>
    <t>床</t>
  </si>
  <si>
    <t>bed</t>
  </si>
  <si>
    <t>7ab8b36a-1b0a-41c7-875f-d4377908f6e5</t>
  </si>
  <si>
    <t>浴室</t>
  </si>
  <si>
    <t>bathroom</t>
  </si>
  <si>
    <t>3728eb7c-2e57-4cea-98b5-b70386b411da</t>
  </si>
  <si>
    <t>筷子</t>
  </si>
  <si>
    <t>chopsticks</t>
  </si>
  <si>
    <t>bbeb5ce8-11af-4aff-bdc2-410cccaf244c</t>
  </si>
  <si>
    <t>爸爸</t>
  </si>
  <si>
    <t>dad</t>
  </si>
  <si>
    <t>064040e4-8722-4c75-b7dc-97c9e158bc41</t>
  </si>
  <si>
    <t>很好</t>
  </si>
  <si>
    <t>very well</t>
  </si>
  <si>
    <t>c95ef16c-5f5d-49ef-a2d6-930ec0a11f1a</t>
  </si>
  <si>
    <t>二</t>
  </si>
  <si>
    <t>two</t>
  </si>
  <si>
    <t>c6e30898-18a0-4d5b-810f-266700748a57</t>
  </si>
  <si>
    <t>水牛</t>
  </si>
  <si>
    <t>buffalo</t>
  </si>
  <si>
    <t>d2ce6e40-c4e1-43fd-87ec-35512123475f</t>
  </si>
  <si>
    <t>蓝色</t>
  </si>
  <si>
    <t>blue</t>
  </si>
  <si>
    <t>7da2e45d-0cd2-4d73-b8f2-51a977e28333</t>
  </si>
  <si>
    <t>香蕉</t>
  </si>
  <si>
    <t>banana</t>
  </si>
  <si>
    <t>4ca83894-34cc-408a-a104-9f0b35d52139</t>
  </si>
  <si>
    <t>困惑</t>
  </si>
  <si>
    <t>confused</t>
  </si>
  <si>
    <t>60a19419-8e51-47ba-8006-a926f5af22ec</t>
  </si>
  <si>
    <t>建筑师</t>
  </si>
  <si>
    <t>architect</t>
  </si>
  <si>
    <t>dde2bc51-7489-4274-8873-7bf022fda151</t>
  </si>
  <si>
    <t>风扇</t>
  </si>
  <si>
    <t>fan</t>
  </si>
  <si>
    <t>b7d47305-ef57-475c-99bd-b1ef105f1a08</t>
  </si>
  <si>
    <t>毛线衣</t>
  </si>
  <si>
    <t>sweater</t>
  </si>
  <si>
    <t>ad32a31b-c099-4775-9528-0730d2b5aa9c</t>
  </si>
  <si>
    <t>计算器</t>
  </si>
  <si>
    <t>calculator</t>
  </si>
  <si>
    <t>4f0fc616-5552-4b5c-a80d-7a7dec7fe5ae</t>
  </si>
  <si>
    <t>公寓</t>
  </si>
  <si>
    <t>apartment</t>
  </si>
  <si>
    <t>aa5a9076-6415-4d19-b912-fc25c24feed4</t>
  </si>
  <si>
    <t>羽毛球</t>
  </si>
  <si>
    <t>badminton</t>
  </si>
  <si>
    <t>0fe158c5-62fd-44ad-b204-f2f57c66773d</t>
  </si>
  <si>
    <t>臂</t>
  </si>
  <si>
    <t>arm</t>
  </si>
  <si>
    <t>dd0164aa-caa6-4f75-be64-6b9121416d73</t>
  </si>
  <si>
    <t>书架</t>
  </si>
  <si>
    <t>bookshelf</t>
  </si>
  <si>
    <t>0b05b1a4-8b7e-4419-b393-a1b47683b86d</t>
  </si>
  <si>
    <t>卧室</t>
  </si>
  <si>
    <t>bedroom</t>
  </si>
  <si>
    <t>d7694c4d-c409-4505-aeb3-41c9a6bf099a</t>
  </si>
  <si>
    <t>杯子</t>
  </si>
  <si>
    <t>cup</t>
  </si>
  <si>
    <t>6679d329-3b12-4b6f-9aae-f7a9cde3224d</t>
  </si>
  <si>
    <t>表弟</t>
  </si>
  <si>
    <t>younger male cousin with different last name</t>
  </si>
  <si>
    <t>5dce2a3d-da4d-4331-a423-9f0dd190b9b4</t>
  </si>
  <si>
    <t>我还不错</t>
  </si>
  <si>
    <t>I'm ok (not bad)</t>
  </si>
  <si>
    <t>8ce278de-bff7-4d8b-9515-aadeb3c23c7c</t>
  </si>
  <si>
    <t>三</t>
  </si>
  <si>
    <t>three</t>
  </si>
  <si>
    <t>293cd959-f702-4c8e-990d-00ba50df525d</t>
  </si>
  <si>
    <t>骆驼</t>
  </si>
  <si>
    <t>camel</t>
  </si>
  <si>
    <t>863e6f3d-80d4-4459-b128-62fc70b0941e</t>
  </si>
  <si>
    <t>棕色</t>
  </si>
  <si>
    <t>brown</t>
  </si>
  <si>
    <t>0b048078-d455-4a10-bb05-091dc49f298a</t>
  </si>
  <si>
    <t>黑莓</t>
  </si>
  <si>
    <t>blackberry</t>
  </si>
  <si>
    <t>7fbf1ca8-653a-4c41-ace3-77e6f3b66da7</t>
  </si>
  <si>
    <t>好奇</t>
  </si>
  <si>
    <t>curious</t>
  </si>
  <si>
    <t>5c616e5e-a5bb-42be-bd41-dd72274f7663</t>
  </si>
  <si>
    <t>宇航员</t>
  </si>
  <si>
    <t>astronaut</t>
  </si>
  <si>
    <t>c02ff1ed-6e1d-491f-b75a-50072bacaf4a</t>
  </si>
  <si>
    <t>熨斗</t>
  </si>
  <si>
    <t>iron</t>
  </si>
  <si>
    <t>de851551-482c-4926-bfeb-aaf68265088a</t>
  </si>
  <si>
    <t>胸罩</t>
  </si>
  <si>
    <t>bra</t>
  </si>
  <si>
    <t>3f4acd05-e02e-43ce-a9cc-f8a522d226c9</t>
  </si>
  <si>
    <t>椅子</t>
  </si>
  <si>
    <t>chair</t>
  </si>
  <si>
    <t>73f9180f-97aa-44e8-a977-24239f94f8f7</t>
  </si>
  <si>
    <t>水族馆</t>
  </si>
  <si>
    <t>aquarium</t>
  </si>
  <si>
    <t>ab799faf-fe23-4573-86e9-c1b849cec7c3</t>
  </si>
  <si>
    <t>棒球</t>
  </si>
  <si>
    <t>baseball</t>
  </si>
  <si>
    <t>2f69b37c-3d69-4b1b-80bd-fe0f87417630</t>
  </si>
  <si>
    <t>腋窝</t>
  </si>
  <si>
    <t>armpit</t>
  </si>
  <si>
    <t>9c89b97b-bbd9-4975-8057-0df6a77ecac9</t>
  </si>
  <si>
    <t>摇篮</t>
  </si>
  <si>
    <t>cradle</t>
  </si>
  <si>
    <t>051d3e8b-cdaf-4655-9d66-2c7107af81db</t>
  </si>
  <si>
    <t>天花板</t>
  </si>
  <si>
    <t>ceiling</t>
  </si>
  <si>
    <t>499670a7-41a2-4f44-bdfb-fc1f285b8bfa</t>
  </si>
  <si>
    <t>菜板</t>
  </si>
  <si>
    <t>cutting board</t>
  </si>
  <si>
    <t>e5a91101-0f9e-463b-9040-ba82f008863b</t>
  </si>
  <si>
    <t>表哥</t>
  </si>
  <si>
    <t>older male cousin with different last name</t>
  </si>
  <si>
    <t>8986d1d8-04a6-4a04-8524-103c18782c72</t>
  </si>
  <si>
    <t>幸会</t>
  </si>
  <si>
    <t>very pleased to meet you (polite/formal address)</t>
  </si>
  <si>
    <t>684e479f-9e3e-4921-ab6a-fdaf809342ac</t>
  </si>
  <si>
    <t>四</t>
  </si>
  <si>
    <t>four</t>
  </si>
  <si>
    <t>77789b1a-f871-4f0b-a452-b5f1a8e39512</t>
  </si>
  <si>
    <t>猫</t>
  </si>
  <si>
    <t>cat</t>
  </si>
  <si>
    <t>0ec5f909-253f-4298-ad8b-28b10e76451e</t>
  </si>
  <si>
    <t>绿色</t>
  </si>
  <si>
    <t>green</t>
  </si>
  <si>
    <t>4d84c5ec-1f69-4c16-ab7e-da406af9bf88</t>
  </si>
  <si>
    <t>蓝莓</t>
  </si>
  <si>
    <t>blueberry</t>
  </si>
  <si>
    <t>e4f6ada4-801b-4b0b-a0da-cd931df8a149</t>
  </si>
  <si>
    <t>失望</t>
  </si>
  <si>
    <t>disappointed</t>
  </si>
  <si>
    <t>625bdc9f-04d3-4e84-a298-3646b76e9d22</t>
  </si>
  <si>
    <t>天文学家</t>
  </si>
  <si>
    <t>astronomer</t>
  </si>
  <si>
    <t>46676c4d-2b95-4fc4-b975-8a51aa247fb2</t>
  </si>
  <si>
    <t>水壶</t>
  </si>
  <si>
    <t>kettle</t>
  </si>
  <si>
    <t>4c18740b-6fd3-4caf-8592-77a8e8cf93fe</t>
  </si>
  <si>
    <t>衬衫</t>
  </si>
  <si>
    <t>shirt</t>
  </si>
  <si>
    <t>c71eb29b-71b5-4ab6-b2ac-9f5cb997dbef</t>
  </si>
  <si>
    <t>电脑</t>
  </si>
  <si>
    <t>computer</t>
  </si>
  <si>
    <t>d3fe0988-1491-4062-b791-6017b99672e6</t>
  </si>
  <si>
    <t>银行</t>
  </si>
  <si>
    <t>bank</t>
  </si>
  <si>
    <t>7cefead8-eaf8-4db6-871d-cd99d0744edb</t>
  </si>
  <si>
    <t>篮球</t>
  </si>
  <si>
    <t>basketball</t>
  </si>
  <si>
    <t>997515db-ba42-4518-b2bf-3d55068e3e1b</t>
  </si>
  <si>
    <t>背部</t>
  </si>
  <si>
    <t>back</t>
  </si>
  <si>
    <t>d36e8c8e-ac49-444c-8c4a-c566e5b52133</t>
  </si>
  <si>
    <t>0017dea9-fed7-4237-9a8d-0640040bd035</t>
  </si>
  <si>
    <t>门厅</t>
  </si>
  <si>
    <t>corridor; hallway</t>
  </si>
  <si>
    <t>e7aece6f-c34d-4df9-996d-06042aa14d3a</t>
  </si>
  <si>
    <t>叉子</t>
  </si>
  <si>
    <t>fork</t>
  </si>
  <si>
    <t>9425ab07-d983-4a50-bbdc-b941ed50f75e</t>
  </si>
  <si>
    <t>4e2c697e-595c-46ea-b5f4-6b5f3b1462a6</t>
  </si>
  <si>
    <t>表姐</t>
  </si>
  <si>
    <t>không</t>
  </si>
  <si>
    <t>older female cousin with different last name</t>
  </si>
  <si>
    <t>782c7aa2-7d11-4b4d-b1c5-024a26e84e82</t>
  </si>
  <si>
    <t>ce531427-9aca-40d4-9ab5-e620fa37701e</t>
  </si>
  <si>
    <t>早上好</t>
  </si>
  <si>
    <t>dơi</t>
  </si>
  <si>
    <t>good morning</t>
  </si>
  <si>
    <t>167ced2f-de05-49ce-93c8-968850698799</t>
  </si>
  <si>
    <t>đen</t>
  </si>
  <si>
    <t>e4f4dd36-9247-4776-b15c-b2b80832ad61</t>
  </si>
  <si>
    <t>五</t>
  </si>
  <si>
    <t>5ae5786f-29dd-4b7b-a0ce-255c32c063bf</t>
  </si>
  <si>
    <t>five</t>
  </si>
  <si>
    <t>bơ</t>
  </si>
  <si>
    <t>98cfc3d1-160a-41ab-805e-b263538e5b63</t>
  </si>
  <si>
    <t>d1df3d66-8db1-4555-a11d-a0382f4db45e</t>
  </si>
  <si>
    <t>猎豹</t>
  </si>
  <si>
    <t>bối rối</t>
  </si>
  <si>
    <t>cheetah</t>
  </si>
  <si>
    <t>d9768a89-88d3-4096-9378-10274e14db86</t>
  </si>
  <si>
    <t>ba2095bf-f91f-4370-8a29-ca828a1a032e</t>
  </si>
  <si>
    <t>灰色</t>
  </si>
  <si>
    <t>viên kế toán</t>
  </si>
  <si>
    <t>gray; grey</t>
  </si>
  <si>
    <t>8d944f08-d931-437d-b9eb-db0c26010717</t>
  </si>
  <si>
    <t>d2d5a3b5-71af-42f8-b696-77c706823d59</t>
  </si>
  <si>
    <t>樱桃</t>
  </si>
  <si>
    <t>máy điều hòa</t>
  </si>
  <si>
    <t>cherry</t>
  </si>
  <si>
    <t>73a567b5-2c43-4e37-b72b-02353d670c65</t>
  </si>
  <si>
    <t>dabc46ba-7958-4de0-8a23-c46f072e9879</t>
  </si>
  <si>
    <t>尴尬</t>
  </si>
  <si>
    <t>áo choàng</t>
  </si>
  <si>
    <t>embarrassed</t>
  </si>
  <si>
    <t>cce3c1a0-532d-437a-927e-d311a4f35e4d</t>
  </si>
  <si>
    <t>dc0eb30b-4a27-4c4b-843a-c57258dbe916</t>
  </si>
  <si>
    <t>运动员</t>
  </si>
  <si>
    <t>ba lô</t>
  </si>
  <si>
    <t>athlete</t>
  </si>
  <si>
    <t>d5cbfaab-2f4a-44fc-b19b-f8c86b7e3bd8</t>
  </si>
  <si>
    <t>灯</t>
  </si>
  <si>
    <t>4cf79b58-abc4-462d-8143-301d47db4f19</t>
  </si>
  <si>
    <t>sân bay</t>
  </si>
  <si>
    <t>lamp</t>
  </si>
  <si>
    <t>878d0b94-0de8-4f7b-8088-2696f278d11e</t>
  </si>
  <si>
    <t>领带</t>
  </si>
  <si>
    <t>fd7b85ee-2cd0-4e85-a83a-553f60d2b449</t>
  </si>
  <si>
    <t>tie</t>
  </si>
  <si>
    <t>bóng bầu dục Mỹ</t>
  </si>
  <si>
    <t>4e3a6fd7-e88d-4a0e-bd36-710abf40def5</t>
  </si>
  <si>
    <t>蜡笔</t>
  </si>
  <si>
    <t>81c0d98d-ef5a-4764-b626-69f110b60e19</t>
  </si>
  <si>
    <t>crayon</t>
  </si>
  <si>
    <t>bụng</t>
  </si>
  <si>
    <t>18ecabc9-2ce7-4a52-bd94-4e41fa3ce7e4</t>
  </si>
  <si>
    <t>酒吧</t>
  </si>
  <si>
    <t>8175eada-5cda-44d5-a8de-450052efa4b1</t>
  </si>
  <si>
    <t>bar</t>
  </si>
  <si>
    <t>ghế bành</t>
  </si>
  <si>
    <t>b5ef457f-072e-4cde-ae03-888959db5b8c</t>
  </si>
  <si>
    <t>保龄球</t>
  </si>
  <si>
    <t>471fcbf7-4974-472a-b9ba-09149ae73e91</t>
  </si>
  <si>
    <t>bowling</t>
  </si>
  <si>
    <t>ban công</t>
  </si>
  <si>
    <t>695a105b-cdfa-43cb-9fc8-87c447a33289</t>
  </si>
  <si>
    <t>42731385-2271-411d-b292-083714e96975</t>
  </si>
  <si>
    <t>胡子</t>
  </si>
  <si>
    <t>bát</t>
  </si>
  <si>
    <t>beard</t>
  </si>
  <si>
    <t>dfb774dd-587a-401b-a50a-2001fb97cbd7</t>
  </si>
  <si>
    <t>576519b9-26b9-47c4-830b-45fe24bce33d</t>
  </si>
  <si>
    <t>ông</t>
  </si>
  <si>
    <t>衣柜</t>
  </si>
  <si>
    <t>closet; wardrobe</t>
  </si>
  <si>
    <t>bbf8571a-ae05-4e43-92c5-9498914b927d</t>
  </si>
  <si>
    <t>饭厅</t>
  </si>
  <si>
    <t>dining room</t>
  </si>
  <si>
    <t>60023808-a349-4f14-ae6c-a6e0f676b262</t>
  </si>
  <si>
    <t>平底锅</t>
  </si>
  <si>
    <t>frying pan</t>
  </si>
  <si>
    <t>05a5b432-a71d-47ef-9b29-3b1d8c6f4754</t>
  </si>
  <si>
    <t>表妹</t>
  </si>
  <si>
    <t>younger female cousin with different last name</t>
  </si>
  <si>
    <t>dd3c4c06-3e05-4318-acdd-817f7a4a05d0</t>
  </si>
  <si>
    <t>早安</t>
  </si>
  <si>
    <t>good morning; have a peaceful morning</t>
  </si>
  <si>
    <t>7bf58081-ef2b-4861-97c5-52f5adfc60c6</t>
  </si>
  <si>
    <t>六</t>
  </si>
  <si>
    <t>six</t>
  </si>
  <si>
    <t>4f6474a6-2a97-42c6-bdfb-169d058280c6</t>
  </si>
  <si>
    <t>鳄鱼</t>
  </si>
  <si>
    <t>crocodile</t>
  </si>
  <si>
    <t>141c3861-2955-469f-8733-5bc51a16efb9</t>
  </si>
  <si>
    <t>白色</t>
  </si>
  <si>
    <t>white</t>
  </si>
  <si>
    <t>32b70229-d27a-446a-b9e9-383ff17a0573</t>
  </si>
  <si>
    <t>葡萄</t>
  </si>
  <si>
    <t>grape</t>
  </si>
  <si>
    <t>a7281cc6-d5aa-45fc-a2c5-8b5d79a375dc</t>
  </si>
  <si>
    <t>兴奋</t>
  </si>
  <si>
    <t>excited</t>
  </si>
  <si>
    <t>b96b93fb-2ea4-4fff-81de-b37cb066701b</t>
  </si>
  <si>
    <t xml:space="preserve">(generic) grandfather </t>
  </si>
  <si>
    <t>生物学家</t>
  </si>
  <si>
    <t>biologist</t>
  </si>
  <si>
    <t>eeec28b1-4184-4d7e-acb2-0c225b02bde6</t>
  </si>
  <si>
    <t>微波炉</t>
  </si>
  <si>
    <t>microwave</t>
  </si>
  <si>
    <t>5d8ede1e-6005-46bd-9d90-b540ce1fd3ab</t>
  </si>
  <si>
    <t>连衣裙</t>
  </si>
  <si>
    <t>dress</t>
  </si>
  <si>
    <t>18c0dd46-464b-42e5-a9a3-f1ac206d0f3f</t>
  </si>
  <si>
    <t>书桌</t>
  </si>
  <si>
    <t>desk</t>
  </si>
  <si>
    <t>538c3973-d1e6-43b0-9c96-d4437981a572</t>
  </si>
  <si>
    <t>理发店</t>
  </si>
  <si>
    <t>barbershop</t>
  </si>
  <si>
    <t>0a574a34-9167-4212-b643-773090968b7e</t>
  </si>
  <si>
    <t>拳击</t>
  </si>
  <si>
    <t>boxing</t>
  </si>
  <si>
    <t>363e70eb-63ac-44cc-bb97-1f30e5402951</t>
  </si>
  <si>
    <t>屁股</t>
  </si>
  <si>
    <t>bottom; buttocks</t>
  </si>
  <si>
    <t>d2cafe84-81e1-4fbc-8e55-9a70ba6a17d6</t>
  </si>
  <si>
    <t>trên hết</t>
  </si>
  <si>
    <t>衣帽架</t>
  </si>
  <si>
    <t>above all</t>
  </si>
  <si>
    <t>coat rack</t>
  </si>
  <si>
    <t>58310c3f-9f88-4e83-bdfe-3ac6dd6eea81</t>
  </si>
  <si>
    <t>门</t>
  </si>
  <si>
    <t>door</t>
  </si>
  <si>
    <t>4aa1837f-700c-412f-9d2e-48f81c80172d</t>
  </si>
  <si>
    <t>玻璃杯</t>
  </si>
  <si>
    <t>glass</t>
  </si>
  <si>
    <t>15d16fdd-6a65-453a-b70b-2e851bd544c2</t>
  </si>
  <si>
    <t>伯父</t>
  </si>
  <si>
    <t>father's older brother</t>
  </si>
  <si>
    <t>c03fb1df-d41c-4584-aeb1-0bdd42ab3028</t>
  </si>
  <si>
    <t>晚上好</t>
  </si>
  <si>
    <t>good evening</t>
  </si>
  <si>
    <t>653cf995-a5a9-49b0-ba73-1f34f3ca702c</t>
  </si>
  <si>
    <t>0eb1a37a-e4e5-464d-9121-fff9ffc8993f</t>
  </si>
  <si>
    <t>七</t>
  </si>
  <si>
    <t>vì cái gì?</t>
  </si>
  <si>
    <t>seven</t>
  </si>
  <si>
    <t>for what?</t>
  </si>
  <si>
    <t>9190b11a-0385-4464-9b52-c5010047eb53</t>
  </si>
  <si>
    <t>cd7e8340-eeaa-44f0-bc6f-c58b3320c9f3</t>
  </si>
  <si>
    <t>鹿</t>
  </si>
  <si>
    <t>cũng vậy thôi mà</t>
  </si>
  <si>
    <t>deer</t>
  </si>
  <si>
    <t>it's all the same</t>
  </si>
  <si>
    <t>e4e0b475-68a9-456a-b252-e39250f4dd7b</t>
  </si>
  <si>
    <t>8d451315-c99b-4fc2-afcc-0b933f2212f3</t>
  </si>
  <si>
    <t>紫色</t>
  </si>
  <si>
    <t>một mặt</t>
  </si>
  <si>
    <t>purple</t>
  </si>
  <si>
    <t>on one hand</t>
  </si>
  <si>
    <t>d5c81319-4291-466f-8b4f-7512de20a298</t>
  </si>
  <si>
    <t>芒果</t>
  </si>
  <si>
    <t>mango</t>
  </si>
  <si>
    <t>eb143d5e-5543-449d-aa59-e6d4742e86ac</t>
  </si>
  <si>
    <t>97d3c1f3-ffdc-42a9-9812-f223cf3d1b4f</t>
  </si>
  <si>
    <t>快乐</t>
  </si>
  <si>
    <t>một</t>
  </si>
  <si>
    <t>happy</t>
  </si>
  <si>
    <t>5d3816ed-05f2-4fdb-bbe2-472fc0dd33f8</t>
  </si>
  <si>
    <t>广播员</t>
  </si>
  <si>
    <t>c51ba652-3e70-43c6-b248-f10302b6c7ff</t>
  </si>
  <si>
    <t>broadcaster</t>
  </si>
  <si>
    <t>chim</t>
  </si>
  <si>
    <t>f890674e-cc8e-4423-8607-81711cf35329</t>
  </si>
  <si>
    <t>冰箱</t>
  </si>
  <si>
    <t>a0a9aa1b-50c2-4928-be21-5d1c61b3008c</t>
  </si>
  <si>
    <t>refrigerator</t>
  </si>
  <si>
    <t>xanh dương</t>
  </si>
  <si>
    <t>ea7f6be2-4a68-4999-838e-905a97a455f5</t>
  </si>
  <si>
    <t>手套</t>
  </si>
  <si>
    <t>f8e0cf07-8ae2-4393-8a43-1925a70959cb</t>
  </si>
  <si>
    <t>gloves</t>
  </si>
  <si>
    <t>cam</t>
  </si>
  <si>
    <t>6637240b-f386-480a-8b56-487a2bda574d</t>
  </si>
  <si>
    <t>文件夹</t>
  </si>
  <si>
    <t>9da754f3-4a51-45ed-b24e-3cb2b8dd9fec</t>
  </si>
  <si>
    <t>folder</t>
  </si>
  <si>
    <t>bực bội</t>
  </si>
  <si>
    <t>bfb86610-7008-4b8c-a09b-0966a01d24b1</t>
  </si>
  <si>
    <t>frustrated</t>
  </si>
  <si>
    <t>be509b97-ac30-41d6-bd42-3fa54ebd7369</t>
  </si>
  <si>
    <t>书店</t>
  </si>
  <si>
    <t>diễn viên</t>
  </si>
  <si>
    <t>bookstore</t>
  </si>
  <si>
    <t>7ec7a45d-18fa-44ac-92d5-8857c9eb3f43</t>
  </si>
  <si>
    <t>8329bfab-39f3-4875-b4e8-eea39de3b291</t>
  </si>
  <si>
    <t>登山运动</t>
  </si>
  <si>
    <t>máy xay sinh tố</t>
  </si>
  <si>
    <t>mountain climbing</t>
  </si>
  <si>
    <t>f676238b-d501-4075-8a7e-f1f757ce10ea</t>
  </si>
  <si>
    <t>75ddb461-842c-44c8-9280-36057ab34a22</t>
  </si>
  <si>
    <t>áo khoác</t>
  </si>
  <si>
    <t>腿肚子</t>
  </si>
  <si>
    <t>calf</t>
  </si>
  <si>
    <t>ef5c991a-b89c-4fe9-a167-a3981db6f4a0</t>
  </si>
  <si>
    <t>2c6ffc63-98b8-4bff-b57d-92eef251a25e</t>
  </si>
  <si>
    <t>bàn</t>
  </si>
  <si>
    <t>长椅</t>
  </si>
  <si>
    <t>couch</t>
  </si>
  <si>
    <t>649da0f4-0ed3-4326-b57c-b96dec20b80d</t>
  </si>
  <si>
    <t>地板</t>
  </si>
  <si>
    <t>floor</t>
  </si>
  <si>
    <t>c2de3423-fcd9-49a4-8bba-9b782564c6b8</t>
  </si>
  <si>
    <t>3af06bc2-ccea-4fd4-82a8-f89025e58a1b</t>
  </si>
  <si>
    <t>刀</t>
  </si>
  <si>
    <t>knife</t>
  </si>
  <si>
    <t>công viên giải trí</t>
  </si>
  <si>
    <t>76eec020-932b-4fa2-acd9-627f6e9eba32</t>
  </si>
  <si>
    <t>db8810c3-dce6-43a4-a84f-b8c41adeccbd</t>
  </si>
  <si>
    <t>môn bắn cung</t>
  </si>
  <si>
    <t>伯母</t>
  </si>
  <si>
    <t>6aedd795-2f50-494c-9310-53a26d8b0db6</t>
  </si>
  <si>
    <t>father's older brother wife</t>
  </si>
  <si>
    <t>mắt cá</t>
  </si>
  <si>
    <t>cbcc90a8-e5da-4d4b-a441-32faa547e4f9</t>
  </si>
  <si>
    <t>晚安</t>
  </si>
  <si>
    <t>good evening / good night; have a peaceful evening</t>
  </si>
  <si>
    <t>5e67d911-59cf-493f-9b8b-3bbadf27728e</t>
  </si>
  <si>
    <t>giường</t>
  </si>
  <si>
    <t>270ccf14-6d47-48ff-8a94-971bc4f74e15</t>
  </si>
  <si>
    <t>d40cd0b7-d996-4839-88b0-e82882310278</t>
  </si>
  <si>
    <t>八</t>
  </si>
  <si>
    <t>phòng tắm</t>
  </si>
  <si>
    <t>eight</t>
  </si>
  <si>
    <t>3a475ee3-482f-4b35-a8ca-9a14872cd411</t>
  </si>
  <si>
    <t>f25d1955-0991-428a-9bec-5ae6a9504580</t>
  </si>
  <si>
    <t>đôi đũa</t>
  </si>
  <si>
    <t>狗</t>
  </si>
  <si>
    <t>dog</t>
  </si>
  <si>
    <t>ff1c0675-f526-4b04-8d2c-ed38fdc286ff</t>
  </si>
  <si>
    <t>f1af4ccf-3e58-4fd8-b3dc-34c128610400</t>
  </si>
  <si>
    <t>ông nội</t>
  </si>
  <si>
    <t>红色</t>
  </si>
  <si>
    <t>paternal grandfather</t>
  </si>
  <si>
    <t>red</t>
  </si>
  <si>
    <t>cd887971-47d3-4b2e-a1eb-13e4846a28b9</t>
  </si>
  <si>
    <t>ngưỡng mộ</t>
  </si>
  <si>
    <t>橙子</t>
  </si>
  <si>
    <t>e09bc852-fa61-4fe3-8bd7-3af01e81e435</t>
  </si>
  <si>
    <t>admire</t>
  </si>
  <si>
    <t>紧张</t>
  </si>
  <si>
    <t>nervous</t>
  </si>
  <si>
    <t>a8513099-fcc9-4d7b-a708-8ec59ce0fdda</t>
  </si>
  <si>
    <t>2e4b8571-b0d8-4922-9fe1-dd9d48b76a2f</t>
  </si>
  <si>
    <t>mãi mãi</t>
  </si>
  <si>
    <t>管家</t>
  </si>
  <si>
    <t>forever</t>
  </si>
  <si>
    <t>butler</t>
  </si>
  <si>
    <t>c3f9a6bf-bac3-432e-a35f-a76c6caa30fa</t>
  </si>
  <si>
    <t>899ebe31-bd85-432d-b7d5-6362fe0a4042</t>
  </si>
  <si>
    <t>giởn chơi thôi</t>
  </si>
  <si>
    <t>电饭锅</t>
  </si>
  <si>
    <t>just for fun</t>
  </si>
  <si>
    <t>rice cooker</t>
  </si>
  <si>
    <t>e99a2c7b-5cfc-40f9-95bd-d1c8ea749ae9</t>
  </si>
  <si>
    <t>d8921388-3ee2-44b2-a38a-cbdf572c22c5</t>
  </si>
  <si>
    <t>鞋</t>
  </si>
  <si>
    <t>mặt khác</t>
  </si>
  <si>
    <t>shoes</t>
  </si>
  <si>
    <t>on the other hand</t>
  </si>
  <si>
    <t>ed5e2ccf-6c2b-48f3-a00d-9dca993afe3b</t>
  </si>
  <si>
    <t>胶水</t>
  </si>
  <si>
    <t>glue</t>
  </si>
  <si>
    <t>b4d4d833-3a12-431d-964b-8e85715b16a2</t>
  </si>
  <si>
    <t>7ca0ece1-87ab-4ccc-bec6-eda17c2021f0</t>
  </si>
  <si>
    <t>hai</t>
  </si>
  <si>
    <t>巴士车站</t>
  </si>
  <si>
    <t>bus stop</t>
  </si>
  <si>
    <t>6f03e854-a62e-4e49-831a-bdccd67f6b32</t>
  </si>
  <si>
    <t>e3f64e0e-8e48-414e-b524-cd2583dbba43</t>
  </si>
  <si>
    <t>trâu</t>
  </si>
  <si>
    <t>潜水</t>
  </si>
  <si>
    <t>diving</t>
  </si>
  <si>
    <t>cac5479d-f259-4055-b7bb-d394fe0ed8c1</t>
  </si>
  <si>
    <t>b2230733-2167-4527-8123-f37af22a9684</t>
  </si>
  <si>
    <t>nâu</t>
  </si>
  <si>
    <t>脸颊</t>
  </si>
  <si>
    <t>cheek</t>
  </si>
  <si>
    <t>a2698a73-1dbf-4b88-80f9-bb3ebab2bca1</t>
  </si>
  <si>
    <t>d197b61d-dc3d-42fb-9b17-892faa86e45d</t>
  </si>
  <si>
    <t>chanh</t>
  </si>
  <si>
    <t>办公桌</t>
  </si>
  <si>
    <t>lemon</t>
  </si>
  <si>
    <t>(office) desk</t>
  </si>
  <si>
    <t>e241f8f9-3bf8-4803-af8c-56387127641b</t>
  </si>
  <si>
    <t>2471776d-bd93-4901-a699-9479a15ac96b</t>
  </si>
  <si>
    <t>buồn</t>
  </si>
  <si>
    <t>车库</t>
  </si>
  <si>
    <t>sad</t>
  </si>
  <si>
    <t>garage</t>
  </si>
  <si>
    <t>b0f60861-3eaa-4dc7-b933-a2a91649ddc8</t>
  </si>
  <si>
    <t>53694ed7-c50e-4bcb-954a-9b35e5b4af5f</t>
  </si>
  <si>
    <t>kiến trúc sư</t>
  </si>
  <si>
    <t>餐巾</t>
  </si>
  <si>
    <t>2d9d9ad9-66ad-41ef-9f5a-96d2ed33940b</t>
  </si>
  <si>
    <t>napkin</t>
  </si>
  <si>
    <t>quạt</t>
  </si>
  <si>
    <t>265988f5-a679-487f-b2db-89fc340657bf</t>
  </si>
  <si>
    <t>弟弟</t>
  </si>
  <si>
    <t>f0addb9b-8877-47cf-a2a6-6d386aa4a396</t>
  </si>
  <si>
    <t>younger brother</t>
  </si>
  <si>
    <t>áo len</t>
  </si>
  <si>
    <t>46a97888-dc80-4211-af49-0212c27574a4</t>
  </si>
  <si>
    <t>58699718-7987-4962-9336-defbf7a02b4f</t>
  </si>
  <si>
    <t>欢迎</t>
  </si>
  <si>
    <t>welcome</t>
  </si>
  <si>
    <t>bảng đen</t>
  </si>
  <si>
    <t>7afb47f9-3a6f-4a3b-9fae-b9a69c1db94e</t>
  </si>
  <si>
    <t>chung cư</t>
  </si>
  <si>
    <t>b088c4a6-3e30-42f3-88a1-2a3b6d3f0196</t>
  </si>
  <si>
    <t>f4489e0a-18e6-4c00-b4f0-e5cb49856a04</t>
  </si>
  <si>
    <t>九</t>
  </si>
  <si>
    <t>cầu lông</t>
  </si>
  <si>
    <t>nine</t>
  </si>
  <si>
    <t>f3e0c42c-7855-4e3e-b2a4-f6ed87f71948</t>
  </si>
  <si>
    <t>d6a2a415-46be-4d7c-839c-c3312c5f4bab</t>
  </si>
  <si>
    <t>海豚</t>
  </si>
  <si>
    <t>cánh tay</t>
  </si>
  <si>
    <t>dolphin</t>
  </si>
  <si>
    <t>c6891b7d-e9d2-4eb7-90c9-45d8e3e3e543</t>
  </si>
  <si>
    <t>c6bcc37d-ffb6-48cb-aa57-8420531c45cb</t>
  </si>
  <si>
    <t>黄色</t>
  </si>
  <si>
    <t>giá sách</t>
  </si>
  <si>
    <t>yellow</t>
  </si>
  <si>
    <t>23c93f2f-78f2-44c5-bb05-74243c65b473</t>
  </si>
  <si>
    <t>番木瓜</t>
  </si>
  <si>
    <t>papaya</t>
  </si>
  <si>
    <t>c1e74b9a-088a-4b7c-87c6-35e4fb0a7c32</t>
  </si>
  <si>
    <t>伤心</t>
  </si>
  <si>
    <t>e404b95b-c145-4f9e-b178-1c1a48290180</t>
  </si>
  <si>
    <t>aa03f8ee-80eb-434f-8a9c-63f13236f216</t>
  </si>
  <si>
    <t>phòng ngủ</t>
  </si>
  <si>
    <t>出纳员</t>
  </si>
  <si>
    <t>cashier</t>
  </si>
  <si>
    <t>f38f19a3-f900-4020-949b-d2468fe1315b</t>
  </si>
  <si>
    <t>2fffeb1d-8699-44e3-9b87-83ae8cf7cee9</t>
  </si>
  <si>
    <t>火炉</t>
  </si>
  <si>
    <t>nồi nấu ăn</t>
  </si>
  <si>
    <t>stove</t>
  </si>
  <si>
    <t>cooking pot</t>
  </si>
  <si>
    <t>42c0d77e-8ab8-4648-a202-7ffdf10cd6a0</t>
  </si>
  <si>
    <t>围巾</t>
  </si>
  <si>
    <t>3f56e20e-9136-42df-9920-8d8ad13d3732</t>
  </si>
  <si>
    <t>scarf</t>
  </si>
  <si>
    <t>ông ngoại</t>
  </si>
  <si>
    <t>maternal grandfather</t>
  </si>
  <si>
    <t>d96e727a-f61a-4b5e-9b07-185590ab717f</t>
  </si>
  <si>
    <t>笔记本电脑</t>
  </si>
  <si>
    <t>laptop</t>
  </si>
  <si>
    <t>một lát sau</t>
  </si>
  <si>
    <t>after a while</t>
  </si>
  <si>
    <t>7db5ba20-7797-4042-b753-8278154d79c9</t>
  </si>
  <si>
    <t>教会</t>
  </si>
  <si>
    <t>church</t>
  </si>
  <si>
    <t>aaf7d6e4-2e42-4806-9c55-19f61eff74b9</t>
  </si>
  <si>
    <t>0e0e7d3b-70fa-4a25-b7f0-38f77b7b1aae</t>
  </si>
  <si>
    <t>mãi mãi về sau</t>
  </si>
  <si>
    <t>forever after</t>
  </si>
  <si>
    <t>击剑</t>
  </si>
  <si>
    <t>fencing</t>
  </si>
  <si>
    <t>49b4a485-00f9-4caf-9c1a-e24ddca09fa5</t>
  </si>
  <si>
    <t>胸部</t>
  </si>
  <si>
    <t>chest</t>
  </si>
  <si>
    <t>ab29efc9-1429-4bd7-b29d-381526216809</t>
  </si>
  <si>
    <t>aa7baa5b-02ed-4665-9fba-3dbb79c982bb</t>
  </si>
  <si>
    <t>nói chơi thôi</t>
  </si>
  <si>
    <t>e279b0e5-1bf8-42af-b0a8-86b898e9c5d1</t>
  </si>
  <si>
    <t>花园</t>
  </si>
  <si>
    <t>just kidding</t>
  </si>
  <si>
    <t>garden</t>
  </si>
  <si>
    <t>dc96735f-9d2f-4b83-85a5-9da51287bd9a</t>
  </si>
  <si>
    <t>削皮器</t>
  </si>
  <si>
    <t>peeler</t>
  </si>
  <si>
    <t>7158a946-4198-4aaa-9dca-bc98b366e724</t>
  </si>
  <si>
    <t>弟媳</t>
  </si>
  <si>
    <t>younger brother's wife</t>
  </si>
  <si>
    <t>7365c2aa-cea9-447b-b822-580f5f7ededd</t>
  </si>
  <si>
    <t>是</t>
  </si>
  <si>
    <t>yes; is so (literally: "is"</t>
  </si>
  <si>
    <t>223595ac-57ee-49b1-90d1-cd9add197fef</t>
  </si>
  <si>
    <t>十</t>
  </si>
  <si>
    <t>ten</t>
  </si>
  <si>
    <t>695b123a-a51e-4fcc-b995-9e9e6c5f0806</t>
  </si>
  <si>
    <t>8197270f-7bd9-4190-b238-28c68d4a215b</t>
  </si>
  <si>
    <t>ngược lại</t>
  </si>
  <si>
    <t>鸭</t>
  </si>
  <si>
    <t>on the contrary</t>
  </si>
  <si>
    <t>duck</t>
  </si>
  <si>
    <t>95e2e606-7631-4aef-b668-aecdccfc349e</t>
  </si>
  <si>
    <t>菠萝</t>
  </si>
  <si>
    <t>11c8903b-3d9a-480e-9ade-b2b3691a38c8</t>
  </si>
  <si>
    <t>pineapple</t>
  </si>
  <si>
    <t>ba</t>
  </si>
  <si>
    <t>12e116a2-3617-4c66-8765-ceadde6164b1</t>
  </si>
  <si>
    <t>害怕</t>
  </si>
  <si>
    <t>eb3987e6-a9ad-4e40-98b7-1f27776f502d</t>
  </si>
  <si>
    <t>scared</t>
  </si>
  <si>
    <t>lạc đà</t>
  </si>
  <si>
    <t>7730dc91-7c2e-4ee6-9871-099629cc9de3</t>
  </si>
  <si>
    <t>409b36b2-6568-4a7a-bfd8-3a7e51b0b392</t>
  </si>
  <si>
    <t>厨师</t>
  </si>
  <si>
    <t>xám</t>
  </si>
  <si>
    <t>chef</t>
  </si>
  <si>
    <t>4b8764cd-8ede-4b32-9631-b114b7f26446</t>
  </si>
  <si>
    <t>10bcc149-aebf-4200-9942-d39d67242d67</t>
  </si>
  <si>
    <t>chuối</t>
  </si>
  <si>
    <t>电视</t>
  </si>
  <si>
    <t>television</t>
  </si>
  <si>
    <t>40d9176c-5553-4680-84a1-d988cfded7a7</t>
  </si>
  <si>
    <t>d96cb943-24a2-461d-8f85-2b7b6c219244</t>
  </si>
  <si>
    <t>chán</t>
  </si>
  <si>
    <t>墨镜</t>
  </si>
  <si>
    <t>sunglasses</t>
  </si>
  <si>
    <t>4d4cbac7-377b-4b4f-ace9-e8555eb53cea</t>
  </si>
  <si>
    <t>35fca319-e038-488c-9c74-0b0d9f8d4b65</t>
  </si>
  <si>
    <t>phi hành gia</t>
  </si>
  <si>
    <t>笔记本</t>
  </si>
  <si>
    <t>notebook</t>
  </si>
  <si>
    <t>7744e163-4164-47f6-a938-405717fdb520</t>
  </si>
  <si>
    <t>002f27bc-696c-407e-a7b1-d6942c33a6ac</t>
  </si>
  <si>
    <t>bàn là</t>
  </si>
  <si>
    <t>便利店</t>
  </si>
  <si>
    <t>convenience store</t>
  </si>
  <si>
    <t>3acbb801-a091-4c20-b5b0-de33725a84e1</t>
  </si>
  <si>
    <t>327f1852-a267-4b57-a30b-479b108a4f04</t>
  </si>
  <si>
    <t>áo ngực</t>
  </si>
  <si>
    <t>曲棍球</t>
  </si>
  <si>
    <t>field hockey</t>
  </si>
  <si>
    <t>9f17eb65-da12-488a-8d40-1cffdd933bc0</t>
  </si>
  <si>
    <t>0705ca79-8f56-40c9-9566-ea477ddf70ed</t>
  </si>
  <si>
    <t>bút chì</t>
  </si>
  <si>
    <t>下巴</t>
  </si>
  <si>
    <t>pencil</t>
  </si>
  <si>
    <t>chin</t>
  </si>
  <si>
    <t>db51b6df-d1e2-46a3-a102-70515f4a317a</t>
  </si>
  <si>
    <t>6246b1e0-90ce-4989-b4b5-8c8e6aa8617a</t>
  </si>
  <si>
    <t>khu nuôi cá</t>
  </si>
  <si>
    <t>地毯</t>
  </si>
  <si>
    <t>rug; carpet</t>
  </si>
  <si>
    <t>dd4d249f-5196-49dc-aa6c-33e2f861b564</t>
  </si>
  <si>
    <t>4ba09517-bb37-4009-9169-99fbc0ba5bbc</t>
  </si>
  <si>
    <t>bóng chày</t>
  </si>
  <si>
    <t>客厅</t>
  </si>
  <si>
    <t>living room</t>
  </si>
  <si>
    <t>0a30b58a-01de-4faa-aa56-d794af1a89a9</t>
  </si>
  <si>
    <t>98b917ea-6ee4-4f86-adef-7ebb502c25b7</t>
  </si>
  <si>
    <t>nách</t>
  </si>
  <si>
    <t>盘子</t>
  </si>
  <si>
    <t>plate</t>
  </si>
  <si>
    <t>d299996e-29b4-4869-9b55-fffeae6333b7</t>
  </si>
  <si>
    <t>nôi em bé</t>
  </si>
  <si>
    <t>bbfde2fc-b2f9-47b4-ab85-cad594a90485</t>
  </si>
  <si>
    <t>儿子</t>
  </si>
  <si>
    <t>7a0b2d6b-c026-4776-8f68-c2fadf9ec7a3</t>
  </si>
  <si>
    <t>son</t>
  </si>
  <si>
    <t>trần nhà</t>
  </si>
  <si>
    <t>d39b8772-f1f0-4ad9-81d7-cf6f33fde70b</t>
  </si>
  <si>
    <t>6c9c0ac0-00b8-490c-a5ee-8bf61c13bc3a</t>
  </si>
  <si>
    <t>对</t>
  </si>
  <si>
    <t>tách</t>
  </si>
  <si>
    <t>yes; that's correct (literally: "correct")</t>
  </si>
  <si>
    <t>587b8507-a6be-4a35-95f5-79d0e633fb26</t>
  </si>
  <si>
    <t>ông cố</t>
  </si>
  <si>
    <t>great grandfather</t>
  </si>
  <si>
    <t>411503ab-0c52-495c-a091-9ef4354d774b</t>
  </si>
  <si>
    <t>dầu sao</t>
  </si>
  <si>
    <t>十一</t>
  </si>
  <si>
    <t>after all</t>
  </si>
  <si>
    <t>eleven</t>
  </si>
  <si>
    <t>4e9144c9-aab8-408a-9bfe-45dd2f01e2a0</t>
  </si>
  <si>
    <t>thật may</t>
  </si>
  <si>
    <t>fortunately</t>
  </si>
  <si>
    <t>720bc58f-63fa-43d2-b085-f30c7aeb8960</t>
  </si>
  <si>
    <t>24cd67d0-98c4-4789-a673-ed42b58763df</t>
  </si>
  <si>
    <t>chu đáo</t>
  </si>
  <si>
    <t>象</t>
  </si>
  <si>
    <t>kind</t>
  </si>
  <si>
    <t>elephant</t>
  </si>
  <si>
    <t>7338cb78-1012-46d2-8348-1fb99b1767f9</t>
  </si>
  <si>
    <t>một lần</t>
  </si>
  <si>
    <t>b68f014f-6a79-492c-905f-e680e65fad96</t>
  </si>
  <si>
    <t>石榴</t>
  </si>
  <si>
    <t>once</t>
  </si>
  <si>
    <t>pomegranate</t>
  </si>
  <si>
    <t>bb6dec5f-81ab-4ddd-ad8f-6a48872d23e0</t>
  </si>
  <si>
    <t>害羞</t>
  </si>
  <si>
    <t>shy</t>
  </si>
  <si>
    <t>445e1fb7-cb37-4438-afdb-399103e6e3ec</t>
  </si>
  <si>
    <t>0adaf4ec-92cf-4f94-b917-a67974b4c35f</t>
  </si>
  <si>
    <t>bốn</t>
  </si>
  <si>
    <t>职员</t>
  </si>
  <si>
    <t>clerk</t>
  </si>
  <si>
    <t>eedbd3aa-18c5-41a3-b848-f2033bf21ac7</t>
  </si>
  <si>
    <t>mèo</t>
  </si>
  <si>
    <t>08688737-3304-4107-a40c-97a80b4f2e44</t>
  </si>
  <si>
    <t>烤面包机</t>
  </si>
  <si>
    <t>4ccdc40f-ae40-46b7-9957-371f3b623d7b</t>
  </si>
  <si>
    <t>toaster</t>
  </si>
  <si>
    <t>xanh lá</t>
  </si>
  <si>
    <t>a1b121f5-5c76-410d-80a3-e8282c962449</t>
  </si>
  <si>
    <t>e63cafa6-9e1f-4301-ab25-0e014aa25de7</t>
  </si>
  <si>
    <t>dâu</t>
  </si>
  <si>
    <t>帽子</t>
  </si>
  <si>
    <t>strawberry</t>
  </si>
  <si>
    <t>hat</t>
  </si>
  <si>
    <t>4c66ffd4-0f70-454e-a6d2-03308c51a70a</t>
  </si>
  <si>
    <t>giận dữ</t>
  </si>
  <si>
    <t>57142bae-0724-4812-a65c-4998fbc1a4fb</t>
  </si>
  <si>
    <t>回形针</t>
  </si>
  <si>
    <t>paper clip</t>
  </si>
  <si>
    <t>89113cf3-4fdc-4195-8b77-b2cfe3207d23</t>
  </si>
  <si>
    <t>nhà thiên văn</t>
  </si>
  <si>
    <t>cd42b541-d1be-481e-a563-d11aa237d5e5</t>
  </si>
  <si>
    <t>港口</t>
  </si>
  <si>
    <t>3d40924e-e1e6-442c-a536-e723e48b401f</t>
  </si>
  <si>
    <t>harbour</t>
  </si>
  <si>
    <t>ấm đun nước</t>
  </si>
  <si>
    <t>739a0499-8070-467c-890f-49dc229ac16b</t>
  </si>
  <si>
    <t>2ba344a7-43b3-46ac-8116-f5619692850c</t>
  </si>
  <si>
    <t>花样滑冰</t>
  </si>
  <si>
    <t>áo sơ mi</t>
  </si>
  <si>
    <t>figure skating</t>
  </si>
  <si>
    <t>ce7452cc-676a-46cd-9b70-bcdc3a2f5fe4</t>
  </si>
  <si>
    <t>8816b990-67c8-44bf-9841-d58b5017c333</t>
  </si>
  <si>
    <t>耳</t>
  </si>
  <si>
    <t>bút sáp màu</t>
  </si>
  <si>
    <t>ear</t>
  </si>
  <si>
    <t>c841dee8-d8b5-4ade-a27b-132af8606674</t>
  </si>
  <si>
    <t>06976af1-a542-4aab-9bc6-95ed1a9ca78d</t>
  </si>
  <si>
    <t>ngân hàng</t>
  </si>
  <si>
    <t>架</t>
  </si>
  <si>
    <t>shelf</t>
  </si>
  <si>
    <t>602a5621-481d-4cc2-93d3-85259eb4ec27</t>
  </si>
  <si>
    <t>e94264fd-11f3-4ac7-bdc0-e009bc68202d</t>
  </si>
  <si>
    <t>bóng rổ</t>
  </si>
  <si>
    <t>信箱</t>
  </si>
  <si>
    <t>mailbox</t>
  </si>
  <si>
    <t>3395caa7-6321-462a-9915-840cbe4fcf36</t>
  </si>
  <si>
    <t>9bfcbb12-84a2-431a-9594-733ed60d8c2d</t>
  </si>
  <si>
    <t>lưng</t>
  </si>
  <si>
    <t>锅</t>
  </si>
  <si>
    <t>pot</t>
  </si>
  <si>
    <t>947a62df-577f-4137-a26f-68268d5aaad9</t>
  </si>
  <si>
    <t>cái ghế</t>
  </si>
  <si>
    <t>d9962aed-cf1f-463d-bff8-c32f4b8c654a</t>
  </si>
  <si>
    <t>父母</t>
  </si>
  <si>
    <t>parents</t>
  </si>
  <si>
    <t>a0ac15e6-844d-47d4-a127-490ec9ce941b</t>
  </si>
  <si>
    <t>3315667d-7372-4cde-aac2-5e14b5aea8b1</t>
  </si>
  <si>
    <t>hành lang</t>
  </si>
  <si>
    <t>不</t>
  </si>
  <si>
    <t>corridor</t>
  </si>
  <si>
    <t>not</t>
  </si>
  <si>
    <t>e7c2c074-554f-467b-994c-a68b3b3ca077</t>
  </si>
  <si>
    <t>thớt</t>
  </si>
  <si>
    <t>321ff73f-3045-4f53-aa49-324c990907b3</t>
  </si>
  <si>
    <t>十二</t>
  </si>
  <si>
    <t>69896785-8287-4464-adb2-372f849ea7ea</t>
  </si>
  <si>
    <t>ông cố nội</t>
  </si>
  <si>
    <t>twelve</t>
  </si>
  <si>
    <t>paternal great grandfather</t>
  </si>
  <si>
    <t>3099a58d-2354-4284-9acd-fec29706587f</t>
  </si>
  <si>
    <t>狐狸</t>
  </si>
  <si>
    <t>về sau</t>
  </si>
  <si>
    <t>fox</t>
  </si>
  <si>
    <t>afterwards</t>
  </si>
  <si>
    <t>c0e1382a-72a1-4a51-855f-b062ef9bded5</t>
  </si>
  <si>
    <t>草莓</t>
  </si>
  <si>
    <t>c0d2ea99-a0f1-455f-827b-35446cc65158</t>
  </si>
  <si>
    <t>thường xuyên</t>
  </si>
  <si>
    <t>d8865bfe-9c9b-44c3-86ad-607e444cd8f2</t>
  </si>
  <si>
    <t>frequently</t>
  </si>
  <si>
    <t>惊讶</t>
  </si>
  <si>
    <t>suprised</t>
  </si>
  <si>
    <t>30c40b34-2df1-4346-97cd-9ed507a1f33c</t>
  </si>
  <si>
    <t>35f836f5-ca7f-4b80-88b2-a121dfab1469</t>
  </si>
  <si>
    <t>sau cùng</t>
  </si>
  <si>
    <t>教练</t>
  </si>
  <si>
    <t>lastly</t>
  </si>
  <si>
    <t>coach</t>
  </si>
  <si>
    <t>24b29e2b-7c51-477e-94ca-e36421843c19</t>
  </si>
  <si>
    <t>31f8dc38-c673-47f6-9368-9827dde67baf</t>
  </si>
  <si>
    <t>吸尘器</t>
  </si>
  <si>
    <t>có thể</t>
  </si>
  <si>
    <t>vacuum cleaner</t>
  </si>
  <si>
    <t>522741c6-8637-4117-a9a4-cedd50ef539b</t>
  </si>
  <si>
    <t>perhaps</t>
  </si>
  <si>
    <t>牛仔</t>
  </si>
  <si>
    <t>jeans</t>
  </si>
  <si>
    <t>a3a8ee49-d550-48b5-a103-e41023e79d60</t>
  </si>
  <si>
    <t>9cd5e721-1756-4bb2-8a7e-d39cdba082b5</t>
  </si>
  <si>
    <t>钢笔</t>
  </si>
  <si>
    <t>năm</t>
  </si>
  <si>
    <t>pen</t>
  </si>
  <si>
    <t>8e00b19e-b43d-49e0-b6fa-cd18e4180aa9</t>
  </si>
  <si>
    <t>8e0991c6-feb5-4498-a4a5-5b52b8a25c48</t>
  </si>
  <si>
    <t>báo</t>
  </si>
  <si>
    <t>医院</t>
  </si>
  <si>
    <t>hospital</t>
  </si>
  <si>
    <t>c26ec27a-d364-481e-b417-454e3f11480d</t>
  </si>
  <si>
    <t>bf7ef88b-f5a1-446c-8db0-509c8f940dbb</t>
  </si>
  <si>
    <t>足球</t>
  </si>
  <si>
    <t>football; soccer</t>
  </si>
  <si>
    <t>ef93c1d1-9dde-478c-9d5a-44c35424a5c5</t>
  </si>
  <si>
    <t>đu đủ</t>
  </si>
  <si>
    <t>9a8bdcb5-1ae7-41f5-9e5b-3c09a6fc3f4f</t>
  </si>
  <si>
    <t>肘</t>
  </si>
  <si>
    <t>elbow</t>
  </si>
  <si>
    <t>9edc12c3-70ff-44f3-aa79-7ff98caccf74</t>
  </si>
  <si>
    <t>hiếu kỳ</t>
  </si>
  <si>
    <t>c42f0c8a-34ee-43b1-9a8b-d76987cca837</t>
  </si>
  <si>
    <t>8b2c6d89-f459-4e52-bfb0-42d002ffe206</t>
  </si>
  <si>
    <t>凳子</t>
  </si>
  <si>
    <t>vận động viên</t>
  </si>
  <si>
    <t>stool</t>
  </si>
  <si>
    <t>2f0114a5-7e5b-4a47-a54b-2f4a19104ea5</t>
  </si>
  <si>
    <t>屋顶</t>
  </si>
  <si>
    <t>be5d2c11-917c-42f2-aef3-334d24cade45</t>
  </si>
  <si>
    <t>roof</t>
  </si>
  <si>
    <t>đèn</t>
  </si>
  <si>
    <t>32fe7574-c685-442f-a138-bac3585acb52</t>
  </si>
  <si>
    <t>84d027d9-935f-4ce8-83a3-f7d60a2c1aa8</t>
  </si>
  <si>
    <t>匙</t>
  </si>
  <si>
    <t>cà vạt</t>
  </si>
  <si>
    <t>spoon</t>
  </si>
  <si>
    <t>5f9f938e-640c-40e4-9ba5-63b0174a0b4e</t>
  </si>
  <si>
    <t>da252da8-35a8-412b-8c4e-eea067012b60</t>
  </si>
  <si>
    <t>cây bút</t>
  </si>
  <si>
    <t>父亲</t>
  </si>
  <si>
    <t>father</t>
  </si>
  <si>
    <t>1faf50eb-d060-407d-9550-c1f78f708aca</t>
  </si>
  <si>
    <t>quán ba</t>
  </si>
  <si>
    <t>335283d6-c7c0-4472-a6fd-724d91371c60</t>
  </si>
  <si>
    <t>不是</t>
  </si>
  <si>
    <t>9c3e28f0-e038-4aa9-b530-12342b268f5a</t>
  </si>
  <si>
    <t>is not (literally: "not is")</t>
  </si>
  <si>
    <t>57ff7fab-dde3-48a3-ba71-5f0e273fb7bd</t>
  </si>
  <si>
    <t>râu</t>
  </si>
  <si>
    <t>b68941b8-6812-4f8f-96f1-9538215aff14</t>
  </si>
  <si>
    <t>十三</t>
  </si>
  <si>
    <t>fd190ab9-c676-478b-aaa9-a14ab86ee8b2</t>
  </si>
  <si>
    <t>thirteen</t>
  </si>
  <si>
    <t>tủ quần áo</t>
  </si>
  <si>
    <t>a93747df-62b4-4708-9512-8d2387eb0ded</t>
  </si>
  <si>
    <t>青蛙</t>
  </si>
  <si>
    <t>e7522816-7972-4d1c-9c0e-83abbc6e8159</t>
  </si>
  <si>
    <t>frog</t>
  </si>
  <si>
    <t>6554b90f-aa19-426c-bea7-9331fa665956</t>
  </si>
  <si>
    <t>西瓜</t>
  </si>
  <si>
    <t>phòng ăn</t>
  </si>
  <si>
    <t>watermelon</t>
  </si>
  <si>
    <t>75977101-53be-45d4-88b3-4cc370d051cc</t>
  </si>
  <si>
    <t>舞蹈家</t>
  </si>
  <si>
    <t>c684bdc5-086e-4bf7-abc2-6953e0eea686</t>
  </si>
  <si>
    <t>dancer</t>
  </si>
  <si>
    <t>2810fbbf-e7ee-4c89-a0b6-8ed4cdd955cc</t>
  </si>
  <si>
    <t>cái nĩa</t>
  </si>
  <si>
    <t>洗衣机</t>
  </si>
  <si>
    <t>washing machine</t>
  </si>
  <si>
    <t>51f02994-be21-4f2b-9a76-5c2db4d0ee28</t>
  </si>
  <si>
    <t>短裤</t>
  </si>
  <si>
    <t>17c43d8b-683a-4395-a474-03373a5526fa</t>
  </si>
  <si>
    <t>shorts</t>
  </si>
  <si>
    <t>9204ad55-5b0a-451d-a4ee-0716516f447b</t>
  </si>
  <si>
    <t>ông cố ngoại</t>
  </si>
  <si>
    <t>铅笔</t>
  </si>
  <si>
    <t>maternal great grandfather</t>
  </si>
  <si>
    <t>e8248d9e-45b7-4919-ad58-8ddcd3cef3cf</t>
  </si>
  <si>
    <t>旅馆</t>
  </si>
  <si>
    <t>hotel</t>
  </si>
  <si>
    <t>một lần nữa</t>
  </si>
  <si>
    <t>d28ef0ed-015f-4b5a-9499-de19042379df</t>
  </si>
  <si>
    <t>again</t>
  </si>
  <si>
    <t>高尔夫球</t>
  </si>
  <si>
    <t>golf</t>
  </si>
  <si>
    <t>519b5264-f241-4b08-a683-ef9f17aeb564</t>
  </si>
  <si>
    <t>眼睛</t>
  </si>
  <si>
    <t>3c2d7877-0cb0-49e1-b1b4-38d32ee2fda3</t>
  </si>
  <si>
    <t>eye</t>
  </si>
  <si>
    <t>tự đáy lòng tôi</t>
  </si>
  <si>
    <t>e62c10f1-9970-406a-8782-4635c094af49</t>
  </si>
  <si>
    <t>表</t>
  </si>
  <si>
    <t>from bottom of my heart</t>
  </si>
  <si>
    <t>table</t>
  </si>
  <si>
    <t>de9f6879-44e4-4273-9847-35c1ef166e42</t>
  </si>
  <si>
    <t>房间</t>
  </si>
  <si>
    <t>room</t>
  </si>
  <si>
    <t>f2c2096e-9830-47bd-9550-a050e28e8e07</t>
  </si>
  <si>
    <t>ce24b482-e7ff-4bc7-be25-443b0ace4602</t>
  </si>
  <si>
    <t>托盘</t>
  </si>
  <si>
    <t>gần đây</t>
  </si>
  <si>
    <t>tray</t>
  </si>
  <si>
    <t>lately</t>
  </si>
  <si>
    <t>eeb17c3e-b778-4438-89fb-bdb5f5cce0b1</t>
  </si>
  <si>
    <t>哥哥</t>
  </si>
  <si>
    <t>older brother</t>
  </si>
  <si>
    <t>b4af6dcb-6ca6-445a-9205-dd8b5f4731e0</t>
  </si>
  <si>
    <t>726d9884-a12f-434a-bcb8-491caaca8ab2</t>
  </si>
  <si>
    <t>sao cho</t>
  </si>
  <si>
    <t>请</t>
  </si>
  <si>
    <t>provided that</t>
  </si>
  <si>
    <t>please (do something)</t>
  </si>
  <si>
    <t>f3212057-0cb8-411d-b7a1-6b49dde79d3e</t>
  </si>
  <si>
    <t>十四</t>
  </si>
  <si>
    <t>bf9ed5c7-2d31-4dcf-b940-65f6b693c347</t>
  </si>
  <si>
    <t>fourteen</t>
  </si>
  <si>
    <t>d0250bc1-b60b-4a1e-868c-e64820e81446</t>
  </si>
  <si>
    <t>sáu</t>
  </si>
  <si>
    <t>长颈鹿</t>
  </si>
  <si>
    <t>giraffe</t>
  </si>
  <si>
    <t>95c86d99-9f40-4b61-bf37-19f377d68550</t>
  </si>
  <si>
    <t>b99bff34-f88d-433d-9683-0ec43308c26f</t>
  </si>
  <si>
    <t>牙医</t>
  </si>
  <si>
    <t>gà</t>
  </si>
  <si>
    <t>dentist</t>
  </si>
  <si>
    <t>8b02e43a-f9ac-4bf4-b212-3c331afb0198</t>
  </si>
  <si>
    <t>chicken</t>
  </si>
  <si>
    <t>裤子</t>
  </si>
  <si>
    <t>pants</t>
  </si>
  <si>
    <t>852c1f83-4b34-429e-9585-6c773f4dd956</t>
  </si>
  <si>
    <t>85945f6e-f7b1-4f0b-8830-5181b9c89bc8</t>
  </si>
  <si>
    <t>hồng</t>
  </si>
  <si>
    <t>尺子</t>
  </si>
  <si>
    <t>ruler</t>
  </si>
  <si>
    <t>0ab539db-f9be-4717-8029-059f6059c604</t>
  </si>
  <si>
    <t>pink</t>
  </si>
  <si>
    <t>图书馆</t>
  </si>
  <si>
    <t>library</t>
  </si>
  <si>
    <t>fb9dc9b4-df59-4dc8-a93c-c17063469a4c</t>
  </si>
  <si>
    <t>cdd91012-4dcd-4688-8f6f-34b341e27fba</t>
  </si>
  <si>
    <t>体操</t>
  </si>
  <si>
    <t>dứa</t>
  </si>
  <si>
    <t>gymnastics</t>
  </si>
  <si>
    <t>d222803b-4064-4c48-9b50-bb8b41a844dd</t>
  </si>
  <si>
    <t>眉毛</t>
  </si>
  <si>
    <t>eyebrow</t>
  </si>
  <si>
    <t>9dfe93fc-66aa-41df-846c-8772f8ad13ab</t>
  </si>
  <si>
    <t>cb0b1acd-a0fa-4c4a-9ff3-5e093c55479e</t>
  </si>
  <si>
    <t>墙壁</t>
  </si>
  <si>
    <t>hứng thú</t>
  </si>
  <si>
    <t>wall</t>
  </si>
  <si>
    <t>5d8b7ae5-e855-4b33-a0df-c38fc7b5fa16</t>
  </si>
  <si>
    <t>姑妈</t>
  </si>
  <si>
    <t>4251cd69-a3eb-4830-a5c6-4b4e73ad6770</t>
  </si>
  <si>
    <t>thợ làm bánh</t>
  </si>
  <si>
    <t>baker</t>
  </si>
  <si>
    <t>dd7c852b-5e17-4d10-9d7b-93282608a298</t>
  </si>
  <si>
    <t>lò vi sóng</t>
  </si>
  <si>
    <t>dd041840-2fb2-4fcc-ab68-f4c6544bcd6c</t>
  </si>
  <si>
    <t>đầm</t>
  </si>
  <si>
    <t>c4cc3921-e9a0-4098-8028-6b1d0e43b4db</t>
  </si>
  <si>
    <t>cục gôm</t>
  </si>
  <si>
    <t>eraser</t>
  </si>
  <si>
    <t>father's sister</t>
  </si>
  <si>
    <t>24b58921-5e92-40a4-89fd-cee32961f50f</t>
  </si>
  <si>
    <t>tiệm hớt tóc</t>
  </si>
  <si>
    <t>bc584b13-0ef4-428f-b8ca-83842508aaf3</t>
  </si>
  <si>
    <t>c96ed480-cf24-4cea-83fc-112a226157c9</t>
  </si>
  <si>
    <t>quyền anh</t>
  </si>
  <si>
    <t>拜托</t>
  </si>
  <si>
    <t>please (informal)</t>
  </si>
  <si>
    <t>f8e1971a-649b-4108-92fc-93632f89e9f1</t>
  </si>
  <si>
    <t>mông</t>
  </si>
  <si>
    <t>ba4337b3-a0bc-4033-b408-69d37cd9b214</t>
  </si>
  <si>
    <t>13254a37-d467-4f01-94b7-c6acad8d0efa</t>
  </si>
  <si>
    <t>十五</t>
  </si>
  <si>
    <t>fifteen</t>
  </si>
  <si>
    <t>giá treo áo</t>
  </si>
  <si>
    <t>9ece5a85-cf82-47c1-8c00-ec3f937f8782</t>
  </si>
  <si>
    <t>山羊</t>
  </si>
  <si>
    <t>1a13d355-f99f-4b04-bd14-715e1913103a</t>
  </si>
  <si>
    <t>goat</t>
  </si>
  <si>
    <t>cửa</t>
  </si>
  <si>
    <t>1cfc928d-bb94-40c4-bd36-57b5de59c0a6</t>
  </si>
  <si>
    <t>设计师</t>
  </si>
  <si>
    <t>designer</t>
  </si>
  <si>
    <t>0d638124-ab03-455c-8439-f1ba8a7b4ee2</t>
  </si>
  <si>
    <t>59c07111-b223-469f-8aa4-6264538280a7</t>
  </si>
  <si>
    <t>短裙</t>
  </si>
  <si>
    <t>chảo rán</t>
  </si>
  <si>
    <t>skirt</t>
  </si>
  <si>
    <t>15144f39-2a83-4cdb-b19a-bcd3d2f26207</t>
  </si>
  <si>
    <t>af7357ae-3f67-4b82-b6f9-e0a718f8712c</t>
  </si>
  <si>
    <t>电影院</t>
  </si>
  <si>
    <t>movie theater</t>
  </si>
  <si>
    <t>bà</t>
  </si>
  <si>
    <t>ceff6dfa-86e1-4eb7-bde2-aa7ac2c089f1</t>
  </si>
  <si>
    <t>冰球</t>
  </si>
  <si>
    <t>(generic) grandmother</t>
  </si>
  <si>
    <t>ice hockey</t>
  </si>
  <si>
    <t>69661cac-aaee-471f-8b85-136df4845a64</t>
  </si>
  <si>
    <t>睫毛</t>
  </si>
  <si>
    <t>bất thình lình</t>
  </si>
  <si>
    <t>eyelash</t>
  </si>
  <si>
    <t>all of a sudden</t>
  </si>
  <si>
    <t>57ae661a-b150-48e7-9743-6426d199a0b5</t>
  </si>
  <si>
    <t>窗口</t>
  </si>
  <si>
    <t>window</t>
  </si>
  <si>
    <t>67c646eb-2797-42ea-a65a-71ad972d6241</t>
  </si>
  <si>
    <t>21753322-f5a4-44eb-af47-351e4ede87fa</t>
  </si>
  <si>
    <t>từ đó về sau</t>
  </si>
  <si>
    <t>姑丈</t>
  </si>
  <si>
    <t>father's sister's husband</t>
  </si>
  <si>
    <t>from now on</t>
  </si>
  <si>
    <t>42fa90c8-4288-4e06-ae3f-4089649e1654</t>
  </si>
  <si>
    <t>谢谢</t>
  </si>
  <si>
    <t>thank you</t>
  </si>
  <si>
    <t>53edd6a6-d87b-49bd-839b-dd8e46dcab5d</t>
  </si>
  <si>
    <t>lát nữa</t>
  </si>
  <si>
    <t>6a855c43-2eb1-4ac3-8081-7b59f039afe4</t>
  </si>
  <si>
    <t>十六</t>
  </si>
  <si>
    <t>later</t>
  </si>
  <si>
    <t>sixteen</t>
  </si>
  <si>
    <t>9f85488b-28fd-48ea-af3c-128a02fe5195</t>
  </si>
  <si>
    <t>马</t>
  </si>
  <si>
    <t>d4f7b1ad-7f9c-4c2b-8784-f9243b958a66</t>
  </si>
  <si>
    <t>horse</t>
  </si>
  <si>
    <t>khá</t>
  </si>
  <si>
    <t>388f7fc4-294d-40ac-a3f1-25d5b17e7dc9</t>
  </si>
  <si>
    <t>quite</t>
  </si>
  <si>
    <t>医生</t>
  </si>
  <si>
    <t>doctor</t>
  </si>
  <si>
    <t>a26b55d6-e834-4376-8232-560346f17cbd</t>
  </si>
  <si>
    <t>袜子</t>
  </si>
  <si>
    <t>socks</t>
  </si>
  <si>
    <t>9d148a3d-7068-45a2-85a0-ea443bb7f229</t>
  </si>
  <si>
    <t>00f0db2e-eddb-46cd-8fdf-df583d0f4b03</t>
  </si>
  <si>
    <t>bảy</t>
  </si>
  <si>
    <t>博物馆</t>
  </si>
  <si>
    <t>museum</t>
  </si>
  <si>
    <t>9286eaee-66aa-466d-bbcc-1bdd7f361a71</t>
  </si>
  <si>
    <t>溜冰</t>
  </si>
  <si>
    <t>85ad7194-96c8-4fd3-a213-5f06f7c964fa</t>
  </si>
  <si>
    <t>ice skating</t>
  </si>
  <si>
    <t>c2a9ba5d-3c31-4399-a6f4-c72ffeba69b5</t>
  </si>
  <si>
    <t>cá sấu</t>
  </si>
  <si>
    <t>面对</t>
  </si>
  <si>
    <t>face</t>
  </si>
  <si>
    <t>be1113f7-74ac-499d-a19e-dc25a473afa4</t>
  </si>
  <si>
    <t>e9178612-5414-43f5-a029-cc1a387379aa</t>
  </si>
  <si>
    <t>孩子</t>
  </si>
  <si>
    <t>màu tím</t>
  </si>
  <si>
    <t>children</t>
  </si>
  <si>
    <t>b3dd76fc-17c0-43d2-9798-cade3ba3a99f</t>
  </si>
  <si>
    <t>多谢</t>
  </si>
  <si>
    <t>thanks a lot</t>
  </si>
  <si>
    <t>d89d1eeb-c84e-4986-8b60-858f7b971b91</t>
  </si>
  <si>
    <t>dưa hấu</t>
  </si>
  <si>
    <t>57649864-867f-4594-8d43-fb7d257eae4d</t>
  </si>
  <si>
    <t>十七</t>
  </si>
  <si>
    <t>seventeen</t>
  </si>
  <si>
    <t>a9101849-a49e-409f-9f1e-920e80f27d7d</t>
  </si>
  <si>
    <t>52a0f0bf-4ed1-410e-b0b5-c00c865b3754</t>
  </si>
  <si>
    <t>lo lắng</t>
  </si>
  <si>
    <t>狮子</t>
  </si>
  <si>
    <t>lion</t>
  </si>
  <si>
    <t>0c2cb147-5d25-4c47-afab-ae36928696f6</t>
  </si>
  <si>
    <t>电工</t>
  </si>
  <si>
    <t>9f93d379-e0d3-45ff-ba89-4c57b4001b73</t>
  </si>
  <si>
    <t>electrician</t>
  </si>
  <si>
    <t>nhà sinh vật học</t>
  </si>
  <si>
    <t>cdb6760d-a7b3-4cf4-aade-604e76ce9c22</t>
  </si>
  <si>
    <t>公园</t>
  </si>
  <si>
    <t>park</t>
  </si>
  <si>
    <t>fdc1461d-2867-4609-b7ff-4aec754a5b45</t>
  </si>
  <si>
    <t>587a6fa4-f219-4131-a4e3-9ed193fc01c4</t>
  </si>
  <si>
    <t>跑步</t>
  </si>
  <si>
    <t>lò nướng</t>
  </si>
  <si>
    <t>jogging</t>
  </si>
  <si>
    <t>oven</t>
  </si>
  <si>
    <t>eb103f60-8b1b-447f-bb4f-5f2d7f56893a</t>
  </si>
  <si>
    <t>手指</t>
  </si>
  <si>
    <t>33c6a3e3-1cde-4da9-bdc9-d988df5a53d8</t>
  </si>
  <si>
    <t>finger</t>
  </si>
  <si>
    <t>dép</t>
  </si>
  <si>
    <t>a03c914f-9bf9-4c57-b22f-f776d7d60860</t>
  </si>
  <si>
    <t>sandals</t>
  </si>
  <si>
    <t>姐夫</t>
  </si>
  <si>
    <t>older sister's husband</t>
  </si>
  <si>
    <t>101960d6-66fb-4149-926f-230778b3e67d</t>
  </si>
  <si>
    <t>太客气</t>
  </si>
  <si>
    <t>you are too courteous (polite)</t>
  </si>
  <si>
    <t>b76d2c7c-3650-420e-9199-d62aab072d68</t>
  </si>
  <si>
    <t>58faa532-e684-4698-867a-d33222cb8adc</t>
  </si>
  <si>
    <t>十八</t>
  </si>
  <si>
    <t>eighteen</t>
  </si>
  <si>
    <t>ghế</t>
  </si>
  <si>
    <t>17924919-3eea-4ef2-bbeb-bf22eb97796b</t>
  </si>
  <si>
    <t>猴</t>
  </si>
  <si>
    <t>monkey</t>
  </si>
  <si>
    <t>9b745dc7-5d7b-4df6-8f63-7ba2133b8675</t>
  </si>
  <si>
    <t>fd038e7c-de41-49c2-8551-778a0df17c58</t>
  </si>
  <si>
    <t>农民</t>
  </si>
  <si>
    <t>hiệu sách</t>
  </si>
  <si>
    <t>farmer</t>
  </si>
  <si>
    <t>8a58cd0b-a9e8-4eba-b6b3-208a9c5ecaa9</t>
  </si>
  <si>
    <t>abd23988-085d-4ea4-97fe-baadca7fb578</t>
  </si>
  <si>
    <t>邮局</t>
  </si>
  <si>
    <t>môn leo núi</t>
  </si>
  <si>
    <t>post office</t>
  </si>
  <si>
    <t>climbing</t>
  </si>
  <si>
    <t>c554ebfb-db35-42b4-8d22-f1043c47fbb3</t>
  </si>
  <si>
    <t>马拉松</t>
  </si>
  <si>
    <t>marathon</t>
  </si>
  <si>
    <t>31a6dfa2-060b-498b-9eda-ef2c4e157cd6</t>
  </si>
  <si>
    <t>415b77ce-1138-4af3-be95-09ee4ac272c3</t>
  </si>
  <si>
    <t>指甲</t>
  </si>
  <si>
    <t>bắp chân</t>
  </si>
  <si>
    <t>fingernail</t>
  </si>
  <si>
    <t>f73ff5ff-6644-453e-9110-6b50ff02f11e</t>
  </si>
  <si>
    <t>ghế sofa</t>
  </si>
  <si>
    <t>38622776-3e52-487d-a695-2f903cd35007</t>
  </si>
  <si>
    <t>4562de93-a7ae-4ee1-a66d-e10f731d2ac0</t>
  </si>
  <si>
    <t>姐姐</t>
  </si>
  <si>
    <t>sàn nhà</t>
  </si>
  <si>
    <t>older sister</t>
  </si>
  <si>
    <t>6ffa9c58-9f6a-4d3d-a6b9-6051237af968</t>
  </si>
  <si>
    <t>不敢当</t>
  </si>
  <si>
    <t>3f815d43-0d72-44eb-ba74-5665be938b4b</t>
  </si>
  <si>
    <t>thank you/I dare not accept the honor (chivalrous, harking a former age)</t>
  </si>
  <si>
    <t>ly</t>
  </si>
  <si>
    <t>9f0d604a-433d-4b9d-820a-e23da7b45c13</t>
  </si>
  <si>
    <t>bà nội</t>
  </si>
  <si>
    <t>8baa9ced-cb2e-435a-b323-604dd78685d1</t>
  </si>
  <si>
    <t>paternal grandmother</t>
  </si>
  <si>
    <t>十九</t>
  </si>
  <si>
    <t>nineteen</t>
  </si>
  <si>
    <t>đã xong</t>
  </si>
  <si>
    <t>cbc1f2df-ba2b-4b00-bd25-47a038ce936c</t>
  </si>
  <si>
    <t>already done</t>
  </si>
  <si>
    <t>老鼠</t>
  </si>
  <si>
    <t>mouse</t>
  </si>
  <si>
    <t>6b8cff46-dddb-4017-9004-093171b26c3c</t>
  </si>
  <si>
    <t>thêm nữa</t>
  </si>
  <si>
    <t>1246feb3-a671-46c7-b7ff-fb19d62268f7</t>
  </si>
  <si>
    <t>furthermore</t>
  </si>
  <si>
    <t>消防队员</t>
  </si>
  <si>
    <t>firefighter</t>
  </si>
  <si>
    <t>15c997aa-0d08-4679-8588-55be22027344</t>
  </si>
  <si>
    <t>mai sau</t>
  </si>
  <si>
    <t>later on</t>
  </si>
  <si>
    <t>3340e91f-c39b-46a3-b597-5f78d54f2b52</t>
  </si>
  <si>
    <t>18d38f0f-e811-4267-9553-ff1cdbbe9c45</t>
  </si>
  <si>
    <t>餐厅</t>
  </si>
  <si>
    <t>rất hiếm</t>
  </si>
  <si>
    <t>restaurant</t>
  </si>
  <si>
    <t>rarely</t>
  </si>
  <si>
    <t>3e495dd3-e4b5-4f4a-b98c-37b068fe8b6a</t>
  </si>
  <si>
    <t>赛跑</t>
  </si>
  <si>
    <t>running</t>
  </si>
  <si>
    <t>860dc116-1525-4c84-b9cc-6bebfa472b69</t>
  </si>
  <si>
    <t>ba47be4a-b1da-48bc-9401-c4e88db3273a</t>
  </si>
  <si>
    <t>tám</t>
  </si>
  <si>
    <t>脚丫子</t>
  </si>
  <si>
    <t>foot</t>
  </si>
  <si>
    <t>6f434d89-3c2c-4eee-9650-3e39444eb5b4</t>
  </si>
  <si>
    <t>nai</t>
  </si>
  <si>
    <t>195da484-babd-4238-ba91-04d546ce18a3</t>
  </si>
  <si>
    <t>舅舅</t>
  </si>
  <si>
    <t>mother's brother</t>
  </si>
  <si>
    <t>60d53039-c0ca-442e-afa7-35ea69c31ebf</t>
  </si>
  <si>
    <t>8945e1a6-6b8d-432e-ba4d-1516a4063225</t>
  </si>
  <si>
    <t>đỏ</t>
  </si>
  <si>
    <t>不客气</t>
  </si>
  <si>
    <t>you are welcome; no need for formalities</t>
  </si>
  <si>
    <t>4ea51f15-bcf4-4a45-9837-6d0cd09a4e93</t>
  </si>
  <si>
    <t>nho</t>
  </si>
  <si>
    <t>cf8f0406-5a90-4393-b127-a0d7857ec75f</t>
  </si>
  <si>
    <t>二十</t>
  </si>
  <si>
    <t>twenty</t>
  </si>
  <si>
    <t>3cffc9b0-86cd-408f-8a50-b199adaf0eb0</t>
  </si>
  <si>
    <t>6b039887-c45a-42a3-946d-e7fa015644a9</t>
  </si>
  <si>
    <t>獭</t>
  </si>
  <si>
    <t>ngạc nhiên</t>
  </si>
  <si>
    <t>otter</t>
  </si>
  <si>
    <t>10921abb-1a17-4f52-885f-9ccdc61488e2</t>
  </si>
  <si>
    <t>记者</t>
  </si>
  <si>
    <t>2a1fbc30-3372-4f12-ab58-ffa39fd0c39a</t>
  </si>
  <si>
    <t>journalist</t>
  </si>
  <si>
    <t>phát thanh viên</t>
  </si>
  <si>
    <t>86e9b278-2439-4e86-8f19-beaa7852fe76</t>
  </si>
  <si>
    <t>学校</t>
  </si>
  <si>
    <t>e343120d-394f-4313-9dd8-7376960086be</t>
  </si>
  <si>
    <t>tủ lạnh</t>
  </si>
  <si>
    <t>d9b8bccb-e048-40c6-909c-1d78044c31b6</t>
  </si>
  <si>
    <t>school</t>
  </si>
  <si>
    <t>đồ lót</t>
  </si>
  <si>
    <t>d4661f87-8cc1-4548-b05b-857dda7f1b91</t>
  </si>
  <si>
    <t>underwear</t>
  </si>
  <si>
    <t>滑雪</t>
  </si>
  <si>
    <t>skiing</t>
  </si>
  <si>
    <t>40d8dde1-5ad1-4507-8876-095b446e541e</t>
  </si>
  <si>
    <t>前额</t>
  </si>
  <si>
    <t>7507fb24-4028-4f8f-b2e4-66e8528ad4c6</t>
  </si>
  <si>
    <t>forehead</t>
  </si>
  <si>
    <t>keo dán</t>
  </si>
  <si>
    <t>b482b172-688a-440e-818f-047932093d6f</t>
  </si>
  <si>
    <t>舅妈</t>
  </si>
  <si>
    <t>mother's brother wife</t>
  </si>
  <si>
    <t>a3b8e117-caa6-4e42-92c2-aa5e2156159b</t>
  </si>
  <si>
    <t>điểm dừng xe buýt</t>
  </si>
  <si>
    <t>b02440af-542d-47be-8ae5-5b7f427a050d</t>
  </si>
  <si>
    <t>别客气</t>
  </si>
  <si>
    <t>887b0f1c-451f-47ac-87cf-8db2aa267e32</t>
  </si>
  <si>
    <t>đạp xe</t>
  </si>
  <si>
    <t>cycling</t>
  </si>
  <si>
    <t>28a698bf-6d90-4804-8404-b278164a4172</t>
  </si>
  <si>
    <t>7feee079-f7fb-4c0f-a31e-c72132e7c57c</t>
  </si>
  <si>
    <t>gò má</t>
  </si>
  <si>
    <t>一百</t>
  </si>
  <si>
    <t>82fc0ff7-8140-4a6e-a1b2-36c92e6096b8</t>
  </si>
  <si>
    <t>one hundred</t>
  </si>
  <si>
    <t>2aa4ff6f-c789-4c9a-a549-a7f1785ae794</t>
  </si>
  <si>
    <t>熊猫</t>
  </si>
  <si>
    <t>panda</t>
  </si>
  <si>
    <t>1f590ac5-33ce-4732-a01f-affbd09ae902</t>
  </si>
  <si>
    <t>855725f1-caf6-45c0-8dc8-a8eef86014c5</t>
  </si>
  <si>
    <t>ga-ra</t>
  </si>
  <si>
    <t>法官</t>
  </si>
  <si>
    <t>judge</t>
  </si>
  <si>
    <t>0fdedf96-2b75-40a9-9960-f8a71c92e157</t>
  </si>
  <si>
    <t>f1b88f0a-03d1-4dec-bfff-07203ed9a4eb</t>
  </si>
  <si>
    <t>购物中心</t>
  </si>
  <si>
    <t>dao</t>
  </si>
  <si>
    <t>shopping mall</t>
  </si>
  <si>
    <t>c1a323dc-c8a3-488a-98b5-82bf69899e06</t>
  </si>
  <si>
    <t>单板滑雪</t>
  </si>
  <si>
    <t>snowboarding</t>
  </si>
  <si>
    <t>2d2224ff-d14c-457e-9380-9de7bfbe8582</t>
  </si>
  <si>
    <t>59374791-071c-4e65-a96a-155d7e550f7d</t>
  </si>
  <si>
    <t>头发</t>
  </si>
  <si>
    <t>bà ngoại</t>
  </si>
  <si>
    <t>hair</t>
  </si>
  <si>
    <t>maternal grandmother</t>
  </si>
  <si>
    <t>79de0fa4-1e49-4fe4-b7aa-414ec0094890</t>
  </si>
  <si>
    <t>妈妈</t>
  </si>
  <si>
    <t>mother</t>
  </si>
  <si>
    <t>08ce5845-e0f4-4720-9b88-63447d4fed12</t>
  </si>
  <si>
    <t>不谢</t>
  </si>
  <si>
    <t>not at all; no need to thank me</t>
  </si>
  <si>
    <t>5848a160-a97e-4618-80f0-3855700f77af</t>
  </si>
  <si>
    <t>一千</t>
  </si>
  <si>
    <t>one thousand</t>
  </si>
  <si>
    <t>f4b0b628-55ea-42e6-926d-2331b0f9ec53</t>
  </si>
  <si>
    <t>企鹅</t>
  </si>
  <si>
    <t>penguin</t>
  </si>
  <si>
    <t>647e57bb-4ac5-4991-9ae1-1d5cb86935f8</t>
  </si>
  <si>
    <t>律师</t>
  </si>
  <si>
    <t>lawyer</t>
  </si>
  <si>
    <t>a24f1d36-945c-4806-9f26-7df662a78058</t>
  </si>
  <si>
    <t>地铁</t>
  </si>
  <si>
    <t>subway</t>
  </si>
  <si>
    <t>dfb81d8a-0fc9-409f-9495-42634a8ba301</t>
  </si>
  <si>
    <t>冲浪</t>
  </si>
  <si>
    <t>surfing</t>
  </si>
  <si>
    <t>b3abf5f5-ee3b-465f-8eef-1baeb93825cb</t>
  </si>
  <si>
    <t>手</t>
  </si>
  <si>
    <t>hand</t>
  </si>
  <si>
    <t>173cb46d-bd2b-488a-9e02-b0dcde5d14a1</t>
  </si>
  <si>
    <t>妹妹</t>
  </si>
  <si>
    <t>younger sister</t>
  </si>
  <si>
    <t>luôn luôn</t>
  </si>
  <si>
    <t>9be3b222-1486-46c6-8e83-496be0fc3e27</t>
  </si>
  <si>
    <t>不用谢</t>
  </si>
  <si>
    <t>always</t>
  </si>
  <si>
    <t>f4b84393-c47e-409a-9b14-ec08043fed96</t>
  </si>
  <si>
    <t>c089da97-4d5b-4f11-9485-58e67a548af6</t>
  </si>
  <si>
    <t>一万</t>
  </si>
  <si>
    <t>đại khái</t>
  </si>
  <si>
    <t>ten thousand</t>
  </si>
  <si>
    <t>5f0a931d-4820-42c3-ae00-e8327904910b</t>
  </si>
  <si>
    <t>generally</t>
  </si>
  <si>
    <t>猪</t>
  </si>
  <si>
    <t>pig</t>
  </si>
  <si>
    <t>137aeb03-8c72-48c4-8c7d-56bd50816181</t>
  </si>
  <si>
    <t>65e45297-bb42-42c5-8132-16f86268e4eb</t>
  </si>
  <si>
    <t>女佣</t>
  </si>
  <si>
    <t>maid</t>
  </si>
  <si>
    <t>từng tí từng tí một</t>
  </si>
  <si>
    <t>little by little</t>
  </si>
  <si>
    <t>32563389-6b68-4a41-9359-2dabc228a4c2</t>
  </si>
  <si>
    <t>超级市场</t>
  </si>
  <si>
    <t>3a77a81f-3821-4487-bc85-92d81a5bf32e</t>
  </si>
  <si>
    <t>supermarket</t>
  </si>
  <si>
    <t>1951cc8c-f970-4c6e-b424-1ac493ccd25d</t>
  </si>
  <si>
    <t>游泳</t>
  </si>
  <si>
    <t>thà là</t>
  </si>
  <si>
    <t>swimming</t>
  </si>
  <si>
    <t>rather</t>
  </si>
  <si>
    <t>c17db634-d21e-41f3-b14a-8f894c6cb72e</t>
  </si>
  <si>
    <t>头</t>
  </si>
  <si>
    <t>head</t>
  </si>
  <si>
    <t>2d6fc2f1-a1ce-4a9b-881b-eaba7e57b602</t>
  </si>
  <si>
    <t>496be2c6-70c9-4d9e-ae5b-e24e6040c76b</t>
  </si>
  <si>
    <t>妹婿</t>
  </si>
  <si>
    <t>younger sister's husband</t>
  </si>
  <si>
    <t>chín</t>
  </si>
  <si>
    <t>1e1c8df0-cc16-4d08-aa32-7c7a5ef0bc96</t>
  </si>
  <si>
    <t>理当的</t>
  </si>
  <si>
    <t>certainly (it's only proper); "courtesy demands it" (formal)</t>
  </si>
  <si>
    <t>75fbd9e9-c746-401c-a302-b2d9f214f5a6</t>
  </si>
  <si>
    <t>chó</t>
  </si>
  <si>
    <t>f64cb1a1-26aa-4746-9fec-1855a38bc0cd</t>
  </si>
  <si>
    <t>一百万</t>
  </si>
  <si>
    <t>one million</t>
  </si>
  <si>
    <t>f25a2277-7608-48c9-8460-d4bee63a9bba</t>
  </si>
  <si>
    <t>13f1d4fc-73ff-474b-a9de-20308bef2d45</t>
  </si>
  <si>
    <t>兔子</t>
  </si>
  <si>
    <t>trắng</t>
  </si>
  <si>
    <t>rabbit</t>
  </si>
  <si>
    <t>8592bb07-3a0b-4a27-a2f4-728d52b17e7e</t>
  </si>
  <si>
    <t>经理</t>
  </si>
  <si>
    <t>1a27603b-ef60-4b85-81e5-33985fef5d69</t>
  </si>
  <si>
    <t>manager</t>
  </si>
  <si>
    <t>quả anh đào</t>
  </si>
  <si>
    <t>18c39da7-841b-4be8-926f-ca2d02887ba5</t>
  </si>
  <si>
    <t>寺庙</t>
  </si>
  <si>
    <t>5310854a-1af9-4def-a841-11e5dcb5dbaa</t>
  </si>
  <si>
    <t>temple</t>
  </si>
  <si>
    <t>c4ac27bf-dac0-40db-a23d-341b9b6f8559</t>
  </si>
  <si>
    <t>乒乓球</t>
  </si>
  <si>
    <t>table tennis</t>
  </si>
  <si>
    <t>nhát</t>
  </si>
  <si>
    <t>d2eac6d6-0d20-4311-9e13-1993db561872</t>
  </si>
  <si>
    <t>臀部</t>
  </si>
  <si>
    <t>dd3d7a23-8577-483e-b8ca-0821eaf0372d</t>
  </si>
  <si>
    <t>quản gia</t>
  </si>
  <si>
    <t>hip</t>
  </si>
  <si>
    <t>16fd7ca4-2a5b-47a8-9406-85263aa2b59c</t>
  </si>
  <si>
    <t>ee606e03-1f95-4da3-aa95-05c3626b52cd</t>
  </si>
  <si>
    <t>母亲</t>
  </si>
  <si>
    <t>nồi cơm điện</t>
  </si>
  <si>
    <t>b31ba9b9-2b39-4fff-9525-8bdefafa2baa</t>
  </si>
  <si>
    <t>哪里</t>
  </si>
  <si>
    <t>not at all (informal)</t>
  </si>
  <si>
    <t>1eee68bb-8140-4ce1-a400-6ec45aa0099a</t>
  </si>
  <si>
    <t>găng tay</t>
  </si>
  <si>
    <t>a456299a-3817-4a0a-a2db-d413ee21e3ba</t>
  </si>
  <si>
    <t>一亿</t>
  </si>
  <si>
    <t>one hundred million</t>
  </si>
  <si>
    <t>198da2b7-3b75-4f18-9344-9a760879a25e</t>
  </si>
  <si>
    <t>fe286065-50cc-42bf-8e1f-c4dac80bc260</t>
  </si>
  <si>
    <t>犀牛</t>
  </si>
  <si>
    <t>kẹp giấy</t>
  </si>
  <si>
    <t>rhinoceros</t>
  </si>
  <si>
    <t>15b24dc9-6319-4862-9da9-ba602e6b7e17</t>
  </si>
  <si>
    <t>音乐家</t>
  </si>
  <si>
    <t>cefbc23b-d031-4122-8cac-72d7f86e90f1</t>
  </si>
  <si>
    <t>musician</t>
  </si>
  <si>
    <t>1c622da2-64e4-4552-be1c-8941024efc27</t>
  </si>
  <si>
    <t>nhà thờ</t>
  </si>
  <si>
    <t>火车站</t>
  </si>
  <si>
    <t>train station</t>
  </si>
  <si>
    <t>cf3779a0-d75d-4f88-8acc-c78b4655c6dc</t>
  </si>
  <si>
    <t>8674d850-d844-4aa9-9af6-b142811012b1</t>
  </si>
  <si>
    <t>lặn</t>
  </si>
  <si>
    <t>网球</t>
  </si>
  <si>
    <t>tennis</t>
  </si>
  <si>
    <t>85a9718c-dda6-43b3-b70b-2b7a99861f59</t>
  </si>
  <si>
    <t>膝盖</t>
  </si>
  <si>
    <t>6bf5af56-7b4e-4c0a-bda0-0829dfbb5a19</t>
  </si>
  <si>
    <t>knee</t>
  </si>
  <si>
    <t>ngực</t>
  </si>
  <si>
    <t>1b1bb8b6-4be8-49b9-b41e-525aa2c8a90a</t>
  </si>
  <si>
    <t>女儿</t>
  </si>
  <si>
    <t>daughter</t>
  </si>
  <si>
    <t>87700296-e215-4ef9-b15d-72d352e985de</t>
  </si>
  <si>
    <t>1a55b7bd-e22c-408f-bb49-3846cfab3c81</t>
  </si>
  <si>
    <t>对不起</t>
  </si>
  <si>
    <t>excuse me</t>
  </si>
  <si>
    <t>tủ ngăn kéo</t>
  </si>
  <si>
    <t>drawer</t>
  </si>
  <si>
    <t>cffe9a4c-7c43-4f94-ab28-3f6c74ee3f4d</t>
  </si>
  <si>
    <t>vườn</t>
  </si>
  <si>
    <t>f0fee2a6-0777-498c-8510-a07e3329f552</t>
  </si>
  <si>
    <t>40617683-ed6f-4f5b-a166-5179ea1c1abb</t>
  </si>
  <si>
    <t>一万亿</t>
  </si>
  <si>
    <t>khăn ăn</t>
  </si>
  <si>
    <t>one trillion</t>
  </si>
  <si>
    <t>9327f654-7613-4977-a8d4-c1f602da3d66</t>
  </si>
  <si>
    <t>172b92ae-ee49-488d-8cec-c2baf137aa62</t>
  </si>
  <si>
    <t>bà cố</t>
  </si>
  <si>
    <t>鲨鱼</t>
  </si>
  <si>
    <t>shark</t>
  </si>
  <si>
    <t>great grandmother</t>
  </si>
  <si>
    <t>502d755f-1943-42af-917d-bc468087f97e</t>
  </si>
  <si>
    <t>và</t>
  </si>
  <si>
    <t>护士</t>
  </si>
  <si>
    <t>and</t>
  </si>
  <si>
    <t>nurse</t>
  </si>
  <si>
    <t>aa23aea6-88f2-4e5f-97a3-f05ca0580e17</t>
  </si>
  <si>
    <t>ce0f471e-d6ab-4560-9b81-9067abb33c7d</t>
  </si>
  <si>
    <t>动物园</t>
  </si>
  <si>
    <t>đi trước đi</t>
  </si>
  <si>
    <t>zoo</t>
  </si>
  <si>
    <t>f795b8d7-a52d-4119-b879-fe2336fa1cb3</t>
  </si>
  <si>
    <t>go ahead</t>
  </si>
  <si>
    <t>排球</t>
  </si>
  <si>
    <t>59830924-56df-4754-a928-bd0d5438bd48</t>
  </si>
  <si>
    <t>volleyball</t>
  </si>
  <si>
    <t>18875a83-19f7-4fc6-bbf1-230d1f36bc26</t>
  </si>
  <si>
    <t>腿</t>
  </si>
  <si>
    <t>leg</t>
  </si>
  <si>
    <t>lâu quá không gặp</t>
  </si>
  <si>
    <t>long time no see</t>
  </si>
  <si>
    <t>efec5fcf-a86f-4cd7-8442-80be3679165f</t>
  </si>
  <si>
    <t>妻子</t>
  </si>
  <si>
    <t>wife</t>
  </si>
  <si>
    <t>81baaf2a-47f8-41e5-bc9d-3e15c5fb0f47</t>
  </si>
  <si>
    <t>thiệt dó</t>
  </si>
  <si>
    <t>really</t>
  </si>
  <si>
    <t>9d7229ab-ca80-4e33-9619-dcabde37b9ed</t>
  </si>
  <si>
    <t>sorry</t>
  </si>
  <si>
    <t>d28eaff2-a888-4904-8c46-f6ddf66ec852</t>
  </si>
  <si>
    <t>mười</t>
  </si>
  <si>
    <t>61f76485-63a9-4ee3-a255-a22a8efeba31</t>
  </si>
  <si>
    <t>蛇</t>
  </si>
  <si>
    <t>9330a7b6-7e4f-44c4-aba4-856c3a3fdf29</t>
  </si>
  <si>
    <t>snake</t>
  </si>
  <si>
    <t>cá heo</t>
  </si>
  <si>
    <t>9b0578c0-b1a9-400e-9ee2-c3fb72f65869</t>
  </si>
  <si>
    <t>药剂师</t>
  </si>
  <si>
    <t>pharmacist</t>
  </si>
  <si>
    <t>7bcc44c5-cae7-4f66-ad36-af8e85efb050</t>
  </si>
  <si>
    <t>db691325-d774-452d-b049-54f533269486</t>
  </si>
  <si>
    <t>vàng</t>
  </si>
  <si>
    <t>摔角</t>
  </si>
  <si>
    <t>wrestling</t>
  </si>
  <si>
    <t>cfd944d3-421c-4a4e-aa01-e94d6f2643fe</t>
  </si>
  <si>
    <t>唇</t>
  </si>
  <si>
    <t>521efbe9-8891-4585-afdf-d19081950b8c</t>
  </si>
  <si>
    <t>lip</t>
  </si>
  <si>
    <t>quả mâm xôi</t>
  </si>
  <si>
    <t>40eb510d-c384-4c53-892c-c48a3695cac4</t>
  </si>
  <si>
    <t>嫂嫂</t>
  </si>
  <si>
    <t>9412ebbf-d0e0-471e-8798-f3b0070f638f</t>
  </si>
  <si>
    <t>older brother's wife</t>
  </si>
  <si>
    <t>db86604c-b4d3-466a-9638-9893b422a02f</t>
  </si>
  <si>
    <t>sợ hãi</t>
  </si>
  <si>
    <t>很对不起</t>
  </si>
  <si>
    <t>very sorry</t>
  </si>
  <si>
    <t>7d1b05a7-584f-46a6-96bb-e492dcbd9f3d</t>
  </si>
  <si>
    <t>nhân viên thu ngân</t>
  </si>
  <si>
    <t>f01952c3-cce9-402c-a34f-216b9b663e2f</t>
  </si>
  <si>
    <t>36362106-4801-46f8-a1c2-2dfec5ac3b28</t>
  </si>
  <si>
    <t>松鼠</t>
  </si>
  <si>
    <t>bếp lò</t>
  </si>
  <si>
    <t>squirrel</t>
  </si>
  <si>
    <t>65369ab3-9b80-47c1-8efd-3322c8e3a0de</t>
  </si>
  <si>
    <t>摄影师</t>
  </si>
  <si>
    <t>dc91290e-8c44-45c6-85fc-cd5af3986114</t>
  </si>
  <si>
    <t>photographer</t>
  </si>
  <si>
    <t>giày</t>
  </si>
  <si>
    <t>5674c783-94ac-43d0-b211-c828a1b6558e</t>
  </si>
  <si>
    <t>颈部</t>
  </si>
  <si>
    <t>neck</t>
  </si>
  <si>
    <t>5ebfafee-6094-4ba8-8516-3ee833f42f94</t>
  </si>
  <si>
    <t>8323659e-c484-4a60-abf7-f8cb9c41f64b</t>
  </si>
  <si>
    <t>máy tính</t>
  </si>
  <si>
    <t>婶婶</t>
  </si>
  <si>
    <t>father's younger brother's wife</t>
  </si>
  <si>
    <t>71477b4a-1ea9-405b-aa20-553ed4ade096</t>
  </si>
  <si>
    <t>4487cd64-5584-4f3a-88ea-0e3150ae1bed</t>
  </si>
  <si>
    <t>再见</t>
  </si>
  <si>
    <t>goodbye; see you again</t>
  </si>
  <si>
    <t xml:space="preserve">cửa hàng </t>
  </si>
  <si>
    <t>store</t>
  </si>
  <si>
    <t>f51ac4db-d607-4e7b-8207-2b4459322d83</t>
  </si>
  <si>
    <t>73a5fc66-c13a-4d9a-8217-9bc4f283d0de</t>
  </si>
  <si>
    <t>虎</t>
  </si>
  <si>
    <t>tiger</t>
  </si>
  <si>
    <t>khúc côn cầu</t>
  </si>
  <si>
    <t>7ab1e95b-7de3-4158-9095-57d03e2f2921</t>
  </si>
  <si>
    <t>hockey</t>
  </si>
  <si>
    <t>飞行员</t>
  </si>
  <si>
    <t>pilot</t>
  </si>
  <si>
    <t>14767472-66be-4405-b016-e86ebc942193</t>
  </si>
  <si>
    <t>cằm</t>
  </si>
  <si>
    <t>b650181d-63f3-43b3-8319-68ca933f29a7</t>
  </si>
  <si>
    <t>鼻子</t>
  </si>
  <si>
    <t>nose</t>
  </si>
  <si>
    <t>d5926cdf-bf1b-4c69-ac45-750bf9aa0eb3</t>
  </si>
  <si>
    <t>0587c152-ff42-4dc8-b6b7-ed94fbdd899e</t>
  </si>
  <si>
    <t>叔父</t>
  </si>
  <si>
    <t>father's younger brother</t>
  </si>
  <si>
    <t>bbe15314-3d72-4add-8b92-d490baa6e9a4</t>
  </si>
  <si>
    <t>8e54f8ac-e186-4693-9b1b-f01ba9545230</t>
  </si>
  <si>
    <t>phòng khách</t>
  </si>
  <si>
    <t>明天见</t>
  </si>
  <si>
    <t>see you tomorrow</t>
  </si>
  <si>
    <t>e368a453-a8da-4df2-937c-846c5706df81</t>
  </si>
  <si>
    <t>49745edb-47d3-41ba-8f58-5525aa3f0cac</t>
  </si>
  <si>
    <t>鲸</t>
  </si>
  <si>
    <t>đĩa</t>
  </si>
  <si>
    <t>whale</t>
  </si>
  <si>
    <t>02bbac75-bbad-491b-a521-d058f3d3996d</t>
  </si>
  <si>
    <t>水管工人</t>
  </si>
  <si>
    <t>f6c5bd4b-db32-471f-b4d3-e8a0dee9d7a7</t>
  </si>
  <si>
    <t>plumber</t>
  </si>
  <si>
    <t>bà cố nội</t>
  </si>
  <si>
    <t>34429bd3-a6fe-47c3-b0ce-75d1411ad0d8</t>
  </si>
  <si>
    <t>鼻孔</t>
  </si>
  <si>
    <t>nostril</t>
  </si>
  <si>
    <t>paternal great grandmother</t>
  </si>
  <si>
    <t>e3041023-84d1-42cc-bf04-20b6d6337dc7</t>
  </si>
  <si>
    <t>双胞胎</t>
  </si>
  <si>
    <t>twin</t>
  </si>
  <si>
    <t>fc2a6ffa-9996-41f9-b37f-6432754d64d1</t>
  </si>
  <si>
    <t>thật ra</t>
  </si>
  <si>
    <t>回头见</t>
  </si>
  <si>
    <t>see you</t>
  </si>
  <si>
    <t>as a matter of fact</t>
  </si>
  <si>
    <t>af5843a4-ab3a-4e31-b815-3c8858ee084e</t>
  </si>
  <si>
    <t>7da06e46-857f-4bd1-ae97-652465e2300b</t>
  </si>
  <si>
    <t>斑马</t>
  </si>
  <si>
    <t>zebra</t>
  </si>
  <si>
    <t>hãy thử đi</t>
  </si>
  <si>
    <t>d51dcd16-41d4-4382-97e9-ac728072a9cc</t>
  </si>
  <si>
    <t>警官</t>
  </si>
  <si>
    <t>policeman</t>
  </si>
  <si>
    <t>a89bcf21-f348-42cf-914a-daace44af652</t>
  </si>
  <si>
    <t>肩</t>
  </si>
  <si>
    <t>go for it</t>
  </si>
  <si>
    <t>shoulder</t>
  </si>
  <si>
    <t>fbeaafda-cb6e-46d8-97b8-50b9cbfd8305</t>
  </si>
  <si>
    <t>687d0c12-15bc-45a8-bce0-9fdf0be1bd89</t>
  </si>
  <si>
    <t>堂弟</t>
  </si>
  <si>
    <t>ngõ</t>
  </si>
  <si>
    <t>younger male cousin with same last name</t>
  </si>
  <si>
    <t>look</t>
  </si>
  <si>
    <t>22e91c7b-69aa-4ac5-8957-f64ad6e47ad5</t>
  </si>
  <si>
    <t>拜拜</t>
  </si>
  <si>
    <t>bye bye</t>
  </si>
  <si>
    <t>4d13602d-8ea7-484c-98cb-b5a7277c1d3f</t>
  </si>
  <si>
    <t>thiệt vậy sao?</t>
  </si>
  <si>
    <t>bf2f68e7-14cb-48d2-a4b0-8a18df3dc918</t>
  </si>
  <si>
    <t>really?</t>
  </si>
  <si>
    <t>程序员</t>
  </si>
  <si>
    <t>programmer</t>
  </si>
  <si>
    <t>04a25e90-f6e8-49ee-b0ed-bc1e21e52e45</t>
  </si>
  <si>
    <t>大腿</t>
  </si>
  <si>
    <t>18bb94ea-a0d9-4306-ae76-49d5c5aa15af</t>
  </si>
  <si>
    <t>thigh</t>
  </si>
  <si>
    <t>mười một</t>
  </si>
  <si>
    <t>5fae2693-f012-4037-9388-3f129ff1b0bd</t>
  </si>
  <si>
    <t>堂哥</t>
  </si>
  <si>
    <t>older male cousin with same last name</t>
  </si>
  <si>
    <t>09aede6c-ac86-4078-897e-7b112b5e0d63</t>
  </si>
  <si>
    <t>76a3f2c4-4221-467c-a33e-86d73bcf27ab</t>
  </si>
  <si>
    <t>恭喜</t>
  </si>
  <si>
    <t>vịt</t>
  </si>
  <si>
    <t>congratulation</t>
  </si>
  <si>
    <t>fa2b6c10-f73d-49a7-a58a-64712b2e17f0</t>
  </si>
  <si>
    <t>táo</t>
  </si>
  <si>
    <t>ba1da25b-35c9-43ab-904a-d49169a00429</t>
  </si>
  <si>
    <t>b99a3d62-332f-42e6-80ad-c3adf5544e68</t>
  </si>
  <si>
    <t>心理学家</t>
  </si>
  <si>
    <t>thất vọng</t>
  </si>
  <si>
    <t>psychologist</t>
  </si>
  <si>
    <t>e879ebf6-86ab-40f1-bf52-9c98d58f5df5</t>
  </si>
  <si>
    <t>拇指</t>
  </si>
  <si>
    <t>thumb</t>
  </si>
  <si>
    <t>7f20019c-e34e-488a-bea3-e8ee1f6bc14d</t>
  </si>
  <si>
    <t>đầu bếp</t>
  </si>
  <si>
    <t>d04c4e86-8b83-4edb-898c-7ff904c2c8a4</t>
  </si>
  <si>
    <t>堂姐</t>
  </si>
  <si>
    <t>older female cousin with same last name</t>
  </si>
  <si>
    <t>2f4539b2-2915-47b7-b96e-8803f503236e</t>
  </si>
  <si>
    <t>b3bc7bd4-357e-4fc8-8467-a453f798f547</t>
  </si>
  <si>
    <t>干杯</t>
  </si>
  <si>
    <t>ti-vi</t>
  </si>
  <si>
    <t>cheers; bottom's up</t>
  </si>
  <si>
    <t>94a447ca-7a51-47d2-a90a-20298616be83</t>
  </si>
  <si>
    <t>b9d8be6f-0fff-4b24-bf45-255e2f15e85c</t>
  </si>
  <si>
    <t>khăn quàng cổ</t>
  </si>
  <si>
    <t>接待员</t>
  </si>
  <si>
    <t>receptionist</t>
  </si>
  <si>
    <t>a3e38e86-6690-4ec3-813c-a7065bd3ac2d</t>
  </si>
  <si>
    <t>360f7d34-4635-4c30-8e3e-6867da7ba12b</t>
  </si>
  <si>
    <t>脚趾</t>
  </si>
  <si>
    <t>toe</t>
  </si>
  <si>
    <t>máy tính xách tay</t>
  </si>
  <si>
    <t>064ac349-02d5-4e59-ac7b-42987e2cc199</t>
  </si>
  <si>
    <t>堂妹</t>
  </si>
  <si>
    <t>younger female cousin with same last name</t>
  </si>
  <si>
    <t>837e06f7-2fad-415f-ab33-99c52f57c769</t>
  </si>
  <si>
    <t>hải cảng</t>
  </si>
  <si>
    <t>1b60bf8b-bd3c-47b5-a745-7ac91bf91d84</t>
  </si>
  <si>
    <t>34e41b06-aae9-49ee-85f3-81ce01c6d337</t>
  </si>
  <si>
    <t>售货员</t>
  </si>
  <si>
    <t>trượt băng nghệ thuật</t>
  </si>
  <si>
    <t>salesperson</t>
  </si>
  <si>
    <t>9ea1cb6d-31e8-4981-85c1-ce9a1379ed5d</t>
  </si>
  <si>
    <t>tai</t>
  </si>
  <si>
    <t>c20948a8-bb45-4d3e-8a6c-5bd366e10bb0</t>
  </si>
  <si>
    <t>tấm thảm</t>
  </si>
  <si>
    <t>63b575dc-92e9-4512-b9bb-99da96b2a3c3</t>
  </si>
  <si>
    <t>hòm thư</t>
  </si>
  <si>
    <t>4ee4825c-055e-4a88-b8cb-db9e72981efb</t>
  </si>
  <si>
    <t>nồi</t>
  </si>
  <si>
    <t>7c7c0c38-2cc7-49e4-9da9-8188ce77c442</t>
  </si>
  <si>
    <t>趾甲</t>
  </si>
  <si>
    <t>c463276a-9761-4826-b8df-b6ff4cfe4bc4</t>
  </si>
  <si>
    <t>toenail</t>
  </si>
  <si>
    <t xml:space="preserve">bà cố ngoại </t>
  </si>
  <si>
    <t>maternal great grandmother</t>
  </si>
  <si>
    <t>bfebe469-4c01-4346-8790-99360f889c61</t>
  </si>
  <si>
    <t>外公</t>
  </si>
  <si>
    <t>mother's father</t>
  </si>
  <si>
    <t>miễn là</t>
  </si>
  <si>
    <t>as long as</t>
  </si>
  <si>
    <t>0eefece9-4efc-4cef-9c7f-17910f3f783c</t>
  </si>
  <si>
    <t>55f9b2be-fa7a-4c46-bf78-b395a42cfbce</t>
  </si>
  <si>
    <t>không ra gì</t>
  </si>
  <si>
    <t>秘书</t>
  </si>
  <si>
    <t>good for nothing</t>
  </si>
  <si>
    <t>secretary</t>
  </si>
  <si>
    <t>b2b9c57a-c136-4537-a443-dbf5db0375d9</t>
  </si>
  <si>
    <t>6b381c0c-6f98-4b77-ad8f-756cad3374e4</t>
  </si>
  <si>
    <t>yêu</t>
  </si>
  <si>
    <t>舌</t>
  </si>
  <si>
    <t>love</t>
  </si>
  <si>
    <t>tongue</t>
  </si>
  <si>
    <t>d67c5054-ef7e-4d9b-9bb4-89284f3dcbaf</t>
  </si>
  <si>
    <t>444e92c9-8d87-4d80-9292-c060beb7d622</t>
  </si>
  <si>
    <t>外婆</t>
  </si>
  <si>
    <t>bất kể</t>
  </si>
  <si>
    <t>mother's mother</t>
  </si>
  <si>
    <t>regardless of</t>
  </si>
  <si>
    <t>0cc497e7-c47d-4454-a92e-dbabf206d201</t>
  </si>
  <si>
    <t>歌手</t>
  </si>
  <si>
    <t>singer</t>
  </si>
  <si>
    <t>85439b5f-88b3-4e42-aeb5-08da3b7c63a4</t>
  </si>
  <si>
    <t>3f59e40c-7f5e-43b7-b821-9e0c04dcdec0</t>
  </si>
  <si>
    <t>腰部</t>
  </si>
  <si>
    <t>mười hai</t>
  </si>
  <si>
    <t>waist</t>
  </si>
  <si>
    <t>da19f9c7-a9cd-4339-9b29-347095d7a9f8</t>
  </si>
  <si>
    <t>外甥</t>
  </si>
  <si>
    <t>0a4bd7a6-84bd-47cc-8ff8-2dba98faa2ae</t>
  </si>
  <si>
    <t>sister's son</t>
  </si>
  <si>
    <t>voi</t>
  </si>
  <si>
    <t>8ae3b3dd-df11-41ce-8332-ec921016943d</t>
  </si>
  <si>
    <t>20927551-0c06-40de-b268-0a0b3023e5c1</t>
  </si>
  <si>
    <t>老师</t>
  </si>
  <si>
    <t>teacher</t>
  </si>
  <si>
    <t>trái thạch lựu</t>
  </si>
  <si>
    <t>5fb07017-d130-4956-9646-dfacaf08540e</t>
  </si>
  <si>
    <t>vui mừng</t>
  </si>
  <si>
    <t>c120df61-bfd6-472c-a946-d3ef1659f120</t>
  </si>
  <si>
    <t>nhân viên bán hàng</t>
  </si>
  <si>
    <t>541c42b9-6d7a-414d-a230-becd4a0757aa</t>
  </si>
  <si>
    <t>外甥女</t>
  </si>
  <si>
    <t>85e0577a-3c43-4332-8e55-30f8530d3c77</t>
  </si>
  <si>
    <t>sister's daughter</t>
  </si>
  <si>
    <t>máy nướng bánh</t>
  </si>
  <si>
    <t>4771e701-5c5b-41b7-b920-65a0fad5b07a</t>
  </si>
  <si>
    <t>13631a93-16d7-4248-89b5-1ea031769bd0</t>
  </si>
  <si>
    <t>kính râm</t>
  </si>
  <si>
    <t>服务员</t>
  </si>
  <si>
    <t>waiter</t>
  </si>
  <si>
    <t>f8ebe215-7b8d-473c-afda-97913a38b531</t>
  </si>
  <si>
    <t>eb48db7e-40b6-4e04-9f85-0bc70bdf4bc0</t>
  </si>
  <si>
    <t>爷爷</t>
  </si>
  <si>
    <t>máy vi tính</t>
  </si>
  <si>
    <t>grandfather (father's side)</t>
  </si>
  <si>
    <t>48c5dca9-c1ec-42e3-b6c6-487ac82a49de</t>
  </si>
  <si>
    <t>bệnh viện</t>
  </si>
  <si>
    <t>f497c91b-7db2-4bcc-9e27-77a06e998930</t>
  </si>
  <si>
    <t>003a8c2c-cab4-455f-a8ba-cbc8697ed655</t>
  </si>
  <si>
    <t>奶奶</t>
  </si>
  <si>
    <t>grandmother (father's side)</t>
  </si>
  <si>
    <t>58c04a55-b2ef-4c87-b69c-55d1cfc80695</t>
  </si>
  <si>
    <t>姥爷</t>
  </si>
  <si>
    <t>grandfather (mother's side)</t>
  </si>
  <si>
    <t>bóng đá</t>
  </si>
  <si>
    <t>cbf83499-3745-423d-8dfe-be02727708ae</t>
  </si>
  <si>
    <t>姥姥</t>
  </si>
  <si>
    <t>6a5a4995-d766-4861-98ff-c693f79f124d</t>
  </si>
  <si>
    <t>grandmother (mother's side)</t>
  </si>
  <si>
    <t>khuỷu tay</t>
  </si>
  <si>
    <t>87eb54a4-0d88-488f-8f25-4fc722e4fcb2</t>
  </si>
  <si>
    <t>cdb576da-5996-477a-8052-f9590cac05b7</t>
  </si>
  <si>
    <t>kệ</t>
  </si>
  <si>
    <t>姨丈</t>
  </si>
  <si>
    <t>mother's sister husband</t>
  </si>
  <si>
    <t>c3197d44-e8b8-49ed-a267-004f667da518</t>
  </si>
  <si>
    <t>mái nhà</t>
  </si>
  <si>
    <t>b5f5c851-0ef9-4657-8091-1642aef0b641</t>
  </si>
  <si>
    <t>丈夫</t>
  </si>
  <si>
    <t>f26011e8-1f73-405c-bbe3-1e1cf1896d50</t>
  </si>
  <si>
    <t>husband</t>
  </si>
  <si>
    <t>rây</t>
  </si>
  <si>
    <t>sieve</t>
  </si>
  <si>
    <t>345e3cfe-d961-499f-b5a4-0c9a43fea511</t>
  </si>
  <si>
    <t>cha</t>
  </si>
  <si>
    <t>1dad6c20-c02e-4bcf-95cd-3c0b976d83d9</t>
  </si>
  <si>
    <t>侄女</t>
  </si>
  <si>
    <t>dad, father</t>
  </si>
  <si>
    <t>brother's daughter</t>
  </si>
  <si>
    <t>càng sớm càng tốt</t>
  </si>
  <si>
    <t>as soon as possible</t>
  </si>
  <si>
    <t>44b07776-ca4c-4c7d-a261-568ba0fd9ef1</t>
  </si>
  <si>
    <t>674c29ac-f3de-48e7-b7a3-e86c049ce5a5</t>
  </si>
  <si>
    <t>侄子</t>
  </si>
  <si>
    <t>gắng lên</t>
  </si>
  <si>
    <t>brother's son</t>
  </si>
  <si>
    <t>hang in there</t>
  </si>
  <si>
    <t>71713d41-7603-4c03-b131-50472cdf4892</t>
  </si>
  <si>
    <t>đừng khách sáo</t>
  </si>
  <si>
    <t>54338110-2bba-4e51-9d80-c1fd428ae9df</t>
  </si>
  <si>
    <t>make yourself at home</t>
  </si>
  <si>
    <t>祖父</t>
  </si>
  <si>
    <t>father's father</t>
  </si>
  <si>
    <t>f05407c0-53e7-4bca-834b-7fb0bffd3ed2</t>
  </si>
  <si>
    <t>thường ngày</t>
  </si>
  <si>
    <t>regularly</t>
  </si>
  <si>
    <t>676d809c-c516-4f2e-909a-cdf991756e91</t>
  </si>
  <si>
    <t>祖母</t>
  </si>
  <si>
    <t>father's mother</t>
  </si>
  <si>
    <t>e81d1f1f-d8c3-4c05-b53e-1389d6738cae</t>
  </si>
  <si>
    <t>4ce56b8f-ae7b-4332-aa27-8a7bfad36bde</t>
  </si>
  <si>
    <t>曾祖父</t>
  </si>
  <si>
    <t>mười ba</t>
  </si>
  <si>
    <t>father's grandfather (also called great-grandfather)</t>
  </si>
  <si>
    <t>ca0cc2ef-c4e7-4ecd-b5fc-af65df48c65d</t>
  </si>
  <si>
    <t>cá</t>
  </si>
  <si>
    <t>fish</t>
  </si>
  <si>
    <t>d235ff18-5139-465e-8aac-1677ceb73e5f</t>
  </si>
  <si>
    <t>e3a239e6-812c-4d39-9cbe-545a716c1062</t>
  </si>
  <si>
    <t>曾祖母</t>
  </si>
  <si>
    <t>việt quất</t>
  </si>
  <si>
    <t>father's grandmother (great-grandmother)</t>
  </si>
  <si>
    <t>527e2710-990f-41be-8a43-051d8d661a69</t>
  </si>
  <si>
    <t>xấu hổ</t>
  </si>
  <si>
    <t>164edd62-bbd0-4149-9e41-d6b39f5aa722</t>
  </si>
  <si>
    <t>huấn luyện viên</t>
  </si>
  <si>
    <t>ac9d27ac-7f3f-4dfe-a239-41f3b7fbe2cf</t>
  </si>
  <si>
    <t>máy hút bụi</t>
  </si>
  <si>
    <t>e94d4e8e-14c9-471e-b58f-8daa036031a9</t>
  </si>
  <si>
    <t>mũ</t>
  </si>
  <si>
    <t>dad5f061-a4ac-423e-a03f-41d1522b480d</t>
  </si>
  <si>
    <t>sổ tay</t>
  </si>
  <si>
    <t>488a0484-fc54-43a2-94e1-2175ebeb7cdd</t>
  </si>
  <si>
    <t>khách sạn</t>
  </si>
  <si>
    <t>d9c28707-fa09-4508-a7fb-55e835a9f2c0</t>
  </si>
  <si>
    <t>thể dục</t>
  </si>
  <si>
    <t>a35398a9-fdb4-4d4f-8605-988ce2a719b1</t>
  </si>
  <si>
    <t>mắt</t>
  </si>
  <si>
    <t>70d48d77-5faa-40aa-bf65-d2b212ed6725</t>
  </si>
  <si>
    <t>ghế đẩu</t>
  </si>
  <si>
    <t>77d972d9-9efb-48b8-a6bb-69d2f6631636</t>
  </si>
  <si>
    <t>phòng</t>
  </si>
  <si>
    <t>e3c1c61e-3d0c-4ad1-9b95-96b0dfcc4ccc</t>
  </si>
  <si>
    <t>bàn xẻng</t>
  </si>
  <si>
    <t>spatula</t>
  </si>
  <si>
    <t>ea72dd1c-a969-4c82-86ef-3c5944e04aec</t>
  </si>
  <si>
    <t>bố</t>
  </si>
  <si>
    <t>(northern dialect) dad, father</t>
  </si>
  <si>
    <t>ban đầu</t>
  </si>
  <si>
    <t>at first</t>
  </si>
  <si>
    <t>15a4a97d-626e-4524-8673-01aa8c051d8b</t>
  </si>
  <si>
    <t>tự tiện</t>
  </si>
  <si>
    <t>help yourself</t>
  </si>
  <si>
    <t>eed15420-907a-4380-9e30-ae558e0af791</t>
  </si>
  <si>
    <t>không chừng</t>
  </si>
  <si>
    <t>maybe</t>
  </si>
  <si>
    <t>ea61f0dd-e510-47e5-8388-79da8398aba9</t>
  </si>
  <si>
    <t>ít khi</t>
  </si>
  <si>
    <t>seldom</t>
  </si>
  <si>
    <t>24d1fca5-2b04-4b29-a25a-8f0d13a82af4</t>
  </si>
  <si>
    <t>mười bốn</t>
  </si>
  <si>
    <t>f02eaf07-3ed2-4a18-b384-6c1552e789b3</t>
  </si>
  <si>
    <t>cáo</t>
  </si>
  <si>
    <t>0f280330-1cf5-4362-a8fa-3160b8416005</t>
  </si>
  <si>
    <t>xoài</t>
  </si>
  <si>
    <t>400602ec-289f-4a7e-97eb-4d2a5ab96aa6</t>
  </si>
  <si>
    <t>vũ công</t>
  </si>
  <si>
    <t>b3bd4b94-d77a-4991-8952-cf97e3edc93d</t>
  </si>
  <si>
    <t>may giặt</t>
  </si>
  <si>
    <t>f30e0a1f-cca0-410e-988b-d653c258d991</t>
  </si>
  <si>
    <t>nón</t>
  </si>
  <si>
    <t>cap</t>
  </si>
  <si>
    <t>c24bb96e-2e57-436b-8843-822d36b9a224</t>
  </si>
  <si>
    <t>thư mục</t>
  </si>
  <si>
    <t>60a6bccb-08e6-4581-a890-975a1e546f36</t>
  </si>
  <si>
    <t>thư viện</t>
  </si>
  <si>
    <t>09fe5d84-3b07-4552-8f0b-50ae5fa5b80b</t>
  </si>
  <si>
    <t>trượt băng</t>
  </si>
  <si>
    <t>fcef1ba4-dd6b-4ee2-a38f-0d8e958a35eb</t>
  </si>
  <si>
    <t>lông mày</t>
  </si>
  <si>
    <t>3abc515f-23ec-4a4c-bdd7-feba5aa20f39</t>
  </si>
  <si>
    <t>429f842a-83e8-4a53-a340-9880530d2a82</t>
  </si>
  <si>
    <t>tường</t>
  </si>
  <si>
    <t>945edb0f-e000-4260-9436-cb941591058e</t>
  </si>
  <si>
    <t>cái thìa</t>
  </si>
  <si>
    <t>989d8545-3e40-4686-a8c4-6b32d123b90c</t>
  </si>
  <si>
    <t>(southern and central dialect) dad, father</t>
  </si>
  <si>
    <t>cuối cùng</t>
  </si>
  <si>
    <t>at last</t>
  </si>
  <si>
    <t>8722db41-d104-4b5b-80b5-d7b48d74a6f7</t>
  </si>
  <si>
    <t>cho nên</t>
  </si>
  <si>
    <t>hence</t>
  </si>
  <si>
    <t>1dabbda4-9739-4e5e-9951-a3ce1d6f18a8</t>
  </si>
  <si>
    <t>trong lúc</t>
  </si>
  <si>
    <t>meanwhile</t>
  </si>
  <si>
    <t>b6f10bdc-58b0-409a-ae10-7067a081b29d</t>
  </si>
  <si>
    <t>im đi!</t>
  </si>
  <si>
    <t>shut up!</t>
  </si>
  <si>
    <t>c39816db-467a-46ec-b864-d0ab67434c65</t>
  </si>
  <si>
    <t>mười lăm</t>
  </si>
  <si>
    <t>a8c8c4f9-de4c-4c13-ba10-581eba5a4ac3</t>
  </si>
  <si>
    <t>ếch</t>
  </si>
  <si>
    <t>b4049bc4-1904-4329-baf3-6f914dbe4a69</t>
  </si>
  <si>
    <t>bác sĩ nha khoa</t>
  </si>
  <si>
    <t>f7508b9e-48ae-4c82-90df-0c139b95c0c9</t>
  </si>
  <si>
    <t>quần đùi</t>
  </si>
  <si>
    <t>fce866da-ded1-475e-a0ca-5bc3fae2c413</t>
  </si>
  <si>
    <t>thước</t>
  </si>
  <si>
    <t>cdb025dd-0915-48ef-b20a-e72476a12e33</t>
  </si>
  <si>
    <t>rạp chiếu phim</t>
  </si>
  <si>
    <t>7c1d4960-ceab-43b8-963f-83759f7ec7db</t>
  </si>
  <si>
    <t>chạy bộ</t>
  </si>
  <si>
    <t>d6da06e8-bcdf-4c59-8a44-c05ccfee9c7b</t>
  </si>
  <si>
    <t>lông mi</t>
  </si>
  <si>
    <t>73d69271-d61d-4991-8780-c0399a4ec749</t>
  </si>
  <si>
    <t>cửa sổ</t>
  </si>
  <si>
    <t>52ae923c-41bf-4e91-9cc6-b4d020ff4f0f</t>
  </si>
  <si>
    <t>kẹp</t>
  </si>
  <si>
    <t>tongs</t>
  </si>
  <si>
    <t>533d9d86-c852-4666-9c07-950c5dbd9316</t>
  </si>
  <si>
    <t>mẹ</t>
  </si>
  <si>
    <t>(northern dialect) mom, mother</t>
  </si>
  <si>
    <t>ít ra</t>
  </si>
  <si>
    <t>at least</t>
  </si>
  <si>
    <t>ba3bed21-c296-4969-85af-8667d2ca0d65</t>
  </si>
  <si>
    <t>khoan đã</t>
  </si>
  <si>
    <t>hold on</t>
  </si>
  <si>
    <t>a04615b5-a3b8-455f-a784-6e701df739b1</t>
  </si>
  <si>
    <t>hơn nữa</t>
  </si>
  <si>
    <t>moreover</t>
  </si>
  <si>
    <t>ac491ddd-6b7b-421e-a7c2-890bdfc9b43c</t>
  </si>
  <si>
    <t>từ khi</t>
  </si>
  <si>
    <t>since</t>
  </si>
  <si>
    <t>73bf48df-89fd-4215-a8ac-5c48ba4ed622</t>
  </si>
  <si>
    <t>mười sáu</t>
  </si>
  <si>
    <t>e01f2f3d-0723-4648-868c-02d7647600f7</t>
  </si>
  <si>
    <t>hươu cao cổ</t>
  </si>
  <si>
    <t>d64e725e-d58f-40c6-bd37-600eb51a9627</t>
  </si>
  <si>
    <t>nhà thiết kế</t>
  </si>
  <si>
    <t>9b79ea05-f17a-463d-bdf3-4875336b8bdf</t>
  </si>
  <si>
    <t>quần tây dài</t>
  </si>
  <si>
    <t>pants or trousers</t>
  </si>
  <si>
    <t>cb61c76b-c160-4bb8-b85b-bfce4b775853</t>
  </si>
  <si>
    <t>viện bảo tàng</t>
  </si>
  <si>
    <t>cfa07eb7-215d-4689-87c9-98c55d51f701</t>
  </si>
  <si>
    <t>chạy đua</t>
  </si>
  <si>
    <t>running; race</t>
  </si>
  <si>
    <t>51d8aa00-bfcb-4a58-9c49-b882e4a846ef</t>
  </si>
  <si>
    <t>đối mặt</t>
  </si>
  <si>
    <t>35fbf5a7-5429-40cf-94a4-11c59fb79ccf</t>
  </si>
  <si>
    <t>cái mâm</t>
  </si>
  <si>
    <t>81c4dcc7-536e-4243-9c6c-1c7aba3f2f52</t>
  </si>
  <si>
    <t>má</t>
  </si>
  <si>
    <t>(southern dialect) mom, mother</t>
  </si>
  <si>
    <t>be my guest</t>
  </si>
  <si>
    <t>d40771b9-302d-4fc6-b6b6-76c83d90ea04</t>
  </si>
  <si>
    <t>tuy vậy</t>
  </si>
  <si>
    <t>however</t>
  </si>
  <si>
    <t>c100b21a-8bef-45f8-8434-ff57e1be3b7a</t>
  </si>
  <si>
    <t>hân hạnh</t>
  </si>
  <si>
    <t>my pleasure</t>
  </si>
  <si>
    <t>29b8da7e-2cca-45fe-a1c4-1579be74c51b</t>
  </si>
  <si>
    <t>vậy thì sao?</t>
  </si>
  <si>
    <t>so?; so what?</t>
  </si>
  <si>
    <t>87baa77e-c4a5-4bcd-9826-4d845b5b0a22</t>
  </si>
  <si>
    <t>mười bảy</t>
  </si>
  <si>
    <t>ae547093-6d10-41ec-a97e-3b4c7488463b</t>
  </si>
  <si>
    <t>dê</t>
  </si>
  <si>
    <t>53f3a93d-d012-4d30-bd55-c6e0c5663df4</t>
  </si>
  <si>
    <t>bác sĩ</t>
  </si>
  <si>
    <t>b3be6f46-069e-47b0-b27e-7a00fba86706</t>
  </si>
  <si>
    <t>váy</t>
  </si>
  <si>
    <t>b21c89f0-f7ec-490d-96e9-af909a562d8a</t>
  </si>
  <si>
    <t>công viên</t>
  </si>
  <si>
    <t>3302c903-7849-41fe-bbcd-9ef3d685db90</t>
  </si>
  <si>
    <t>skating</t>
  </si>
  <si>
    <t>d28a20c8-8940-40d3-9a33-04b5bf327f48</t>
  </si>
  <si>
    <t>ngón tay</t>
  </si>
  <si>
    <t>6a07c1e2-9be6-4699-bc0d-6cc738fd9d04</t>
  </si>
  <si>
    <t>con cái</t>
  </si>
  <si>
    <t>bởi vì</t>
  </si>
  <si>
    <t>because</t>
  </si>
  <si>
    <t>e3f8b31e-46fb-40d1-8715-b92b4f8cd9e1</t>
  </si>
  <si>
    <t>tôi hiểu</t>
  </si>
  <si>
    <t>I see</t>
  </si>
  <si>
    <t>42b830bb-b34f-4900-b9da-0b0be58121ac</t>
  </si>
  <si>
    <t>tất nhiên</t>
  </si>
  <si>
    <t>naturally</t>
  </si>
  <si>
    <t>85689a15-56c9-4989-b201-9a318d7ba669</t>
  </si>
  <si>
    <t>cũng tạm được</t>
  </si>
  <si>
    <t>so far so good</t>
  </si>
  <si>
    <t>04e920ca-b7a4-4e18-baeb-c2b701960651</t>
  </si>
  <si>
    <t>mười tám</t>
  </si>
  <si>
    <t>2cbc6808-4389-4fed-aac7-817ca1dec8dc</t>
  </si>
  <si>
    <t>hà mã</t>
  </si>
  <si>
    <t>hippopotamus</t>
  </si>
  <si>
    <t>0eaf6c87-a3a3-4216-8525-90eecb416153</t>
  </si>
  <si>
    <t>thợ điện</t>
  </si>
  <si>
    <t>b24ce34b-a93a-4b9b-b71a-f50469f8e1c7</t>
  </si>
  <si>
    <t>vớ</t>
  </si>
  <si>
    <t>f8a20e3b-624a-4641-9a2c-981be56f3417</t>
  </si>
  <si>
    <t>bưu điện</t>
  </si>
  <si>
    <t>1e812055-8fcc-4862-8be0-5bfb16ee834b</t>
  </si>
  <si>
    <t>trượt tuyết</t>
  </si>
  <si>
    <t>skiing; snowboarding</t>
  </si>
  <si>
    <t>4731b091-8dcb-455d-a4f7-1f915a3c8b44</t>
  </si>
  <si>
    <t>móng tay</t>
  </si>
  <si>
    <t>b3cae5bf-0524-4f05-871d-b0bc5e3244d6</t>
  </si>
  <si>
    <t>con gái</t>
  </si>
  <si>
    <t>Daughter</t>
  </si>
  <si>
    <t>trưóc kia</t>
  </si>
  <si>
    <t>before</t>
  </si>
  <si>
    <t>f114c922-8075-41e4-ab47-d21e46bec282</t>
  </si>
  <si>
    <t>nếu</t>
  </si>
  <si>
    <t>if</t>
  </si>
  <si>
    <t>927e7800-b86b-4a3c-88fe-d9f7fd375ab2</t>
  </si>
  <si>
    <t>chẳng bao giờ</t>
  </si>
  <si>
    <t>never</t>
  </si>
  <si>
    <t>d8454720-bf70-4ca6-9918-bb941b89d508</t>
  </si>
  <si>
    <t>miễn sao</t>
  </si>
  <si>
    <t>so long as</t>
  </si>
  <si>
    <t>57a64e32-499b-4a6f-aa41-1ec66020d3ff</t>
  </si>
  <si>
    <t>mười chín</t>
  </si>
  <si>
    <t>d93f92b9-7bbe-4484-8301-75602975cd07</t>
  </si>
  <si>
    <t>ngựa</t>
  </si>
  <si>
    <t>a4715d62-c155-472d-a3d3-42d5e116ba9f</t>
  </si>
  <si>
    <t>kỹ sư</t>
  </si>
  <si>
    <t>engineer</t>
  </si>
  <si>
    <t>9acf2819-da3f-4b97-af32-5c42f6ff3771</t>
  </si>
  <si>
    <t>nhà hàng</t>
  </si>
  <si>
    <t>a249e48c-3565-4f04-a659-10a3c1e07d86</t>
  </si>
  <si>
    <t>lướt sóng</t>
  </si>
  <si>
    <t>ff9eb103-e184-4609-96b6-a68a9ee9da92</t>
  </si>
  <si>
    <t>chân</t>
  </si>
  <si>
    <t>f2ffd853-5487-4ed5-9adb-5ba730bd8b19</t>
  </si>
  <si>
    <t>con trai</t>
  </si>
  <si>
    <t>Son</t>
  </si>
  <si>
    <t>vả lại</t>
  </si>
  <si>
    <t>besides</t>
  </si>
  <si>
    <t>943ff0d6-464c-498f-b1a0-2890ecfc0b63</t>
  </si>
  <si>
    <t>nếu thế</t>
  </si>
  <si>
    <t>if so</t>
  </si>
  <si>
    <t>e01c12ce-ff21-4b50-9828-5ef6777e1cda</t>
  </si>
  <si>
    <t>tuy nhiên</t>
  </si>
  <si>
    <t>nevertheless</t>
  </si>
  <si>
    <t>2a4067a2-0cc9-4aae-a8cb-bd812efbbdd5</t>
  </si>
  <si>
    <t>sớm hay muộn</t>
  </si>
  <si>
    <t>sooner or later</t>
  </si>
  <si>
    <t>a8853bc7-649f-42aa-a829-e535e4a6656b</t>
  </si>
  <si>
    <t>hai mươi</t>
  </si>
  <si>
    <t>d8ea0860-558a-4563-868f-662045847f9c</t>
  </si>
  <si>
    <t>sư tử</t>
  </si>
  <si>
    <t>e3e06be0-3cad-46c0-b663-f19004fcb310</t>
  </si>
  <si>
    <t>nông phu</t>
  </si>
  <si>
    <t>e52480d2-32fd-43f7-8661-6e902b944826</t>
  </si>
  <si>
    <t>trường học</t>
  </si>
  <si>
    <t>f248966c-c939-480e-a1da-98c179717b4f</t>
  </si>
  <si>
    <t>bơi lội</t>
  </si>
  <si>
    <t>2da5fad3-337c-4a31-9806-f41af97f91a8</t>
  </si>
  <si>
    <t>trán</t>
  </si>
  <si>
    <t>92a18d9a-b66f-417f-8e2d-a675fc4f1076</t>
  </si>
  <si>
    <t>anh</t>
  </si>
  <si>
    <t>elder brother</t>
  </si>
  <si>
    <t>nhưng</t>
  </si>
  <si>
    <t>but</t>
  </si>
  <si>
    <t>3d48a5bf-abf9-4680-b84e-dde194e0bb00</t>
  </si>
  <si>
    <t>còn nữa</t>
  </si>
  <si>
    <t>in addition</t>
  </si>
  <si>
    <t>7d86e68b-8760-48c9-acda-24ef424ebca3</t>
  </si>
  <si>
    <t>không còn nữa</t>
  </si>
  <si>
    <t>no more</t>
  </si>
  <si>
    <t>afd93076-b27f-49b6-8f18-1e3253c6aeb1</t>
  </si>
  <si>
    <t>vẫn còn</t>
  </si>
  <si>
    <t>still</t>
  </si>
  <si>
    <t>137bd72f-b2c6-4a7f-88dc-65cf6daca604</t>
  </si>
  <si>
    <t>một trăm</t>
  </si>
  <si>
    <t>6902b4c2-b96c-4172-ab58-4bad2b34ac26</t>
  </si>
  <si>
    <t>khỉ</t>
  </si>
  <si>
    <t>75c00ac3-ea9d-42c1-a920-d72e6e0b30b3</t>
  </si>
  <si>
    <t>lính cứu hỏa</t>
  </si>
  <si>
    <t>d49a0d80-96b8-48fd-9709-6e6d967853fb</t>
  </si>
  <si>
    <t>trung tâm mua sắm</t>
  </si>
  <si>
    <t>486cf592-f1c0-4759-9bc4-6fac4f366770</t>
  </si>
  <si>
    <t>bóng bàn</t>
  </si>
  <si>
    <t>01eb0596-d473-495d-909b-cf2e0afb40b3</t>
  </si>
  <si>
    <t>tóc</t>
  </si>
  <si>
    <t>30b176ff-dcce-44d4-adc5-57f0385bd3d5</t>
  </si>
  <si>
    <t>em trai</t>
  </si>
  <si>
    <t>tiện đây</t>
  </si>
  <si>
    <t>by the way</t>
  </si>
  <si>
    <t>9a05642c-e344-435a-abd0-af15a1a2aa5e</t>
  </si>
  <si>
    <t>nói gọn</t>
  </si>
  <si>
    <t>in brief</t>
  </si>
  <si>
    <t>a89f366c-b242-461a-80ba-168d72b837d9</t>
  </si>
  <si>
    <t>không hơn, không kém</t>
  </si>
  <si>
    <t>no more, no less</t>
  </si>
  <si>
    <t>f9ab9c89-c67a-44ed-90be-d92a9d22aa10</t>
  </si>
  <si>
    <t>bất chợt</t>
  </si>
  <si>
    <t>suddenly</t>
  </si>
  <si>
    <t>3d6fe807-dad6-4435-837e-625b141084c7</t>
  </si>
  <si>
    <t>một ngàn</t>
  </si>
  <si>
    <t>d5994d3e-c62c-451d-9201-a45c6afc5c9f</t>
  </si>
  <si>
    <t>chuột</t>
  </si>
  <si>
    <t>13f7773d-d2d8-40c9-b456-17ba44529224</t>
  </si>
  <si>
    <t>nhà báo</t>
  </si>
  <si>
    <t>8f457a90-fd7b-4da2-8783-9d1d39a87220</t>
  </si>
  <si>
    <t>xe điện ngầm</t>
  </si>
  <si>
    <t>a2a4726f-1537-4eb0-92cb-f51469d51bff</t>
  </si>
  <si>
    <t>quần vợt</t>
  </si>
  <si>
    <t>bd3ea8c7-fac4-4910-b4fd-2ad3497b92fa</t>
  </si>
  <si>
    <t>tay</t>
  </si>
  <si>
    <t>188f5c19-6bfb-4a36-a4f3-c4a7723d5819</t>
  </si>
  <si>
    <t>em út</t>
  </si>
  <si>
    <t>youngest sibling</t>
  </si>
  <si>
    <t>lẹ lên</t>
  </si>
  <si>
    <t>come on</t>
  </si>
  <si>
    <t>349cbb00-7dd9-4d64-9834-b830c168dada</t>
  </si>
  <si>
    <t>nếu cần</t>
  </si>
  <si>
    <t>in case</t>
  </si>
  <si>
    <t>2f100f39-1ce0-4b6d-98e6-d64733fb0a3c</t>
  </si>
  <si>
    <t>không đụng chạm</t>
  </si>
  <si>
    <t>no offense</t>
  </si>
  <si>
    <t>1d1f89e4-365d-475f-b500-9fea0916ae68</t>
  </si>
  <si>
    <t>sure</t>
  </si>
  <si>
    <t>25ba7f8b-5898-4094-9fd5-29c71a86bef8</t>
  </si>
  <si>
    <t>một triệu</t>
  </si>
  <si>
    <t>1fa0548b-8215-4639-b918-2e5b82e6981a</t>
  </si>
  <si>
    <t>rái cá</t>
  </si>
  <si>
    <t>9bbbcc43-9666-4795-9099-d8b60df68946</t>
  </si>
  <si>
    <t>thẩm phán</t>
  </si>
  <si>
    <t>538a2193-57bf-4398-80e5-9ff9d5bb1903</t>
  </si>
  <si>
    <t>siêu thị</t>
  </si>
  <si>
    <t>ecc31f4c-03bc-4b27-9e45-d8329e3fed49</t>
  </si>
  <si>
    <t>bóng chuyền</t>
  </si>
  <si>
    <t>97fccb4e-d65c-4092-a7fc-7177b4e52ca0</t>
  </si>
  <si>
    <t>đầu</t>
  </si>
  <si>
    <t>269c1ea4-c14f-4bdc-b760-e2e9445438f1</t>
  </si>
  <si>
    <t>chị</t>
  </si>
  <si>
    <t>elder sister</t>
  </si>
  <si>
    <t>nghĩ kỹ lại thì</t>
  </si>
  <si>
    <t>come to think of it</t>
  </si>
  <si>
    <t>4fe97d0a-9583-4a36-8287-f227e7ff41e4</t>
  </si>
  <si>
    <t>tóm lại</t>
  </si>
  <si>
    <t>in conclusion</t>
  </si>
  <si>
    <t>8bb4fe12-ce20-48a3-ab9c-990275bf50d2</t>
  </si>
  <si>
    <t>đừng lo</t>
  </si>
  <si>
    <t>no problem</t>
  </si>
  <si>
    <t>a00807bf-4b08-43df-9ce3-7a8766b0adb3</t>
  </si>
  <si>
    <t>từ từ</t>
  </si>
  <si>
    <t>take it easy</t>
  </si>
  <si>
    <t>f6ac061b-4f89-4985-b2c1-7d0cd12f2ff4</t>
  </si>
  <si>
    <t>một tỷ</t>
  </si>
  <si>
    <t>one billion</t>
  </si>
  <si>
    <t>bded5431-5ccd-4c02-a4d0-bde2b9f46a51</t>
  </si>
  <si>
    <t>gấu trúc</t>
  </si>
  <si>
    <t>f9cf1301-bfd5-4985-a4cf-a7e8724cc938</t>
  </si>
  <si>
    <t>luật sư</t>
  </si>
  <si>
    <t>3e4f25cd-ea76-4669-9bc0-5143eb105c0c</t>
  </si>
  <si>
    <t>ngôi đền</t>
  </si>
  <si>
    <t>4fb29c27-b356-47fa-b61a-84e0bd449139</t>
  </si>
  <si>
    <t>đấu vật</t>
  </si>
  <si>
    <t>3c02460e-4db0-437c-86eb-5226da4b8de6</t>
  </si>
  <si>
    <t>hông</t>
  </si>
  <si>
    <t>c31e7d50-3420-423a-bc37-2ac30f80e127</t>
  </si>
  <si>
    <t>em gái</t>
  </si>
  <si>
    <t>đừng giỡn chơi</t>
  </si>
  <si>
    <t>cut it out</t>
  </si>
  <si>
    <t>21c2d63f-6b0b-4a0f-81a2-8b08c6388d12</t>
  </si>
  <si>
    <t>thực tế</t>
  </si>
  <si>
    <t>in fact</t>
  </si>
  <si>
    <t>9bdbbee1-05fc-4c6e-9d29-8feb069d8b65</t>
  </si>
  <si>
    <t>còn lâu</t>
  </si>
  <si>
    <t>no way</t>
  </si>
  <si>
    <t>a50c68b2-c1ce-48ad-9421-d1bf66ba8f44</t>
  </si>
  <si>
    <t>the sooner the better</t>
  </si>
  <si>
    <t>be1bcaef-8b35-4339-b5d3-2f957b37815b</t>
  </si>
  <si>
    <t>một nghìn tỷ</t>
  </si>
  <si>
    <t>d943543a-36bb-43b3-a125-ee63c72d6854</t>
  </si>
  <si>
    <t>chim cánh cụt</t>
  </si>
  <si>
    <t>0a27dc4f-8794-4fec-bd2e-1ae27323405a</t>
  </si>
  <si>
    <t>thủ thư</t>
  </si>
  <si>
    <t>librarian</t>
  </si>
  <si>
    <t>ea76850c-7741-4307-8fc1-a447a33ec1a5</t>
  </si>
  <si>
    <t>ga xe lửa</t>
  </si>
  <si>
    <t>b8db1046-a04a-4215-8061-72f2305cf26e</t>
  </si>
  <si>
    <t>đầu gối</t>
  </si>
  <si>
    <t>7a250d24-1e34-4b65-8b71-4f3e8a56e23a</t>
  </si>
  <si>
    <t>despite</t>
  </si>
  <si>
    <t>7e4cef89-d9ad-4ed1-b241-906b2bf9dbab</t>
  </si>
  <si>
    <t>vài câu ngắn gọn</t>
  </si>
  <si>
    <t>in few words</t>
  </si>
  <si>
    <t>9de37acb-8c3f-44e7-96be-3d698ace379e</t>
  </si>
  <si>
    <t>không phải chuyện của an</t>
  </si>
  <si>
    <t>none of your business</t>
  </si>
  <si>
    <t>f4b31c5b-d948-49e6-92c2-d5be59c0a481</t>
  </si>
  <si>
    <t>từ đó</t>
  </si>
  <si>
    <t>thereafter</t>
  </si>
  <si>
    <t>8db695ce-eb00-4bf2-a919-036a06668d56</t>
  </si>
  <si>
    <t>lợn</t>
  </si>
  <si>
    <t>5c020cdc-0a58-49d6-8870-e7d688efea14</t>
  </si>
  <si>
    <t>người hầu</t>
  </si>
  <si>
    <t>31674ba9-2fd6-4460-a789-7c231f09c9b0</t>
  </si>
  <si>
    <t>vườn bách thú</t>
  </si>
  <si>
    <t>c632ca39-aa78-4d13-bacf-ca112490c427</t>
  </si>
  <si>
    <t>a3c345d3-7a80-46b9-bb28-d6a1021b750d</t>
  </si>
  <si>
    <t>chú</t>
  </si>
  <si>
    <t>có làm phiền bạn không</t>
  </si>
  <si>
    <t>do you mind</t>
  </si>
  <si>
    <t>b373c46c-3f50-41f8-8553-a072d65756a3</t>
  </si>
  <si>
    <t>nói chung</t>
  </si>
  <si>
    <t>in general</t>
  </si>
  <si>
    <t>06608124-9aae-450b-9923-67e614537bd8</t>
  </si>
  <si>
    <t>tuy thế</t>
  </si>
  <si>
    <t>nonetheless</t>
  </si>
  <si>
    <t>189e9907-90d9-4a7a-8d4b-12ad41fbc4ef</t>
  </si>
  <si>
    <t>vì thế</t>
  </si>
  <si>
    <t>therefore</t>
  </si>
  <si>
    <t>99c47c15-d8a9-45e9-a850-64dda0b62b49</t>
  </si>
  <si>
    <t>thỏ</t>
  </si>
  <si>
    <t>3cbfd30b-0969-4ad8-a159-95d33526e9fe</t>
  </si>
  <si>
    <t>giám đốc</t>
  </si>
  <si>
    <t>874536bf-ca21-4055-a0b2-78ecaffeacef</t>
  </si>
  <si>
    <t>2d54d35c-12bd-4a39-918a-4fc55cd76906</t>
  </si>
  <si>
    <t>môi</t>
  </si>
  <si>
    <t xml:space="preserve">ゼロ </t>
  </si>
  <si>
    <t>c9b816aa-00ba-409e-a12b-e67129c15316</t>
  </si>
  <si>
    <t>bác</t>
  </si>
  <si>
    <t>father's or mother's older brother</t>
  </si>
  <si>
    <t>nói dễ, làm khó</t>
  </si>
  <si>
    <t>easier said than done</t>
  </si>
  <si>
    <t>5b26a1c3-3248-4cac-bb32-dc3637eab116</t>
  </si>
  <si>
    <t>bù lại</t>
  </si>
  <si>
    <t>in return</t>
  </si>
  <si>
    <t>8e25e477-52d4-4a7b-8974-c490d726544f</t>
  </si>
  <si>
    <t>not a chance</t>
  </si>
  <si>
    <t>6d956124-0e77-4c57-8013-8815819a4558</t>
  </si>
  <si>
    <t>mặc dù</t>
  </si>
  <si>
    <t>08e28339-cce4-4953-9a5c-9cc9be3c0939</t>
  </si>
  <si>
    <t>コウモリ [kanji:蝙蝠]</t>
  </si>
  <si>
    <t>044b2874-6c0c-4abe-b3e4-3bf886ef7657</t>
  </si>
  <si>
    <t>though /although</t>
  </si>
  <si>
    <t>くろ [kanji:黒]</t>
  </si>
  <si>
    <t>4396c2ff-68b6-40ee-bb40-8a27674afd44</t>
  </si>
  <si>
    <t>0601836d-6a00-4f34-b70f-4a317ff23ab5</t>
  </si>
  <si>
    <t>アボガド</t>
  </si>
  <si>
    <t>tê giác</t>
  </si>
  <si>
    <t>6bf76812-59a8-478a-aec7-fd23a2efbad3</t>
  </si>
  <si>
    <t>いかり [kanji:怒り]</t>
  </si>
  <si>
    <t>db6d45fd-7c3c-4646-a69d-d7831b937275</t>
  </si>
  <si>
    <t>anger</t>
  </si>
  <si>
    <t>thợ cơ khí</t>
  </si>
  <si>
    <t>mechanic</t>
  </si>
  <si>
    <t>5a07c3fe-ba81-412c-9638-33f31188e3ef</t>
  </si>
  <si>
    <t>うれしい [kanji:嬉しい]</t>
  </si>
  <si>
    <t>ee15782a-cecd-42a9-8913-8e91029141e8</t>
  </si>
  <si>
    <t xml:space="preserve">happy </t>
  </si>
  <si>
    <t>cái cổ</t>
  </si>
  <si>
    <t>8353752a-ca04-4e0b-9c6a-0625f4fb24df</t>
  </si>
  <si>
    <t>cậu</t>
  </si>
  <si>
    <t>đến dễ, đi dễ</t>
  </si>
  <si>
    <t>easy come, easy go</t>
  </si>
  <si>
    <t>1f2601b1-1bbd-4236-bdd8-6c13ef5078d8</t>
  </si>
  <si>
    <t>in spite of</t>
  </si>
  <si>
    <t>a1f7a2e2-9bc7-42b2-9ecc-3efe2a930133</t>
  </si>
  <si>
    <t>b70a8149-a2ba-4dac-88c5-9cdba30bb0ec</t>
  </si>
  <si>
    <t>không những... mà còn...</t>
  </si>
  <si>
    <t>かいけいし [kanji: 会計士]</t>
  </si>
  <si>
    <t>not only... but also...</t>
  </si>
  <si>
    <t>6fdfdfcc-f9e5-44c5-8bd9-0a9f3cb61365</t>
  </si>
  <si>
    <t>22a24e03-6a9d-48e0-b16d-3c35c6224dcb</t>
  </si>
  <si>
    <t>vì vậy</t>
  </si>
  <si>
    <t>エアコン</t>
  </si>
  <si>
    <t>thus</t>
  </si>
  <si>
    <t>ca090fc8-cc24-4771-a760-6ccaf5b8c694</t>
  </si>
  <si>
    <t>じかたび [kanji:地下足袋]</t>
  </si>
  <si>
    <t>dfce3b83-ea5a-4c94-a483-cd7539e11d1c</t>
  </si>
  <si>
    <t>(jika) tabi, split toe heavy cloth shoes with rubber soles (ninja shoes)</t>
  </si>
  <si>
    <t>cá mập</t>
  </si>
  <si>
    <t>6a9bd74f-2807-4194-ab5a-78349406348c</t>
  </si>
  <si>
    <t>ランドセル</t>
  </si>
  <si>
    <t>cda33293-1a48-415e-8de1-98a2c4a583b2</t>
  </si>
  <si>
    <t>school bag</t>
  </si>
  <si>
    <t>nhạc sĩ</t>
  </si>
  <si>
    <t>c0ce2e62-0507-4161-b5d1-892615e41f3b</t>
  </si>
  <si>
    <t>えき [kanji:駅]</t>
  </si>
  <si>
    <t>(train) station</t>
  </si>
  <si>
    <t>580b59cd-70be-4fe9-8701-b4e8f4e39d08</t>
  </si>
  <si>
    <t>e28a4b03-ca5f-481d-b56f-588b9c4e9d01</t>
  </si>
  <si>
    <t>mũi</t>
  </si>
  <si>
    <t>アメリカン・フットボール</t>
  </si>
  <si>
    <t>7f9a3e1d-5666-4533-9ef5-bbbacefe0801</t>
  </si>
  <si>
    <t>19069eb0-cf5b-428b-af74-9d10db17f2ba</t>
  </si>
  <si>
    <t>cô</t>
  </si>
  <si>
    <t>ふくぶ [kanji:腹部]</t>
  </si>
  <si>
    <t>dad's younger sister</t>
  </si>
  <si>
    <t>57affaf1-bf60-4568-8350-516d2fffc769</t>
  </si>
  <si>
    <t>dù cho</t>
  </si>
  <si>
    <t>ひじかけいす [kanji:肘掛け椅子]</t>
  </si>
  <si>
    <t>even if</t>
  </si>
  <si>
    <t>bd71a38d-ac26-4bf4-bc60-388326f5db7b</t>
  </si>
  <si>
    <t>tổng kết</t>
  </si>
  <si>
    <t>b0c4c0ff-c687-4c7f-a8f4-d82023da8dbb</t>
  </si>
  <si>
    <t>バルコニー</t>
  </si>
  <si>
    <t>in summary</t>
  </si>
  <si>
    <t>f15c6ac9-fee7-4a80-a205-e2e65d18c0a7</t>
  </si>
  <si>
    <t>ちゃわん [kanji:茶碗]</t>
  </si>
  <si>
    <t>(rice) bowl</t>
  </si>
  <si>
    <t>d3887d71-f559-4f24-a975-013b164fdcdc</t>
  </si>
  <si>
    <t>b9d16e21-9189-4455-9ef4-6f3008e18b36</t>
  </si>
  <si>
    <t>bây giờ</t>
  </si>
  <si>
    <t>かぞく [kanji:家族 ]</t>
  </si>
  <si>
    <t>now</t>
  </si>
  <si>
    <t xml:space="preserve">family </t>
  </si>
  <si>
    <t>5915fcbf-193a-4028-b602-e0815a7518b6</t>
  </si>
  <si>
    <t>0dc77346-8343-4457-92c4-82a9f3bd62ed</t>
  </si>
  <si>
    <t>đột nhiên</t>
  </si>
  <si>
    <t>しょくぶつ [kanji:植物 ]</t>
  </si>
  <si>
    <t>unexpectedly</t>
  </si>
  <si>
    <t>77d11f51-84ec-4fe3-bb5d-d3f635bf7ff1</t>
  </si>
  <si>
    <t>rắn</t>
  </si>
  <si>
    <t>a376d217-86ef-4a56-8d4e-ce61af55a9f2</t>
  </si>
  <si>
    <t>y tá</t>
  </si>
  <si>
    <t>0c6e569d-8a11-4de9-b7fe-281712f4da75</t>
  </si>
  <si>
    <t xml:space="preserve">plants </t>
  </si>
  <si>
    <t>lỗ mũi</t>
  </si>
  <si>
    <t>9bfdffec-7313-4704-bc0a-300c81192b19</t>
  </si>
  <si>
    <t>たべもの [kanji:食べ物 ]</t>
  </si>
  <si>
    <t>062f4cb5-4ad3-434a-b772-00ac8b1e5243</t>
  </si>
  <si>
    <t xml:space="preserve">food </t>
  </si>
  <si>
    <t>dì</t>
  </si>
  <si>
    <t>mother's younger sister</t>
  </si>
  <si>
    <t>dầu vậy</t>
  </si>
  <si>
    <t>even so</t>
  </si>
  <si>
    <t>77443bd3-a3a4-4809-a8bc-7d423789f2ac</t>
  </si>
  <si>
    <t>nếu vậy</t>
  </si>
  <si>
    <t>in that case</t>
  </si>
  <si>
    <t>3f2c22d4-3340-4d26-bddf-5f34b47b73c7</t>
  </si>
  <si>
    <t>thỉnh thoảng</t>
  </si>
  <si>
    <t>occasionally</t>
  </si>
  <si>
    <t>af83f1dc-7cfd-4740-9e88-b4268b7a365f</t>
  </si>
  <si>
    <t>đáng tiếc</t>
  </si>
  <si>
    <t>unfortunately</t>
  </si>
  <si>
    <t>cead7c3a-65fb-436b-a97c-dc1a9002374a</t>
  </si>
  <si>
    <t>のみもの [kanji:飲み物 ]</t>
  </si>
  <si>
    <t>209b0bb8-d404-4640-93a3-6d3c1334ff8c</t>
  </si>
  <si>
    <t xml:space="preserve">drink/beverage </t>
  </si>
  <si>
    <t>sóc</t>
  </si>
  <si>
    <t>6c591511-a2ee-4583-bcfa-dddd891bce2c</t>
  </si>
  <si>
    <t>じかん [kanji:時間 ]</t>
  </si>
  <si>
    <t>ef4bd9ff-67f4-4155-8f73-cfc416c5b7cb</t>
  </si>
  <si>
    <t xml:space="preserve">time </t>
  </si>
  <si>
    <t>dược sĩ</t>
  </si>
  <si>
    <t>68640769-0115-4e6d-955c-fc2f22d5468d</t>
  </si>
  <si>
    <t>にちようび [kanji:日曜日]</t>
  </si>
  <si>
    <t>4cd441f8-ba89-4551-95c8-79f3f6990068</t>
  </si>
  <si>
    <t>vai</t>
  </si>
  <si>
    <t>062f4cb5-4ad3-434a-b772-00ac8b1e5244</t>
  </si>
  <si>
    <t>kể từ đó</t>
  </si>
  <si>
    <t>ever since</t>
  </si>
  <si>
    <t xml:space="preserve">Sunday </t>
  </si>
  <si>
    <t>8c5fa4a2-4ff0-45b1-bdea-84677b9eb0a9</t>
  </si>
  <si>
    <t>e81a1b8c-b21f-4eaf-bb14-d604f19b86f2</t>
  </si>
  <si>
    <t>trong lúc ấy</t>
  </si>
  <si>
    <t>たいよう [kanji:太陽 ]</t>
  </si>
  <si>
    <t xml:space="preserve">sun </t>
  </si>
  <si>
    <t>in the mean time</t>
  </si>
  <si>
    <t>90190f6d-2a79-4bce-bdcb-d3f2cf0430dd</t>
  </si>
  <si>
    <t>35afcaa5-630d-48eb-97f7-b93e5e70d1ca</t>
  </si>
  <si>
    <t>きた [kanji:北 ]</t>
  </si>
  <si>
    <t>đương nhiên</t>
  </si>
  <si>
    <t xml:space="preserve">north </t>
  </si>
  <si>
    <t>てつどう [kanji:鉄道]</t>
  </si>
  <si>
    <t>of course</t>
  </si>
  <si>
    <t xml:space="preserve">railway </t>
  </si>
  <si>
    <t>50d31605-93f2-43e7-bfe8-0f7702e66e4a</t>
  </si>
  <si>
    <t>trừ phi</t>
  </si>
  <si>
    <t>2711631a-f0a5-43be-89cf-d3de4ddc5367</t>
  </si>
  <si>
    <t>unless</t>
  </si>
  <si>
    <t>いい [kanji:良い ]</t>
  </si>
  <si>
    <t xml:space="preserve">good </t>
  </si>
  <si>
    <t>768135db-96d5-4dd7-a59b-bcde29f323d1</t>
  </si>
  <si>
    <t>efaaeb47-cee9-4957-b96a-98a3de1b6469</t>
  </si>
  <si>
    <t>いる</t>
  </si>
  <si>
    <t>hổ</t>
  </si>
  <si>
    <t>to exist (for animate objects)</t>
  </si>
  <si>
    <t>6f744ce5-a4eb-47a2-bf3f-75435eb59f41</t>
  </si>
  <si>
    <t>いく [kanji:行く ]</t>
  </si>
  <si>
    <t>1b13fe5d-6363-4bae-b742-ba92af866de3</t>
  </si>
  <si>
    <t>nhiếp ảnh gia</t>
  </si>
  <si>
    <t xml:space="preserve">to go </t>
  </si>
  <si>
    <t>0ce3d38e-9152-4ccd-9d9d-c73eb15aa2b5</t>
  </si>
  <si>
    <t>うごく [kanji:動く ]</t>
  </si>
  <si>
    <t>to move</t>
  </si>
  <si>
    <t>02736a7f-4ac5-4d83-bdd8-163e4a99f248</t>
  </si>
  <si>
    <t>あく [kanji: 空く ]</t>
  </si>
  <si>
    <t>b9e7f55d-853b-49f0-b09c-90989114d289</t>
  </si>
  <si>
    <t xml:space="preserve">to become unoccupied </t>
  </si>
  <si>
    <t>bắp vế</t>
  </si>
  <si>
    <t>3c9d1f32-72ea-4431-87b3-705525b51854</t>
  </si>
  <si>
    <t>みる [kanji:見る ]</t>
  </si>
  <si>
    <t xml:space="preserve">to see </t>
  </si>
  <si>
    <t>cf649b70-6b79-4c81-a844-21d2b60cf567</t>
  </si>
  <si>
    <t>062f4cb5-4ad3-434a-b772-00ac8b1e5245</t>
  </si>
  <si>
    <t>いう [kanji:言う ]</t>
  </si>
  <si>
    <t>trước tiên</t>
  </si>
  <si>
    <t xml:space="preserve">to say </t>
  </si>
  <si>
    <t>first of all</t>
  </si>
  <si>
    <t>b1c803ac-fef7-4767-a177-8a4d56d1c4c0</t>
  </si>
  <si>
    <t>aaacbe1b-1649-4038-a0d7-130b124b1f1d</t>
  </si>
  <si>
    <t>つかう [kanji:使う ]</t>
  </si>
  <si>
    <t>thật vậy</t>
  </si>
  <si>
    <t xml:space="preserve">to use </t>
  </si>
  <si>
    <t>indeed</t>
  </si>
  <si>
    <t>e8ad0826-50cb-460a-a0f8-4097db88e798</t>
  </si>
  <si>
    <t>ee3cf6c0-e3e0-4e6d-8a1d-0f2cbfe06d85</t>
  </si>
  <si>
    <t>かなしむ [kanji:悲しむ;哀しむ ]</t>
  </si>
  <si>
    <t>lâu lâu</t>
  </si>
  <si>
    <t xml:space="preserve">to be sad </t>
  </si>
  <si>
    <t>often</t>
  </si>
  <si>
    <t>d02cc207-4362-4fcb-8d74-b10b0b9e7f1c</t>
  </si>
  <si>
    <t>mặc kệ!</t>
  </si>
  <si>
    <t>who cares!</t>
  </si>
  <si>
    <t>cd7c42f7-e3b3-4c19-ab18-f32e5a7e0da5</t>
  </si>
  <si>
    <t>cá voi</t>
  </si>
  <si>
    <t>ae497d8e-791c-438b-af77-abf80e0a4ced</t>
  </si>
  <si>
    <t>phi công</t>
  </si>
  <si>
    <t>45bfd296-76b8-43ed-b93b-150f5903f8ba</t>
  </si>
  <si>
    <t>あう [kanji:会う ]</t>
  </si>
  <si>
    <t xml:space="preserve">to meet, to interview </t>
  </si>
  <si>
    <t>544a4ba9-aad3-4856-a21a-78a462b87937</t>
  </si>
  <si>
    <t>ngón tay cái</t>
  </si>
  <si>
    <t>2a8faea5-04f2-4b45-b64b-d4da4a8f05a2</t>
  </si>
  <si>
    <t>いち [kanji:一]</t>
  </si>
  <si>
    <t>062f4cb5-4ad3-434a-b772-00ac8b1e5246</t>
  </si>
  <si>
    <t>một là tốt hơn hai là tệ hơn</t>
  </si>
  <si>
    <t>for better or for worse</t>
  </si>
  <si>
    <t>ee699cd6-3cf6-4012-8a67-8847ce0fba09</t>
  </si>
  <si>
    <t>とり [kanji:鳥]</t>
  </si>
  <si>
    <t>87c875fb-2f0d-4b13-8f8c-e877b35ba836</t>
  </si>
  <si>
    <t>193b297b-e55d-4036-b5c1-b86b534273de</t>
  </si>
  <si>
    <t>あお [kanji:青]</t>
  </si>
  <si>
    <t>thay vì</t>
  </si>
  <si>
    <t>2a4a7dd1-ce74-44a5-ace4-0d96ea4158d2</t>
  </si>
  <si>
    <t>instead of</t>
  </si>
  <si>
    <t>りんご [kanji:林檎]</t>
  </si>
  <si>
    <t>8f3fd4b3-6d4f-4b62-b260-3edba8b88027</t>
  </si>
  <si>
    <t>cfc631f4-94ab-4cbc-b194-7fcd750921c3</t>
  </si>
  <si>
    <t>được</t>
  </si>
  <si>
    <t>たいくつ [kanji:退屈]</t>
  </si>
  <si>
    <t>ok</t>
  </si>
  <si>
    <t>boredom</t>
  </si>
  <si>
    <t>1023f043-a819-4dc7-904d-5d5ed588fc94</t>
  </si>
  <si>
    <t>たのしい [kanji:楽しい]</t>
  </si>
  <si>
    <t>bbf064b3-cb76-428a-b889-91af9896f1bd</t>
  </si>
  <si>
    <t xml:space="preserve">fun </t>
  </si>
  <si>
    <t>tại sao không?</t>
  </si>
  <si>
    <t>why not?</t>
  </si>
  <si>
    <t>6fe24eb5-55cd-4e56-9af0-0467d0afdba3</t>
  </si>
  <si>
    <t>はいゆう [kanji:俳優]</t>
  </si>
  <si>
    <t>actor</t>
  </si>
  <si>
    <t>158ae74e-82df-42af-9039-d83c0f24659e</t>
  </si>
  <si>
    <t>d8863b64-f538-4d82-83b8-bdcfb88b25ab</t>
  </si>
  <si>
    <t>アイロン</t>
  </si>
  <si>
    <t>ngựa rằn</t>
  </si>
  <si>
    <t>aae3f756-b15a-43bd-8f23-9d71cfd880fd</t>
  </si>
  <si>
    <t>ベルト</t>
  </si>
  <si>
    <t>belt</t>
  </si>
  <si>
    <t>ddcb21a4-4d44-4361-81a4-d93d553ea869</t>
  </si>
  <si>
    <t>c103fa61-7379-4628-8d07-49990fa1117a</t>
  </si>
  <si>
    <t>thợ ống nước</t>
  </si>
  <si>
    <t>こくばん [kanji: 黒板]</t>
  </si>
  <si>
    <t>9ff4f07f-c96a-42a3-8852-4340772d373f</t>
  </si>
  <si>
    <t>5d3883e4-12e9-46db-bb05-601d700e3b46</t>
  </si>
  <si>
    <t>くうこう [kanji:空港]</t>
  </si>
  <si>
    <t>ngón chân</t>
  </si>
  <si>
    <t>b4075f2f-84c8-45f2-8823-12fedd033fb5</t>
  </si>
  <si>
    <t>アーチェリー</t>
  </si>
  <si>
    <t>809b62f6-823f-45e7-9e71-eb0e1d92fb3f</t>
  </si>
  <si>
    <t>あしくび [kanji:足首]</t>
  </si>
  <si>
    <t>540c381f-3506-42be-8975-dcc7a13da1e4</t>
  </si>
  <si>
    <t>ベッド</t>
  </si>
  <si>
    <t>97c3d923-bf51-4f3d-9561-291fb7a839fd</t>
  </si>
  <si>
    <t>2057795b-8f8c-4a2c-bb95-607c093c2190</t>
  </si>
  <si>
    <t>よくしつ [kanji:浴室]</t>
  </si>
  <si>
    <t>cảnh sát</t>
  </si>
  <si>
    <t>police officer</t>
  </si>
  <si>
    <t>e1a531b2-9fd6-4d2a-987a-0b8ff23d8244</t>
  </si>
  <si>
    <t>はし [kanji:箸]</t>
  </si>
  <si>
    <t>df5ae8e7-0f4d-43ae-8445-5c4a703a7c01</t>
  </si>
  <si>
    <t>a6605bbb-85bd-4958-ad6e-b9211cf5d0c7</t>
  </si>
  <si>
    <t>móng chân</t>
  </si>
  <si>
    <t>りょうしん [kanji:両親 ]</t>
  </si>
  <si>
    <t xml:space="preserve">parents </t>
  </si>
  <si>
    <t>5c3fd1b7-b469-4363-89c9-7178354c3b5b</t>
  </si>
  <si>
    <t>くさ [kanji:草 ]</t>
  </si>
  <si>
    <t xml:space="preserve">grass </t>
  </si>
  <si>
    <t>dc4d1825-a57e-4e7b-a975-b203ecaa3a9b</t>
  </si>
  <si>
    <t>ちょうしょく [kanji:朝食 ]</t>
  </si>
  <si>
    <t xml:space="preserve">breakfast </t>
  </si>
  <si>
    <t>7947d2d5-46f7-4093-a0f9-d8461fa8e3b1</t>
  </si>
  <si>
    <t>ちゃ [kanji:茶 ]</t>
  </si>
  <si>
    <t xml:space="preserve">tea </t>
  </si>
  <si>
    <t>c13563e6-2d1b-47d9-8c79-d4bfd8808fd0</t>
  </si>
  <si>
    <t>lập trình viên</t>
  </si>
  <si>
    <t>d0a318d5-20b1-4d68-9882-7d01d8ae1247</t>
  </si>
  <si>
    <t>lưỡi</t>
  </si>
  <si>
    <t>b4470fe0-462f-4842-b1c0-1c955f27a28d</t>
  </si>
  <si>
    <t>とき [kanji:時 ]</t>
  </si>
  <si>
    <t xml:space="preserve">hours </t>
  </si>
  <si>
    <t>e9308eba-0d96-4e00-b523-151aa94d3122</t>
  </si>
  <si>
    <t>80532f43-35a5-49fb-9460-b7f309017675</t>
  </si>
  <si>
    <t>nhà tâm lý học</t>
  </si>
  <si>
    <t>げつようび [kanji:月曜日 ]</t>
  </si>
  <si>
    <t xml:space="preserve">Monday </t>
  </si>
  <si>
    <t>77ea80f7-a3ee-4383-8234-a983da7eb472</t>
  </si>
  <si>
    <t>2820940c-8d1a-4085-8a2d-4cec56973c57</t>
  </si>
  <si>
    <t>つき [kanji:月 ]</t>
  </si>
  <si>
    <t xml:space="preserve">moon </t>
  </si>
  <si>
    <t>eo</t>
  </si>
  <si>
    <t>32f86917-cdf8-498d-afac-68a871ac7573</t>
  </si>
  <si>
    <t>ひがし [kanji:東 ]</t>
  </si>
  <si>
    <t xml:space="preserve">east </t>
  </si>
  <si>
    <t>えき [kanji:駅 ]</t>
  </si>
  <si>
    <t xml:space="preserve">station </t>
  </si>
  <si>
    <t>a75f9628-b990-4271-ab6d-ee437207cdb7</t>
  </si>
  <si>
    <t>すごい [kanji:凄い ]</t>
  </si>
  <si>
    <t xml:space="preserve">amazing </t>
  </si>
  <si>
    <t>ef366834-7754-4e4a-96b6-ee9a37e257eb</t>
  </si>
  <si>
    <t>ある</t>
  </si>
  <si>
    <t xml:space="preserve">to exist (for inanimate objects) </t>
  </si>
  <si>
    <t>f96ba480-28cd-4190-9ec0-da5658615ff5</t>
  </si>
  <si>
    <t>a7f6887d-284f-451d-b360-af3d6c73ad35</t>
  </si>
  <si>
    <t>lễ tân</t>
  </si>
  <si>
    <t>くる [kanji:来る ]</t>
  </si>
  <si>
    <t xml:space="preserve">to come </t>
  </si>
  <si>
    <t>c8daf0d7-6531-470c-83ed-0fae6ca2152a</t>
  </si>
  <si>
    <t>おどる [kanji:踊る ]</t>
  </si>
  <si>
    <t xml:space="preserve">to dance </t>
  </si>
  <si>
    <t>a775da4a-12c6-4dc6-8cad-e818d1b503f3</t>
  </si>
  <si>
    <t>こむ [kanji: 込む ]</t>
  </si>
  <si>
    <t xml:space="preserve">to be crowded </t>
  </si>
  <si>
    <t>70556ce8-4070-4891-a8e0-ca65ecca5758</t>
  </si>
  <si>
    <t>きく [kanji:聞く;聴く ]</t>
  </si>
  <si>
    <t xml:space="preserve">to hear, to listen </t>
  </si>
  <si>
    <t>b1917258-ecf6-4179-b8b8-afff5552ae2f</t>
  </si>
  <si>
    <t>はなす [kanji:話す ]</t>
  </si>
  <si>
    <t xml:space="preserve">to speak </t>
  </si>
  <si>
    <t>eb0f0d0a-7bf5-4d56-9fc7-849c131b2cab</t>
  </si>
  <si>
    <t>f56d2d7b-89bf-4bd6-9e57-2a77555389cf</t>
  </si>
  <si>
    <t>つくる [kanji:作る;造る;創る ]</t>
  </si>
  <si>
    <t xml:space="preserve">to make </t>
  </si>
  <si>
    <t>c27fdf6b-b481-4519-b31a-dfd7bd366fb0</t>
  </si>
  <si>
    <t>なく [kanji:泣く ]</t>
  </si>
  <si>
    <t xml:space="preserve">to cry </t>
  </si>
  <si>
    <t>5841eb9c-a299-4a9c-b483-5ab6c12b13fb</t>
  </si>
  <si>
    <t>あける [kanji:開ける ]</t>
  </si>
  <si>
    <t>to open, to unwrap</t>
  </si>
  <si>
    <t>15fbd543-e9a9-4f05-8614-10ad90e2d6b2</t>
  </si>
  <si>
    <t>に [kanji:二]</t>
  </si>
  <si>
    <t>ff8742f4-b75e-4f71-94f4-2b84cd8423c7</t>
  </si>
  <si>
    <t>ラクダ [kanji:駱駝]</t>
  </si>
  <si>
    <t>26b59520-524c-49c3-a0e0-31666efe7257</t>
  </si>
  <si>
    <t>fc58dbe6-bd1e-4a3b-a4fb-beca30498dfc</t>
  </si>
  <si>
    <t>ca sĩ</t>
  </si>
  <si>
    <t>ちゃいろ [kanji:茶色]</t>
  </si>
  <si>
    <t>0137d055-0bf2-4477-a7d6-0647c1fa27d9</t>
  </si>
  <si>
    <t>バナナ [kanji:甘蕉]</t>
  </si>
  <si>
    <t>5a06c715-f6a0-43f8-9fcb-ed227f465ac2</t>
  </si>
  <si>
    <t>こんらん [kanji:混乱]</t>
  </si>
  <si>
    <t>confusion</t>
  </si>
  <si>
    <t>93b4b038-7c13-49d5-9d70-3ae6955c69ac</t>
  </si>
  <si>
    <t>かなしい [kanji:悲しい]</t>
  </si>
  <si>
    <t xml:space="preserve">sad </t>
  </si>
  <si>
    <t>948ddf2d-b73f-49f3-960b-390fb8eea233</t>
  </si>
  <si>
    <t>じょゆう [kanji:女優]</t>
  </si>
  <si>
    <t>actress</t>
  </si>
  <si>
    <t>78945c9a-af71-41af-8848-c21a5b14f4ca</t>
  </si>
  <si>
    <t>やかん [kanji:薬缶]</t>
  </si>
  <si>
    <t>2bf42ffd-e23b-40e2-8f59-3a7e209166f1</t>
  </si>
  <si>
    <t>408e8f1a-a7e9-477d-a75c-68c465213cd4</t>
  </si>
  <si>
    <t>ブラウス</t>
  </si>
  <si>
    <t>giáo viên</t>
  </si>
  <si>
    <t>3ec1cd04-5090-4b37-98fa-82e6b7cacdd5</t>
  </si>
  <si>
    <t>ほん [kanji: 本]</t>
  </si>
  <si>
    <t>book</t>
  </si>
  <si>
    <t>fd703e29-a0f0-471e-98fe-289504e89de9</t>
  </si>
  <si>
    <t>ゆうえんち [kanji:遊園地]</t>
  </si>
  <si>
    <t>7289aadf-7c97-443e-9389-6d7445e67702</t>
  </si>
  <si>
    <t>バドミントン</t>
  </si>
  <si>
    <t>bc7d0505-e690-47ff-96ce-1577868534ed</t>
  </si>
  <si>
    <t>うで [kanji:腕]</t>
  </si>
  <si>
    <t>db691947-6b29-4ae1-baf6-19d273967022</t>
  </si>
  <si>
    <t>8fb5b6e9-571e-4982-8c14-281de61e1fd4</t>
  </si>
  <si>
    <t>ほんだな [kanji:本棚]</t>
  </si>
  <si>
    <t>bồi bàn</t>
  </si>
  <si>
    <t>f5b30b02-028d-45c9-8de1-ec8dc0e155a7</t>
  </si>
  <si>
    <t>しんしつ [kanji:寝室]</t>
  </si>
  <si>
    <t>8261cd43-9b4a-4c4c-9866-02aef56b5eb4</t>
  </si>
  <si>
    <t>カップ</t>
  </si>
  <si>
    <t>fdaa8cea-49ff-4a48-8874-d40d9b4a73b3</t>
  </si>
  <si>
    <t>こども [kanji:子供 ]</t>
  </si>
  <si>
    <t xml:space="preserve">children, child </t>
  </si>
  <si>
    <t>b1aba827-cf85-4845-9185-4ab5e7ed7a43</t>
  </si>
  <si>
    <t>はな [kanji:花 ]</t>
  </si>
  <si>
    <t xml:space="preserve">flower </t>
  </si>
  <si>
    <t>6efebf70-b168-4f3f-b007-4a0adf5dd5e9</t>
  </si>
  <si>
    <t>ひるごはん [kanji:昼御飯 ]</t>
  </si>
  <si>
    <t xml:space="preserve">lunch </t>
  </si>
  <si>
    <t>37dd508c-0ac4-46e3-aaa0-f25fb3c1d71e</t>
  </si>
  <si>
    <t>おちゃ [kanji:お茶 ]</t>
  </si>
  <si>
    <t xml:space="preserve">green tea </t>
  </si>
  <si>
    <t>577a10be-676f-4f3f-b40e-c31f3c393d20</t>
  </si>
  <si>
    <t>こよみ [kanji:暦 ]</t>
  </si>
  <si>
    <t xml:space="preserve">calendar </t>
  </si>
  <si>
    <t>ae89fb6d-0fec-4239-a185-81f2fef2c757</t>
  </si>
  <si>
    <t>かようび [kanji:火曜日 ]</t>
  </si>
  <si>
    <t xml:space="preserve">Tuesday </t>
  </si>
  <si>
    <t>0a7917ad-dab1-40c3-976f-63b6266bbb37</t>
  </si>
  <si>
    <t>ほし [kanji:星 ]</t>
  </si>
  <si>
    <t xml:space="preserve">star </t>
  </si>
  <si>
    <t>15e66360-dbff-45bc-bf0f-1529ca21f2d1</t>
  </si>
  <si>
    <t>みなみ [kanji:南 ]</t>
  </si>
  <si>
    <t xml:space="preserve">south </t>
  </si>
  <si>
    <t>ひこうき [kanji:飛行機 ]</t>
  </si>
  <si>
    <t xml:space="preserve">airplane </t>
  </si>
  <si>
    <t>6ec6e2d4-98a2-4e1e-aa19-3ce3cc6915d8</t>
  </si>
  <si>
    <t>すばらしい [kanji:素晴らしい ]</t>
  </si>
  <si>
    <t xml:space="preserve">wonderful </t>
  </si>
  <si>
    <t>eae003ca-3210-4cef-b9f5-edf7c7445d0b</t>
  </si>
  <si>
    <t>なる</t>
  </si>
  <si>
    <t xml:space="preserve">to become </t>
  </si>
  <si>
    <t>d910ce2a-b57d-4e7d-a160-052929ded1ae</t>
  </si>
  <si>
    <t>かえる [kanji:帰る;返る ]</t>
  </si>
  <si>
    <t xml:space="preserve">to return </t>
  </si>
  <si>
    <t>248bf599-cff9-4b7a-9f34-48cea93418dd</t>
  </si>
  <si>
    <t>ねる [kanji:寝る ]</t>
  </si>
  <si>
    <t xml:space="preserve">to sleep </t>
  </si>
  <si>
    <t>8e8b8f19-f714-41d0-a5b2-bf073106b58f</t>
  </si>
  <si>
    <t>いる [kanji: 要る ]</t>
  </si>
  <si>
    <t xml:space="preserve">to need </t>
  </si>
  <si>
    <t>305e16fa-1dbe-447e-b3fc-87841d18a650</t>
  </si>
  <si>
    <t>さわる [kanji:触る ]</t>
  </si>
  <si>
    <t xml:space="preserve">to touch, to feel </t>
  </si>
  <si>
    <t>92add5be-ef88-4934-958e-727c06fac7ff</t>
  </si>
  <si>
    <t>かたる [kanji:語る ]</t>
  </si>
  <si>
    <t xml:space="preserve">to tell </t>
  </si>
  <si>
    <t>2acb0b8a-3c5d-437b-8a6a-5abb44c2b206</t>
  </si>
  <si>
    <t>なおす [kanji:直す;治す ]</t>
  </si>
  <si>
    <t xml:space="preserve">to fix, repair </t>
  </si>
  <si>
    <t>a54e9ec5-95ba-4909-bac3-4d4842565f91</t>
  </si>
  <si>
    <t>わらう [kanji:笑う ]</t>
  </si>
  <si>
    <t xml:space="preserve">to laugh </t>
  </si>
  <si>
    <t>1fcbacbc-a395-45a6-9e1d-8ade6497d5dc</t>
  </si>
  <si>
    <t>あそぶ [kanji:遊ぶ ]</t>
  </si>
  <si>
    <t xml:space="preserve">to play </t>
  </si>
  <si>
    <t>8d870c48-7580-4d70-baa0-c1f8447ae35f</t>
  </si>
  <si>
    <t>さん [kanji:三]</t>
  </si>
  <si>
    <t>e82c50ac-5abc-4b94-813c-bf31d665946f</t>
  </si>
  <si>
    <t>ネコ [kanji:猫]</t>
  </si>
  <si>
    <t>0973a0e5-4e82-41e2-ac89-f5e85299621a</t>
  </si>
  <si>
    <t>みどり [kanji:緑]</t>
  </si>
  <si>
    <t>a73e6501-c6fb-407b-9ef6-ed9e22e86cc7</t>
  </si>
  <si>
    <t>ブラックベリー</t>
  </si>
  <si>
    <t>296dab6f-5a74-41d4-ac4d-f2138870ebde</t>
  </si>
  <si>
    <t>しつぼう [kanji:失望]</t>
  </si>
  <si>
    <t>disappointment</t>
  </si>
  <si>
    <t>e60e61b2-2716-4236-b0dd-2900a8791f7a</t>
  </si>
  <si>
    <t>さびしい [kanji:寂しい]</t>
  </si>
  <si>
    <t xml:space="preserve">lonely </t>
  </si>
  <si>
    <t>351f4700-c837-4d11-ad72-180f66b5cdf1</t>
  </si>
  <si>
    <t>うちゅうひこうし [kanji:宇宙飛行士]</t>
  </si>
  <si>
    <t>25fabbd8-3ac0-43f9-a0b4-38458c2b619f</t>
  </si>
  <si>
    <t>でんしレンジ [kanji:電子レンジ]</t>
  </si>
  <si>
    <t>ed5458a3-5d78-43ad-83bd-dc6525bfa8cd</t>
  </si>
  <si>
    <t>ブラ</t>
  </si>
  <si>
    <t>a9a61ecf-2c04-485d-897f-4b3d22607616</t>
  </si>
  <si>
    <t>でんたく [kanji: 電卓]</t>
  </si>
  <si>
    <t>078913bc-351c-4670-b3f3-b20c9a9b25dd</t>
  </si>
  <si>
    <t>すいぞくかん [kanji:水族館]</t>
  </si>
  <si>
    <t>95e4ba08-284a-49e8-a14a-8866169af466</t>
  </si>
  <si>
    <t>やきゅう [kanji:野球]</t>
  </si>
  <si>
    <t>058dac85-6dda-46f3-aad3-f9c849bcd0e2</t>
  </si>
  <si>
    <t>わきのした [kanji:脇の下]</t>
  </si>
  <si>
    <t>76e5e8b9-5a31-4417-96f0-a8c14f96fbeb</t>
  </si>
  <si>
    <t>ゆりかご [kanji:揺り籠]</t>
  </si>
  <si>
    <t>d6f6c1cd-b17f-472e-a65e-5d15401e8e1a</t>
  </si>
  <si>
    <t>てんじょう [kanji:天井]</t>
  </si>
  <si>
    <t>9f2b44a7-aa09-4349-ada4-f8a4194c3f44</t>
  </si>
  <si>
    <t>まないた [kanji:まな板]</t>
  </si>
  <si>
    <t>f07f3a6e-2ac6-46a6-8404-8073f41e342e</t>
  </si>
  <si>
    <t>ちち [kanji:父 ]</t>
  </si>
  <si>
    <t xml:space="preserve">father </t>
  </si>
  <si>
    <t>94d52f4a-5497-436e-9dd6-138c4ec78dad</t>
  </si>
  <si>
    <t>み [kanji:実 ]</t>
  </si>
  <si>
    <t xml:space="preserve">fruit </t>
  </si>
  <si>
    <t>15ff7025-c5d3-400c-b3e8-744897610d84</t>
  </si>
  <si>
    <t>ばんごはん [kanji:晩御飯 ]</t>
  </si>
  <si>
    <t xml:space="preserve">dinner </t>
  </si>
  <si>
    <t>0259a96b-bb25-474d-83f1-d19d6aee7172</t>
  </si>
  <si>
    <t>コーヒー [kanji:珈琲 ]</t>
  </si>
  <si>
    <t xml:space="preserve">coffee </t>
  </si>
  <si>
    <t>0b18391c-c88d-4ae0-a064-ba0ae984a57e</t>
  </si>
  <si>
    <t>ふん [kanji:分 ]</t>
  </si>
  <si>
    <t xml:space="preserve">minute </t>
  </si>
  <si>
    <t>8f141c91-c8dc-46a4-bb0f-449783431cff</t>
  </si>
  <si>
    <t>すいようび [kanji:水曜日 ]</t>
  </si>
  <si>
    <t xml:space="preserve">Wednesday </t>
  </si>
  <si>
    <t>96cb04c7-417d-451b-b75f-1482b153f80a</t>
  </si>
  <si>
    <t>てんき [kanji:天気 ]</t>
  </si>
  <si>
    <t xml:space="preserve">weather </t>
  </si>
  <si>
    <t>28120038-ca62-4010-8139-2624026c7542</t>
  </si>
  <si>
    <t>にし [kanji:西 ]</t>
  </si>
  <si>
    <t xml:space="preserve">west </t>
  </si>
  <si>
    <t xml:space="preserve">airport </t>
  </si>
  <si>
    <t>d7af0426-1c12-407c-b955-fbb6b14cef02</t>
  </si>
  <si>
    <t>わるい [kanji:悪い ]</t>
  </si>
  <si>
    <t xml:space="preserve">bad, inferior </t>
  </si>
  <si>
    <t>84883774-3276-4e9d-b3c9-e02102f46f3f</t>
  </si>
  <si>
    <t>おこる [kanji:起こる;興る ]</t>
  </si>
  <si>
    <t xml:space="preserve">to occur </t>
  </si>
  <si>
    <t>5ad2f9c5-7957-4b1c-b8f4-bfa2b38637c4</t>
  </si>
  <si>
    <t>あるく [kanji:歩く ]</t>
  </si>
  <si>
    <t xml:space="preserve">to walk </t>
  </si>
  <si>
    <t>600b316b-2d87-4501-93c9-96638af42dda</t>
  </si>
  <si>
    <t>うたう [kanji:歌う ]</t>
  </si>
  <si>
    <t xml:space="preserve">to sing </t>
  </si>
  <si>
    <t>c2dce05c-09af-4bba-8248-90ab4aec5a74</t>
  </si>
  <si>
    <t>かわく [kanji: 乾く ]</t>
  </si>
  <si>
    <t xml:space="preserve">to become dry </t>
  </si>
  <si>
    <t>e50baebd-6f8b-421e-aa09-666257be0b3b</t>
  </si>
  <si>
    <t>かぐ [kanji:嗅ぐ ]</t>
  </si>
  <si>
    <t xml:space="preserve">to smell </t>
  </si>
  <si>
    <t>939e6fca-746f-46df-9949-3f94b5d01142</t>
  </si>
  <si>
    <t>かく [kanji:書く ]</t>
  </si>
  <si>
    <t xml:space="preserve">to write </t>
  </si>
  <si>
    <t>d1ed09e9-2806-4208-ae35-620bf96eeaf4</t>
  </si>
  <si>
    <t>すてる [kanji:捨てる ]</t>
  </si>
  <si>
    <t xml:space="preserve">to discard, throw away </t>
  </si>
  <si>
    <t>649ed91e-be06-4a3c-b940-ddeee295ae07</t>
  </si>
  <si>
    <t>おこる [kanji:怒る ]</t>
  </si>
  <si>
    <t xml:space="preserve">to be angry </t>
  </si>
  <si>
    <t>84900ede-a0ee-4e16-b5f8-ce04a74bef3a</t>
  </si>
  <si>
    <t>あつまる [kanji:集まる ]</t>
  </si>
  <si>
    <t>to gather</t>
  </si>
  <si>
    <t>4e55e46b-e4e1-4922-b843-dba44d10590c</t>
  </si>
  <si>
    <t>よん [kanji:四]</t>
  </si>
  <si>
    <t>faa8e012-8897-4d7c-a856-d566a645a6e5</t>
  </si>
  <si>
    <t>チーター</t>
  </si>
  <si>
    <t>1091106a-13db-47d5-8b52-40f0bb5fcdde</t>
  </si>
  <si>
    <t>はいいろ [kanji:灰色]</t>
  </si>
  <si>
    <t>57d563f0-1773-49e4-ac52-79b182aec9c4</t>
  </si>
  <si>
    <t>ブルーベリー</t>
  </si>
  <si>
    <t>d81649ab-d5ce-48cd-80fc-a802f85f9542</t>
  </si>
  <si>
    <t>はじ [kanji:恥]</t>
  </si>
  <si>
    <t>embarrassment; shame</t>
  </si>
  <si>
    <t>1f7c97ff-ac09-47f6-9a76-50fd4ae65682</t>
  </si>
  <si>
    <t>さみしい [kanji:寂しい]</t>
  </si>
  <si>
    <t xml:space="preserve">sad, lonely </t>
  </si>
  <si>
    <t>7aca6264-8c3a-493a-a235-d52afeed65b5</t>
  </si>
  <si>
    <t>てんもんがくしゃ [kanji:天文学者]</t>
  </si>
  <si>
    <t>508e8411-cc93-4b3d-9aa9-3a30791fd740</t>
  </si>
  <si>
    <t>オーブン</t>
  </si>
  <si>
    <t>a1ebb103-589e-4af9-8cdd-c68c40ccfe03</t>
  </si>
  <si>
    <t>コート [kanji:上着]</t>
  </si>
  <si>
    <t>coat; outerwear</t>
  </si>
  <si>
    <t>3836bf00-acb8-4b1a-92ff-f6f6899c0fe2</t>
  </si>
  <si>
    <t>いす [kanji: 椅子]</t>
  </si>
  <si>
    <t>0fc61790-7d17-4377-9eb8-d825400c6964</t>
  </si>
  <si>
    <t>ぎんこう [kanji:銀行]</t>
  </si>
  <si>
    <t>57358433-4518-4440-95fb-c50c823fe74c</t>
  </si>
  <si>
    <t>バスケットボール</t>
  </si>
  <si>
    <t>2e38dcaa-c647-420c-920d-dba185752500</t>
  </si>
  <si>
    <t>背中 [kanji:せなか]</t>
  </si>
  <si>
    <t>d50806d4-1860-4a40-be69-a3fa93923585</t>
  </si>
  <si>
    <t>いす [kanji:椅子]</t>
  </si>
  <si>
    <t>e681a5d1-ede1-4dcd-ab2e-4d9f9f738e88</t>
  </si>
  <si>
    <t>ろうか [kanji:廊下]</t>
  </si>
  <si>
    <t>1e84a56e-a1f5-4c68-96cc-5b91c55a78d9</t>
  </si>
  <si>
    <t>フォーク</t>
  </si>
  <si>
    <t>98a79709-4503-4e46-a0fe-61d4239bd967</t>
  </si>
  <si>
    <t>はは [kanji:母 ]</t>
  </si>
  <si>
    <t xml:space="preserve">mother </t>
  </si>
  <si>
    <t>76d54571-390e-4793-a4be-3aa580dc9ff6</t>
  </si>
  <si>
    <t>き [kanji:木 ]</t>
  </si>
  <si>
    <t xml:space="preserve">tree </t>
  </si>
  <si>
    <t>5826d37a-6bf0-411d-84a2-e920c0119150</t>
  </si>
  <si>
    <t>ごはん [kanji:御飯 ]</t>
  </si>
  <si>
    <t xml:space="preserve">cooked rice or meal </t>
  </si>
  <si>
    <t>6c0a6675-3b6a-4df4-91c1-172a5dd09d00</t>
  </si>
  <si>
    <t>ぎゅうにゅう [kanji:牛乳 ]</t>
  </si>
  <si>
    <t xml:space="preserve">milk </t>
  </si>
  <si>
    <t>4d271f88-c707-4ba8-a8bf-2b4683eed730</t>
  </si>
  <si>
    <t>びょう [kanji:秒 ]</t>
  </si>
  <si>
    <t xml:space="preserve">second </t>
  </si>
  <si>
    <t>6c65d40c-d654-4d2b-89b8-1a8bc0f995de</t>
  </si>
  <si>
    <t>もくようび [kanji:木曜日 ]</t>
  </si>
  <si>
    <t xml:space="preserve">Thursday </t>
  </si>
  <si>
    <t>b405a595-a793-424e-847c-24a9b7928cb1</t>
  </si>
  <si>
    <t>はれ [kanji:晴れ ]</t>
  </si>
  <si>
    <t xml:space="preserve">clear weather </t>
  </si>
  <si>
    <t>0aedfdf5-b519-450a-8414-0d5c7e82871a</t>
  </si>
  <si>
    <t>ここ</t>
  </si>
  <si>
    <t xml:space="preserve">here </t>
  </si>
  <si>
    <t>みち [kanji:道 ]</t>
  </si>
  <si>
    <t xml:space="preserve">street, way, road </t>
  </si>
  <si>
    <t>32c2a26e-0d2c-40a5-a184-468aed3eda50</t>
  </si>
  <si>
    <t>たかい [kanji:高い ]</t>
  </si>
  <si>
    <t xml:space="preserve">expensive, high </t>
  </si>
  <si>
    <t>bd8ec48f-0c6f-4517-99b1-028b62dcb893</t>
  </si>
  <si>
    <t>あらわれる [kanji:現れる]</t>
  </si>
  <si>
    <t xml:space="preserve">to appear </t>
  </si>
  <si>
    <t>efd362b3-e064-480c-9171-ad126fca7f0b</t>
  </si>
  <si>
    <t>とぶ [kanji:飛ぶ ]</t>
  </si>
  <si>
    <t xml:space="preserve">to jump, to fly </t>
  </si>
  <si>
    <t>f94f37c3-d9e7-433e-8be4-f50107f880da</t>
  </si>
  <si>
    <t>かむ [kanji:噛む ]</t>
  </si>
  <si>
    <t xml:space="preserve">to bite </t>
  </si>
  <si>
    <t>179dea49-f962-400f-8b76-3c82ade45aaf</t>
  </si>
  <si>
    <t>みだす [kanji: 乱す ]</t>
  </si>
  <si>
    <t xml:space="preserve">to disturb, to disarrange </t>
  </si>
  <si>
    <t>3986b22f-b9b8-41cd-8ed3-e03463764d19</t>
  </si>
  <si>
    <t>よむ [kanji:読む ]</t>
  </si>
  <si>
    <t xml:space="preserve">to read </t>
  </si>
  <si>
    <t>98fdb754-b4e9-496b-85e8-11f8109d4476</t>
  </si>
  <si>
    <t>とる [kanji:取る;撮る;採る ]</t>
  </si>
  <si>
    <t xml:space="preserve">to take </t>
  </si>
  <si>
    <t>3a16ac56-6940-4ace-9d33-845474545cf0</t>
  </si>
  <si>
    <t>ほめる [kanji:褒める ]</t>
  </si>
  <si>
    <t xml:space="preserve">to encourage </t>
  </si>
  <si>
    <t>4fd51995-ea5d-4ab1-8e2e-d9e3f067aca5</t>
  </si>
  <si>
    <t>うる [kanji:売る ]</t>
  </si>
  <si>
    <t xml:space="preserve">to sell </t>
  </si>
  <si>
    <t>27ce7020-1ac8-4689-89a0-8a22cbe4e03f</t>
  </si>
  <si>
    <t>ご [kanji:五]</t>
  </si>
  <si>
    <t>3f85417f-6c04-4f3a-8cf2-2930530b3c3b</t>
  </si>
  <si>
    <t>ニワトリ [kanji:鶏]</t>
  </si>
  <si>
    <t>adb7f14a-b55f-4755-b084-415c4fdda9ee</t>
  </si>
  <si>
    <t>オレンジ [kanji:橙色]</t>
  </si>
  <si>
    <t>17b41c4d-a905-4145-abe4-3358ceaa877d</t>
  </si>
  <si>
    <t>サクランボ [kanji:桜桃]</t>
  </si>
  <si>
    <t>770bb9d9-8165-43fe-bf70-c121231f77be</t>
  </si>
  <si>
    <t>こうふん [kanji:興奮]</t>
  </si>
  <si>
    <t>excitement</t>
  </si>
  <si>
    <t>6023fe71-a7d1-4ea5-b73c-9fc7c096d76b</t>
  </si>
  <si>
    <t>こわい [kanji:怖い]</t>
  </si>
  <si>
    <t xml:space="preserve">scary </t>
  </si>
  <si>
    <t>8757b0ca-f66e-47a2-b1a3-b665b4b26050</t>
  </si>
  <si>
    <t>うんどうせんしゅ [kanji:運動選手]</t>
  </si>
  <si>
    <t>2ea87fd7-550b-4d97-ab44-0b3f93e8172c</t>
  </si>
  <si>
    <t>れいとうこ [kanji:冷凍庫]</t>
  </si>
  <si>
    <t>freezer</t>
  </si>
  <si>
    <t>34d801fe-1529-4b32-ace1-61f84556c919</t>
  </si>
  <si>
    <t>ピアス</t>
  </si>
  <si>
    <t>earrings</t>
  </si>
  <si>
    <t>0c4a0241-6811-484f-8ace-cd14c351f1f4</t>
  </si>
  <si>
    <t xml:space="preserve">パソコン </t>
  </si>
  <si>
    <t>personal computer</t>
  </si>
  <si>
    <t>bd2bf9df-9f13-4c9f-8310-c68383825a81</t>
  </si>
  <si>
    <t>いざかや [kanji: 居酒屋]</t>
  </si>
  <si>
    <t>214facb0-aafa-487e-98d3-46c54bf10f18</t>
  </si>
  <si>
    <t xml:space="preserve">ボクシング　</t>
  </si>
  <si>
    <t>6413fd7b-eaaf-4916-b38f-ea469f97642f</t>
  </si>
  <si>
    <t>あごひげ [kanji:顎鬚]</t>
  </si>
  <si>
    <t>2ead73f1-a596-47f4-947a-6542c1c893e3</t>
  </si>
  <si>
    <t>おしいれ [kanji:押入れ]</t>
  </si>
  <si>
    <t>closet</t>
  </si>
  <si>
    <t>bc06673e-9392-499a-9757-3e901baceb3c</t>
  </si>
  <si>
    <t>ダイニングルーム</t>
  </si>
  <si>
    <t>cfe086ba-51b2-48f1-aa17-de5d4faf358d</t>
  </si>
  <si>
    <t>フライパン</t>
  </si>
  <si>
    <t>6a9439a5-cbdb-4910-9b66-0bee51d1cfba</t>
  </si>
  <si>
    <t>つま [kanji:妻 ]</t>
  </si>
  <si>
    <t xml:space="preserve">wife </t>
  </si>
  <si>
    <t>0a15c116-4951-4749-b6f1-6fcf75b2fe5b</t>
  </si>
  <si>
    <t>は or はっぱ [kanji:葉 or 葉っぱ ]</t>
  </si>
  <si>
    <t xml:space="preserve">leaf </t>
  </si>
  <si>
    <t>ba42a9d0-d9d8-46ad-8154-e2120789d31e</t>
  </si>
  <si>
    <t>みそ [kanji:味噌 ]</t>
  </si>
  <si>
    <t xml:space="preserve">miso </t>
  </si>
  <si>
    <t>b1c823c1-3d2e-4429-85a1-1726bcca9511</t>
  </si>
  <si>
    <t>みず [kanji:水 ]</t>
  </si>
  <si>
    <t xml:space="preserve">water </t>
  </si>
  <si>
    <t>a795032f-e1cb-4f5d-b806-82db2c5a094d</t>
  </si>
  <si>
    <t>ひ [kanji:日 ]</t>
  </si>
  <si>
    <t xml:space="preserve">day </t>
  </si>
  <si>
    <t>087e72c5-6811-40ca-8a53-1204c5aa5037</t>
  </si>
  <si>
    <t>きんようび [kanji:金曜日 ]</t>
  </si>
  <si>
    <t xml:space="preserve">Friday </t>
  </si>
  <si>
    <t>3ce05999-2d08-4b6b-a2b5-ae3000ad1725</t>
  </si>
  <si>
    <t>あめ [kanji:雨 ]</t>
  </si>
  <si>
    <t xml:space="preserve">rain </t>
  </si>
  <si>
    <t>55cdb75d-6d28-4559-844d-c7bd2d767602</t>
  </si>
  <si>
    <t>そこ</t>
  </si>
  <si>
    <t xml:space="preserve">there </t>
  </si>
  <si>
    <t>どうろ [kanji:道路 ]</t>
  </si>
  <si>
    <t xml:space="preserve">road </t>
  </si>
  <si>
    <t>f5e4bd11-588b-4e99-97cf-0b0f677343b6</t>
  </si>
  <si>
    <t>ひくい [kanji:低い ]</t>
  </si>
  <si>
    <t xml:space="preserve">low </t>
  </si>
  <si>
    <t>295631c0-ba72-4760-9d27-b88b95598328</t>
  </si>
  <si>
    <t>いきる [kanji:生きる ]</t>
  </si>
  <si>
    <t xml:space="preserve">to live </t>
  </si>
  <si>
    <t>3862cf79-03db-4aac-80d2-e810256aba2f</t>
  </si>
  <si>
    <t>およぐ [kanji:泳ぐ ]</t>
  </si>
  <si>
    <t xml:space="preserve">to swim </t>
  </si>
  <si>
    <t>8432339e-d871-4f14-b304-7cebf5454007</t>
  </si>
  <si>
    <t>たべる [kanji:食べる ]</t>
  </si>
  <si>
    <t xml:space="preserve">to eat </t>
  </si>
  <si>
    <t>c0b019d3-ba40-4329-ad47-acffed90faa4</t>
  </si>
  <si>
    <t>みだれる [kanji: 乱れる ]</t>
  </si>
  <si>
    <t xml:space="preserve">to be disturbed, to become confused </t>
  </si>
  <si>
    <t>858e7a0d-fcd0-43c6-a968-35cf590cad56</t>
  </si>
  <si>
    <t>おく [kanji:置く ]</t>
  </si>
  <si>
    <t xml:space="preserve">to put </t>
  </si>
  <si>
    <t>67903937-3dda-487d-803f-b88db8807951</t>
  </si>
  <si>
    <t>しかる [kanji:叱る ]</t>
  </si>
  <si>
    <t xml:space="preserve">to scold </t>
  </si>
  <si>
    <t>f068b959-c1e2-4faf-8875-a2e820dc4590</t>
  </si>
  <si>
    <t>える [kanji:得る ]</t>
  </si>
  <si>
    <t>to obtain (some benefit or knowledge)</t>
  </si>
  <si>
    <t>7b71cdfe-66ed-42cd-ae0d-33dcb63dc064</t>
  </si>
  <si>
    <t>ろく [kanji:六]</t>
  </si>
  <si>
    <t>ea8c1c9a-be54-467a-a2e4-0ceb78482353</t>
  </si>
  <si>
    <t>ワニ [kanji:鰐]</t>
  </si>
  <si>
    <t>e47b1d84-3ae8-44e2-91a0-f449a1ee9e81</t>
  </si>
  <si>
    <t>ピンク [kanji:桃色]</t>
  </si>
  <si>
    <t>82cc06a5-ed93-4e93-99e3-e1a7264b6245</t>
  </si>
  <si>
    <t>ぶどう [kanji:葡萄]</t>
  </si>
  <si>
    <t>5e5c5b76-ab27-46ea-a5d3-24017a1c0d45</t>
  </si>
  <si>
    <t>こうふく [kanji:幸福]</t>
  </si>
  <si>
    <t>happiness</t>
  </si>
  <si>
    <t>891a4681-3211-4ec5-8f5b-7307c4dd88f3</t>
  </si>
  <si>
    <t>いたい [kanji:痛い]</t>
  </si>
  <si>
    <t xml:space="preserve">painful </t>
  </si>
  <si>
    <t>3315b96c-22f8-4d7b-b98d-78715ef2b2a2</t>
  </si>
  <si>
    <t xml:space="preserve"> せいぶつがくしゃ [kanji:生物学者]</t>
  </si>
  <si>
    <t>f61c3f6f-379d-4bec-afd8-3246a885d172</t>
  </si>
  <si>
    <t>すいは​んき [kanji:炊飯器]</t>
  </si>
  <si>
    <t>3edd3fd2-30a9-4a6d-bb75-31c9677e5bae</t>
  </si>
  <si>
    <t>げた [kanji:下駄]</t>
  </si>
  <si>
    <t>geta, (wooden) clogs</t>
  </si>
  <si>
    <t>d4005159-7258-4160-b6ad-720e22653b6a</t>
  </si>
  <si>
    <t>クレヨン</t>
  </si>
  <si>
    <t>6e01cba4-62a4-4935-8798-158586bb30b1</t>
  </si>
  <si>
    <t>りはつてん [kanji:理髪店]</t>
  </si>
  <si>
    <t>233473f4-e5dd-4feb-a69f-12e382dfb851</t>
  </si>
  <si>
    <t>サイクリング</t>
  </si>
  <si>
    <t>5678eeb7-d338-4b60-8839-acaaa1eee64a</t>
  </si>
  <si>
    <t>しり [kanji:尻]</t>
  </si>
  <si>
    <t>df622035-19e9-4776-8e64-f6ff86c33a94</t>
  </si>
  <si>
    <t>ハンガー</t>
  </si>
  <si>
    <t>hanger</t>
  </si>
  <si>
    <t>52767a45-71bd-427a-b3e2-9a9105a3a091</t>
  </si>
  <si>
    <t>ドア</t>
  </si>
  <si>
    <t>db152039-e76f-45a6-84ba-2e1ab0ff31a1</t>
  </si>
  <si>
    <t>グラス</t>
  </si>
  <si>
    <t>3fec3af9-cff1-46bf-8593-f5708245db38</t>
  </si>
  <si>
    <t>おっと [kanji:夫 ]</t>
  </si>
  <si>
    <t xml:space="preserve">husband </t>
  </si>
  <si>
    <t>072fd6de-ce67-41b5-829f-c0b79158c56a</t>
  </si>
  <si>
    <t>ね or ねっこ [kanji:根 or 根っ子 ]</t>
  </si>
  <si>
    <t xml:space="preserve">root </t>
  </si>
  <si>
    <t>6d328d27-af63-4cce-80d8-804f6497188b</t>
  </si>
  <si>
    <t>りょうり [kanji:料理 ]</t>
  </si>
  <si>
    <t xml:space="preserve">cooking </t>
  </si>
  <si>
    <t>9026ce0b-6ece-4308-8fc8-693370d60b07</t>
  </si>
  <si>
    <t>ビール</t>
  </si>
  <si>
    <t xml:space="preserve">beer </t>
  </si>
  <si>
    <t>44512ecf-8b72-48b1-963c-9a8fa44031b8</t>
  </si>
  <si>
    <t xml:space="preserve">month </t>
  </si>
  <si>
    <t>5a1280fa-d29a-46cf-9c6e-40f44e4e004c</t>
  </si>
  <si>
    <t>どようび [kanji:土曜日 ]</t>
  </si>
  <si>
    <t xml:space="preserve">Saturday </t>
  </si>
  <si>
    <t>75a7091b-6eda-43c1-9259-8cd61f8fa2e6</t>
  </si>
  <si>
    <t>くもり [kanji:曇り ]</t>
  </si>
  <si>
    <t xml:space="preserve">cloudy </t>
  </si>
  <si>
    <t>a19ce082-82d6-4bfc-a9f3-0df9267a2279</t>
  </si>
  <si>
    <t>あそこ</t>
  </si>
  <si>
    <t xml:space="preserve">over there </t>
  </si>
  <si>
    <t>バスてい [kanji:バス停 ]</t>
  </si>
  <si>
    <t xml:space="preserve">bus-stop </t>
  </si>
  <si>
    <t>df555d4e-d132-46f5-a7f2-f5a54ba32edb</t>
  </si>
  <si>
    <t>やすい [kanji:安い ]</t>
  </si>
  <si>
    <t xml:space="preserve">cheap </t>
  </si>
  <si>
    <t>7da8bccb-bae6-41b2-b3f4-77b409de0656</t>
  </si>
  <si>
    <t>うむ [kanji:生む;産む ]</t>
  </si>
  <si>
    <t xml:space="preserve">to give birth </t>
  </si>
  <si>
    <t>48d1dea8-3684-438c-b9a2-d68d804c36f3</t>
  </si>
  <si>
    <t>のむ [kanji:飲む ]</t>
  </si>
  <si>
    <t xml:space="preserve">to drink </t>
  </si>
  <si>
    <t>7a5f70c6-a933-4d29-875f-5eb1a0117cc8</t>
  </si>
  <si>
    <t>つかえる [kanji: 仕える ]</t>
  </si>
  <si>
    <t xml:space="preserve">to serve, to work for </t>
  </si>
  <si>
    <t>72dbe3c3-072e-4afa-95b6-d6abdab9d2dc</t>
  </si>
  <si>
    <t>よろこぶ [kanji:喜ぶ ]</t>
  </si>
  <si>
    <t xml:space="preserve">to celebrate, to be jubilant, to have joy, to have delight, to have rapture </t>
  </si>
  <si>
    <t>4fed97ff-d727-4e56-a102-b8bfd1889d89</t>
  </si>
  <si>
    <t>おる [kanji:折る ]</t>
  </si>
  <si>
    <t>to break, to fold</t>
  </si>
  <si>
    <t>aef2406f-8154-490e-9ca7-b1d10b418651</t>
  </si>
  <si>
    <t>なな [kanji:七]</t>
  </si>
  <si>
    <t>ee13f6f0-01ff-4309-9597-aec178e7e955</t>
  </si>
  <si>
    <t>シカ [kanji:鹿]</t>
  </si>
  <si>
    <t>7fb61733-ffd8-49eb-a06d-c9e8bfae6583</t>
  </si>
  <si>
    <t>むらさき [kanji:紫]</t>
  </si>
  <si>
    <t>5f2802ef-6734-41e0-b19d-1139df81bf69</t>
  </si>
  <si>
    <t>レモン</t>
  </si>
  <si>
    <t>fef267f0-b20d-4cca-b894-4508e10863a8</t>
  </si>
  <si>
    <t>きんちょう [kanji:緊張]</t>
  </si>
  <si>
    <t>nervousness; tension</t>
  </si>
  <si>
    <t>e79d686a-e4b6-442c-8942-2ef9ab34da19</t>
  </si>
  <si>
    <t>かゆい [kanji:痒い]</t>
  </si>
  <si>
    <t xml:space="preserve">itchy </t>
  </si>
  <si>
    <t>79adc2fe-ddf1-4eb9-8075-f86862595a14</t>
  </si>
  <si>
    <t>しつじ [kanji:執事]</t>
  </si>
  <si>
    <t>b6776ee7-0d37-4444-b4bf-113b5588cbf9</t>
  </si>
  <si>
    <t>ストーブ</t>
  </si>
  <si>
    <t>stove, heater</t>
  </si>
  <si>
    <t>1439f537-ea0f-4b3c-b8fd-ce22dc439e98</t>
  </si>
  <si>
    <t>めがね [kanji:眼鏡]</t>
  </si>
  <si>
    <t>glasses</t>
  </si>
  <si>
    <t>f83e4826-1eb4-406c-ade0-7624f78ebfa3</t>
  </si>
  <si>
    <t>つくえ [kanji: 机]</t>
  </si>
  <si>
    <t>af6dedc7-90c3-4499-979c-bcf7644ba681</t>
  </si>
  <si>
    <t>ほんや [kanji:本屋]</t>
  </si>
  <si>
    <t>e0513097-e47e-4f49-b065-cbd355103e34</t>
  </si>
  <si>
    <t>ダイビング</t>
  </si>
  <si>
    <t>96f19b4a-463b-41cd-9520-a3c550d4519a</t>
  </si>
  <si>
    <t>ふくらはぎ [kanji:脹脛]</t>
  </si>
  <si>
    <t>fa528c9d-85d0-444c-8f7c-17d47eea7268</t>
  </si>
  <si>
    <t>ソファー</t>
  </si>
  <si>
    <t>ce823c0b-b69b-4412-9ded-2060f472919e</t>
  </si>
  <si>
    <t>ゆか [kanji:床]</t>
  </si>
  <si>
    <t>a9cf4aaf-d8b9-48a8-81fa-aa4e45799bbc</t>
  </si>
  <si>
    <t>ナイフ</t>
  </si>
  <si>
    <t>90bf07a8-38e4-4bd2-9815-c6e3bb6fcb27</t>
  </si>
  <si>
    <t>あに [kanji:兄 ]</t>
  </si>
  <si>
    <t xml:space="preserve">older brother </t>
  </si>
  <si>
    <t>99c8caf7-23f7-42cc-ad2a-dd5c3ef310ac</t>
  </si>
  <si>
    <t>くき [kanji:茎 ]</t>
  </si>
  <si>
    <t xml:space="preserve">stem </t>
  </si>
  <si>
    <t>135250a5-f2b2-4d2f-8415-d4076bad8266</t>
  </si>
  <si>
    <t>サラダ</t>
  </si>
  <si>
    <t xml:space="preserve">salad </t>
  </si>
  <si>
    <t>eeda935c-aac1-4ac6-b7a6-c628587f2382</t>
  </si>
  <si>
    <t>ワイン</t>
  </si>
  <si>
    <t xml:space="preserve">wine </t>
  </si>
  <si>
    <t>fdd8eca4-ca14-4228-a723-d6b1cfb83239</t>
  </si>
  <si>
    <t>とし [kanji:年 ]</t>
  </si>
  <si>
    <t xml:space="preserve">year </t>
  </si>
  <si>
    <t>f2f26049-e2d5-4eda-85d4-a006a8fa234c</t>
  </si>
  <si>
    <t>ゆき [kanji:雪 ]</t>
  </si>
  <si>
    <t xml:space="preserve">snow </t>
  </si>
  <si>
    <t>da99eaf2-3354-442b-9f54-e2a861e6e0a8</t>
  </si>
  <si>
    <t>みぎ [kanji:右 ]</t>
  </si>
  <si>
    <t xml:space="preserve">right </t>
  </si>
  <si>
    <t>とおり [kanji:通り ]</t>
  </si>
  <si>
    <t xml:space="preserve">avenue </t>
  </si>
  <si>
    <t>2bae4e98-9c06-4087-a50f-ee91f7378de1</t>
  </si>
  <si>
    <t>おおきい [kanji:大きい ]</t>
  </si>
  <si>
    <t xml:space="preserve">big </t>
  </si>
  <si>
    <t>eda1ba67-a830-4578-8e42-737a0d137e97</t>
  </si>
  <si>
    <t>しぬ [kanji:死ぬ ]</t>
  </si>
  <si>
    <t xml:space="preserve">to die </t>
  </si>
  <si>
    <t>ef1d58ec-1f67-42c4-a2a0-0b5f63e66f1a</t>
  </si>
  <si>
    <t xml:space="preserve">to touch </t>
  </si>
  <si>
    <t>572b4a51-5c9c-4472-9528-f1b6d3861732</t>
  </si>
  <si>
    <t>そなわる [kanji: 備わる ]</t>
  </si>
  <si>
    <t xml:space="preserve">to be furnished with </t>
  </si>
  <si>
    <t>fc43752e-6262-4814-9dae-a79074d003a4</t>
  </si>
  <si>
    <t>よろこび [kanji:喜び ]</t>
  </si>
  <si>
    <t xml:space="preserve">joy, delight, rapture </t>
  </si>
  <si>
    <t>40fa54f8-8f82-4de3-a27a-591e78c05451</t>
  </si>
  <si>
    <t>かう [kanji:買う ]</t>
  </si>
  <si>
    <t xml:space="preserve">to buy </t>
  </si>
  <si>
    <t>3b7f1ac1-fc28-4c3b-beea-36ecddf08d29</t>
  </si>
  <si>
    <t>はち [kanji:八]</t>
  </si>
  <si>
    <t>69c84ed7-fabd-4ad1-ba54-248d1b896fa7</t>
  </si>
  <si>
    <t>イヌ [kanji:犬]</t>
  </si>
  <si>
    <t>c5490b0a-1186-4031-8d4e-45a97c7c6b53</t>
  </si>
  <si>
    <t>あか [kanji:赤]</t>
  </si>
  <si>
    <t>f4eb5451-777d-425c-a549-2abb1e1e550d</t>
  </si>
  <si>
    <t>マンゴー</t>
  </si>
  <si>
    <t>58b162fe-d00f-447c-be11-04d058d79c4d</t>
  </si>
  <si>
    <t>かなしみ [kanji:悲しみ]</t>
  </si>
  <si>
    <t>sadness</t>
  </si>
  <si>
    <t>2f34cb7b-8eeb-4b94-8377-40bfa7f3fc00</t>
  </si>
  <si>
    <t>くさい [kanji:臭い]</t>
  </si>
  <si>
    <t xml:space="preserve">stinky </t>
  </si>
  <si>
    <t>8a2a913d-c2c1-4934-8265-b5bc31c612b6</t>
  </si>
  <si>
    <t>シェフ</t>
  </si>
  <si>
    <t>1161281f-9169-4505-b3e0-da504f98bc95</t>
  </si>
  <si>
    <t>テレビ</t>
  </si>
  <si>
    <t>ef45f9a0-9967-4125-a3e6-d8853b008ea7</t>
  </si>
  <si>
    <t>てぶくろ [kanji:手袋]</t>
  </si>
  <si>
    <t>360c7084-6068-4824-8bcd-dcddf0a26430</t>
  </si>
  <si>
    <t>けしゴム [kanji:消しゴム]</t>
  </si>
  <si>
    <t>2c3cb0a0-7124-468d-9b70-7f4a4d69f896</t>
  </si>
  <si>
    <t>バスてい [kanji:バス停]</t>
  </si>
  <si>
    <t>28e7a582-45f5-4a4c-96b9-b117485649f8</t>
  </si>
  <si>
    <t>サッカー</t>
  </si>
  <si>
    <t>27872439-dc69-4a40-8391-835f15b84caa</t>
  </si>
  <si>
    <t>ほほ [kanji:頬]</t>
  </si>
  <si>
    <t>0400ac23-8901-4f37-a720-23432983c061</t>
  </si>
  <si>
    <t>つくえ [kanji:机]</t>
  </si>
  <si>
    <t>f3a5c5d0-cc40-4d5d-aedf-99dcb30b04c1</t>
  </si>
  <si>
    <t>しゃこ [kanji:車庫]</t>
  </si>
  <si>
    <t>9ccac019-4961-416d-b448-91bee9d38f40</t>
  </si>
  <si>
    <t>おたまじゃくし[kanji:お玉杓子]</t>
  </si>
  <si>
    <t>ladle</t>
  </si>
  <si>
    <t>e50f023f-40f9-406a-bed9-a8107f980607</t>
  </si>
  <si>
    <t>あね [kanji:姉 ]</t>
  </si>
  <si>
    <t xml:space="preserve">older sister </t>
  </si>
  <si>
    <t>ea7af07c-dbf7-4fa1-ae11-c723b54b880d</t>
  </si>
  <si>
    <t>きのこ [kanji:茸 ]</t>
  </si>
  <si>
    <t xml:space="preserve">mushroom </t>
  </si>
  <si>
    <t>31b44db8-b94d-4c12-9a53-fd9e67a9e15b</t>
  </si>
  <si>
    <t>デザート</t>
  </si>
  <si>
    <t xml:space="preserve">dessert </t>
  </si>
  <si>
    <t>44c55b90-7746-417e-a5d3-cafd77ccd84a</t>
  </si>
  <si>
    <t>きのう [kanji:昨日 ]</t>
  </si>
  <si>
    <t xml:space="preserve">yesterday </t>
  </si>
  <si>
    <t>f4e7dac7-a42d-4c83-8a84-ec9aa68af2cd</t>
  </si>
  <si>
    <t>かぜ [kanji:風 ]</t>
  </si>
  <si>
    <t xml:space="preserve">wind </t>
  </si>
  <si>
    <t>ebd8d659-c860-4573-b653-c9cb2aa599c1</t>
  </si>
  <si>
    <t>ひだり [kanji:左 ]</t>
  </si>
  <si>
    <t xml:space="preserve">left </t>
  </si>
  <si>
    <t>でんしゃ [kanji:電車 ]</t>
  </si>
  <si>
    <t xml:space="preserve">train </t>
  </si>
  <si>
    <t>89d99f67-2dd5-4ba7-9af9-84e5fa440143</t>
  </si>
  <si>
    <t>ちいさい [kanji:小さい ]</t>
  </si>
  <si>
    <t xml:space="preserve">small </t>
  </si>
  <si>
    <t>9299c8fb-1a74-4527-9d01-ebb44cd4cdc2</t>
  </si>
  <si>
    <t>こわれる [kanji:壊れる]</t>
  </si>
  <si>
    <t>to break</t>
  </si>
  <si>
    <t>91b5d4a3-391f-4327-a36f-ca59ea69a405</t>
  </si>
  <si>
    <t>なげる [kanji:投げる ]</t>
  </si>
  <si>
    <t xml:space="preserve">to throw </t>
  </si>
  <si>
    <t>c25d734c-850b-4367-a412-bf41cc48bb59</t>
  </si>
  <si>
    <t>すぐれる [kanji: 優れる ]</t>
  </si>
  <si>
    <t xml:space="preserve">to excel, to surpass </t>
  </si>
  <si>
    <t>708381bf-06ed-4932-8952-fe3bbe3b3b79</t>
  </si>
  <si>
    <t>なぐさめる [kanji:慰める ]</t>
  </si>
  <si>
    <t xml:space="preserve">to console, to consolate, to provide empathy </t>
  </si>
  <si>
    <t>08b77815-8f5e-4c6c-9841-8dc8d46a273d</t>
  </si>
  <si>
    <t>きる [kanji:切る ]</t>
  </si>
  <si>
    <t xml:space="preserve">to cut </t>
  </si>
  <si>
    <t>e3b2d0bc-d78a-4ffa-adbf-5922a01f0306</t>
  </si>
  <si>
    <t>きゅう [kanji:九]</t>
  </si>
  <si>
    <t>4ec97b02-c884-4734-8d62-4985c747b49f</t>
  </si>
  <si>
    <t>イルカ [kanji:海豚]</t>
  </si>
  <si>
    <t>5473cc34-37e5-4ed4-be7b-4d687e7b2ffb</t>
  </si>
  <si>
    <t>しろ [kanji:白]</t>
  </si>
  <si>
    <t>56acc36b-7112-460b-a339-ee679e088b8c</t>
  </si>
  <si>
    <t>ミカン [kanji:蜜柑]</t>
  </si>
  <si>
    <t>mandarin orange</t>
  </si>
  <si>
    <t>a6d0d8d3-98d9-4276-b2fc-80eee725a4f6</t>
  </si>
  <si>
    <t>おどろき [kanji:驚き]</t>
  </si>
  <si>
    <t>surprise</t>
  </si>
  <si>
    <t>28585bda-f090-471a-833d-565ecc1467d7</t>
  </si>
  <si>
    <t>つらい [kanji:辛い]</t>
  </si>
  <si>
    <t xml:space="preserve">painful, heart-breaking </t>
  </si>
  <si>
    <t>b08c6e77-3d9d-45ec-b3d7-5266a1ebbf65</t>
  </si>
  <si>
    <t>てんいん [kanji:店員]</t>
  </si>
  <si>
    <t>clerk; salesperson</t>
  </si>
  <si>
    <t>b48b6b32-2b7f-4855-9307-a08909c88779</t>
  </si>
  <si>
    <t>トースター</t>
  </si>
  <si>
    <t>a1f3af99-515d-406b-b4ad-97c2b6005179</t>
  </si>
  <si>
    <t>ぼうし [kanji: 帽子]</t>
  </si>
  <si>
    <t>75c59a87-497b-4821-a3fa-3814f8fad4e7</t>
  </si>
  <si>
    <t>のり [kanji:糊]</t>
  </si>
  <si>
    <t>58533c7f-4d4f-4e95-b127-fb9f0e806577</t>
  </si>
  <si>
    <t>きょうかい [kanji:教会]</t>
  </si>
  <si>
    <t>9a4b6c6d-5b32-49f4-95ff-bea82bcc81bf</t>
  </si>
  <si>
    <t>ゴルフ</t>
  </si>
  <si>
    <t>c033b93b-ecd0-40e4-8411-04caf42587ad</t>
  </si>
  <si>
    <t>むね [kanji:胸]</t>
  </si>
  <si>
    <t>96d94b5e-3fa8-4c5d-b66b-b78cdb8e53f4</t>
  </si>
  <si>
    <t>ひきだし [kanji:引き出し]</t>
  </si>
  <si>
    <t>80d775f9-93c4-4cd4-943d-48ff222e5489</t>
  </si>
  <si>
    <t>ていえん [kanji:庭園]</t>
  </si>
  <si>
    <t>4e123463-b432-40db-917f-ef9711cec78d</t>
  </si>
  <si>
    <t>ナプキン</t>
  </si>
  <si>
    <t>7169222e-615f-4b9a-8285-661fa85dae28</t>
  </si>
  <si>
    <t>おとうと [kanji:弟 ]</t>
  </si>
  <si>
    <t xml:space="preserve">younger brother </t>
  </si>
  <si>
    <t>1f530edd-0e51-4eab-84b9-8dcfec679727</t>
  </si>
  <si>
    <t>きく [kanji:菊 ]</t>
  </si>
  <si>
    <t xml:space="preserve">chrysanthemum </t>
  </si>
  <si>
    <t>fcc72dc4-ed8f-4cef-9b56-bec31ca6df61</t>
  </si>
  <si>
    <t xml:space="preserve">パン </t>
  </si>
  <si>
    <t xml:space="preserve">bread </t>
  </si>
  <si>
    <t>32f3a19e-797c-47c7-ae5b-239bbfb032b4</t>
  </si>
  <si>
    <t>きょう [kanji:今日 ]</t>
  </si>
  <si>
    <t xml:space="preserve">today </t>
  </si>
  <si>
    <t>48e4ac5d-6cb4-444d-a5c3-00f1038b469a</t>
  </si>
  <si>
    <t>かみなり [kanji:雷 ]</t>
  </si>
  <si>
    <t xml:space="preserve">thunder, lightning </t>
  </si>
  <si>
    <t>a2f5974a-e450-4203-9f3b-a8ed14252701</t>
  </si>
  <si>
    <t>うえ [kanji:上 ]</t>
  </si>
  <si>
    <t xml:space="preserve">above, up </t>
  </si>
  <si>
    <t>くるま [kanji:車]</t>
  </si>
  <si>
    <t>car</t>
  </si>
  <si>
    <t>38e355b2-d38c-45dd-aa9b-4d70e18cabcb</t>
  </si>
  <si>
    <t>ほそい [kanji:細い ]</t>
  </si>
  <si>
    <t xml:space="preserve">thin </t>
  </si>
  <si>
    <t>189ad00e-b749-4af4-b236-47647249f737</t>
  </si>
  <si>
    <t>もつ [kanji:持つ ]</t>
  </si>
  <si>
    <t xml:space="preserve">to hold </t>
  </si>
  <si>
    <t>0f9f743b-1751-424f-9c23-88015bf8e897</t>
  </si>
  <si>
    <t>ひえる [kanji: 冷える ]</t>
  </si>
  <si>
    <t xml:space="preserve">to grow cold, to get chilly, to cool down </t>
  </si>
  <si>
    <t>54ad0998-7de3-48eb-b5ea-af4bf3e5262e</t>
  </si>
  <si>
    <t>あきる [kanji:飽きる ]</t>
  </si>
  <si>
    <t xml:space="preserve">to be disinterested, to be bored, to be tired of, to be weary </t>
  </si>
  <si>
    <t>7e0dce9d-977b-4207-be4b-f7df3239063e</t>
  </si>
  <si>
    <t>きる [kanji:着る ]</t>
  </si>
  <si>
    <t xml:space="preserve">to wear (on the upper body) </t>
  </si>
  <si>
    <t>7fa6a6db-c65d-41fb-99e5-c526b91e5fce</t>
  </si>
  <si>
    <t>じゅう [kanji:十]</t>
  </si>
  <si>
    <t>9aa03b89-e8b4-4cb0-b9c9-a702c4824574</t>
  </si>
  <si>
    <t>アヒル [kanji:家鴨]</t>
  </si>
  <si>
    <t>31f1620a-88f4-4750-becb-c8c2d56843b2</t>
  </si>
  <si>
    <t>きいろ [kanji:黄色]</t>
  </si>
  <si>
    <t>717d7454-06a8-443c-808f-46a54d15c32d</t>
  </si>
  <si>
    <t>パパイヤ</t>
  </si>
  <si>
    <t>5d7ae1be-41f3-485e-804b-4cf6a8847916</t>
  </si>
  <si>
    <t>しんぱい [kanji:心配]</t>
  </si>
  <si>
    <t>worry</t>
  </si>
  <si>
    <t>949d73da-fb71-4304-9000-a28556d476c4</t>
  </si>
  <si>
    <t>コーチ</t>
  </si>
  <si>
    <t>8ff60682-9785-437a-9419-b0c1d8c2d4fa</t>
  </si>
  <si>
    <t>そうじき [kanji:掃除機]</t>
  </si>
  <si>
    <t>4e16acc8-013a-4e5a-84c5-ffebf3331ac1</t>
  </si>
  <si>
    <t>ジャケット</t>
  </si>
  <si>
    <t>a150dca5-388f-45ff-9fe5-f73d236e5cdf</t>
  </si>
  <si>
    <t>ノートパソコン</t>
  </si>
  <si>
    <t>5178d47c-1bcd-4f0a-a1b2-90527f147bff</t>
  </si>
  <si>
    <t>びょういん [kanji:病院]</t>
  </si>
  <si>
    <t>c05db4f1-62a8-44aa-945b-c321846320da</t>
  </si>
  <si>
    <t>たいそう [kanji:体操]</t>
  </si>
  <si>
    <t>eb5e64b9-231b-4535-a095-e3a90cce2dcc</t>
  </si>
  <si>
    <t>あご [kanji:顎]</t>
  </si>
  <si>
    <t>73748f65-8e98-42e4-b797-605afb32b1cc</t>
  </si>
  <si>
    <t>じゅうたん [kanji:絨毯]</t>
  </si>
  <si>
    <t>carpet</t>
  </si>
  <si>
    <t>04cfe4eb-89f0-41f7-9214-e8af6b1d3270</t>
  </si>
  <si>
    <t>いま [kanji:居間]</t>
  </si>
  <si>
    <t>8053c76e-acc2-49aa-85bd-0c43023a4d55</t>
  </si>
  <si>
    <t>さら [kanji:皿]</t>
  </si>
  <si>
    <t>0e66b8ec-7c8f-46ec-b606-b1a9f1334ff3</t>
  </si>
  <si>
    <t>いもうと [kanji:妹 ]</t>
  </si>
  <si>
    <t xml:space="preserve">younger sister </t>
  </si>
  <si>
    <t>eae75ea0-c6fb-45bd-abd2-ec022c33940a</t>
  </si>
  <si>
    <t>さくら [kanji:桜 ]</t>
  </si>
  <si>
    <t xml:space="preserve">cherry blossom </t>
  </si>
  <si>
    <t>7c35c403-aca2-444e-bbdd-4e7d5a8c5df0</t>
  </si>
  <si>
    <t>サンドイッチ</t>
  </si>
  <si>
    <t xml:space="preserve">sandwich </t>
  </si>
  <si>
    <t>e2fb3add-88c5-4feb-b4c9-bb590f75888a</t>
  </si>
  <si>
    <t>あした [kanji:明日 ]</t>
  </si>
  <si>
    <t xml:space="preserve">tomorrow </t>
  </si>
  <si>
    <t>559a9d75-c84a-4785-a808-facbd69444d0</t>
  </si>
  <si>
    <t>たいふう [kanji:台風 ]</t>
  </si>
  <si>
    <t xml:space="preserve">typhoon </t>
  </si>
  <si>
    <t>33b94baa-c651-4697-a175-e285c4c52159</t>
  </si>
  <si>
    <t>した [kanji:下 ]</t>
  </si>
  <si>
    <t xml:space="preserve">below, down </t>
  </si>
  <si>
    <t>60f6a891-862e-4b11-a1f6-15191232201b</t>
  </si>
  <si>
    <t>ふとい [kanji:太い ]</t>
  </si>
  <si>
    <t xml:space="preserve">thick </t>
  </si>
  <si>
    <t>6e7e884c-1c49-4989-b728-8821cebc6780</t>
  </si>
  <si>
    <t>うつ [kanji:打つ ]</t>
  </si>
  <si>
    <t xml:space="preserve">to hit, to strike </t>
  </si>
  <si>
    <t>305f415f-de96-47b4-ab03-5cf103b4c995</t>
  </si>
  <si>
    <t>さめる [kanji: 覚める ]</t>
  </si>
  <si>
    <t xml:space="preserve">to wake, to become sober, to be disillusioned </t>
  </si>
  <si>
    <t>8bdbd1b5-9322-41dd-814a-3a40ed824762</t>
  </si>
  <si>
    <t>おどろく [kanji:驚く ]</t>
  </si>
  <si>
    <t xml:space="preserve">to be astonished, to be surprised, to be scared </t>
  </si>
  <si>
    <t>2571b88f-6780-49ec-855e-14daeef3e35d</t>
  </si>
  <si>
    <t>はく [kanji:履く ]</t>
  </si>
  <si>
    <t>to wear (on the lower body)</t>
  </si>
  <si>
    <t>68873e38-dee6-4a05-87ee-dd148c41ba03</t>
  </si>
  <si>
    <t>じゅういち [kanji:十一]</t>
  </si>
  <si>
    <t>ea926d6c-c91f-45c4-8193-5480780e3950</t>
  </si>
  <si>
    <t>ゾウ [kanji:象]</t>
  </si>
  <si>
    <t>4d5b0e6a-b6f7-43df-a08a-c2f2970efe52</t>
  </si>
  <si>
    <t xml:space="preserve">いろ[kanji:色] </t>
  </si>
  <si>
    <t>color</t>
  </si>
  <si>
    <t>753c6dc9-ce99-4f2d-a137-614fd2d60b40</t>
  </si>
  <si>
    <t>パイナップル</t>
  </si>
  <si>
    <t>682bb474-c65b-426c-8132-cf54a210d155</t>
  </si>
  <si>
    <t>ダンサー</t>
  </si>
  <si>
    <t>42e44434-361b-4c8e-a186-43058327a6ee</t>
  </si>
  <si>
    <t>せんたくき [kanji:洗濯機]</t>
  </si>
  <si>
    <t>59f90413-2944-431f-acbf-5b8d3f0cc63f</t>
  </si>
  <si>
    <t>ジーンズ</t>
  </si>
  <si>
    <t>ae4ce527-fb8e-4942-b524-59445652d2b1</t>
  </si>
  <si>
    <t>ノート</t>
  </si>
  <si>
    <t>3ee028d4-39c1-4fb4-ac85-8f515c5f724f</t>
  </si>
  <si>
    <t>ホテル</t>
  </si>
  <si>
    <t>43c9ba1b-e9d8-493b-aa7f-89da259ae17c</t>
  </si>
  <si>
    <t>きゅうどう [kanji:弓道]</t>
  </si>
  <si>
    <t>japanese archery</t>
  </si>
  <si>
    <t>46b1eeed-1980-4247-8189-e60cbfe0197f</t>
  </si>
  <si>
    <t>みみ [kanji:耳]</t>
  </si>
  <si>
    <t>a41d4c18-742e-4bfa-9e57-baec5202e855</t>
  </si>
  <si>
    <t>たな [kanji:棚]</t>
  </si>
  <si>
    <t>531af142-cb82-4fd6-ae93-27cf9fe3e501</t>
  </si>
  <si>
    <t>ゆうびんうけ [kanji:郵便受け]</t>
  </si>
  <si>
    <t>5829cb80-a9eb-4b49-8370-a8c86f97709b</t>
  </si>
  <si>
    <t>ふるい [kanji:篩]</t>
  </si>
  <si>
    <t>91cc9a3a-6e82-43ad-bcc7-942d510eced6</t>
  </si>
  <si>
    <t>きょうだい [kanji:兄弟 ]</t>
  </si>
  <si>
    <t xml:space="preserve">brothers, siblings </t>
  </si>
  <si>
    <t>bea024e4-d415-41f2-8481-4783fd6115b2</t>
  </si>
  <si>
    <t>おやつ [kanji:間食 ]</t>
  </si>
  <si>
    <t xml:space="preserve">snack </t>
  </si>
  <si>
    <t>860d7a6a-c310-49ed-ad8f-d632b9f3eda7</t>
  </si>
  <si>
    <t>あさ [kanji:朝 ]</t>
  </si>
  <si>
    <t xml:space="preserve">morning </t>
  </si>
  <si>
    <t>fcca473b-5628-4b69-bf2b-c5c9c2e0fa0d</t>
  </si>
  <si>
    <t>あらし [kanji:嵐 ]</t>
  </si>
  <si>
    <t xml:space="preserve">storm </t>
  </si>
  <si>
    <t>f5048a68-eabe-4b4b-94e7-4b0cc6009c74</t>
  </si>
  <si>
    <t>まえ [kanji:前 ]</t>
  </si>
  <si>
    <t xml:space="preserve">front </t>
  </si>
  <si>
    <t>07ed36c0-3536-423d-8d1d-ca3477a4a261</t>
  </si>
  <si>
    <t>ふるい [kanji:古い ]</t>
  </si>
  <si>
    <t xml:space="preserve">old </t>
  </si>
  <si>
    <t>97a8a1f6-fddb-4a36-b469-9c3f1f76f062</t>
  </si>
  <si>
    <t>なぐる [kanji:殴る ]</t>
  </si>
  <si>
    <t>61e85ed7-d5bb-4d8a-a1c9-ef488468a90c</t>
  </si>
  <si>
    <t>さめる [kanji: 冷める ]</t>
  </si>
  <si>
    <t xml:space="preserve">to cool down </t>
  </si>
  <si>
    <t>cf16fa1b-e543-40c5-b033-b5b0ee32a94e</t>
  </si>
  <si>
    <t>かえる [kanji:変える ]</t>
  </si>
  <si>
    <t>to change</t>
  </si>
  <si>
    <t>d5dcdcd6-b6c6-4072-a22b-f1e47160e2ed</t>
  </si>
  <si>
    <t>じゅうに [kanji:十二]</t>
  </si>
  <si>
    <t>11e3e764-b7d5-4c21-93c2-eec3b2a702a5</t>
  </si>
  <si>
    <t>キツネ [kanji:狐]</t>
  </si>
  <si>
    <t>f41c0bd3-28e6-496b-8911-d712f347bfda</t>
  </si>
  <si>
    <t>ザクロ [kanji:榴]</t>
  </si>
  <si>
    <t>aa8bb757-9986-4a75-9d68-6ee9de9c38b7</t>
  </si>
  <si>
    <t>はいしゃ [kanji:歯医者]</t>
  </si>
  <si>
    <t>2ef7104e-ad28-4a88-b8c7-ade2c0d2b700</t>
  </si>
  <si>
    <t>でんわ [kanji:電話]</t>
  </si>
  <si>
    <t>telephone</t>
  </si>
  <si>
    <t>c1f6658d-d66a-4280-a0e8-0e79bb4ddb0f</t>
  </si>
  <si>
    <t>じんべえ [kanji:甚兵衛]</t>
  </si>
  <si>
    <t>jinbei, informal male summer jacket and pants</t>
  </si>
  <si>
    <t>acf85d96-30fd-4222-aa8a-3b4255e1c5e5</t>
  </si>
  <si>
    <t>かみ [kanji: 紙]</t>
  </si>
  <si>
    <t>paper</t>
  </si>
  <si>
    <t>dce00f8b-6574-44f5-955a-5814778bb522</t>
  </si>
  <si>
    <t xml:space="preserve"> としょかん [kanji:図書館]</t>
  </si>
  <si>
    <t>d232e48f-5ca4-45ef-bffb-7950fd0c69ff</t>
  </si>
  <si>
    <t>けんどう [kanji:剣道]</t>
  </si>
  <si>
    <t>japanese fencing</t>
  </si>
  <si>
    <t>5d88a647-204c-4233-b61c-ca9680e40953</t>
  </si>
  <si>
    <t>ひじ [kanji:肘]</t>
  </si>
  <si>
    <t>1367aaed-7f6a-4768-836f-7214a3817bfc</t>
  </si>
  <si>
    <t>しょくたく [kanji:食卓]</t>
  </si>
  <si>
    <t>dining table</t>
  </si>
  <si>
    <t>acd3a4fb-3fcb-4771-9309-a82a373d53a9</t>
  </si>
  <si>
    <t>やね [kanji:屋根]</t>
  </si>
  <si>
    <t>eb44b13d-75e4-463b-bc9f-13d17b1c90ec</t>
  </si>
  <si>
    <t>スプーン</t>
  </si>
  <si>
    <t>f473e6ff-92bf-48de-a36f-4a646c565e65</t>
  </si>
  <si>
    <t>しまい [kanji:姉妹 ]</t>
  </si>
  <si>
    <t xml:space="preserve">sisters </t>
  </si>
  <si>
    <t>62d554d1-992e-470d-b63e-d84aea1ae83e</t>
  </si>
  <si>
    <t>アイスクリーム</t>
  </si>
  <si>
    <t xml:space="preserve">ice cream </t>
  </si>
  <si>
    <t>6be6103e-a6ef-4648-ba08-caf22326b7aa</t>
  </si>
  <si>
    <t>ひる [kanji:昼 ]</t>
  </si>
  <si>
    <t xml:space="preserve">afternoon </t>
  </si>
  <si>
    <t>6cf39c84-e283-4844-815f-fcb71650df1c</t>
  </si>
  <si>
    <t>そら [kanji:空 ]</t>
  </si>
  <si>
    <t xml:space="preserve">sky </t>
  </si>
  <si>
    <t>3909822c-576c-4736-a34d-03ebc6e0b21e</t>
  </si>
  <si>
    <t>うしろ [kanji:後 ]</t>
  </si>
  <si>
    <t xml:space="preserve">behind </t>
  </si>
  <si>
    <t>ad5fb047-da87-4155-89a3-71dfede3db15</t>
  </si>
  <si>
    <t>あたらしい [kanji:新しい ]</t>
  </si>
  <si>
    <t xml:space="preserve">new </t>
  </si>
  <si>
    <t>42d33f41-778e-47a6-a456-a0e3a1e51060</t>
  </si>
  <si>
    <t>さす [kanji:指す ]</t>
  </si>
  <si>
    <t xml:space="preserve">to point </t>
  </si>
  <si>
    <t>8f2ddc23-b79d-4836-a301-81d67a5dbad6</t>
  </si>
  <si>
    <t>むく [kanji: 向く ]</t>
  </si>
  <si>
    <t xml:space="preserve">to face, to turn toward </t>
  </si>
  <si>
    <t>8a278fd1-9576-413b-bcb7-1b89a0a3260c</t>
  </si>
  <si>
    <t>かえる [kanji:代える ]</t>
  </si>
  <si>
    <t xml:space="preserve">to exchange, to substitute, to replace </t>
  </si>
  <si>
    <t>21226795-c228-40fd-87b8-bb613d9717b0</t>
  </si>
  <si>
    <t>じゅうさん [kanji:十三]</t>
  </si>
  <si>
    <t>2a004c43-d56d-412f-9073-5c465b754cb4</t>
  </si>
  <si>
    <t>カエル [kanji:蛙]</t>
  </si>
  <si>
    <t>2342487f-fe59-4f9d-a4e3-e4cf5717b8f4</t>
  </si>
  <si>
    <t>イチゴ [kanji:苺]</t>
  </si>
  <si>
    <t>36826093-4e08-4030-b282-e354ec5aab73</t>
  </si>
  <si>
    <t>いしゃ [kanji:医者]</t>
  </si>
  <si>
    <t>8e173bfa-efbb-42ea-a477-dfdd7bb3b9df</t>
  </si>
  <si>
    <t>きもの [kanji:着物]</t>
  </si>
  <si>
    <t>kimono</t>
  </si>
  <si>
    <t>f77eac65-b095-4e3b-ab2f-5bdbfd72e68c</t>
  </si>
  <si>
    <t>クリップ</t>
  </si>
  <si>
    <t>754ec023-e559-4e36-b92e-bf648a3e477a</t>
  </si>
  <si>
    <t>えいがかん [kanji:映画館]</t>
  </si>
  <si>
    <t>movie theather</t>
  </si>
  <si>
    <t>b43d1baf-3e7c-448c-9ab3-35c8447991ef</t>
  </si>
  <si>
    <t>マラソン</t>
  </si>
  <si>
    <t>0ce8c161-35ad-4898-9889-716d7ea30c35</t>
  </si>
  <si>
    <t>め [kanji:目]</t>
  </si>
  <si>
    <t>b1a01bb7-311a-4063-b063-bd5dbc0b060d</t>
  </si>
  <si>
    <t>へや [kanji:部屋]</t>
  </si>
  <si>
    <t>f46f69c3-37d9-4914-8800-c2d5d21a6093</t>
  </si>
  <si>
    <t>トレイ</t>
  </si>
  <si>
    <t>f24c9a35-aee8-4ccb-9384-3a1126a60162</t>
  </si>
  <si>
    <t>そふ [kanji:祖父 ]</t>
  </si>
  <si>
    <t xml:space="preserve">grandfather </t>
  </si>
  <si>
    <t>2d15703b-e124-4afa-bec8-ef19401e4685</t>
  </si>
  <si>
    <t>ゆうがた [kanji:夕方 ]</t>
  </si>
  <si>
    <t xml:space="preserve">evening </t>
  </si>
  <si>
    <t>92bf3c6a-3c67-4d04-8cb8-1a187121f428</t>
  </si>
  <si>
    <t>むこう [kanji:向こう ]</t>
  </si>
  <si>
    <t xml:space="preserve">the other side, opposite side </t>
  </si>
  <si>
    <t>43ddda5f-96e1-4b17-9779-9c403252df73</t>
  </si>
  <si>
    <t>わかい [kanji:若い ]</t>
  </si>
  <si>
    <t xml:space="preserve">young </t>
  </si>
  <si>
    <t>b164a9ed-0acf-4222-9221-7cdd3a33f9a6</t>
  </si>
  <si>
    <t>さす [kanji:刺す ]</t>
  </si>
  <si>
    <t xml:space="preserve">to stab </t>
  </si>
  <si>
    <t>e46897bd-cf51-4ca1-bc95-5e75197482e1</t>
  </si>
  <si>
    <t>たおれる [kanji: 倒れる ]</t>
  </si>
  <si>
    <t xml:space="preserve">to fall, to collapse </t>
  </si>
  <si>
    <t>2169394f-855c-458f-9559-e1e8c4ec7826</t>
  </si>
  <si>
    <t>しめる [kanji:閉める ]</t>
  </si>
  <si>
    <t>to close</t>
  </si>
  <si>
    <t>7c22df4f-8619-46b4-bebd-03df00284585</t>
  </si>
  <si>
    <t>じゅうよん [kanji:十四]</t>
  </si>
  <si>
    <t>ba89115a-f99c-41cc-a5b1-ccb0e2c524d9</t>
  </si>
  <si>
    <t>キリン [kanji:麒麟]</t>
  </si>
  <si>
    <t>71c64775-e01f-42df-a3e5-c797164b62f5</t>
  </si>
  <si>
    <t>スイカ [kanji:西瓜]</t>
  </si>
  <si>
    <t>2def3b3c-2d32-4cdd-9f4e-84f8a90315d6</t>
  </si>
  <si>
    <t>ぎし [kanji:技師]</t>
  </si>
  <si>
    <t>0e38b809-2f62-4d8b-ae18-854e4222f548</t>
  </si>
  <si>
    <t>ネックレス</t>
  </si>
  <si>
    <t>necklace</t>
  </si>
  <si>
    <t>90a296c7-b72b-45fb-a763-683a069f55cd</t>
  </si>
  <si>
    <t>ペン</t>
  </si>
  <si>
    <t>834d9d53-f223-4ea3-b440-d10e202a4b38</t>
  </si>
  <si>
    <t>はくぶつかん [kanji:博物館]</t>
  </si>
  <si>
    <t>896b4ffb-7fb5-415f-869b-960e384635af</t>
  </si>
  <si>
    <t>スケート</t>
  </si>
  <si>
    <t>7cb3481e-ad35-40d5-a38c-3d6b7911ff63</t>
  </si>
  <si>
    <t>まゆ [kanji:眉]</t>
  </si>
  <si>
    <t>5d59e03d-952c-4ef4-b53e-16c76b1d4a18</t>
  </si>
  <si>
    <t>かべ [kanji:壁]</t>
  </si>
  <si>
    <t>32fbef5b-bc75-4760-a5c9-2d42e81f8288</t>
  </si>
  <si>
    <t>あわだてき [kanji:泡立て器]</t>
  </si>
  <si>
    <t>whisk</t>
  </si>
  <si>
    <t>0384b90a-db44-4e37-adc0-44ac668b2330</t>
  </si>
  <si>
    <t>そぼ [kanji:祖母 ]</t>
  </si>
  <si>
    <t xml:space="preserve">grandmother </t>
  </si>
  <si>
    <t>6dd7f7eb-c7e4-4d0b-889d-509489d5ec11</t>
  </si>
  <si>
    <t>ばん [kanji:晩 ]</t>
  </si>
  <si>
    <t>54631d16-01e1-4404-874d-c0a56a1f001a</t>
  </si>
  <si>
    <t>ななめ [kanji:斜め ]</t>
  </si>
  <si>
    <t xml:space="preserve">diagonal </t>
  </si>
  <si>
    <t>07f8e6a3-831d-464d-bd3d-5adc83237faa</t>
  </si>
  <si>
    <t>かるい [kanji:軽い ]</t>
  </si>
  <si>
    <t xml:space="preserve">light, easy </t>
  </si>
  <si>
    <t>797d32ba-cd63-4d36-bbd3-8f5c98271746</t>
  </si>
  <si>
    <t>さす [kanji:差す ]</t>
  </si>
  <si>
    <t xml:space="preserve">to raise or extend one's hands </t>
  </si>
  <si>
    <t>2d7366c8-df85-4a78-a63f-68127ebb2b32</t>
  </si>
  <si>
    <t>かたまる [kanji: 固まる ]</t>
  </si>
  <si>
    <t xml:space="preserve">to harden, to solidify, to become firm </t>
  </si>
  <si>
    <t>44ae2cb4-fadd-4828-adde-683e0c3b0dbd</t>
  </si>
  <si>
    <t>しめる [kanji:締める ]</t>
  </si>
  <si>
    <t xml:space="preserve">to tie, to fasten </t>
  </si>
  <si>
    <t>dbeea6a7-b86e-4240-84f6-9aa80b32a193</t>
  </si>
  <si>
    <t>じゅうご [kanji:十五]</t>
  </si>
  <si>
    <t>1d57a1c8-f7f6-4eab-ae0a-e9cc47cf4251</t>
  </si>
  <si>
    <t>ヤギ [kanji:山羊]</t>
  </si>
  <si>
    <t>94e39df3-4bd2-47b3-9f7a-f53f8ac9dcbb</t>
  </si>
  <si>
    <t>のうか [kanji:農家]</t>
  </si>
  <si>
    <t>2829ad26-abe1-4b91-b65d-711a07092257</t>
  </si>
  <si>
    <t>おび [kanji:帯]</t>
  </si>
  <si>
    <t>obi</t>
  </si>
  <si>
    <t>522f5e9d-792b-4907-a96a-f436e9356863</t>
  </si>
  <si>
    <t>えんぴつ [kanji: 鉛筆]</t>
  </si>
  <si>
    <t>1a59e382-e59f-491d-a4d8-11df5a7854a6</t>
  </si>
  <si>
    <t>こうえん [kanji:公園]</t>
  </si>
  <si>
    <t>e53e164b-2ec8-4087-bd4a-18c5756bafce</t>
  </si>
  <si>
    <t>スキー</t>
  </si>
  <si>
    <t>894989d3-f3d5-43c3-b3cb-e782a9e4a8b9</t>
  </si>
  <si>
    <t>まつげ [kanji:睫毛]</t>
  </si>
  <si>
    <t>eyelashes</t>
  </si>
  <si>
    <t>ace2798f-3f57-4185-aad3-147a8079a313</t>
  </si>
  <si>
    <t>まど [kanji:窓]</t>
  </si>
  <si>
    <t>1ff50e0d-a068-40ef-9e85-a0df328fdb63</t>
  </si>
  <si>
    <t xml:space="preserve">まご [kanji:孫 ] </t>
  </si>
  <si>
    <t xml:space="preserve">grandchild </t>
  </si>
  <si>
    <t>ea0fe512-2ca6-4155-af6c-9b301fad6c1e</t>
  </si>
  <si>
    <t>よる [kanji:夜 ]</t>
  </si>
  <si>
    <t xml:space="preserve">evening, night </t>
  </si>
  <si>
    <t>68d2de36-37db-4e43-a704-63a6f7776c49</t>
  </si>
  <si>
    <t>てまえ [kanji:手前 ]</t>
  </si>
  <si>
    <t xml:space="preserve">nearer, more in front </t>
  </si>
  <si>
    <t>4297fdd6-29b6-4eba-a6a9-62e2d60c0dc2</t>
  </si>
  <si>
    <t>おもい [kanji:重い ]</t>
  </si>
  <si>
    <t xml:space="preserve">heavy </t>
  </si>
  <si>
    <t>3736bb29-bd02-409c-b349-981bbb1bb602</t>
  </si>
  <si>
    <t>ける [kanji:蹴る ]</t>
  </si>
  <si>
    <t xml:space="preserve">to kick </t>
  </si>
  <si>
    <t>2ff98be2-32a8-4fbc-93b5-4745c38c2625</t>
  </si>
  <si>
    <t>うまる [kanji: 埋まる ]</t>
  </si>
  <si>
    <t xml:space="preserve">to be filled, to be surrounded, to overflow </t>
  </si>
  <si>
    <t>26fec202-aae1-4c11-a461-365c37ca23b2</t>
  </si>
  <si>
    <t>しめる [kanji:占める ]</t>
  </si>
  <si>
    <t xml:space="preserve">to comprise, to account for </t>
  </si>
  <si>
    <t>726590b3-d253-4e9b-b2ba-88d6c5fec9ee</t>
  </si>
  <si>
    <t>じゅうろく [kanji:十六]</t>
  </si>
  <si>
    <t>38cee919-072a-4ea3-833a-30927cc20167</t>
  </si>
  <si>
    <t>カバ [kanji:河馬]</t>
  </si>
  <si>
    <t>1c8cc64e-9843-48e2-9c9d-e394d250932f</t>
  </si>
  <si>
    <t>しょうぼうし [kanji:消防士]</t>
  </si>
  <si>
    <t>4e78e53a-0157-48f1-9822-5ef677bd60b0</t>
  </si>
  <si>
    <t>ズボン</t>
  </si>
  <si>
    <t>pants; trousers</t>
  </si>
  <si>
    <t>29fe3a96-e83f-4f14-bd94-bdcf5302aa34</t>
  </si>
  <si>
    <t>じょうぎ [kanji: 定規]</t>
  </si>
  <si>
    <t>065ffd51-658c-40e9-a839-8e478e032f53</t>
  </si>
  <si>
    <t>ゆうびんきょく [kanji:郵便局]</t>
  </si>
  <si>
    <t>d77ef522-8424-4cbb-8f05-d08fab32a7c9</t>
  </si>
  <si>
    <t>サーフィン</t>
  </si>
  <si>
    <t>6b2a02a1-d39c-4241-94b0-f9dc72bdd273</t>
  </si>
  <si>
    <t>かお [kanji:顔]</t>
  </si>
  <si>
    <t>9a596dc4-bc7d-47af-902b-863ffaedf95c</t>
  </si>
  <si>
    <t>おじ [kanji:伯父;叔父]</t>
  </si>
  <si>
    <t xml:space="preserve">uncle </t>
  </si>
  <si>
    <t>22bb1f2b-68c6-4aa1-8f21-665f7d162b63</t>
  </si>
  <si>
    <t>ようび [kanji:曜日 ]</t>
  </si>
  <si>
    <t>e2019a52-addc-4ce2-8fb9-5586d97d7ffc</t>
  </si>
  <si>
    <t>とおい [kanji:遠い ]</t>
  </si>
  <si>
    <t xml:space="preserve">far </t>
  </si>
  <si>
    <t>ab306e97-1bb5-4dc2-9093-ee46f6155fae</t>
  </si>
  <si>
    <t>やさしい [kanji:易しい ]</t>
  </si>
  <si>
    <t xml:space="preserve">easy, simple </t>
  </si>
  <si>
    <t>9923e2f7-4c21-470f-9d23-1395a6423c1f</t>
  </si>
  <si>
    <t>すわる [kanji:座る ]</t>
  </si>
  <si>
    <t xml:space="preserve">to sit </t>
  </si>
  <si>
    <t>8ccc6c9f-5afc-47ee-832d-a1797ae30cb0</t>
  </si>
  <si>
    <t>うもれる [kanji: 埋もれる ]</t>
  </si>
  <si>
    <t xml:space="preserve">to be buried, to be covered </t>
  </si>
  <si>
    <t>ffc5cb5c-c831-473e-9b0b-d458f44a9c38</t>
  </si>
  <si>
    <t>しる [kanji:知る ]</t>
  </si>
  <si>
    <t xml:space="preserve">to know </t>
  </si>
  <si>
    <t>0fa33964-5e11-4322-a36a-70ce369c7bc8</t>
  </si>
  <si>
    <t>じゅうなな [kanji:十七]</t>
  </si>
  <si>
    <t>1b6e970d-6f3c-467b-b32c-63c99d210b3b</t>
  </si>
  <si>
    <t>ウマ [kanji:馬]</t>
  </si>
  <si>
    <t>ebf45885-ba21-4b9b-a9af-1d5a39cdc29b</t>
  </si>
  <si>
    <t>きしゃ [kanji:記者]</t>
  </si>
  <si>
    <t>071dcb26-7ff8-482b-9c4f-3dd2e3623004</t>
  </si>
  <si>
    <t>ゆびわ [kanji:指輪]</t>
  </si>
  <si>
    <t>ring</t>
  </si>
  <si>
    <t>8767a50f-766b-4bee-a9b0-f0a3b0362d0d</t>
  </si>
  <si>
    <t>レストラン</t>
  </si>
  <si>
    <t>61e10f45-18c5-4f08-9723-66ce063970e6</t>
  </si>
  <si>
    <t>すいえい [kanji:水泳]</t>
  </si>
  <si>
    <t>4319ddf3-ac70-48eb-883d-ddf158f2322c</t>
  </si>
  <si>
    <t>ゆび [kanji:指]</t>
  </si>
  <si>
    <t>883b2048-9522-4d4a-8e05-859621fc39af</t>
  </si>
  <si>
    <t>おば [kanji:伯母;叔母]</t>
  </si>
  <si>
    <t xml:space="preserve">aunt </t>
  </si>
  <si>
    <t>494bef00-9fc6-4a0b-bf9e-595cd043c1e5</t>
  </si>
  <si>
    <t>しゅう [kanji:週 ]</t>
  </si>
  <si>
    <t xml:space="preserve">week </t>
  </si>
  <si>
    <t>90cc7089-e224-4964-b387-399f052cb329</t>
  </si>
  <si>
    <t>ちかい [kanji:近い ]</t>
  </si>
  <si>
    <t xml:space="preserve">near, close </t>
  </si>
  <si>
    <t>e768c9b6-a906-41c5-92ce-fa918eba55d7</t>
  </si>
  <si>
    <t>むずかしい [kanji:難しい ]</t>
  </si>
  <si>
    <t xml:space="preserve">difficult </t>
  </si>
  <si>
    <t>4eb1911d-e4ab-4576-89f2-d4b5bdc84275</t>
  </si>
  <si>
    <t>たつ [kanji:立つ ]</t>
  </si>
  <si>
    <t xml:space="preserve">to stand </t>
  </si>
  <si>
    <t>8b5208f4-a93c-4223-9130-cff8718916a1</t>
  </si>
  <si>
    <t>ます [kanji: 増す ]</t>
  </si>
  <si>
    <t xml:space="preserve">to increase, to grow </t>
  </si>
  <si>
    <t>0c9f0dac-d997-4cb2-ba75-69a2c3ee4790</t>
  </si>
  <si>
    <t>つかれる [kanji:疲れる ]</t>
  </si>
  <si>
    <t xml:space="preserve">to get tired </t>
  </si>
  <si>
    <t>8375d38a-edfc-4209-aebc-40d0af6146fb</t>
  </si>
  <si>
    <t>じゅうはち [kanji:十八]</t>
  </si>
  <si>
    <t>b1d0247d-8874-4e58-86c6-ec8c6ed8ef0a</t>
  </si>
  <si>
    <t>ライオン</t>
  </si>
  <si>
    <t>b31a90a5-a71b-4e4f-a9c2-c5854395adf1</t>
  </si>
  <si>
    <t>さいばんかん [kanji:裁判官]</t>
  </si>
  <si>
    <t>6a357b86-66da-4f53-8fdf-f77c9fb28bec</t>
  </si>
  <si>
    <t>サンダル</t>
  </si>
  <si>
    <t>f80192a0-9ada-4966-be7c-0e9a96234257</t>
  </si>
  <si>
    <t>がっこう [kanji:学校]</t>
  </si>
  <si>
    <t>26cdf13f-c4a7-48f2-a715-c0dc67debd2f</t>
  </si>
  <si>
    <t>たっきゅう [kanji:卓球]</t>
  </si>
  <si>
    <t>5e352b4f-e224-4ff8-a968-6cb33f115f28</t>
  </si>
  <si>
    <t>あし [kanji:足]</t>
  </si>
  <si>
    <t>d1643597-cd94-4d0f-b0ac-ed6319260834</t>
  </si>
  <si>
    <t>いとこ [kanji:従兄弟;従姉妹]</t>
  </si>
  <si>
    <t xml:space="preserve">cousin </t>
  </si>
  <si>
    <t>963741c3-2c95-43e6-be20-620402c3399f</t>
  </si>
  <si>
    <t>いっしゅうかん [kanji:一週間 ]</t>
  </si>
  <si>
    <t xml:space="preserve">one week </t>
  </si>
  <si>
    <t>7f2c0c1d-1187-48d8-b1f4-5c8e75fbb798</t>
  </si>
  <si>
    <t>やわらかい [kanji:柔らかい ]</t>
  </si>
  <si>
    <t xml:space="preserve">soft </t>
  </si>
  <si>
    <t>46d7e5e8-bef3-4381-a9bb-0031c63d924b</t>
  </si>
  <si>
    <t>はしる [kanji:走る ]</t>
  </si>
  <si>
    <t xml:space="preserve">to run </t>
  </si>
  <si>
    <t>7af8a2ff-11b8-4401-98c1-3d82cbbde378</t>
  </si>
  <si>
    <t>ふえる [kanji: 増える ]</t>
  </si>
  <si>
    <t xml:space="preserve">to increase, to multiply </t>
  </si>
  <si>
    <t>8f4b98e4-64e8-4847-baf2-a0c81f0d4484</t>
  </si>
  <si>
    <t>でかける [kanji:出掛ける ]</t>
  </si>
  <si>
    <t xml:space="preserve">to go out, to depart </t>
  </si>
  <si>
    <t>8895d939-5428-4b34-ac16-c9e990c102cf</t>
  </si>
  <si>
    <t>じゅうきゅう [kanji:十九]</t>
  </si>
  <si>
    <t>f6ccf394-a706-49c7-ade1-6017a39c7008</t>
  </si>
  <si>
    <t>サル [kanji:猿]</t>
  </si>
  <si>
    <t>0ba524d8-f3f1-4836-afa8-f0d44a0961d1</t>
  </si>
  <si>
    <t>べんごし [kanji:弁護士]</t>
  </si>
  <si>
    <t>d13976b6-f507-41d2-b33f-b53091485ed8</t>
  </si>
  <si>
    <t>スカーフ</t>
  </si>
  <si>
    <t>09f394c3-1bcb-4094-9946-43a9d9d8dfbd</t>
  </si>
  <si>
    <t>じんじゃ [kanji:神社]</t>
  </si>
  <si>
    <t>shrine</t>
  </si>
  <si>
    <t>3f79c73f-ea08-4c8b-9e41-a03b6152be36</t>
  </si>
  <si>
    <t xml:space="preserve">テニス </t>
  </si>
  <si>
    <t>749c4011-6215-47a0-8e1a-76b0104c2d40</t>
  </si>
  <si>
    <t>ひたい [kanji:額]</t>
  </si>
  <si>
    <t>69621dab-87e6-4bcf-ae3e-e6aa1dc6549b</t>
  </si>
  <si>
    <t>めい [kanji:姪 ]</t>
  </si>
  <si>
    <t xml:space="preserve">niece </t>
  </si>
  <si>
    <t>3a3e6aa5-7e69-4981-b8a3-113d9238bb59</t>
  </si>
  <si>
    <t>かたい [kanji:硬い;堅い ]</t>
  </si>
  <si>
    <t xml:space="preserve">hard </t>
  </si>
  <si>
    <t>38c31040-f526-43f1-bf0a-e5b0866a718a</t>
  </si>
  <si>
    <t>へる [kanji: 減る ]</t>
  </si>
  <si>
    <t xml:space="preserve">to decrease </t>
  </si>
  <si>
    <t>478a2a72-4143-421a-8cb2-e2c6c6945dc2</t>
  </si>
  <si>
    <t>はたらく [kanji:働く ]</t>
  </si>
  <si>
    <t>to work (e.g., at a job)</t>
  </si>
  <si>
    <t>a3581efd-2620-4c13-a6b1-d03329634e62</t>
  </si>
  <si>
    <t>にじゅう [kanji:二十]</t>
  </si>
  <si>
    <t>df9d9739-d46b-4f17-9813-17dd551d972e</t>
  </si>
  <si>
    <t>ネズミ [kanjI:鼠]</t>
  </si>
  <si>
    <t>d329d2a0-26d0-4246-99aa-dce78d949f87</t>
  </si>
  <si>
    <t xml:space="preserve"> おてつだいさん [kanji:お手伝いさん]</t>
  </si>
  <si>
    <t>6223d385-cecc-4043-bd41-77304b909ab6</t>
  </si>
  <si>
    <t>シャツ</t>
  </si>
  <si>
    <t>cdb4e290-4ec4-42a6-9f6a-8cde15102c5a</t>
  </si>
  <si>
    <t>ちかてつ [kanji:地下鉄]</t>
  </si>
  <si>
    <t>804578e0-7333-4af2-b1af-f361eda40229</t>
  </si>
  <si>
    <t>バレーボール</t>
  </si>
  <si>
    <t>c86eadf8-c430-42d9-823a-5c98b5926c83</t>
  </si>
  <si>
    <t>かみ [kanji:髪]</t>
  </si>
  <si>
    <t>0af40948-58e4-4620-ad1a-0f5e4070fe02</t>
  </si>
  <si>
    <t>おい [kanji:甥 ]</t>
  </si>
  <si>
    <t xml:space="preserve">nephew </t>
  </si>
  <si>
    <t>1dd67c7a-d553-48ce-8d68-03c236135336</t>
  </si>
  <si>
    <t>あつい [kanji:熱い;暑い ]</t>
  </si>
  <si>
    <t xml:space="preserve">hot </t>
  </si>
  <si>
    <t>8835a1dd-3124-49f3-adab-3a129e12d8df</t>
  </si>
  <si>
    <t>はずれる [kanji: 外れる ]</t>
  </si>
  <si>
    <t xml:space="preserve">to deviate </t>
  </si>
  <si>
    <t>64c3874b-dbef-424e-8ece-8e7cab53877a</t>
  </si>
  <si>
    <t>はなす [kanji:放す;離す ]</t>
  </si>
  <si>
    <t xml:space="preserve">to let go of </t>
  </si>
  <si>
    <t>d6b0b6f0-f55f-4ec9-b118-cc28687ffe81</t>
  </si>
  <si>
    <t>さんじゅう [kanji:三十]</t>
  </si>
  <si>
    <t>thirty</t>
  </si>
  <si>
    <t>dc781432-b3c1-4387-97a4-84118f2dc19c</t>
  </si>
  <si>
    <t>カワウソ [kanji:川獺]</t>
  </si>
  <si>
    <t>399f6b55-bb04-4471-b993-92bf249b7b8c</t>
  </si>
  <si>
    <t>けいえいしゃ [kanji:経営者]</t>
  </si>
  <si>
    <t>ebd41a33-7ff4-47a3-b633-1659e829701c</t>
  </si>
  <si>
    <t>くつ [kanji: 靴]</t>
  </si>
  <si>
    <t>e579fedb-da53-4b57-a477-8173e60b9c11</t>
  </si>
  <si>
    <t>スーパー</t>
  </si>
  <si>
    <t>6a768604-f50e-47a2-8c30-cf45509bf150</t>
  </si>
  <si>
    <t>レスリング</t>
  </si>
  <si>
    <t>3756de82-f407-4b87-83e4-698029343451</t>
  </si>
  <si>
    <t>て [kanji:手]</t>
  </si>
  <si>
    <t>36f49fb4-5670-454e-8dd6-903896cf380a</t>
  </si>
  <si>
    <t>つめたい [kanji:冷たい ]</t>
  </si>
  <si>
    <t xml:space="preserve">cold </t>
  </si>
  <si>
    <t>dc492292-b568-4090-baa2-73889fe08011</t>
  </si>
  <si>
    <t>ふとる [kanji: 太る ]</t>
  </si>
  <si>
    <t xml:space="preserve">to grow fat </t>
  </si>
  <si>
    <t>7481cbc6-f5a4-42ef-ac04-5cea1ef38985</t>
  </si>
  <si>
    <t>やすむ [kanji:休む ]</t>
  </si>
  <si>
    <t xml:space="preserve">to rest, to take a break, to go to bed </t>
  </si>
  <si>
    <t>d21f4986-c4dd-4d37-a490-9c22fc2473ab</t>
  </si>
  <si>
    <t>よんじゅう [kanji:四十]</t>
  </si>
  <si>
    <t>forty</t>
  </si>
  <si>
    <t>530fabc9-a7ce-4f8f-a817-065d3e00e41c</t>
  </si>
  <si>
    <t>パンダ</t>
  </si>
  <si>
    <t>a88ffb64-fedf-4fa2-98f1-fdacd26fb9db</t>
  </si>
  <si>
    <t>ミュージシャン</t>
  </si>
  <si>
    <t>e5b41f2d-36fd-4ffc-b1ee-9642f48e6dc0</t>
  </si>
  <si>
    <t>スカート</t>
  </si>
  <si>
    <t>254c94b4-a067-4b21-9fc9-a7e8fb2cf8fc</t>
  </si>
  <si>
    <t>てら [kanji:寺]</t>
  </si>
  <si>
    <t>d22dc07e-e3cb-474a-8bbe-668bc7067d70</t>
  </si>
  <si>
    <t>あたま [kanji:頭]</t>
  </si>
  <si>
    <t>2bd6a639-f7ae-4faf-97ab-a0df2676d395</t>
  </si>
  <si>
    <t>さむい [kanji:寒い ]</t>
  </si>
  <si>
    <t>a9cf98f1-85a0-4445-acc8-42c013ad7ff3</t>
  </si>
  <si>
    <t>はじまる [kanji: 始まる ]</t>
  </si>
  <si>
    <t xml:space="preserve">to begin </t>
  </si>
  <si>
    <t>566743b2-da87-4bc6-94c1-4ca2c3821a14</t>
  </si>
  <si>
    <t>わかれる [kanji:分かれる ]</t>
  </si>
  <si>
    <t xml:space="preserve">to split into, to be divided </t>
  </si>
  <si>
    <t>c6f5eca6-5c42-460f-be51-56fa0a13ede5</t>
  </si>
  <si>
    <t>ごじゅう [kanji:五十]</t>
  </si>
  <si>
    <t>fifty</t>
  </si>
  <si>
    <t>417064d1-0844-4e58-b558-3165b942e6a9</t>
  </si>
  <si>
    <t>ペンギン</t>
  </si>
  <si>
    <t>e5295526-059a-4cb4-8ec0-08e0adc3862a</t>
  </si>
  <si>
    <t>かんごし [kanji:看護婦]</t>
  </si>
  <si>
    <t>5ca6d205-8d13-487c-989d-b06a35ce678a</t>
  </si>
  <si>
    <t>くつした [kanji: 靴下]</t>
  </si>
  <si>
    <t>349fa635-cbc5-45fe-9fcb-984804184f10</t>
  </si>
  <si>
    <t>どうぶつえん [kanji:動物園]</t>
  </si>
  <si>
    <t>75eaa597-3a72-42c4-9fa0-37c97b27b0ae</t>
  </si>
  <si>
    <t>こし [kanji:腰]</t>
  </si>
  <si>
    <t>hip; waist</t>
  </si>
  <si>
    <t>60f92b53-1bc0-43d7-b653-08efb6680fb3</t>
  </si>
  <si>
    <t>おいしい [kanji:美味しい ]</t>
  </si>
  <si>
    <t xml:space="preserve">delicious </t>
  </si>
  <si>
    <t>79a990de-3821-488a-8832-eb8835cfd26a</t>
  </si>
  <si>
    <t>おわる [kanji: 終わる ]</t>
  </si>
  <si>
    <t xml:space="preserve">to finish, to close </t>
  </si>
  <si>
    <t>e44d3733-da18-4e4b-95ea-1ab936444b18</t>
  </si>
  <si>
    <t>わかれる [kanji:別れる ]</t>
  </si>
  <si>
    <t>to part, to separate, to break up</t>
  </si>
  <si>
    <t>c6e0a4c7-3414-4d01-8e44-aa3e61148a96</t>
  </si>
  <si>
    <t>ろくじゅう [kanji:六十]</t>
  </si>
  <si>
    <t>sixty</t>
  </si>
  <si>
    <t>81dbc913-0553-4173-bfb0-fe75c9cc0332</t>
  </si>
  <si>
    <t>ブタ [kanji:豚]</t>
  </si>
  <si>
    <t>29bcd673-c42c-4f6c-8ad7-9a3023280f02</t>
  </si>
  <si>
    <t>やくざいし [kanji:薬剤師]</t>
  </si>
  <si>
    <t>87bb5065-89b8-48c9-acf5-127515d74106</t>
  </si>
  <si>
    <t>サングラス</t>
  </si>
  <si>
    <t>b2a9847c-313d-4272-bfba-b5b29f5aeb60</t>
  </si>
  <si>
    <t>ひざ [kanji:膝]</t>
  </si>
  <si>
    <t>c52a6b70-9124-4a34-ac6b-8fb21daa6ac5</t>
  </si>
  <si>
    <t>うまい [kanji:美味い;旨い ]</t>
  </si>
  <si>
    <t xml:space="preserve">delicious, appetizing </t>
  </si>
  <si>
    <t>612ef48d-e07e-4999-9c73-a7f61956dc45</t>
  </si>
  <si>
    <t>きめる [kanji: 決める ]</t>
  </si>
  <si>
    <t xml:space="preserve">to decide </t>
  </si>
  <si>
    <t>b7c42666-8e5d-458e-a012-05030587b802</t>
  </si>
  <si>
    <t>ななじゅう [kanji:七十]</t>
  </si>
  <si>
    <t>seventy</t>
  </si>
  <si>
    <t>abecd1ee-c4dd-4fd7-a68d-c70a7a4f1325</t>
  </si>
  <si>
    <t>ウサギ [kanjI:兎]</t>
  </si>
  <si>
    <t>97df8c28-6df2-428d-ab9d-5aa973dbc6de</t>
  </si>
  <si>
    <t>しゃしんか [kanji:写真家]</t>
  </si>
  <si>
    <t>72064df7-0484-4219-a2e7-61d317795b9e</t>
  </si>
  <si>
    <t>セーター</t>
  </si>
  <si>
    <t>df593827-d40e-487f-ae20-01874d6ead51</t>
  </si>
  <si>
    <t>くちびる [kanji:唇]</t>
  </si>
  <si>
    <t>2b3fc910-49af-4feb-883e-64b819d7f859</t>
  </si>
  <si>
    <t>まずい [kanji:不味い ]</t>
  </si>
  <si>
    <t xml:space="preserve">tastes awful </t>
  </si>
  <si>
    <t>a580a177-ac74-400c-bacb-20778f08f93a</t>
  </si>
  <si>
    <t>はちじゅう [kanji:八十]</t>
  </si>
  <si>
    <t>eighty</t>
  </si>
  <si>
    <t>5339232a-2be0-4fa5-b831-f411e5b35e4a</t>
  </si>
  <si>
    <t>サイ [kanji:犀]</t>
  </si>
  <si>
    <t>1ac2eee0-1508-49d5-b56a-87f1dd35d82c</t>
  </si>
  <si>
    <t>パイロット</t>
  </si>
  <si>
    <t>7b929556-8e1a-4a1c-a3f4-a64cbc4e53dd</t>
  </si>
  <si>
    <t>みずぎ [kanji:水着]</t>
  </si>
  <si>
    <t>swimsuit</t>
  </si>
  <si>
    <t>9726746f-ae02-4a5c-8ffe-106190486397</t>
  </si>
  <si>
    <t>つめ [kanji:爪]</t>
  </si>
  <si>
    <t>nail</t>
  </si>
  <si>
    <t>c9f3323e-08c0-4ad2-86da-88caebd6a30c</t>
  </si>
  <si>
    <t>あまい [kanji:甘い ]</t>
  </si>
  <si>
    <t xml:space="preserve">sweet </t>
  </si>
  <si>
    <t>0a45280d-045b-423d-9495-694736179eaf</t>
  </si>
  <si>
    <t>きゅうじゅう [kanji:九十]</t>
  </si>
  <si>
    <t>ninety</t>
  </si>
  <si>
    <t>abb370af-fae5-434e-af6f-fc6ac89a441c</t>
  </si>
  <si>
    <t>サメ [kanji:鮫]</t>
  </si>
  <si>
    <t>c54217d6-9fac-4af4-ade8-b791cfd01525</t>
  </si>
  <si>
    <t>けいさつかん [kanji:警察官]</t>
  </si>
  <si>
    <t>db053375-2d36-458f-b3f5-48b3ce53a0a5</t>
  </si>
  <si>
    <t>ネクタイ</t>
  </si>
  <si>
    <t>530897ad-3670-4e24-9c14-cb09716ab376</t>
  </si>
  <si>
    <t>くび [kanji:首]</t>
  </si>
  <si>
    <t>dcd560a1-93b1-4cc7-9cf2-74d52929ac2b</t>
  </si>
  <si>
    <t>からい [kanji:辛い ]</t>
  </si>
  <si>
    <t xml:space="preserve">hot [spicy] </t>
  </si>
  <si>
    <t>a53d1bb0-11b3-424c-91d6-10283ce2570f</t>
  </si>
  <si>
    <t>ひゃく [kanji:百]</t>
  </si>
  <si>
    <t>8f47a5f2-a4ce-4810-86d7-84a6edfccac6</t>
  </si>
  <si>
    <t>ヘビ [kanji:蛇]</t>
  </si>
  <si>
    <t>3454b1f2-1c0f-41e9-ba44-be36b5b62e21</t>
  </si>
  <si>
    <t>プログラマー</t>
  </si>
  <si>
    <t>cc10782d-5750-4beb-b7e4-c2eaaca847ba</t>
  </si>
  <si>
    <t>したぎ [kanji:下着]</t>
  </si>
  <si>
    <t>e12e3a9d-7115-4d32-927f-20251cda4e03</t>
  </si>
  <si>
    <t>はな [kanji:鼻]</t>
  </si>
  <si>
    <t>7fb6ff47-a7ba-4a13-bb17-7169e5caa34d</t>
  </si>
  <si>
    <t>しょっぱい [kanji:塩っぱい ]</t>
  </si>
  <si>
    <t xml:space="preserve">salty </t>
  </si>
  <si>
    <t>a4b36706-cfd0-4a49-a77a-f6da8104ae72</t>
  </si>
  <si>
    <t>せん [kanji:千]</t>
  </si>
  <si>
    <t>1a768654-93f8-4230-a666-9af6381c1de8</t>
  </si>
  <si>
    <t>リス [kanji:栗鼠]</t>
  </si>
  <si>
    <t>d53105ef-06b8-4986-9734-ccfa4d1449e1</t>
  </si>
  <si>
    <t>うけつけがかり [kanji:受付係]</t>
  </si>
  <si>
    <t>0bf376ce-b5a4-49f5-83af-812481568262</t>
  </si>
  <si>
    <t>ゆかた [kanji:浴衣]</t>
  </si>
  <si>
    <t>yukata</t>
  </si>
  <si>
    <t>325f0667-ab4b-46a4-a305-c25b6b8b8da7</t>
  </si>
  <si>
    <t>びこう [kanji:鼻孔]</t>
  </si>
  <si>
    <t>2763567b-74a9-40aa-8775-bd227cf80af0</t>
  </si>
  <si>
    <t>にがい [kanji:苦い ]</t>
  </si>
  <si>
    <t xml:space="preserve">bitter </t>
  </si>
  <si>
    <t>79778b20-ea07-4148-aa38-bab04734e8fe</t>
  </si>
  <si>
    <t>まん [kanji:一万]</t>
  </si>
  <si>
    <t>ec6b26ac-72f7-4a4a-95fc-3607cff8a872</t>
  </si>
  <si>
    <t>トラ [kanji:虎]</t>
  </si>
  <si>
    <t>d53a94b6-97c6-41bd-8309-861303b6a419</t>
  </si>
  <si>
    <t>かしゅ [kanji:歌手]</t>
  </si>
  <si>
    <t>1efa82b1-36b9-429d-ab73-e6159fd93612</t>
  </si>
  <si>
    <t>かた [kanji:肩]</t>
  </si>
  <si>
    <t>70278cc9-3301-4156-8db9-4f87d1c717dd</t>
  </si>
  <si>
    <t>うつくしい [kanji:美しい ]</t>
  </si>
  <si>
    <t xml:space="preserve">beautiful </t>
  </si>
  <si>
    <t>ec9881ee-c735-4630-894a-642fa5dd501a</t>
  </si>
  <si>
    <t>ひゃくまん [kanji:百万 ]</t>
  </si>
  <si>
    <t>6c14159a-d832-4b38-b352-c2ef8f689888</t>
  </si>
  <si>
    <t>クジラ [kanji:鯨]</t>
  </si>
  <si>
    <t>33e21349-0f16-43f6-8d06-80027e9c5b1b</t>
  </si>
  <si>
    <t>きょうし [kanji:教師]</t>
  </si>
  <si>
    <t>f07e3e70-1c67-4454-91a6-5464bc00838c</t>
  </si>
  <si>
    <t>ふともも [kanji:太股]</t>
  </si>
  <si>
    <t>702c1cec-097a-44ef-a2d5-e580052c7777</t>
  </si>
  <si>
    <t>おく [kanji:一億]</t>
  </si>
  <si>
    <t>3ccda9c5-3d4a-4ee6-b0ce-ac3461592342</t>
  </si>
  <si>
    <t>シマウマ [kanji:縞馬]</t>
  </si>
  <si>
    <t>ea8aa13b-99c1-4e45-aeb9-6d6c3b741a2d</t>
  </si>
  <si>
    <t>ウェイター</t>
  </si>
  <si>
    <t>7f8aa759-9f6d-4af6-9319-bf0116492586</t>
  </si>
  <si>
    <t>おやゆび [kanji:親指]</t>
  </si>
  <si>
    <t>63268a0d-85f2-41d6-a765-301c504e0fe0</t>
  </si>
  <si>
    <t>ちょう [kanji:一兆]</t>
  </si>
  <si>
    <t>d66bcbf1-b519-46bb-9787-f96c53d5d4bd</t>
  </si>
  <si>
    <t>しいくいん [kanji:飼育係]</t>
  </si>
  <si>
    <t>zookeeper</t>
  </si>
  <si>
    <t>3af02f45-90f1-4f59-9922-107f23adc392</t>
  </si>
  <si>
    <t>あしのゆび [kanji:足の指]</t>
  </si>
  <si>
    <t>6c332a66-d7ce-4af5-a05e-39d7b9065320</t>
  </si>
  <si>
    <t>した [kanji:舌]</t>
  </si>
  <si>
    <t>0c02e568-e5d5-4227-904f-d1c2aa1b5873</t>
  </si>
  <si>
    <t>1db631c0-d849-49b7-800a-11a627e642a2</t>
  </si>
  <si>
    <t>7218ea93-99f2-4c96-bc04-f003c443ace7</t>
  </si>
  <si>
    <t>5845ab21-7fd1-4570-8b0a-42c87283d381</t>
  </si>
  <si>
    <t>724fe1c0-20cb-41e5-a104-06da6c2634cf</t>
  </si>
  <si>
    <t>a31a82f6-c93a-48f1-a43f-12a745aea15d</t>
  </si>
  <si>
    <t>ec0e475f-5e87-4550-8bbe-6ce39c998022</t>
  </si>
  <si>
    <t>cc9f534d-2611-4a6c-ba78-c38f4e6b7473</t>
  </si>
  <si>
    <t>370a5230-bc4f-4957-b679-a4b280e6ca8b</t>
  </si>
  <si>
    <t>542ca8aa-e6c2-4379-b5da-d20631a5ed18</t>
  </si>
  <si>
    <t>faaca8b6-382d-4731-bd4d-70f8ecb3fcc7</t>
  </si>
  <si>
    <t>75640b5d-5c87-4766-8453-a8f9408d9a90</t>
  </si>
  <si>
    <t>cc66acf3-8a65-41d1-bc32-f1ea9d59c5af</t>
  </si>
  <si>
    <t>f973633e-6430-4cbb-8550-09f92af53f81</t>
  </si>
  <si>
    <t>760196ba-fc12-4a35-bc42-9a8eeb8ada6b</t>
  </si>
  <si>
    <t>e84ecd1b-48b6-46fc-8358-c19319afecdd</t>
  </si>
  <si>
    <t>d865fa9f-3416-48c9-91c4-cebd89c3e5f2</t>
  </si>
  <si>
    <t>4dca6ae8-368c-4117-98c9-65d2dfd137ac</t>
  </si>
  <si>
    <t>80c0a705-be02-4041-bee1-cf010ef98ecf</t>
  </si>
  <si>
    <t>f70c18f8-3ec0-4696-b08c-54a3aa4e70a5</t>
  </si>
  <si>
    <t>b304ca74-20df-4e83-bcff-28d01a10c49b</t>
  </si>
  <si>
    <t>bbe2d181-b2ac-4fce-b4fe-60975a375c2b</t>
  </si>
  <si>
    <t>e6a6951d-ab1e-46f0-8eda-6164226a6538</t>
  </si>
  <si>
    <t>49353184-234a-4072-828c-fe663ee33129</t>
  </si>
  <si>
    <t>ko-en</t>
  </si>
  <si>
    <t>Numbers (Sino Korean)</t>
  </si>
  <si>
    <t>Numbers (Native Korean)</t>
  </si>
  <si>
    <t>School</t>
  </si>
  <si>
    <t>Transportation</t>
  </si>
  <si>
    <t>Medical Care</t>
  </si>
  <si>
    <t>Nature</t>
  </si>
  <si>
    <t>The Universe</t>
  </si>
  <si>
    <t>At the Restaurant (Part 1)</t>
  </si>
  <si>
    <t>At the Restaurant (Part 2)</t>
  </si>
  <si>
    <t>숫자, number</t>
  </si>
  <si>
    <t>동물, animal</t>
  </si>
  <si>
    <t>색깔, colour, colours, color</t>
  </si>
  <si>
    <t>과일, fruit</t>
  </si>
  <si>
    <t>직업, jobs, job, occupation</t>
  </si>
  <si>
    <t>가전제품, household, home supplies, home supply</t>
  </si>
  <si>
    <t>의류, clothe, cloth</t>
  </si>
  <si>
    <t>학용품, school supply, school supplies, school item</t>
  </si>
  <si>
    <t>장소, place, building, buildings</t>
  </si>
  <si>
    <t>스포츠, sport</t>
  </si>
  <si>
    <t>신체부위, body part</t>
  </si>
  <si>
    <t>https://en.wikibooks.org/wiki/Korean/Lesson_I6</t>
  </si>
  <si>
    <t>https://en.wikibooks.org/wiki/Korean/Lesson_I9</t>
  </si>
  <si>
    <t>https://en.wikibooks.org/wiki/Korean/Lesson_II4</t>
  </si>
  <si>
    <t>https://en.wikibooks.org/wiki/Korean/Lesson_II8</t>
  </si>
  <si>
    <t>https://en.wikibooks.org/wiki/Korean/Lesson_II9</t>
  </si>
  <si>
    <t>https://en.wikibooks.org/wiki/Korean/Lesson_III3</t>
  </si>
  <si>
    <t>https://en.wikibooks.org/wiki/Korean/Lesson_III4</t>
  </si>
  <si>
    <t>https://en.wikibooks.org/wiki/Korean/Lesson_III8</t>
  </si>
  <si>
    <t>18768dc0-9def-45b2-8978-a25f0405ea48</t>
  </si>
  <si>
    <t>제로</t>
  </si>
  <si>
    <t>07cbb729-c2b4-4f00-8fa0-ee7b8c23de7f</t>
  </si>
  <si>
    <t>하나</t>
  </si>
  <si>
    <t>ab096551-54d2-44d7-bbfb-26d7898091c9</t>
  </si>
  <si>
    <t>곰</t>
  </si>
  <si>
    <t>bear</t>
  </si>
  <si>
    <t>0b596e25-0c65-4980-8460-e829398ecee2</t>
  </si>
  <si>
    <t>주황색</t>
  </si>
  <si>
    <t>77cd2bdc-501e-4393-b4a3-3c3c74c9b243</t>
  </si>
  <si>
    <t>아보카도</t>
  </si>
  <si>
    <t>cf7a3eb8-e65c-4682-9a23-26abf90cafa7</t>
  </si>
  <si>
    <t>기술자</t>
  </si>
  <si>
    <t>(mechanical) engineer; technician</t>
  </si>
  <si>
    <t>0517f364-491a-4f43-b9fb-1404e5cb201e</t>
  </si>
  <si>
    <t>에어컨</t>
  </si>
  <si>
    <t>f133ccd7-934c-4187-a7ae-c1897d17090f</t>
  </si>
  <si>
    <t>블라우스</t>
  </si>
  <si>
    <t>e545bb96-add0-44c7-b26b-87bdf013cd26</t>
  </si>
  <si>
    <t>배낭</t>
  </si>
  <si>
    <t>68b55c86-2ea9-4b95-ae40-49023c6cd853</t>
  </si>
  <si>
    <t>공항</t>
  </si>
  <si>
    <t>141c3046-87c4-49f3-a8c8-60f56376f750</t>
  </si>
  <si>
    <t>미식축구</t>
  </si>
  <si>
    <t>2770f40a-79af-4800-b7e2-ac7e3d03aa16</t>
  </si>
  <si>
    <t>복부</t>
  </si>
  <si>
    <t>44019c82-2b85-44fb-87fc-e6d86d398835</t>
  </si>
  <si>
    <t>안락의자</t>
  </si>
  <si>
    <t>9fc87317-c081-48d1-ab5e-48ad28652a1f</t>
  </si>
  <si>
    <t>발코니</t>
  </si>
  <si>
    <t>4db08a13-f923-4c2c-88db-e804ef9d927e</t>
  </si>
  <si>
    <t>그릇</t>
  </si>
  <si>
    <t>b6b0d754-2258-491c-a2ae-2184768152a7</t>
  </si>
  <si>
    <t>할아버지</t>
  </si>
  <si>
    <t>grandfather</t>
  </si>
  <si>
    <t>ec28445d-a453-4fb8-804e-27b8bab20b2c</t>
  </si>
  <si>
    <t xml:space="preserve">유치원 </t>
  </si>
  <si>
    <t>Kindergarten</t>
  </si>
  <si>
    <t>2ea188c6-6dfc-4e51-80ba-d9ddbe3a39b4</t>
  </si>
  <si>
    <t>버스</t>
  </si>
  <si>
    <t>bus</t>
  </si>
  <si>
    <t>cad28f1e-70f1-43af-be6e-e869a9b0b006</t>
  </si>
  <si>
    <t>병원</t>
  </si>
  <si>
    <t>5773239a-864e-4201-9b27-5a27aa6b0c7d</t>
  </si>
  <si>
    <t xml:space="preserve">날씨 </t>
  </si>
  <si>
    <t>weather</t>
  </si>
  <si>
    <t>5e309359-4b37-4419-98c3-4c0ff55ac622</t>
  </si>
  <si>
    <t>바다</t>
  </si>
  <si>
    <t>sea</t>
  </si>
  <si>
    <t>860332ab-6be0-4022-81b5-2fb3822ecd8e</t>
  </si>
  <si>
    <t>우주</t>
  </si>
  <si>
    <t>the Universe</t>
  </si>
  <si>
    <t>73bb158f-61a9-4559-8ed6-90ffc4aad210</t>
  </si>
  <si>
    <t>식사</t>
  </si>
  <si>
    <t>meal</t>
  </si>
  <si>
    <t>2e2564dd-ff09-43be-9ca5-a60ac94393fe</t>
  </si>
  <si>
    <t>토마토</t>
  </si>
  <si>
    <t>tomato</t>
  </si>
  <si>
    <t>일</t>
  </si>
  <si>
    <t>f03f6d05-f4e2-437e-964e-7a1f663561ba</t>
  </si>
  <si>
    <t>둘</t>
  </si>
  <si>
    <t>d6895240-15b1-47e3-ab9c-c5f594ba24fc</t>
  </si>
  <si>
    <t>새</t>
  </si>
  <si>
    <t>39cd2f01-9992-44a1-b32c-e3aba95b722a</t>
  </si>
  <si>
    <t>검정색</t>
  </si>
  <si>
    <t>b3a1b182-cb9c-45e8-b2c8-ef7d2eb31d31</t>
  </si>
  <si>
    <t>사과</t>
  </si>
  <si>
    <t>d35290d6-4c20-482e-ba8f-fb6f11fd51fd</t>
  </si>
  <si>
    <t>회계사</t>
  </si>
  <si>
    <t>78f160d8-7b2b-41b1-917c-42df0b9906b0</t>
  </si>
  <si>
    <t>믹서기</t>
  </si>
  <si>
    <t>10699b8e-8bd7-4412-b476-e67827b6cc02</t>
  </si>
  <si>
    <t>브라</t>
  </si>
  <si>
    <t>9936f72b-c26c-4e7b-ab6a-4c3630a70c17</t>
  </si>
  <si>
    <t>칠판</t>
  </si>
  <si>
    <t>6811ab69-4895-4a70-b176-93bb0e976b5c</t>
  </si>
  <si>
    <t>놀이공원</t>
  </si>
  <si>
    <t>fcbf26eb-28af-498a-a578-afd70f3c1afe</t>
  </si>
  <si>
    <t>활쏘기</t>
  </si>
  <si>
    <t>7371fb81-cd81-4ca6-9972-9201456d0e1d</t>
  </si>
  <si>
    <t>발목</t>
  </si>
  <si>
    <t>2116ba8a-06f8-4edf-84ab-acd732746c27</t>
  </si>
  <si>
    <t>침대</t>
  </si>
  <si>
    <t>05dce74e-0ac4-4658-9b57-e14067fb8738</t>
  </si>
  <si>
    <t>화장실</t>
  </si>
  <si>
    <t>b2a2fd2c-5e09-443d-b784-c1db3aad3b19</t>
  </si>
  <si>
    <t>젓가락</t>
  </si>
  <si>
    <t>42121061-9317-4636-a6c0-5d72faea9c8a</t>
  </si>
  <si>
    <t>할아버님</t>
  </si>
  <si>
    <t>grandfather (formal)</t>
  </si>
  <si>
    <t xml:space="preserve">초등학교 </t>
  </si>
  <si>
    <t>Elementary school</t>
  </si>
  <si>
    <t>택시</t>
  </si>
  <si>
    <t>taxi</t>
  </si>
  <si>
    <t>511d19c3-55ba-4dac-a340-3ab39cc6c9f5</t>
  </si>
  <si>
    <t>응급</t>
  </si>
  <si>
    <t>emergency</t>
  </si>
  <si>
    <t>13ec683f-85c5-4377-ac1c-b321159d1bcb</t>
  </si>
  <si>
    <t>비</t>
  </si>
  <si>
    <t>rain</t>
  </si>
  <si>
    <t>799f895f-c69c-4f48-97de-75eb692f00a2</t>
  </si>
  <si>
    <t>바닷가</t>
  </si>
  <si>
    <t>beach</t>
  </si>
  <si>
    <t>caff9141-411c-47b8-9745-f1e45e2e22d5</t>
  </si>
  <si>
    <t>우주인</t>
  </si>
  <si>
    <t>3b9645d1-3713-498f-9c51-226d923d9c3f</t>
  </si>
  <si>
    <t>음식</t>
  </si>
  <si>
    <t>food</t>
  </si>
  <si>
    <t>1e942760-94b6-4941-9095-8c2596973071</t>
  </si>
  <si>
    <t>옥수수</t>
  </si>
  <si>
    <t>corn</t>
  </si>
  <si>
    <t>이</t>
  </si>
  <si>
    <t>bacc4051-45fe-4e36-951e-d0b9c6b156b2</t>
  </si>
  <si>
    <t>셋</t>
  </si>
  <si>
    <t>cbb26d32-2a13-4c33-9e08-b604e10fca75</t>
  </si>
  <si>
    <t>물소</t>
  </si>
  <si>
    <t>dbc4a055-e5dc-46b1-9925-6c477f896fb4</t>
  </si>
  <si>
    <t>파란색</t>
  </si>
  <si>
    <t>3581b86e-5c04-43ec-b628-51eff60697a0</t>
  </si>
  <si>
    <t>바나나</t>
  </si>
  <si>
    <t>a5a6ef59-0abc-450d-a8a4-fe1c481f29b1</t>
  </si>
  <si>
    <t>배우</t>
  </si>
  <si>
    <t>d2ea38b2-e22c-4bb7-9346-9372014e9c7c</t>
  </si>
  <si>
    <t>선풍기</t>
  </si>
  <si>
    <t>electric fan</t>
  </si>
  <si>
    <t>3e5f124d-8e8a-4127-84d8-e0f6ddd3152d</t>
  </si>
  <si>
    <t>옷</t>
  </si>
  <si>
    <t>clothes</t>
  </si>
  <si>
    <t>daee830d-0df4-44fb-aec1-3c313f75b1be</t>
  </si>
  <si>
    <t>계산기</t>
  </si>
  <si>
    <t>f4adb530-f2d8-48e4-80c7-4687f34a595b</t>
  </si>
  <si>
    <t>아파트</t>
  </si>
  <si>
    <t>1ecdf60d-60b4-483f-8909-ca577c42fe9b</t>
  </si>
  <si>
    <t>배드민턴</t>
  </si>
  <si>
    <t>2b061f5c-8868-4993-9fa2-1f5f0ba95e0b</t>
  </si>
  <si>
    <t>팔</t>
  </si>
  <si>
    <t>401f3ef0-0e28-403c-b195-1f856709721e</t>
  </si>
  <si>
    <t>책장</t>
  </si>
  <si>
    <t>d34a7e1b-0008-4e42-af2b-678753f68ea0</t>
  </si>
  <si>
    <t>침실</t>
  </si>
  <si>
    <t>12b38b65-ed0d-4084-8954-cd85856d0112</t>
  </si>
  <si>
    <t>컵</t>
  </si>
  <si>
    <t>df9b9635-df13-4a7d-aca2-e4fb863286f8</t>
  </si>
  <si>
    <t>할머니</t>
  </si>
  <si>
    <t>grandmother</t>
  </si>
  <si>
    <t xml:space="preserve">중 학 교 </t>
  </si>
  <si>
    <t>Middle school</t>
  </si>
  <si>
    <t>기차</t>
  </si>
  <si>
    <t>train</t>
  </si>
  <si>
    <t>8562edca-6db5-463a-aa6f-ae986c6800b5</t>
  </si>
  <si>
    <t>구급차</t>
  </si>
  <si>
    <t>ambulance</t>
  </si>
  <si>
    <t>452226fe-4e07-4b0d-91fb-fd0203419d0d</t>
  </si>
  <si>
    <t>눈</t>
  </si>
  <si>
    <t>snow</t>
  </si>
  <si>
    <t>c37b38dd-f871-43ff-871e-97348060a551</t>
  </si>
  <si>
    <t>산</t>
  </si>
  <si>
    <t>moutain, hill</t>
  </si>
  <si>
    <t>032fa298-d87e-49ca-95f6-cc782516a666</t>
  </si>
  <si>
    <t>별</t>
  </si>
  <si>
    <t>star</t>
  </si>
  <si>
    <t>861811ae-c6e8-4c26-ace1-c85b6859d988</t>
  </si>
  <si>
    <t>아침</t>
  </si>
  <si>
    <t>breakfast</t>
  </si>
  <si>
    <t>0ba84cd0-e99f-4828-af99-3ea8070ddbda</t>
  </si>
  <si>
    <t>당근</t>
  </si>
  <si>
    <t>carrot</t>
  </si>
  <si>
    <t>삼</t>
  </si>
  <si>
    <t>62aa8181-36e4-4555-838f-e824f0c9f151</t>
  </si>
  <si>
    <t>넷</t>
  </si>
  <si>
    <t>f9ff9ed9-c6a0-427b-a208-8593a49a97fc</t>
  </si>
  <si>
    <t>낙다</t>
  </si>
  <si>
    <t>a522cc05-3c3c-4ff1-96b9-c6e7bb8ab56f</t>
  </si>
  <si>
    <t>갈색</t>
  </si>
  <si>
    <t>8bba7b6e-8dd4-4d38-84f3-1dc1b15184a1</t>
  </si>
  <si>
    <t>블루베리</t>
  </si>
  <si>
    <t>fbe19b7c-8eb0-473c-8693-fba2b117df7b</t>
  </si>
  <si>
    <t>여배우</t>
  </si>
  <si>
    <t>a4c74f84-d970-430f-b4d6-d37931e50a6b</t>
  </si>
  <si>
    <t>다리미</t>
  </si>
  <si>
    <t>9b951d58-21c0-47dd-aaec-293008ee69f7</t>
  </si>
  <si>
    <t>드레스</t>
  </si>
  <si>
    <t>5b5cad01-a526-47c9-965b-a2a2e247541e</t>
  </si>
  <si>
    <t>의자</t>
  </si>
  <si>
    <t>e233741e-3461-47af-a7f1-f83a50b34167</t>
  </si>
  <si>
    <t>수족관</t>
  </si>
  <si>
    <t>405d06ef-6fa9-4628-9b04-6e473aa5bc90</t>
  </si>
  <si>
    <t>야구</t>
  </si>
  <si>
    <t>7796924c-b263-4d1e-b0ec-c43dafbb794c</t>
  </si>
  <si>
    <t>겨드랑이</t>
  </si>
  <si>
    <t>b6c7498d-7a34-4e16-a357-0044f61ff3ee</t>
  </si>
  <si>
    <t>요람</t>
  </si>
  <si>
    <t>a32ae3bf-d4df-4e19-8bd4-5766471394c7</t>
  </si>
  <si>
    <t>천장</t>
  </si>
  <si>
    <t>155cc8eb-a107-444b-a60d-10b79812b174</t>
  </si>
  <si>
    <t>도마</t>
  </si>
  <si>
    <t>93e900cf-b6fb-44aa-ad1b-999075f79f26</t>
  </si>
  <si>
    <t>할머님</t>
  </si>
  <si>
    <t>grandmother (formal)</t>
  </si>
  <si>
    <t xml:space="preserve">고등학교 </t>
  </si>
  <si>
    <t>High school</t>
  </si>
  <si>
    <t>지하철</t>
  </si>
  <si>
    <t>c23d2914-a16f-4a62-a111-37fde29f023c</t>
  </si>
  <si>
    <t>의사</t>
  </si>
  <si>
    <t>7509e7b5-0b2a-439c-8aec-6aa75ca9fdfd</t>
  </si>
  <si>
    <t>맑다</t>
  </si>
  <si>
    <t>sunny</t>
  </si>
  <si>
    <t>515a5045-d559-4412-8f76-8d8fe47e3499</t>
  </si>
  <si>
    <t>강</t>
  </si>
  <si>
    <t>river, creek</t>
  </si>
  <si>
    <t>63aac12f-2be8-4ea0-bf87-8730b61c4782</t>
  </si>
  <si>
    <t>별자리</t>
  </si>
  <si>
    <t>constellation</t>
  </si>
  <si>
    <t>fb0e61c2-224d-4fea-bef5-5e15011e3200</t>
  </si>
  <si>
    <t>점심</t>
  </si>
  <si>
    <t>lunch</t>
  </si>
  <si>
    <t>f73f661e-c5b3-45ce-b6a2-92082fc78502</t>
  </si>
  <si>
    <t>감자</t>
  </si>
  <si>
    <t>potato</t>
  </si>
  <si>
    <t>사</t>
  </si>
  <si>
    <t>82837d93-1327-4856-89e7-5613fa40ef89</t>
  </si>
  <si>
    <t>다섯</t>
  </si>
  <si>
    <t>7f7c7f21-630f-442b-a9db-f0f9288e3489</t>
  </si>
  <si>
    <t>고양이</t>
  </si>
  <si>
    <t>ac0d4541-ac92-420b-bafa-19bb059ccce5</t>
  </si>
  <si>
    <t>초록색</t>
  </si>
  <si>
    <t>513e2eb3-bbc5-4643-b578-26afb2783204</t>
  </si>
  <si>
    <t>체리</t>
  </si>
  <si>
    <t>8a063a75-938d-40e4-8f8a-54a12d75fe83</t>
  </si>
  <si>
    <t>건축가</t>
  </si>
  <si>
    <t>cd0f6fcd-4fe6-433a-8795-e17b21f9779c</t>
  </si>
  <si>
    <t>주전자</t>
  </si>
  <si>
    <t>16bfcef9-ffe4-4425-bb95-3a931f58d3c4</t>
  </si>
  <si>
    <t>장갑</t>
  </si>
  <si>
    <t>b72b961c-a672-417a-b86d-feba54891ac7</t>
  </si>
  <si>
    <t>컴퓨터</t>
  </si>
  <si>
    <t>859bdd37-6ffc-4148-b301-abe8fc932a49</t>
  </si>
  <si>
    <t>은행</t>
  </si>
  <si>
    <t>03a43cee-ecea-411b-8f69-6e76d9ad7494</t>
  </si>
  <si>
    <t>농구</t>
  </si>
  <si>
    <t>524976cf-10a0-4cbf-8ad6-1299e5f36ce6</t>
  </si>
  <si>
    <t>등</t>
  </si>
  <si>
    <t>f11b7e3e-1d94-4cda-89bb-aeb3b531e9ae</t>
  </si>
  <si>
    <t>b83d5275-0006-49f5-83d3-02d7dd319bef</t>
  </si>
  <si>
    <t>복도</t>
  </si>
  <si>
    <t>4c0171ac-e1e1-42be-a3c3-64f134b51fa6</t>
  </si>
  <si>
    <t>포크</t>
  </si>
  <si>
    <t>5ef04938-2f73-49a6-a01a-97e17c8ac972</t>
  </si>
  <si>
    <t>외할아버지</t>
  </si>
  <si>
    <t>grandfather (on mother's side)</t>
  </si>
  <si>
    <t xml:space="preserve">대 학교 </t>
  </si>
  <si>
    <t>University</t>
  </si>
  <si>
    <t>차</t>
  </si>
  <si>
    <t>bc4e7817-cbcb-4740-a6ac-4efa8ed4fc53</t>
  </si>
  <si>
    <t>간호사</t>
  </si>
  <si>
    <t>f7cb31ca-00f4-42bc-a586-b3d9c7ebab91</t>
  </si>
  <si>
    <t>흐리다</t>
  </si>
  <si>
    <t>cloudy</t>
  </si>
  <si>
    <t>035d061a-be9b-4e4f-9972-677ab8842db9</t>
  </si>
  <si>
    <t>나무</t>
  </si>
  <si>
    <t>tree</t>
  </si>
  <si>
    <t>4f0d6775-ee48-40cf-a662-785de0da144d</t>
  </si>
  <si>
    <t>태양</t>
  </si>
  <si>
    <t>sun</t>
  </si>
  <si>
    <t>de5aae78-d331-44d7-9a65-efed6444b213</t>
  </si>
  <si>
    <t>저녁</t>
  </si>
  <si>
    <t>dinner</t>
  </si>
  <si>
    <t>46509185-15f6-4a5a-8c99-09948354ceb1</t>
  </si>
  <si>
    <t>소박</t>
  </si>
  <si>
    <t>pumpkin/squash</t>
  </si>
  <si>
    <t>오</t>
  </si>
  <si>
    <t>b4053480-4beb-41a2-ba7b-2b43b41567d4</t>
  </si>
  <si>
    <t>여섯</t>
  </si>
  <si>
    <t>9f770234-b602-44bc-80b6-fa1acbec2c38</t>
  </si>
  <si>
    <t>치타</t>
  </si>
  <si>
    <t>583483fa-15d0-465f-b64f-a64cbc8703b2</t>
  </si>
  <si>
    <t>회색</t>
  </si>
  <si>
    <t>07380d1e-269d-4bdd-8a52-6b4c8124caee</t>
  </si>
  <si>
    <t>포도</t>
  </si>
  <si>
    <t>b2ac62b4-b479-4727-ae17-f3d2aad01f19</t>
  </si>
  <si>
    <t>천문학자</t>
  </si>
  <si>
    <t>f6a06407-6303-4b57-8a37-667c17538f78</t>
  </si>
  <si>
    <t>램프</t>
  </si>
  <si>
    <t>e2f086de-c8a8-45e4-9d46-b476fb0d4c0a</t>
  </si>
  <si>
    <t>모자</t>
  </si>
  <si>
    <t>369a1599-e0fc-4037-8352-6187329c4b5a</t>
  </si>
  <si>
    <t>크레용</t>
  </si>
  <si>
    <t>3d49aeb6-6fdd-486e-9304-9e2f78bbe7f5</t>
  </si>
  <si>
    <t>술집</t>
  </si>
  <si>
    <t>40777a14-2b5f-4095-bf65-ebc9c67f60b2</t>
  </si>
  <si>
    <t>볼링</t>
  </si>
  <si>
    <t>0e3ca588-7e0c-4cd8-9427-e4fe491df695</t>
  </si>
  <si>
    <t>뺨</t>
  </si>
  <si>
    <t>2838a4bd-6d05-4e1a-81a6-b25bae8ba581</t>
  </si>
  <si>
    <t>옷장</t>
  </si>
  <si>
    <t>2a4d5838-e805-4c42-8273-b3a1be6a5034</t>
  </si>
  <si>
    <t>문</t>
  </si>
  <si>
    <t>b6ebf74d-dcf1-4bbc-9f43-9e6ee392e27e</t>
  </si>
  <si>
    <t>프라이팬</t>
  </si>
  <si>
    <t>66f425b2-4e57-4dce-9098-e9392dcfe210</t>
  </si>
  <si>
    <t>외할아버님</t>
  </si>
  <si>
    <t>grandfather (on mother's side) (formal)</t>
  </si>
  <si>
    <t xml:space="preserve">대 학원 </t>
  </si>
  <si>
    <t>Graduate School</t>
  </si>
  <si>
    <t>역</t>
  </si>
  <si>
    <t>station</t>
  </si>
  <si>
    <t>2151fbb4-52fa-41de-8c9c-d74b6a4a59e4</t>
  </si>
  <si>
    <t>열</t>
  </si>
  <si>
    <t>fever</t>
  </si>
  <si>
    <t>c781ba4b-c24a-488a-b548-eb87d923ea50</t>
  </si>
  <si>
    <t>꽃</t>
  </si>
  <si>
    <t>flower</t>
  </si>
  <si>
    <t>7f7e9d88-f628-4d9b-9ab4-7e03d51bccab</t>
  </si>
  <si>
    <t>태양계</t>
  </si>
  <si>
    <t>solar system</t>
  </si>
  <si>
    <t>0c7327bf-ef0c-4b69-90a5-d8551c862b18</t>
  </si>
  <si>
    <t>간식</t>
  </si>
  <si>
    <t>snack</t>
  </si>
  <si>
    <t>d9f9fb47-87fb-4fad-ad01-30a498a35a6c</t>
  </si>
  <si>
    <t>무</t>
  </si>
  <si>
    <t>radish</t>
  </si>
  <si>
    <t>육</t>
  </si>
  <si>
    <t>9c87ddff-f642-4b37-a903-008b6e57dbf0</t>
  </si>
  <si>
    <t>일곱</t>
  </si>
  <si>
    <t>3dd8f973-0c4f-4da0-a62e-f706e80d80cd</t>
  </si>
  <si>
    <t>닭</t>
  </si>
  <si>
    <t>e9462fb5-0e29-43b5-969a-fda38c0c5570</t>
  </si>
  <si>
    <t>하얀색</t>
  </si>
  <si>
    <t>4d3f18c2-0d74-4e12-a240-b84670502d79</t>
  </si>
  <si>
    <t>레몬</t>
  </si>
  <si>
    <t>dcbc4eb9-5443-4b30-bd5a-4dbcf7872d4d</t>
  </si>
  <si>
    <t>운동선수</t>
  </si>
  <si>
    <t>400aab56-79aa-47b7-a84e-70dfb9c19ab1</t>
  </si>
  <si>
    <t>전자렌지</t>
  </si>
  <si>
    <t>21d96167-6152-4319-81b9-55254923469a</t>
  </si>
  <si>
    <t>자켓</t>
  </si>
  <si>
    <t>72db9f54-2e4d-44f0-bf9a-e686a1672ba8</t>
  </si>
  <si>
    <t>책상</t>
  </si>
  <si>
    <t>5b317941-dc6e-40e6-ab31-c71fcfe0f115</t>
  </si>
  <si>
    <t>이발소</t>
  </si>
  <si>
    <t>8aeda6d6-0d7d-460e-9ce1-4e643bdbfd7c</t>
  </si>
  <si>
    <t>권투</t>
  </si>
  <si>
    <t>00a82783-3ddf-41ae-8bf5-37753490086d</t>
  </si>
  <si>
    <t>가슴</t>
  </si>
  <si>
    <t>0181e333-1d95-49ae-92e4-94b87767aa47</t>
  </si>
  <si>
    <t>소파</t>
  </si>
  <si>
    <t>sofa</t>
  </si>
  <si>
    <t>27ebe29f-2173-4b7c-8f37-ec0fb7e6dde0</t>
  </si>
  <si>
    <t>바닥</t>
  </si>
  <si>
    <t>92363fdb-d5c4-4dc9-9e60-fa31fbac1d35</t>
  </si>
  <si>
    <t>유리잔</t>
  </si>
  <si>
    <t>bfebd9d8-eb05-4c4b-93bd-12ed3ad9f069</t>
  </si>
  <si>
    <t>외할머니</t>
  </si>
  <si>
    <t>grandmother (on mother's side)</t>
  </si>
  <si>
    <t xml:space="preserve">학원 </t>
  </si>
  <si>
    <t>After-school institute, providing instruction on a particular subject</t>
  </si>
  <si>
    <t>선</t>
  </si>
  <si>
    <t>subway line; route</t>
  </si>
  <si>
    <t>4360dabf-7699-4848-8d65-4c2ded892dfc</t>
  </si>
  <si>
    <t>두통</t>
  </si>
  <si>
    <t>headache</t>
  </si>
  <si>
    <t>d01bc6ca-d39e-4648-a961-c8821afdc612</t>
  </si>
  <si>
    <t>수성</t>
  </si>
  <si>
    <t>Mercury</t>
  </si>
  <si>
    <t>2b1bfa11-54fa-4a1e-938a-76614452a94a</t>
  </si>
  <si>
    <t>반찬</t>
  </si>
  <si>
    <t>side dishes</t>
  </si>
  <si>
    <t>8a6fd6ec-8f9b-4911-a117-c01449094889</t>
  </si>
  <si>
    <t>케이크</t>
  </si>
  <si>
    <t>cake</t>
  </si>
  <si>
    <t>칠</t>
  </si>
  <si>
    <t>a50caacf-09ee-40c0-92ef-791d2307cd7a</t>
  </si>
  <si>
    <t>여덟</t>
  </si>
  <si>
    <t>94eaccb7-b3ad-4bb1-bfe3-eadcacd26f75</t>
  </si>
  <si>
    <t>소</t>
  </si>
  <si>
    <t>cow</t>
  </si>
  <si>
    <t>04f74b67-4f11-406e-885d-391a00739c19</t>
  </si>
  <si>
    <t>분홍색</t>
  </si>
  <si>
    <t>2a24c024-696a-4d48-9718-fab14233e155</t>
  </si>
  <si>
    <t>망고</t>
  </si>
  <si>
    <t>7fd4176b-5924-49d5-8263-4751984cc90d</t>
  </si>
  <si>
    <t>제빵사</t>
  </si>
  <si>
    <t>3e5e4cd2-8459-4714-aeef-a81c36cb445d</t>
  </si>
  <si>
    <t>오븐</t>
  </si>
  <si>
    <t>8f59a718-9a8f-4131-a9b7-45e25d9572fe</t>
  </si>
  <si>
    <t>청바지</t>
  </si>
  <si>
    <t>2f1d5588-9110-4bbe-b6a1-47c6d719a84b</t>
  </si>
  <si>
    <t>지우개</t>
  </si>
  <si>
    <t>99a360c2-4df7-4647-9947-c2956e0c8e26</t>
  </si>
  <si>
    <t>서점</t>
  </si>
  <si>
    <t>6242791b-15f6-4fc1-ac03-5e588504b5a6</t>
  </si>
  <si>
    <t>등반</t>
  </si>
  <si>
    <t>669416f9-cae2-4125-8a77-7157db8a96c4</t>
  </si>
  <si>
    <t>턱</t>
  </si>
  <si>
    <t>9895968e-20a1-4ed9-a47e-78cf6b922976</t>
  </si>
  <si>
    <t>a08bedd7-f53f-4712-8bf7-55a8043dabc5</t>
  </si>
  <si>
    <t>차고</t>
  </si>
  <si>
    <t>10be2edf-e570-467d-b781-ddb86a5f0612</t>
  </si>
  <si>
    <t>칼</t>
  </si>
  <si>
    <t>ac026270-f25a-4ca5-967d-516c629ec367</t>
  </si>
  <si>
    <t>외할머님</t>
  </si>
  <si>
    <t>grandmother (on mother's side) (formal)</t>
  </si>
  <si>
    <t xml:space="preserve">전 공 </t>
  </si>
  <si>
    <t>Major</t>
  </si>
  <si>
    <t>f1ef9c77-afcd-43db-bdd8-5ce91654e0fe</t>
  </si>
  <si>
    <t>복통</t>
  </si>
  <si>
    <t>stomachache</t>
  </si>
  <si>
    <t>50bbc9a3-a47a-464e-842c-79208b93cca3</t>
  </si>
  <si>
    <t>금성</t>
  </si>
  <si>
    <t>Venus</t>
  </si>
  <si>
    <t>e6008aca-6031-4602-a69a-58d1d0c6c61b</t>
  </si>
  <si>
    <t>밥</t>
  </si>
  <si>
    <t>rice</t>
  </si>
  <si>
    <t>0315db67-a6c3-4aa1-b776-bfc69b87bb49</t>
  </si>
  <si>
    <t>아이스 크림</t>
  </si>
  <si>
    <t xml:space="preserve"> ice cream</t>
  </si>
  <si>
    <t>62a3cded-7d32-4763-a604-92b640c96efa</t>
  </si>
  <si>
    <t>아홉</t>
  </si>
  <si>
    <t>73ca478e-bc0f-4d95-bbc2-edbef45ab838</t>
  </si>
  <si>
    <t>악어</t>
  </si>
  <si>
    <t>1902f62a-41b8-47fc-982b-2e4d237cc1b4</t>
  </si>
  <si>
    <t>보라색</t>
  </si>
  <si>
    <t>365728ca-7c42-4528-bac2-5dc44c8a0295</t>
  </si>
  <si>
    <t>오렌지</t>
  </si>
  <si>
    <t>c762b247-08e2-4f44-b049-8b60304a9cb9</t>
  </si>
  <si>
    <t>생물학자</t>
  </si>
  <si>
    <t>2cb8c3f6-8610-40a2-a7d0-03f13e6364f7</t>
  </si>
  <si>
    <t>냉장고</t>
  </si>
  <si>
    <t>93941505-b9b8-4274-beb4-597b671ce91c</t>
  </si>
  <si>
    <t>바지</t>
  </si>
  <si>
    <t>0452e5bc-b35e-42a6-a4e3-e15c92fb0ef1</t>
  </si>
  <si>
    <t>서류철</t>
  </si>
  <si>
    <t>6a2a635c-6840-4d8c-b25c-6b4a68e168bc</t>
  </si>
  <si>
    <t>버스정류장</t>
  </si>
  <si>
    <t>6360a2fb-b903-4f72-80bf-1f4492d6d538</t>
  </si>
  <si>
    <t>자전거타기</t>
  </si>
  <si>
    <t>26806085-f6f4-48cc-b29a-84c0c5d0acec</t>
  </si>
  <si>
    <t>귀</t>
  </si>
  <si>
    <t>1dc57f1d-1d30-42bc-b6f6-2540e6fe5dee</t>
  </si>
  <si>
    <t>서랍</t>
  </si>
  <si>
    <t>329daac4-f761-42e3-b31d-45cdc21b2946</t>
  </si>
  <si>
    <t>정원</t>
  </si>
  <si>
    <t>477b0340-ab04-4af8-8c9d-5286ad959335</t>
  </si>
  <si>
    <t>국자</t>
  </si>
  <si>
    <t>60af5633-cacd-44ea-9fc9-5a2f942454c3</t>
  </si>
  <si>
    <t>아버지</t>
  </si>
  <si>
    <t>father (formal)</t>
  </si>
  <si>
    <t xml:space="preserve">부 전 공 </t>
  </si>
  <si>
    <t>Minor</t>
  </si>
  <si>
    <t>331f9aef-2aab-4b05-8368-11fa022b0518</t>
  </si>
  <si>
    <t>기침</t>
  </si>
  <si>
    <t>cough</t>
  </si>
  <si>
    <t>2f9cd65e-0a35-4c81-ad86-f49cbbfebf05</t>
  </si>
  <si>
    <t>지구</t>
  </si>
  <si>
    <t>Earth</t>
  </si>
  <si>
    <t>f8793905-5ed8-4548-910f-6adc76581b3b</t>
  </si>
  <si>
    <t>국</t>
  </si>
  <si>
    <t>soup</t>
  </si>
  <si>
    <t>51ef2aed-03ab-45a8-b1e3-f1e9f8c25e7e</t>
  </si>
  <si>
    <t>물</t>
  </si>
  <si>
    <t>water</t>
  </si>
  <si>
    <t>구</t>
  </si>
  <si>
    <t>18de2ec0-bb6b-4b01-b629-3002662dc6a8</t>
  </si>
  <si>
    <t>6148b261-8d47-44ab-80dc-563ae54282d5</t>
  </si>
  <si>
    <t>사슴</t>
  </si>
  <si>
    <t>0971ed13-a502-414c-aacb-95523e6bfae3</t>
  </si>
  <si>
    <t>빨간색</t>
  </si>
  <si>
    <t>775a0ac4-383f-479a-9541-76913febc726</t>
  </si>
  <si>
    <t>파파야</t>
  </si>
  <si>
    <t>3d4653ad-94db-433f-a7c5-f153ea795075</t>
  </si>
  <si>
    <t>방송인</t>
  </si>
  <si>
    <t>01a867e6-9e0d-444e-b0ea-91101a15cbc2</t>
  </si>
  <si>
    <t>난로</t>
  </si>
  <si>
    <t>5ba36c45-45d6-4764-b627-15a62df24455</t>
  </si>
  <si>
    <t>샌들</t>
  </si>
  <si>
    <t>908258f6-3261-4a8a-8bd4-c8004f77c266</t>
  </si>
  <si>
    <t>공책</t>
  </si>
  <si>
    <t>7b779b64-99b2-4e62-9ea7-fc91e056a9f1</t>
  </si>
  <si>
    <t>교회</t>
  </si>
  <si>
    <t>30e1312f-6d2d-4f05-96f8-b82b77770128</t>
  </si>
  <si>
    <t>잠수</t>
  </si>
  <si>
    <t>ec1557bb-2ba8-4a7e-b6da-b36640b1d947</t>
  </si>
  <si>
    <t>팔꿈치</t>
  </si>
  <si>
    <t>388b159c-6b0e-428e-be03-15a2ba738699</t>
  </si>
  <si>
    <t>595c0fe1-f921-4cbd-9cc2-9cb6124cdc04</t>
  </si>
  <si>
    <t>부엌</t>
  </si>
  <si>
    <t>kitchen</t>
  </si>
  <si>
    <t>1aaf8a83-532b-48a7-9643-011bfe059dad</t>
  </si>
  <si>
    <t>냅킨</t>
  </si>
  <si>
    <t>0226b960-24ee-44c3-86cb-7a37f32d9113</t>
  </si>
  <si>
    <t>아버님</t>
  </si>
  <si>
    <t>father (very formal)</t>
  </si>
  <si>
    <t xml:space="preserve">공 부 </t>
  </si>
  <si>
    <t>Study</t>
  </si>
  <si>
    <t>46ae94b6-11e5-446f-82d9-add5e77d201a</t>
  </si>
  <si>
    <t>목</t>
  </si>
  <si>
    <t>throat</t>
  </si>
  <si>
    <t>d39ef46b-322d-48d8-b755-e25aca009716</t>
  </si>
  <si>
    <t>화성</t>
  </si>
  <si>
    <t>Mars</t>
  </si>
  <si>
    <t>6f59a372-ff62-489c-9e36-feebc2997efb</t>
  </si>
  <si>
    <t>국수</t>
  </si>
  <si>
    <t>noodles</t>
  </si>
  <si>
    <t>77ffb31c-387c-4414-8245-fc0d84b2534d</t>
  </si>
  <si>
    <t>우유</t>
  </si>
  <si>
    <t>milk</t>
  </si>
  <si>
    <t>십</t>
  </si>
  <si>
    <t>1179d9b0-656c-4bd5-b5a7-b4647f2b304d</t>
  </si>
  <si>
    <t>열하나</t>
  </si>
  <si>
    <t>ddd10cc6-cfe6-411b-82c2-2e8239f6046d</t>
  </si>
  <si>
    <t>개</t>
  </si>
  <si>
    <t>755ec1d8-2d2b-452f-81bc-322126ffa9dc</t>
  </si>
  <si>
    <t>노란색</t>
  </si>
  <si>
    <t>a9180f6d-4f6d-47e4-b901-eb63894fcda2</t>
  </si>
  <si>
    <t>파인애플</t>
  </si>
  <si>
    <t>d07b7269-708f-4f5b-b000-c3d33c87994d</t>
  </si>
  <si>
    <t>출납원</t>
  </si>
  <si>
    <t>e22ec2ce-1492-4492-be85-1711de470ca9</t>
  </si>
  <si>
    <t>텔레비전</t>
  </si>
  <si>
    <t>f368357d-1823-4140-9bac-8cb5bcd925e0</t>
  </si>
  <si>
    <t>스카프</t>
  </si>
  <si>
    <t>d08f93db-3cfd-4bff-adba-a880fe7cd35e</t>
  </si>
  <si>
    <t>종이집게</t>
  </si>
  <si>
    <t>579158dc-eecd-452c-b0e9-dd02216a7438</t>
  </si>
  <si>
    <t>항구</t>
  </si>
  <si>
    <t>ebb92adc-59d9-4f70-8907-c91397c11735</t>
  </si>
  <si>
    <t>펜싱</t>
  </si>
  <si>
    <t>8b15b512-e88c-4663-9e62-14e23de3cc38</t>
  </si>
  <si>
    <t>6c88611b-f945-41cf-8b84-2c65e340c3bc</t>
  </si>
  <si>
    <t>깔개</t>
  </si>
  <si>
    <t>rug; mat; carpet</t>
  </si>
  <si>
    <t>925ce56b-5b72-4e84-846c-d8b651c86eba</t>
  </si>
  <si>
    <t>거실</t>
  </si>
  <si>
    <t>6ee3e6d0-5031-490e-889b-b1527e2a9bd0</t>
  </si>
  <si>
    <t>접시</t>
  </si>
  <si>
    <t>1b28ca7e-c0b9-437e-95bf-0ce7deb9f22b</t>
  </si>
  <si>
    <t>아빠</t>
  </si>
  <si>
    <t>father (informal)</t>
  </si>
  <si>
    <t xml:space="preserve">기 숙 사 </t>
  </si>
  <si>
    <t>Dorm</t>
  </si>
  <si>
    <t>7d9d5301-ce83-4b18-b21a-e35d5149ceb5</t>
  </si>
  <si>
    <t>고통</t>
  </si>
  <si>
    <t>pain</t>
  </si>
  <si>
    <t>e26acdd7-9588-47e2-a05e-342e463cb671</t>
  </si>
  <si>
    <t>목성</t>
  </si>
  <si>
    <t>Jupiter</t>
  </si>
  <si>
    <t>520543d2-7d94-4df3-bbce-5429d329e864</t>
  </si>
  <si>
    <t>김치</t>
  </si>
  <si>
    <t>kimchi</t>
  </si>
  <si>
    <t>8d4295a0-d4ae-4b08-a7c9-c7e9059108dc</t>
  </si>
  <si>
    <t>오랜지 주스</t>
  </si>
  <si>
    <t xml:space="preserve"> orange juice</t>
  </si>
  <si>
    <t>십일</t>
  </si>
  <si>
    <t>b9a1c106-11d9-4467-9b5a-07df08f8680f</t>
  </si>
  <si>
    <t>열둘</t>
  </si>
  <si>
    <t>a172f659-9701-4d16-b22e-4dd9c0d82eb9</t>
  </si>
  <si>
    <t>돌고래</t>
  </si>
  <si>
    <t>9eca63ec-d8e3-42e5-91b5-ece2b884ab57</t>
  </si>
  <si>
    <t>석류</t>
  </si>
  <si>
    <t>7f3f0159-7f60-4fe5-89c1-06b25901e55e</t>
  </si>
  <si>
    <t>요리사</t>
  </si>
  <si>
    <t>ad0fac96-b2b2-492d-b8d6-62af0f11f2f6</t>
  </si>
  <si>
    <t>토스터</t>
  </si>
  <si>
    <t>62d459db-e283-49bc-ae4f-d228520a4d75</t>
  </si>
  <si>
    <t>셔츠</t>
  </si>
  <si>
    <t>061e2d99-5d12-47fc-86c6-8f7fbce1f974</t>
  </si>
  <si>
    <t>펜</t>
  </si>
  <si>
    <t>6c2ac34d-7bbb-425f-9384-f0ec76b0eb83</t>
  </si>
  <si>
    <t>6ae1f345-4859-47d8-a997-62eb49332a8f</t>
  </si>
  <si>
    <t>축구</t>
  </si>
  <si>
    <t>6123eb0c-6cba-4140-88e3-77e4e8e9385a</t>
  </si>
  <si>
    <t>눈썹</t>
  </si>
  <si>
    <t>954ff739-73f9-4728-98e5-449dc1c80cba</t>
  </si>
  <si>
    <t>선반</t>
  </si>
  <si>
    <t>611e4862-2f39-46ab-964d-ca90873e8b78</t>
  </si>
  <si>
    <t>우편함</t>
  </si>
  <si>
    <t>3a6831b5-324f-42ae-8110-0b1dc4b80578</t>
  </si>
  <si>
    <t>냄비</t>
  </si>
  <si>
    <t>246469f2-19d2-45d1-ba10-0b4315b0dde2</t>
  </si>
  <si>
    <t>어머니</t>
  </si>
  <si>
    <t>mother (formal)</t>
  </si>
  <si>
    <t xml:space="preserve">학 교 </t>
  </si>
  <si>
    <t>04e7db05-9d6c-4af3-a20a-7d752e7993b7</t>
  </si>
  <si>
    <t>약</t>
  </si>
  <si>
    <t>medicine</t>
  </si>
  <si>
    <t>d2b6118e-ba99-4a98-85dd-d6d1b4cb9598</t>
  </si>
  <si>
    <t>토성</t>
  </si>
  <si>
    <t>Saturn</t>
  </si>
  <si>
    <t>d80ee50f-a834-4bef-b71c-53fe23a04014</t>
  </si>
  <si>
    <t>고기</t>
  </si>
  <si>
    <t>meat</t>
  </si>
  <si>
    <t>59b18a8a-1e64-4033-9588-c2470b7b941e</t>
  </si>
  <si>
    <t>탄산음료</t>
  </si>
  <si>
    <t>soft drinks</t>
  </si>
  <si>
    <t>십이</t>
  </si>
  <si>
    <t>66ac835d-4dc3-494e-a72e-84a6fa023ad2</t>
  </si>
  <si>
    <t>열셋</t>
  </si>
  <si>
    <t>a1530940-e809-4683-ac64-347c902b3c25</t>
  </si>
  <si>
    <t>오리</t>
  </si>
  <si>
    <t>a9382e7a-5d76-42d4-88d5-c1890e1c29d7</t>
  </si>
  <si>
    <t>딸기</t>
  </si>
  <si>
    <t>4de767b1-7c8d-4a35-8975-a154871593d7</t>
  </si>
  <si>
    <t>치과의사</t>
  </si>
  <si>
    <t>2e8551ab-91b9-414e-9c5d-7af5980e27ca</t>
  </si>
  <si>
    <t>청소기</t>
  </si>
  <si>
    <t>f5374646-94a0-4f7b-b964-413fc18f49a4</t>
  </si>
  <si>
    <t>신발</t>
  </si>
  <si>
    <t>25ed2b54-0aaf-44a0-a504-6dfd919803a5</t>
  </si>
  <si>
    <t>연필</t>
  </si>
  <si>
    <t>aac27851-c2bd-401b-8378-a65883c9707a</t>
  </si>
  <si>
    <t>호텔</t>
  </si>
  <si>
    <t>bfbb9562-00dd-4126-8c29-1ed3db580739</t>
  </si>
  <si>
    <t>골프</t>
  </si>
  <si>
    <t>83352295-f1c0-4e8f-b25c-607aad5ea8f0</t>
  </si>
  <si>
    <t>속눈썹</t>
  </si>
  <si>
    <t>bd9d39e6-5233-4d9f-af47-97d075a011e9</t>
  </si>
  <si>
    <t>식탁</t>
  </si>
  <si>
    <t>dinner table</t>
  </si>
  <si>
    <t>1a4b2c75-bba4-4c0f-8c67-94bc3f5c1ccf</t>
  </si>
  <si>
    <t>지붕</t>
  </si>
  <si>
    <t>a41152e7-65e5-477c-a2ed-b181c29d3fa7</t>
  </si>
  <si>
    <t>체</t>
  </si>
  <si>
    <t>1a98e4c8-b621-4a11-a68e-8dd535a68565</t>
  </si>
  <si>
    <t>어머님</t>
  </si>
  <si>
    <t>mother (very formal)</t>
  </si>
  <si>
    <t xml:space="preserve">대 학 </t>
  </si>
  <si>
    <t>College</t>
  </si>
  <si>
    <t>cfb98e25-749f-4b78-a4d5-15f8f8b3d482</t>
  </si>
  <si>
    <t>처방전</t>
  </si>
  <si>
    <t>prescription</t>
  </si>
  <si>
    <t>0737dce7-b550-4130-a4a8-392d66676947</t>
  </si>
  <si>
    <t>천왕성</t>
  </si>
  <si>
    <t>Uranus</t>
  </si>
  <si>
    <t>9875e1f6-7c34-4f84-b3e8-a7b7fcfbe37f</t>
  </si>
  <si>
    <t>단무지</t>
  </si>
  <si>
    <t>pickled radish</t>
  </si>
  <si>
    <t>ef585335-fcdd-4f49-acf3-16ca72575668</t>
  </si>
  <si>
    <t>와인</t>
  </si>
  <si>
    <t>wine</t>
  </si>
  <si>
    <t>십삼</t>
  </si>
  <si>
    <t>1eee8ad1-673c-4d63-8277-b252a6fc5c25</t>
  </si>
  <si>
    <t>열넷</t>
  </si>
  <si>
    <t>a4635301-a036-403a-a573-f228e852e6b0</t>
  </si>
  <si>
    <t>코끼리</t>
  </si>
  <si>
    <t>233ab887-0a32-4fe7-bd46-4a49be50bfee</t>
  </si>
  <si>
    <t>수박</t>
  </si>
  <si>
    <t>c3f3de74-b71b-4b86-8c3b-a47561f561f4</t>
  </si>
  <si>
    <t>디자이너</t>
  </si>
  <si>
    <t>c314d027-0097-4eca-af34-1f0d0e09eb9f</t>
  </si>
  <si>
    <t>세탁기</t>
  </si>
  <si>
    <t>b5db5041-913a-4379-b3c6-32757176b492</t>
  </si>
  <si>
    <t>반바지</t>
  </si>
  <si>
    <t>02325484-afbf-42c8-87a5-e99a4330bd42</t>
  </si>
  <si>
    <t>자</t>
  </si>
  <si>
    <t>9437d6f2-de1e-4fc3-bd4c-9fcf7ac755de</t>
  </si>
  <si>
    <t>도서관</t>
  </si>
  <si>
    <t>a0ecdf38-548e-41d6-a7d9-92bd5b630113</t>
  </si>
  <si>
    <t>체조</t>
  </si>
  <si>
    <t>f9293b4b-4db8-4849-94a8-7bc5c541ba3f</t>
  </si>
  <si>
    <t>얼굴</t>
  </si>
  <si>
    <t>19db51ff-57cc-4fba-b535-8213240da063</t>
  </si>
  <si>
    <t>방</t>
  </si>
  <si>
    <t>14ea8a26-3928-4ba6-9347-fc464a30b713</t>
  </si>
  <si>
    <t>숟가락</t>
  </si>
  <si>
    <t>5d9dd40c-7733-48d5-adc1-ac9eb5f58045</t>
  </si>
  <si>
    <t>엄마</t>
  </si>
  <si>
    <t>mother (informal)</t>
  </si>
  <si>
    <t xml:space="preserve">철 학 </t>
  </si>
  <si>
    <t>Philosophy</t>
  </si>
  <si>
    <t>a21261ac-cb33-4fb2-85f7-0668cd2f70a6</t>
  </si>
  <si>
    <t>독감</t>
  </si>
  <si>
    <t>flu</t>
  </si>
  <si>
    <t>d75bf019-cee9-4841-b958-dd1f9b1c6444</t>
  </si>
  <si>
    <t>해왕성</t>
  </si>
  <si>
    <t>Neptune</t>
  </si>
  <si>
    <t>9e02e8fd-75db-4e4a-9475-a078642d82b4</t>
  </si>
  <si>
    <t>된장</t>
  </si>
  <si>
    <t>doenjang, soybean paste, miso</t>
  </si>
  <si>
    <t>1c79f518-9fd2-4a4f-9763-8d89669cfa71</t>
  </si>
  <si>
    <t>맥주</t>
  </si>
  <si>
    <t>beer</t>
  </si>
  <si>
    <t>십사</t>
  </si>
  <si>
    <t>a21b52f3-eb17-440b-80ec-012df8215cc2</t>
  </si>
  <si>
    <t>열다섯</t>
  </si>
  <si>
    <t>c3c91f2a-49be-4aed-b073-062d5bb0dce3</t>
  </si>
  <si>
    <t>여우</t>
  </si>
  <si>
    <t>d63c66a3-9085-46f3-9e45-57204fd0191b</t>
  </si>
  <si>
    <t>9cf42a36-f6f1-4da9-9c2a-fb1c188f24ed</t>
  </si>
  <si>
    <t>치마</t>
  </si>
  <si>
    <t>79d304b2-013d-43ab-9c42-f8fffd417cb3</t>
  </si>
  <si>
    <t>책</t>
  </si>
  <si>
    <t>9657d4bf-7f0a-4d62-ad27-e87f58904918</t>
  </si>
  <si>
    <t>영화관</t>
  </si>
  <si>
    <t>0ee5bc2c-8efa-4387-9f31-b8bbc2d4f4a5</t>
  </si>
  <si>
    <t>하키</t>
  </si>
  <si>
    <t>017b8224-19fe-4522-9e31-eae7616a4b7f</t>
  </si>
  <si>
    <t>손가락</t>
  </si>
  <si>
    <t>d50bddc5-cf15-4cab-9a91-4078806906b3</t>
  </si>
  <si>
    <t>벽</t>
  </si>
  <si>
    <t>111d44c0-a595-46a2-9cc4-dcefed15f497</t>
  </si>
  <si>
    <t>쟁반</t>
  </si>
  <si>
    <t>a7887669-949b-4a23-87f9-c45b521b56b9</t>
  </si>
  <si>
    <t>형</t>
  </si>
  <si>
    <t>elder brother (of a male)</t>
  </si>
  <si>
    <t>66d82276-08be-48bd-b22b-446ee22f24cd</t>
  </si>
  <si>
    <t>감기에 걸리다</t>
  </si>
  <si>
    <t xml:space="preserve">catch a cold </t>
  </si>
  <si>
    <t>ac590916-8ace-4d5f-a235-1dadbba0a86b</t>
  </si>
  <si>
    <t>명왕성</t>
  </si>
  <si>
    <t>Pluto</t>
  </si>
  <si>
    <t>9d452e70-df2f-438c-8f31-09157472e053</t>
  </si>
  <si>
    <t>찌개</t>
  </si>
  <si>
    <t>jjigae, pot stew</t>
  </si>
  <si>
    <t>814b58f0-1a2a-4835-b99f-22a59366823a</t>
  </si>
  <si>
    <t>소주</t>
  </si>
  <si>
    <t>soju, Korean clear, mild liquor</t>
  </si>
  <si>
    <t>십오</t>
  </si>
  <si>
    <t>62097ad6-bfeb-49e2-9fc5-a523821df035</t>
  </si>
  <si>
    <t>열여섯</t>
  </si>
  <si>
    <t>f5ef8fe4-d234-401b-9ff1-232713740b71</t>
  </si>
  <si>
    <t>개구리</t>
  </si>
  <si>
    <t>240ef076-b610-4af4-ae5c-58f767ca763b</t>
  </si>
  <si>
    <t>전기공</t>
  </si>
  <si>
    <t>양말</t>
  </si>
  <si>
    <t>a0ad84fa-d154-4922-a785-7b0484dfc435</t>
  </si>
  <si>
    <t>박물관</t>
  </si>
  <si>
    <t>633bcef2-0dc5-4b69-be59-e38ec92f61f2</t>
  </si>
  <si>
    <t>아이스스케이팅</t>
  </si>
  <si>
    <t>d1bb4459-d4c4-4b60-9282-fe88b9c16743</t>
  </si>
  <si>
    <t>손톱</t>
  </si>
  <si>
    <t>f9f1e874-5a58-4ee3-9f49-09435792f3b3</t>
  </si>
  <si>
    <t>창문</t>
  </si>
  <si>
    <t>1b360afc-571b-4aec-95a1-4758575a1072</t>
  </si>
  <si>
    <t>거품기</t>
  </si>
  <si>
    <t>de26653e-5ca3-4bf2-95d2-defb72c43084</t>
  </si>
  <si>
    <t>누나</t>
  </si>
  <si>
    <t>elder sister (of a male)</t>
  </si>
  <si>
    <t>c5444350-2de2-4d60-b36b-099e78a8bef6</t>
  </si>
  <si>
    <t>병</t>
  </si>
  <si>
    <t>illness, disease</t>
  </si>
  <si>
    <t>81f00d61-ca92-4a78-89d1-0aa20888d618</t>
  </si>
  <si>
    <t>혜성</t>
  </si>
  <si>
    <t>Comet</t>
  </si>
  <si>
    <t>0d960420-2cce-4c2f-8b85-267567a4e388</t>
  </si>
  <si>
    <t>돌솥</t>
  </si>
  <si>
    <t>stone pot, in which jjigae and other hot meals are served</t>
  </si>
  <si>
    <t>1bcefbad-620b-4bbb-8a23-a64a9ce8c61a</t>
  </si>
  <si>
    <t>막걸리</t>
  </si>
  <si>
    <t>Korean rice wine</t>
  </si>
  <si>
    <t>십육</t>
  </si>
  <si>
    <t>ddf93424-22b3-4e93-ab7a-9a537d72c806</t>
  </si>
  <si>
    <t xml:space="preserve">열일곱        </t>
  </si>
  <si>
    <t>f4a791ac-5bf3-4388-9b0f-e092efaff450</t>
  </si>
  <si>
    <t>기린</t>
  </si>
  <si>
    <t>dbd50414-a71b-464a-a1b2-abe52971d95c</t>
  </si>
  <si>
    <t>농부</t>
  </si>
  <si>
    <t>104aec2c-d271-4c02-90d7-764ba8ece700</t>
  </si>
  <si>
    <t>색안경</t>
  </si>
  <si>
    <t>3c2ff47a-a14b-47bb-96f3-703a32a19549</t>
  </si>
  <si>
    <t>공원</t>
  </si>
  <si>
    <t>42c0ffdf-5564-4ca4-b9ba-120770b8e4af</t>
  </si>
  <si>
    <t>조깅</t>
  </si>
  <si>
    <t>e9f7e47f-da54-4f66-94ea-add7e87671d2</t>
  </si>
  <si>
    <t>발</t>
  </si>
  <si>
    <t>08fde8a8-ee14-441d-8eed-5cdc2455959a</t>
  </si>
  <si>
    <t>오빠</t>
  </si>
  <si>
    <t>elder brother (of a female)</t>
  </si>
  <si>
    <t>b0bb3181-9d3d-4270-b5fc-bef59c9f548c</t>
  </si>
  <si>
    <t>수술</t>
  </si>
  <si>
    <t>surgery</t>
  </si>
  <si>
    <t>6b7a1654-3b15-4825-a375-7eaa0a39c131</t>
  </si>
  <si>
    <t>김밥</t>
  </si>
  <si>
    <t>kim bab, Korean seaweed and rice, filled with cooked ingredients, sushi-style rolls</t>
  </si>
  <si>
    <t>be637c60-e9d8-4b6c-a51b-92b64b4dc983</t>
  </si>
  <si>
    <t>주방장</t>
  </si>
  <si>
    <t>head cook</t>
  </si>
  <si>
    <t>십칠</t>
  </si>
  <si>
    <t>74eabc2a-2cc0-4d07-93bc-c0709e5bb94c</t>
  </si>
  <si>
    <t>열여덟</t>
  </si>
  <si>
    <t>bf0ae7ba-cf7e-4db0-a536-e588d4266a34</t>
  </si>
  <si>
    <t>염소</t>
  </si>
  <si>
    <t>3c98c58e-ebb2-4b68-921d-77a66bb3728c</t>
  </si>
  <si>
    <t>소방관</t>
  </si>
  <si>
    <t>c4055a53-c046-43ed-8374-4ec5db12a506</t>
  </si>
  <si>
    <t>스웨터</t>
  </si>
  <si>
    <t>cee30a2a-b18a-4aaa-b0de-8e332baa37d5</t>
  </si>
  <si>
    <t>우체국</t>
  </si>
  <si>
    <t>61de1f9d-579b-467c-9629-94becec89190</t>
  </si>
  <si>
    <t>마라톤</t>
  </si>
  <si>
    <t>1adbdd00-0df8-4a00-a5d4-382ba7edbcbf</t>
  </si>
  <si>
    <t>이마</t>
  </si>
  <si>
    <t>22b631a2-67e9-4e77-b27b-50b080738d54</t>
  </si>
  <si>
    <t>언니</t>
  </si>
  <si>
    <t>elder sister (of a female)</t>
  </si>
  <si>
    <t>42ad06b3-b1c0-485e-87d3-5db82e3cfd88</t>
  </si>
  <si>
    <t>만두</t>
  </si>
  <si>
    <t>mandu, Korean dumplings filled with kimchi or meat, usually steamed or fried</t>
  </si>
  <si>
    <t>f683b80f-2816-4c2a-9653-a5bbf49d4ec8</t>
  </si>
  <si>
    <t>cook</t>
  </si>
  <si>
    <t>십팔</t>
  </si>
  <si>
    <t>96a3c350-dc5f-4f70-ade4-fd2c6571b056</t>
  </si>
  <si>
    <t xml:space="preserve">열아홉        </t>
  </si>
  <si>
    <t>1b1dd8f1-d0f4-4c1f-9803-3c4d6290c77f</t>
  </si>
  <si>
    <t>하마</t>
  </si>
  <si>
    <t>7b26d612-6247-466b-bb5d-4af010d89222</t>
  </si>
  <si>
    <t>판사</t>
  </si>
  <si>
    <t>31637ca5-fada-4291-9513-8a34e351a49d</t>
  </si>
  <si>
    <t>속옷</t>
  </si>
  <si>
    <t>d8f48e47-a37d-4607-af66-87d3dc4dc720</t>
  </si>
  <si>
    <t>레스토랑</t>
  </si>
  <si>
    <t>92465db1-c7eb-4bcb-ac32-c38f6dc9fcd8</t>
  </si>
  <si>
    <t>달리기</t>
  </si>
  <si>
    <t>7a6dce2e-26d8-4b71-8cf7-9a9eaed77fc3</t>
  </si>
  <si>
    <t>머리카락</t>
  </si>
  <si>
    <t>092fa0ae-1464-4ad6-ad09-37900efae3a5</t>
  </si>
  <si>
    <t>남동생</t>
  </si>
  <si>
    <t>b0f2c7cc-9259-4de2-b73c-2359a2b179b0</t>
  </si>
  <si>
    <t>떡</t>
  </si>
  <si>
    <t>Korean style rice cake</t>
  </si>
  <si>
    <t>5b14e0f0-9f0e-460f-b7c2-957b1608cc4d</t>
  </si>
  <si>
    <t>커피</t>
  </si>
  <si>
    <t>coffee</t>
  </si>
  <si>
    <t>십구</t>
  </si>
  <si>
    <t>2d31a35f-d748-4196-8f9a-efca78d4dcbf</t>
  </si>
  <si>
    <t>스물</t>
  </si>
  <si>
    <t>a76ccb84-47ff-4854-b47f-55b7a909bfbb</t>
  </si>
  <si>
    <t>말</t>
  </si>
  <si>
    <t>e16d02ff-fbfe-41dc-a745-990cb2bacfbc</t>
  </si>
  <si>
    <t>변호사</t>
  </si>
  <si>
    <t>f1101389-8493-4037-a6dd-814ad63a8621</t>
  </si>
  <si>
    <t>학교</t>
  </si>
  <si>
    <t>47c382da-5908-467e-b4c8-6e2ffdd04c82</t>
  </si>
  <si>
    <t>스키타기</t>
  </si>
  <si>
    <t>66d00bd5-6236-4524-a86f-e935c31d12a5</t>
  </si>
  <si>
    <t>손</t>
  </si>
  <si>
    <t>75f18b36-412a-4616-9854-07b939cdb49e</t>
  </si>
  <si>
    <t>여동생</t>
  </si>
  <si>
    <t>56560e16-63b4-4121-a23c-43f3d91604b7</t>
  </si>
  <si>
    <t>떡볶이</t>
  </si>
  <si>
    <t>rice cakes served in a red pepper sauce</t>
  </si>
  <si>
    <t>88785cda-7a5e-4e00-80d6-aa256def6cfc</t>
  </si>
  <si>
    <t>음료</t>
  </si>
  <si>
    <t>beverage</t>
  </si>
  <si>
    <t>이십</t>
  </si>
  <si>
    <t>bae1ec7c-e7c9-4ed0-bbee-c0f659ac04a5</t>
  </si>
  <si>
    <t>서른</t>
  </si>
  <si>
    <t>a132dfe2-1ea4-4b20-8590-e1af81ab943e</t>
  </si>
  <si>
    <t>사자</t>
  </si>
  <si>
    <t>e116de38-6681-41ca-bdd6-4ff4e48bf5f1</t>
  </si>
  <si>
    <t>사서</t>
  </si>
  <si>
    <t>1a2ca954-044c-4e9e-b630-d7c4d13b4ccc</t>
  </si>
  <si>
    <t>쇼핑몰</t>
  </si>
  <si>
    <t>10bfe26b-d52d-41e0-9164-09f8a4369415</t>
  </si>
  <si>
    <t>파도타기</t>
  </si>
  <si>
    <t>8857a818-3f9e-4a62-b21d-f4eff57ca597</t>
  </si>
  <si>
    <t>머리</t>
  </si>
  <si>
    <t>7cdca217-2185-443b-aa8b-44bd0e4bf9b3</t>
  </si>
  <si>
    <t>동생</t>
  </si>
  <si>
    <t>younger sibling</t>
  </si>
  <si>
    <t>33ea2585-24bf-4ae5-aa9b-a71184986836</t>
  </si>
  <si>
    <t>돈까스</t>
  </si>
  <si>
    <t>Korean style pork cutlet, breaded and fried</t>
  </si>
  <si>
    <t>cf059ac3-0729-4dec-9488-45f03f0ec94f</t>
  </si>
  <si>
    <t>빵</t>
  </si>
  <si>
    <t>bread</t>
  </si>
  <si>
    <t>157341ad-2f81-475d-9d8d-d22489cebb73</t>
  </si>
  <si>
    <t>백</t>
  </si>
  <si>
    <t>cbc39e09-10df-4770-b810-0268c1b0bb83</t>
  </si>
  <si>
    <t>마흔</t>
  </si>
  <si>
    <t>0331a14e-bbeb-4586-a6e7-c8a85387bd3a</t>
  </si>
  <si>
    <t>원숭이</t>
  </si>
  <si>
    <t>923a9aa7-fe36-4bcb-9507-0a3d181943e4</t>
  </si>
  <si>
    <t>메이드</t>
  </si>
  <si>
    <t>d326863b-d398-46d1-bf58-f9b5803807b9</t>
  </si>
  <si>
    <t>716f3178-9bb3-4f05-8a6e-4ad7e4596738</t>
  </si>
  <si>
    <t>수영</t>
  </si>
  <si>
    <t>3f62eae0-e881-49c2-9995-75005e8e6624</t>
  </si>
  <si>
    <t>엉덩이</t>
  </si>
  <si>
    <t>43fb79e6-e731-4065-aa64-a7bfbc48000f</t>
  </si>
  <si>
    <t>비빔밥</t>
  </si>
  <si>
    <t>famous Korean dish of rice and a mixture of vegetables, usually served cold</t>
  </si>
  <si>
    <t>274d37f7-e9ce-4abe-ab23-bec4a3b411da</t>
  </si>
  <si>
    <t>소금</t>
  </si>
  <si>
    <t>salt</t>
  </si>
  <si>
    <t>8a59a3b7-2826-4234-8fdb-40136cc1fe4f</t>
  </si>
  <si>
    <t>천</t>
  </si>
  <si>
    <t>78d3291d-6e44-4f2c-8d43-094f558bf885</t>
  </si>
  <si>
    <t>쉰</t>
  </si>
  <si>
    <t>4541e7f2-cd6b-4d37-b7cd-6111ac9df8a0</t>
  </si>
  <si>
    <t>쥐</t>
  </si>
  <si>
    <t>722725b4-9930-4868-a153-6f24b23b6bb8</t>
  </si>
  <si>
    <t>매니저</t>
  </si>
  <si>
    <t>803fb960-0f86-4bda-813f-861f64ef29db</t>
  </si>
  <si>
    <t>슈퍼마켓</t>
  </si>
  <si>
    <t>d588cd8d-7300-41e1-933a-fd1b4d6d4a90</t>
  </si>
  <si>
    <t>탁구</t>
  </si>
  <si>
    <t>b910dfa3-1823-46dd-81ba-3264b59b9d3e</t>
  </si>
  <si>
    <t>무릎</t>
  </si>
  <si>
    <t>8ed66954-50a0-49b2-821d-618fdffbee20</t>
  </si>
  <si>
    <t>라면</t>
  </si>
  <si>
    <t>ramen</t>
  </si>
  <si>
    <t>3f19ec30-5828-4749-8860-f349de3a8239</t>
  </si>
  <si>
    <t>설탕</t>
  </si>
  <si>
    <t>sugar</t>
  </si>
  <si>
    <t>c188e50a-c877-48b0-a462-fb9cfc82abc4</t>
  </si>
  <si>
    <t>만</t>
  </si>
  <si>
    <t>b5fc0340-b3e3-4d44-a271-5b6f7a35d13c</t>
  </si>
  <si>
    <t>예순</t>
  </si>
  <si>
    <t>c50eb1c8-b688-42e0-963d-6da574f22ccf</t>
  </si>
  <si>
    <t>수달</t>
  </si>
  <si>
    <t>c12183f1-d4b5-412c-9eac-b7ebb1e5b96e</t>
  </si>
  <si>
    <t>음악가</t>
  </si>
  <si>
    <t>7d1e1db4-774e-4d8a-a362-a347bcb4080e</t>
  </si>
  <si>
    <t>사원</t>
  </si>
  <si>
    <t>dbb5ee76-24fb-4a8b-8176-a91f763360c4</t>
  </si>
  <si>
    <t>테니스</t>
  </si>
  <si>
    <t>43210e3e-a379-404f-81eb-fcff8dd80ba0</t>
  </si>
  <si>
    <t>다리</t>
  </si>
  <si>
    <t>7e70cc70-383d-4873-8a17-2b8c6ab02e19</t>
  </si>
  <si>
    <t>참치</t>
  </si>
  <si>
    <t>tuna</t>
  </si>
  <si>
    <t>26a9e3af-3767-4eec-a7bf-7fa41b26cb73</t>
  </si>
  <si>
    <t>간장</t>
  </si>
  <si>
    <t>soy sauce</t>
  </si>
  <si>
    <t>e68eba86-cd3e-4655-9fb4-45dfe78274ec</t>
  </si>
  <si>
    <t>백만</t>
  </si>
  <si>
    <t>afcc98dc-52e4-40bd-bfdf-34fc151c56c9</t>
  </si>
  <si>
    <t>일흔</t>
  </si>
  <si>
    <t>46eeae00-686b-4754-885f-13ecbc99f0db</t>
  </si>
  <si>
    <t>팬더</t>
  </si>
  <si>
    <t>75ee295f-834f-402a-99f6-87308bb04c84</t>
  </si>
  <si>
    <t>85042e9e-76f8-44d7-ae46-c29c7c36c561</t>
  </si>
  <si>
    <t>기차역</t>
  </si>
  <si>
    <t>f34ceb49-6c09-4093-9ecb-65cea98fd538</t>
  </si>
  <si>
    <t>배구</t>
  </si>
  <si>
    <t>b30d98a4-5f37-41ac-80ae-e48c095b7d11</t>
  </si>
  <si>
    <t>입술</t>
  </si>
  <si>
    <t>ad170cd6-6909-4bee-b361-325b359e9314</t>
  </si>
  <si>
    <t>스파게티</t>
  </si>
  <si>
    <t>spaghetti</t>
  </si>
  <si>
    <t>443cc278-29eb-4bd8-84b1-69b5d0c24f43</t>
  </si>
  <si>
    <t>마늘</t>
  </si>
  <si>
    <t>garlic</t>
  </si>
  <si>
    <t>d22fa8b5-e3fd-4fb1-a4a9-7b189fc569bb</t>
  </si>
  <si>
    <t>억</t>
  </si>
  <si>
    <t>1000164d-08ea-43e7-b655-3f0fcee8121b</t>
  </si>
  <si>
    <t>여든</t>
  </si>
  <si>
    <t>705a8050-dcc8-4375-8cb3-25ec8d135196</t>
  </si>
  <si>
    <t>펭귄</t>
  </si>
  <si>
    <t>50789721-c168-4b41-99e1-d74662294d8a</t>
  </si>
  <si>
    <t>약사</t>
  </si>
  <si>
    <t>c97a0868-4a91-43d7-81a1-cff301bed3f5</t>
  </si>
  <si>
    <t>동물원</t>
  </si>
  <si>
    <t>8cba71c6-9184-40f2-8a4f-a358a620a67b</t>
  </si>
  <si>
    <t>레슬링</t>
  </si>
  <si>
    <t>6456dade-6d36-496b-9acc-8895da75975c</t>
  </si>
  <si>
    <t>3968cf51-fb88-4b3d-8343-50af6adabb95</t>
  </si>
  <si>
    <t>계란</t>
  </si>
  <si>
    <t>egg</t>
  </si>
  <si>
    <t>fa7e11fd-815b-4642-9ec2-2f448bb58dda</t>
  </si>
  <si>
    <t>생강</t>
  </si>
  <si>
    <t>ginger</t>
  </si>
  <si>
    <t>6397921d-53fb-49bc-b201-1c1019bb5757</t>
  </si>
  <si>
    <t>조</t>
  </si>
  <si>
    <t>7e322c81-51cc-4d7a-906e-9bd44a48a91f</t>
  </si>
  <si>
    <t>아흔</t>
  </si>
  <si>
    <t>da55cba5-beb2-4746-9fb4-14a3c5515ef6</t>
  </si>
  <si>
    <t>돼지</t>
  </si>
  <si>
    <t>626b35d2-20fc-4ba5-9388-239c1db37f7a</t>
  </si>
  <si>
    <t>조종사</t>
  </si>
  <si>
    <t>b64718ca-1fc8-4df7-9691-65d84c7ba341</t>
  </si>
  <si>
    <t>코</t>
  </si>
  <si>
    <t>bf92e955-0f9a-4d6f-b122-f4d8ee267736</t>
  </si>
  <si>
    <t>물고기</t>
  </si>
  <si>
    <t>seafood</t>
  </si>
  <si>
    <t>21eea225-1c45-42de-a383-91589d6bc31b</t>
  </si>
  <si>
    <t>마요네즈</t>
  </si>
  <si>
    <t>mayonnaise</t>
  </si>
  <si>
    <t>온</t>
  </si>
  <si>
    <t>1d3dd32b-7b49-48ae-8cbd-a3f11dbcc587</t>
  </si>
  <si>
    <t>토끼</t>
  </si>
  <si>
    <t>628d2ed8-7cf0-47db-9e1d-c1d7ada617f0</t>
  </si>
  <si>
    <t>배관공</t>
  </si>
  <si>
    <t>1c1b93fb-49aa-4b3d-b5a9-64c836296953</t>
  </si>
  <si>
    <t>콧구멍</t>
  </si>
  <si>
    <t>4007db47-c2e9-47c5-947a-8f6c9526d840</t>
  </si>
  <si>
    <t>야채</t>
  </si>
  <si>
    <t>vegetables</t>
  </si>
  <si>
    <t>b9a62c19-0487-4770-859c-f0c4b4ede4af</t>
  </si>
  <si>
    <t>땅콩</t>
  </si>
  <si>
    <t>nuts</t>
  </si>
  <si>
    <t>즈믄</t>
  </si>
  <si>
    <t>00314b36-a371-49a6-98ae-131f8d8d4eeb</t>
  </si>
  <si>
    <t>코뿔소</t>
  </si>
  <si>
    <t>b07431fb-1661-44b5-8567-f75f44627406</t>
  </si>
  <si>
    <t>경찰관</t>
  </si>
  <si>
    <t>042fc53b-4056-4b3d-8b20-86ed7db08147</t>
  </si>
  <si>
    <t>어깨</t>
  </si>
  <si>
    <t>ec0aa464-0547-44ec-8e7c-12da0ba243f8</t>
  </si>
  <si>
    <t>영파</t>
  </si>
  <si>
    <t>d78a563d-4a23-43cc-b260-5fe8639a292f</t>
  </si>
  <si>
    <t>식초</t>
  </si>
  <si>
    <t>vinegar</t>
  </si>
  <si>
    <t>잘</t>
  </si>
  <si>
    <t>96004985-a6b7-4446-8b62-2661b592d259</t>
  </si>
  <si>
    <t>상어</t>
  </si>
  <si>
    <t>6d464d5d-4ead-4493-aee9-4759bc38b4a2</t>
  </si>
  <si>
    <t>프로그래머</t>
  </si>
  <si>
    <t>727f05bd-7852-4b27-a6b4-e206ad4f3814</t>
  </si>
  <si>
    <t>허벅지</t>
  </si>
  <si>
    <t>f7c138af-4f73-48bc-a41b-e7d86f23f21a</t>
  </si>
  <si>
    <t>과일</t>
  </si>
  <si>
    <t>fruit</t>
  </si>
  <si>
    <t>f8d2d4f4-a370-494c-8b13-f863da926b0d</t>
  </si>
  <si>
    <t>기름</t>
  </si>
  <si>
    <t>oil</t>
  </si>
  <si>
    <t>울</t>
  </si>
  <si>
    <t>1591fd76-acea-4467-8592-8066061073f0</t>
  </si>
  <si>
    <t>양</t>
  </si>
  <si>
    <t>sheep</t>
  </si>
  <si>
    <t>4fc1b0d7-58cd-4ee9-8970-dd247bdafb53</t>
  </si>
  <si>
    <t>심리학자</t>
  </si>
  <si>
    <t>9740675d-1ca4-444f-80e5-9ecdfa082888</t>
  </si>
  <si>
    <t>엄지손가락</t>
  </si>
  <si>
    <t>c6568588-2946-4de9-8fd0-0a655a073d8e</t>
  </si>
  <si>
    <t>b76402fd-b7be-4f5b-903a-3fe2fdeffc57</t>
  </si>
  <si>
    <t>나이프</t>
  </si>
  <si>
    <t>bfda3aaa-b1ff-4684-8c66-67a5b2397707</t>
  </si>
  <si>
    <t>뱀</t>
  </si>
  <si>
    <t>64642377-95b3-4a88-b27f-b0abf4fbf41c</t>
  </si>
  <si>
    <t>기자</t>
  </si>
  <si>
    <t>reporter; journalist</t>
  </si>
  <si>
    <t>a3374b60-41ae-4bd2-a5b6-cfdf0fbef461</t>
  </si>
  <si>
    <t>발가락</t>
  </si>
  <si>
    <t>4ac75549-5bcf-461e-ab72-47cc7a672c83</t>
  </si>
  <si>
    <t>5d50a05f-4730-4af6-b9db-f392aaedaf8b</t>
  </si>
  <si>
    <t>b98288a5-47f4-48eb-9ec6-fdc7ca6ac2a5</t>
  </si>
  <si>
    <t>다람쥐</t>
  </si>
  <si>
    <t>f7ffa56e-890e-4121-a1d5-f138f9957ce2</t>
  </si>
  <si>
    <t>판매원</t>
  </si>
  <si>
    <t>4f9a01d2-1c26-4430-9ad6-0dfda45e19ae</t>
  </si>
  <si>
    <t>발톱</t>
  </si>
  <si>
    <t>cca320a2-7acb-43ae-a3e1-528fe36c8fdb</t>
  </si>
  <si>
    <t>닭고기</t>
  </si>
  <si>
    <t>6d8f60eb-d2b9-4428-9580-21a84ad13964</t>
  </si>
  <si>
    <t>국그릇</t>
  </si>
  <si>
    <t>soup bowl</t>
  </si>
  <si>
    <t>59768e01-734d-4720-bbb3-19b954c6b03e</t>
  </si>
  <si>
    <t>호랑이</t>
  </si>
  <si>
    <t>53c2bd85-2be5-42b3-becf-3cde9557f885</t>
  </si>
  <si>
    <t>가수</t>
  </si>
  <si>
    <t>1750e166-177b-4b9c-8dfe-295a44caf00b</t>
  </si>
  <si>
    <t>혀</t>
  </si>
  <si>
    <t>596ce5b4-c93b-49a0-bf29-395a830c18af</t>
  </si>
  <si>
    <t>피자</t>
  </si>
  <si>
    <t>pizza</t>
  </si>
  <si>
    <t>2bcdf147-20a2-48bf-9b0b-605846de83e6</t>
  </si>
  <si>
    <t>밥그릇</t>
  </si>
  <si>
    <t>rice bowl</t>
  </si>
  <si>
    <t>3d11de22-8606-4793-b80b-35e66a98bd05</t>
  </si>
  <si>
    <t>고래</t>
  </si>
  <si>
    <t>370d8e52-bdc9-4d8e-ba29-372052a0a608</t>
  </si>
  <si>
    <t xml:space="preserve">선생님 </t>
  </si>
  <si>
    <t>3d4bd482-3aa2-4748-8128-3468e259e9c8</t>
  </si>
  <si>
    <t>허리</t>
  </si>
  <si>
    <t>1036a139-441d-41e3-88f2-f1116271b784</t>
  </si>
  <si>
    <t>페페로니</t>
  </si>
  <si>
    <t>pepperoni</t>
  </si>
  <si>
    <t>9436fd1f-1ef1-475e-987f-0889ff94e998</t>
  </si>
  <si>
    <t>c9f44214-a293-4744-9868-b97842b2664a</t>
  </si>
  <si>
    <t>얼룩말</t>
  </si>
  <si>
    <t>27e484b3-3eab-4427-8c29-bf8aa48f01e5</t>
  </si>
  <si>
    <t>웨이터</t>
  </si>
  <si>
    <t>16694be4-0fe6-4112-bb66-7fd71acd9dac</t>
  </si>
  <si>
    <t>치스</t>
  </si>
  <si>
    <t>cheese</t>
  </si>
  <si>
    <t>e2156ad3-ad31-4dae-958a-6b5d4c310f0d</t>
  </si>
  <si>
    <t>becc39c3-8d07-4b78-8866-45c0da04829b</t>
  </si>
  <si>
    <t>불고기</t>
  </si>
  <si>
    <t>Korean-style BBQ grilled meat, usually beef</t>
  </si>
  <si>
    <t>bafeb3f5-0948-486e-8c5c-ac540012d324</t>
  </si>
  <si>
    <t>42e89843-edb2-48d0-ae16-d6d9642c2a32</t>
  </si>
  <si>
    <t>콩</t>
  </si>
  <si>
    <t>bean, usually red bean</t>
  </si>
  <si>
    <t>967b1dba-98ce-45dc-ada3-92de1f9d8227</t>
  </si>
  <si>
    <t>place</t>
  </si>
  <si>
    <t>47642284-e84d-4086-8a74-2c4bfa6d296a</t>
  </si>
  <si>
    <t>고추</t>
  </si>
  <si>
    <t>Korean red pepper</t>
  </si>
  <si>
    <t>4013d6e7-e41b-41db-ad8d-8ec192296198</t>
  </si>
  <si>
    <t xml:space="preserve">유리 컵 </t>
  </si>
  <si>
    <t>drinking glass</t>
  </si>
  <si>
    <t>eef44e6a-971d-4fe4-8eb0-5c69695c3c04</t>
  </si>
  <si>
    <t>고추장</t>
  </si>
  <si>
    <t>red pepper paste</t>
  </si>
  <si>
    <t>b2481d57-8242-4b4a-81c1-d8273df243c9</t>
  </si>
  <si>
    <t>d41ff6a5-157b-4834-8eec-3d92fb19f697</t>
  </si>
  <si>
    <t>오이</t>
  </si>
  <si>
    <t>cucumber</t>
  </si>
  <si>
    <t>c76307e4-1ac2-4af8-8e19-e9f0a751b7c8</t>
  </si>
  <si>
    <t>물주전자</t>
  </si>
  <si>
    <t>water pitcher/jug</t>
  </si>
  <si>
    <t>ebfa1802-7c5e-4dcc-bd75-f025b11598d8</t>
  </si>
  <si>
    <t>8e3611df-aa55-49fa-ae48-d5f6eb9a1855</t>
  </si>
  <si>
    <t>60ca4428-57b4-4d9d-ade9-0e2c492e339b</t>
  </si>
  <si>
    <t>64668ebf-72aa-4226-8ad4-3d0ecca38620</t>
  </si>
  <si>
    <t>40bb382a-c08d-40b1-8c6c-546dd5b2e803</t>
  </si>
  <si>
    <t>cc50f46d-bf52-4af4-b3cf-5dae7ea7bb17</t>
  </si>
  <si>
    <t>80e7d7ad-bf0b-4f09-8967-2d780a33e1d0</t>
  </si>
  <si>
    <t>84e87731-1d10-4b1f-b846-fe8320708ce0</t>
  </si>
  <si>
    <t>b759506f-3a99-4b48-b38e-0a28b72c3f51</t>
  </si>
  <si>
    <t>cece6508-8987-410a-a4a0-72279960b318</t>
  </si>
  <si>
    <t>01a62d04-7c6d-411b-b1f9-37125d80e383</t>
  </si>
  <si>
    <t>6adc6ebc-4b2e-48fa-9d1d-775825b3c081</t>
  </si>
  <si>
    <t>cd469cde-808e-4cdd-be7e-3dd0504a28af</t>
  </si>
  <si>
    <t>996e4cbf-d931-4908-8c6b-9026fbbc1abe</t>
  </si>
  <si>
    <t>f7f6a97e-e7ec-41c3-9139-e77c4545b60a</t>
  </si>
  <si>
    <t>4b3a4372-663d-497b-b555-29ea847403d7</t>
  </si>
  <si>
    <t>2368a3ea-4cac-4b2b-b0ec-f836ee1d6d35</t>
  </si>
  <si>
    <t>ee3b3eaa-7efd-455d-b660-de77e4f62f30</t>
  </si>
  <si>
    <t>809585c9-b0f9-4870-8fff-79477c02c742</t>
  </si>
  <si>
    <t>ru-en</t>
  </si>
  <si>
    <t>Directions</t>
  </si>
  <si>
    <t>Months</t>
  </si>
  <si>
    <t>Seasons</t>
  </si>
  <si>
    <t>чисел, number</t>
  </si>
  <si>
    <t>Животные, animal</t>
  </si>
  <si>
    <t>Цвета, colour, colours, color</t>
  </si>
  <si>
    <t>фрукты, fruit</t>
  </si>
  <si>
    <t>Профессии, jobs, job, occupation</t>
  </si>
  <si>
    <t>Бытовая техника, household, home supplies, home supply</t>
  </si>
  <si>
    <t>Одежда, clothe, cloth</t>
  </si>
  <si>
    <t>Школьных принадлежностей, school supply, school supplies, school item</t>
  </si>
  <si>
    <t>Места, place, building, buildings</t>
  </si>
  <si>
    <t>Спорт, sport</t>
  </si>
  <si>
    <t>Мебель, household item, home item, household items, home items</t>
  </si>
  <si>
    <t>https://en.wikibooks.org/wiki/Russian/Vocabulary/Cardinal_Directions</t>
  </si>
  <si>
    <t>https://en.wikibooks.org/wiki/Russian/Vocabulary/Days_of_the_Week</t>
  </si>
  <si>
    <t>https://en.wikibooks.org/wiki/Russian/Vocabulary/Family</t>
  </si>
  <si>
    <t>https://en.wikibooks.org/wiki/Russian/Vocabulary/Months</t>
  </si>
  <si>
    <t>https://en.wikibooks.org/wiki/Russian/Vocabulary/Seasons</t>
  </si>
  <si>
    <t>3005fc12-f5b5-410d-a6d1-b7ac3f19b520</t>
  </si>
  <si>
    <t>ноль</t>
  </si>
  <si>
    <t>8ca31616-ec76-4b2d-82c6-56875d5eb3c4</t>
  </si>
  <si>
    <t>летучая мышь</t>
  </si>
  <si>
    <t>af1f6709-1f29-4bb4-b5c3-c1b555f8668d</t>
  </si>
  <si>
    <t>оранжевый</t>
  </si>
  <si>
    <t>6b2c5b22-4b8c-4d9e-af3a-7a17cd844938</t>
  </si>
  <si>
    <t>авокадо</t>
  </si>
  <si>
    <t>03f0328b-3369-41ca-b66d-1e9dad48b257</t>
  </si>
  <si>
    <t>бухгалтер</t>
  </si>
  <si>
    <t>9ce26d99-781d-47a6-979c-ffd7fb042ef9</t>
  </si>
  <si>
    <t>кондиционер</t>
  </si>
  <si>
    <t>9d7dbc1e-7d4a-4f37-b8c3-3d10da7cf4e2</t>
  </si>
  <si>
    <t>блузка</t>
  </si>
  <si>
    <t>c5cf52f6-a948-49e7-a686-3412cffafe9c</t>
  </si>
  <si>
    <t>рюкзак</t>
  </si>
  <si>
    <t>ab93b7e1-25dc-464a-ada4-6030ac09c6b9</t>
  </si>
  <si>
    <t>аэропорт</t>
  </si>
  <si>
    <t>0cf16806-f7d8-4e4a-8900-170beddb6515</t>
  </si>
  <si>
    <t>американский футбол</t>
  </si>
  <si>
    <t>ea010cd3-d5de-47be-9caf-8f45cc1cc60a</t>
  </si>
  <si>
    <t>брюшная полость</t>
  </si>
  <si>
    <t>f95727e7-e0a8-4551-83e0-b437211f9110</t>
  </si>
  <si>
    <t>кресло</t>
  </si>
  <si>
    <t>4a17d799-79de-4aa7-b360-51d8e0d444a9</t>
  </si>
  <si>
    <t>балкон</t>
  </si>
  <si>
    <t>6a7ab9af-16fe-45fd-bb9f-42a091647d60</t>
  </si>
  <si>
    <t>миска</t>
  </si>
  <si>
    <t>658808c1-4739-47f4-9f4d-75e097b53919</t>
  </si>
  <si>
    <t>се́вер</t>
  </si>
  <si>
    <t>North</t>
  </si>
  <si>
    <t>89495897-44b6-45a5-bacc-2a71f644567a</t>
  </si>
  <si>
    <t>понедельник</t>
  </si>
  <si>
    <t>Monday</t>
  </si>
  <si>
    <t>f81d0f8b-dae0-4c07-9575-e16946ea6309</t>
  </si>
  <si>
    <t>отец</t>
  </si>
  <si>
    <t>b2480b7d-9d86-4a24-b3c3-87468669e92e</t>
  </si>
  <si>
    <t>Январь</t>
  </si>
  <si>
    <t>January</t>
  </si>
  <si>
    <t>bb024dc7-e4c5-4e93-9441-17ee44704053</t>
  </si>
  <si>
    <t>весна</t>
  </si>
  <si>
    <t>spring</t>
  </si>
  <si>
    <t>6eb0c0fa-7ec0-4f74-917c-07ea9496a684</t>
  </si>
  <si>
    <t>один</t>
  </si>
  <si>
    <t>7f77772c-0fba-4c0a-8848-9ecb8964dcac</t>
  </si>
  <si>
    <t>медведь</t>
  </si>
  <si>
    <t>8b7c8a35-7f08-4943-9934-42754d8833d5</t>
  </si>
  <si>
    <t>черный</t>
  </si>
  <si>
    <t>6531874f-15b1-4962-a360-0ec00cf8cdbc</t>
  </si>
  <si>
    <t>яблоко</t>
  </si>
  <si>
    <t>822ee536-6ffc-4e29-80b9-388b1fb31047</t>
  </si>
  <si>
    <t>актер</t>
  </si>
  <si>
    <t>59091dfa-6fbe-4539-aa27-82c40b5e09d5</t>
  </si>
  <si>
    <t>миксер</t>
  </si>
  <si>
    <t>17a9974c-ce08-4c86-aa05-37d2dc4745f0</t>
  </si>
  <si>
    <t>бюстгальтер</t>
  </si>
  <si>
    <t>c62bd809-5b2e-4547-abd8-8b9d9321a9a7</t>
  </si>
  <si>
    <t>классная доска</t>
  </si>
  <si>
    <t>097f21fa-e019-425c-be40-c227a3b2a090</t>
  </si>
  <si>
    <t>парк аттракционов</t>
  </si>
  <si>
    <t>8b75802c-fd8a-4cb8-9817-205381541c28</t>
  </si>
  <si>
    <t>стрельба из лука</t>
  </si>
  <si>
    <t>78957e40-353a-4549-b78d-ea3ace3b5933</t>
  </si>
  <si>
    <t>лодыжка</t>
  </si>
  <si>
    <t>d2799f78-765d-4fbb-8588-fba305118749</t>
  </si>
  <si>
    <t>кровать</t>
  </si>
  <si>
    <t>ffad5788-e199-4765-b597-6fe0d89d9013</t>
  </si>
  <si>
    <t>ванная</t>
  </si>
  <si>
    <t>89a1f82e-a321-4d8a-9959-4cfc62f57ab2</t>
  </si>
  <si>
    <t>палочки для еды</t>
  </si>
  <si>
    <t>51bd1a4c-88ef-4024-8168-861425fe101c</t>
  </si>
  <si>
    <t>юг</t>
  </si>
  <si>
    <t>South</t>
  </si>
  <si>
    <t>2f5866a7-c17f-41cd-b260-9b2f3f32bd3f</t>
  </si>
  <si>
    <t>вторник</t>
  </si>
  <si>
    <t>Tuesday</t>
  </si>
  <si>
    <t>7c16d877-5611-4e88-a31d-9ff8058b91ee</t>
  </si>
  <si>
    <t>мать</t>
  </si>
  <si>
    <t>9d254b2c-a3e6-461b-bf3a-fdb6c7973418</t>
  </si>
  <si>
    <t>Февраль</t>
  </si>
  <si>
    <t>February</t>
  </si>
  <si>
    <t>38d2c95e-0de2-4571-a895-059faf1f3931</t>
  </si>
  <si>
    <t>лето</t>
  </si>
  <si>
    <t>summer</t>
  </si>
  <si>
    <t>f51f4e35-bb82-4125-bdc4-b79d0b6c2e4f</t>
  </si>
  <si>
    <t>два</t>
  </si>
  <si>
    <t>349520bb-fcd0-434e-a4ac-05c922dc7bda</t>
  </si>
  <si>
    <t>птица</t>
  </si>
  <si>
    <t>b6c72f25-7487-47cc-85e5-1dab7aceca82</t>
  </si>
  <si>
    <t>синий</t>
  </si>
  <si>
    <t>ba65a992-4a50-4944-abfe-2d97103a99f1</t>
  </si>
  <si>
    <t>банан</t>
  </si>
  <si>
    <t>bc8fabec-3f76-4cb7-9971-defa8f2be34a</t>
  </si>
  <si>
    <t>актриса</t>
  </si>
  <si>
    <t>76f2932e-ae0e-43f7-8a54-eed0854e20e1</t>
  </si>
  <si>
    <t>вентилятор</t>
  </si>
  <si>
    <t>4c2b6215-db5b-46b9-a1c4-0048be6e72e1</t>
  </si>
  <si>
    <t>кепка</t>
  </si>
  <si>
    <t>5102ec2b-b960-4cf5-83fd-3d275d98dd91</t>
  </si>
  <si>
    <t>книга</t>
  </si>
  <si>
    <t>a245059c-944c-4878-b04d-478552dc8224</t>
  </si>
  <si>
    <t>квартира</t>
  </si>
  <si>
    <t>5b65706a-dba8-4bff-b8c0-eaefb1201264</t>
  </si>
  <si>
    <t>бадминтон</t>
  </si>
  <si>
    <t>7007f22b-1470-4e02-a0a8-1d67bac3d3ad</t>
  </si>
  <si>
    <t>рука</t>
  </si>
  <si>
    <t>5593cc79-17f1-40f6-b297-8e34c43752d9</t>
  </si>
  <si>
    <t>книжная полка</t>
  </si>
  <si>
    <t>bb25f5db-8399-4f4f-8f4b-767fe52d130d</t>
  </si>
  <si>
    <t>спальня</t>
  </si>
  <si>
    <t>9b52b89c-455b-4a3e-88fa-c099eb77c0f1</t>
  </si>
  <si>
    <t>чашка</t>
  </si>
  <si>
    <t>fcdd0085-099b-49bc-ac6b-fd5bb155fec6</t>
  </si>
  <si>
    <t>восто́к</t>
  </si>
  <si>
    <t>East</t>
  </si>
  <si>
    <t>c13bbcad-1a44-4e8c-b391-4a6a812fc1ec</t>
  </si>
  <si>
    <t>среда</t>
  </si>
  <si>
    <t>Wednesday</t>
  </si>
  <si>
    <t>fee9d209-8d70-410a-9b18-4448fdc38e22</t>
  </si>
  <si>
    <t>брат</t>
  </si>
  <si>
    <t>brother</t>
  </si>
  <si>
    <t>3abb940b-e92e-4237-b7cf-1c7b6b00c02f</t>
  </si>
  <si>
    <t>Март</t>
  </si>
  <si>
    <t>March</t>
  </si>
  <si>
    <t>97cdebbb-79d5-4dd9-bdd9-d4a410e85fbd</t>
  </si>
  <si>
    <t>осень</t>
  </si>
  <si>
    <t>autumn</t>
  </si>
  <si>
    <t>af8e911e-9571-4ddf-94c1-76fe2d9f5a27</t>
  </si>
  <si>
    <t>три</t>
  </si>
  <si>
    <t>b5fd98e3-be2d-405c-bc5b-fcc1e3ac54bb</t>
  </si>
  <si>
    <t>буйвол</t>
  </si>
  <si>
    <t>0895a951-f1e4-40a7-bf8b-fe9fd043fb97</t>
  </si>
  <si>
    <t>коричневый</t>
  </si>
  <si>
    <t>447a6e41-a47c-4cf0-8888-6f62c4d01c5b</t>
  </si>
  <si>
    <t>ежевика</t>
  </si>
  <si>
    <t>e7a73082-df92-47e9-b928-c444abdeef62</t>
  </si>
  <si>
    <t>диктор</t>
  </si>
  <si>
    <t>anchor; broadcaster</t>
  </si>
  <si>
    <t>ae4503dd-adca-466c-8202-284d4e58d908</t>
  </si>
  <si>
    <t>утюг</t>
  </si>
  <si>
    <t>04150f24-98ae-42c7-a388-61619c1625ec</t>
  </si>
  <si>
    <t>одежда</t>
  </si>
  <si>
    <t>5e525128-bb68-45f2-b8c9-11baa90521dd</t>
  </si>
  <si>
    <t>калькулятор</t>
  </si>
  <si>
    <t>f7e3c045-2caa-40a4-a681-45bb141bcd33</t>
  </si>
  <si>
    <t>аквариум</t>
  </si>
  <si>
    <t>139ca8e2-285d-412c-a262-ca184b43503a</t>
  </si>
  <si>
    <t>бейсбол</t>
  </si>
  <si>
    <t>bb7cfe31-05fa-4474-a7aa-9f667a1984c1</t>
  </si>
  <si>
    <t>подмышка</t>
  </si>
  <si>
    <t>ed7c4f0e-f2b2-4fef-bf3d-a948fc02e96e</t>
  </si>
  <si>
    <t>колыбель</t>
  </si>
  <si>
    <t>ea2fd1e2-0e17-48ce-86f4-b886746bc6e0</t>
  </si>
  <si>
    <t>потолок</t>
  </si>
  <si>
    <t>60cba4f0-9d67-40cf-9b12-45cf0cb6402a</t>
  </si>
  <si>
    <t>разделочная доска</t>
  </si>
  <si>
    <t>1cac32c2-8803-43d5-abc7-76c30982b357</t>
  </si>
  <si>
    <t>за́пад</t>
  </si>
  <si>
    <t>West</t>
  </si>
  <si>
    <t>f45f54ef-3f23-4d48-a8a5-df8bf7d0d947</t>
  </si>
  <si>
    <t>четверг</t>
  </si>
  <si>
    <t>Thursday</t>
  </si>
  <si>
    <t>04b6ba84-6d24-4c74-9597-584a0748ca66</t>
  </si>
  <si>
    <t>сестра́</t>
  </si>
  <si>
    <t>sister</t>
  </si>
  <si>
    <t>4b469ab8-2ad8-402a-9f49-9f8ff34fa3ee</t>
  </si>
  <si>
    <t>Апрель</t>
  </si>
  <si>
    <t>April</t>
  </si>
  <si>
    <t>ebe98d15-2d40-493b-a752-e33d2f96b173</t>
  </si>
  <si>
    <t>зима</t>
  </si>
  <si>
    <t>winter</t>
  </si>
  <si>
    <t>860e87c9-086a-4fa9-ba87-07ae756921d9</t>
  </si>
  <si>
    <t>четыре</t>
  </si>
  <si>
    <t>b770f494-29aa-467c-89ab-6c062a9190a0</t>
  </si>
  <si>
    <t>верблюд</t>
  </si>
  <si>
    <t>6a2f61c2-dd9e-4c3e-8af1-9cdfb2de8650</t>
  </si>
  <si>
    <t>зеленый</t>
  </si>
  <si>
    <t>0f2de3b2-53ee-4711-a969-83a5389415f5</t>
  </si>
  <si>
    <t>черника</t>
  </si>
  <si>
    <t>c86a6d79-4e8f-42b4-a902-979ec9a36c9c</t>
  </si>
  <si>
    <t>архитектор</t>
  </si>
  <si>
    <t>2d847373-70ec-4bc9-84ab-85edf2baeba6</t>
  </si>
  <si>
    <t>чайник</t>
  </si>
  <si>
    <t>d563bddf-8e08-481b-b7f1-987e330d5bbb</t>
  </si>
  <si>
    <t>платье</t>
  </si>
  <si>
    <t>68c6497a-082a-4136-927d-b68535c60291</t>
  </si>
  <si>
    <t>стул</t>
  </si>
  <si>
    <t>6f5ad6c2-0a41-4661-b3df-110d5c600885</t>
  </si>
  <si>
    <t>банк</t>
  </si>
  <si>
    <t>df8a4f0b-b92e-4827-86b1-f98742373a96</t>
  </si>
  <si>
    <t>баскетбол</t>
  </si>
  <si>
    <t>a9739489-f116-4150-84b1-25e88a2e066d</t>
  </si>
  <si>
    <t>спина</t>
  </si>
  <si>
    <t>c1f91959-077b-439b-aaaa-753264a99b73</t>
  </si>
  <si>
    <t>6de665ea-e0fb-4f2c-b0f4-4b8b0108c2f8</t>
  </si>
  <si>
    <t>коридор</t>
  </si>
  <si>
    <t>b84a46b1-5d63-4d76-9ce6-c9ae18b74fba</t>
  </si>
  <si>
    <t>вилка</t>
  </si>
  <si>
    <t>277dc111-b174-476e-a15e-05fc37f44398</t>
  </si>
  <si>
    <t>пятница</t>
  </si>
  <si>
    <t>Friday</t>
  </si>
  <si>
    <t>a883245b-21a3-463e-96b8-e4e8775f1c8d</t>
  </si>
  <si>
    <t>сын</t>
  </si>
  <si>
    <t>118e1714-fa0b-425c-abd6-146b780a1195</t>
  </si>
  <si>
    <t>Май</t>
  </si>
  <si>
    <t>May</t>
  </si>
  <si>
    <t>c5fe8298-94ae-4b07-bda8-8192ab62c86e</t>
  </si>
  <si>
    <t>пять</t>
  </si>
  <si>
    <t>07aa1d4e-93ca-4ada-88aa-d542dac12af9</t>
  </si>
  <si>
    <t>кот [female:кошка]</t>
  </si>
  <si>
    <t>e6d8d623-b36b-42a9-976d-4bab80243691</t>
  </si>
  <si>
    <t>серый</t>
  </si>
  <si>
    <t>44a0035c-a470-40ae-8563-1b6a48f91a44</t>
  </si>
  <si>
    <t>вишня</t>
  </si>
  <si>
    <t>af534a15-6408-400c-b8ac-3691e9b470f6</t>
  </si>
  <si>
    <t>астроном</t>
  </si>
  <si>
    <t>d88257d1-e86f-4a89-b3a8-ed6478ff6b90</t>
  </si>
  <si>
    <t>лампа</t>
  </si>
  <si>
    <t>9c0f838d-3c51-4496-95ae-d091496fe244</t>
  </si>
  <si>
    <t>перчатка</t>
  </si>
  <si>
    <t>4f19a52b-0387-4213-9bb4-d0f6775a9916</t>
  </si>
  <si>
    <t>компьютер</t>
  </si>
  <si>
    <t>792042af-3b56-43b3-9a87-e061cf480479</t>
  </si>
  <si>
    <t>бар</t>
  </si>
  <si>
    <t>a3283f9d-f1b8-434d-b3fc-5176a94a3cb7</t>
  </si>
  <si>
    <t>боулинг</t>
  </si>
  <si>
    <t>957ed93b-7cd8-447b-9b0c-44b0cf27c115</t>
  </si>
  <si>
    <t>зад</t>
  </si>
  <si>
    <t>08c3f87e-4bcc-4ca9-a3d8-aaf8c4e3da89</t>
  </si>
  <si>
    <t>шкаф</t>
  </si>
  <si>
    <t>fca0c76f-152f-462f-807b-69c4f69f4601</t>
  </si>
  <si>
    <t>столовая</t>
  </si>
  <si>
    <t>71ae30ca-01ea-4d3a-9b92-2f3b77649bbf</t>
  </si>
  <si>
    <t>сковорода</t>
  </si>
  <si>
    <t>4a2fef84-7c52-4c27-a149-dd41f8daaebe</t>
  </si>
  <si>
    <t>суббота</t>
  </si>
  <si>
    <t>Saturday</t>
  </si>
  <si>
    <t>0d90d185-6976-4795-a200-68c2a3bcadc4</t>
  </si>
  <si>
    <t>дочь</t>
  </si>
  <si>
    <t>0f77f746-122e-4595-98c1-6030813c9c08</t>
  </si>
  <si>
    <t>Июнь</t>
  </si>
  <si>
    <t>June</t>
  </si>
  <si>
    <t>58c87e50-2f6f-4e02-aa39-ca727a6ed3aa</t>
  </si>
  <si>
    <t>шесть</t>
  </si>
  <si>
    <t>77a1aa52-a615-4da4-b9a2-77d9fe58de67</t>
  </si>
  <si>
    <t>гепард</t>
  </si>
  <si>
    <t>c966947d-ba81-4b43-8809-9c2f37738d17</t>
  </si>
  <si>
    <t>белый</t>
  </si>
  <si>
    <t>6804ccf6-ac20-4e33-85fe-6771dc34cf23</t>
  </si>
  <si>
    <t>виноград</t>
  </si>
  <si>
    <t>890db3e1-9c76-4fe2-9793-756ffb28425a</t>
  </si>
  <si>
    <t>спортсмен</t>
  </si>
  <si>
    <t>d44e2668-111e-4149-b577-1c6bb27c9aad</t>
  </si>
  <si>
    <t>микроволновая</t>
  </si>
  <si>
    <t>8a124e5d-a544-48ad-be98-0f378fc35e31</t>
  </si>
  <si>
    <t>шапка</t>
  </si>
  <si>
    <t>a960a4c6-c200-4a86-8d9b-3707a6819ed2</t>
  </si>
  <si>
    <t>письменный стол</t>
  </si>
  <si>
    <t>94aa1315-24eb-4c60-ad63-2099c96e4bae</t>
  </si>
  <si>
    <t>книжный магазин</t>
  </si>
  <si>
    <t>1364df3b-a28c-49a1-ab04-7e2043545840</t>
  </si>
  <si>
    <t>бокс</t>
  </si>
  <si>
    <t>ef701802-18a8-4696-95ce-c5ab3dcba8e9</t>
  </si>
  <si>
    <t>щека</t>
  </si>
  <si>
    <t>764ebbf7-1538-4cd7-9e4e-2dae122a8f70</t>
  </si>
  <si>
    <t>вешалка</t>
  </si>
  <si>
    <t>00315802-34ad-4970-8813-47361ef8a795</t>
  </si>
  <si>
    <t>дверь</t>
  </si>
  <si>
    <t>6e0df2f3-31b4-438f-a9ba-82d87d0e888a</t>
  </si>
  <si>
    <t>стакан</t>
  </si>
  <si>
    <t>5f618fff-5bc6-42be-b77b-431722de2b98</t>
  </si>
  <si>
    <t>воскресенье</t>
  </si>
  <si>
    <t>Sunday</t>
  </si>
  <si>
    <t>962410ef-5b84-4155-9d5c-44f9d4602e14</t>
  </si>
  <si>
    <t>кузе́н, двою́родный брат</t>
  </si>
  <si>
    <t>cousin (male)</t>
  </si>
  <si>
    <t>33b94d70-ca1c-467b-91ed-de055e3151a3</t>
  </si>
  <si>
    <t>Июль</t>
  </si>
  <si>
    <t>July</t>
  </si>
  <si>
    <t>1479d403-4190-4bda-acd6-c6f8f8bbe23d</t>
  </si>
  <si>
    <t>семь</t>
  </si>
  <si>
    <t>024b7c93-bb03-4fae-99c8-5abc76d78a2f</t>
  </si>
  <si>
    <t>курица</t>
  </si>
  <si>
    <t>89c2952d-1780-4eeb-9f7f-4d1bfb198d4b</t>
  </si>
  <si>
    <t>розовый</t>
  </si>
  <si>
    <t>0c7896d8-c215-4549-815d-9c090d455343</t>
  </si>
  <si>
    <t>лимон</t>
  </si>
  <si>
    <t>5af84dee-4a06-4497-9d96-c746a4399c67</t>
  </si>
  <si>
    <t>пекарь</t>
  </si>
  <si>
    <t>f1e6509b-e8eb-45d0-85ed-34dd9f3e47bd</t>
  </si>
  <si>
    <t>духовка</t>
  </si>
  <si>
    <t>f9a61882-186c-45b8-ab9a-7a9d2f29f186</t>
  </si>
  <si>
    <t>куртка</t>
  </si>
  <si>
    <t>817b13ee-3a61-4083-84b9-2cf1cf13c945</t>
  </si>
  <si>
    <t>ластик</t>
  </si>
  <si>
    <t>1908d128-720d-47fe-9d59-49477738e24e</t>
  </si>
  <si>
    <t>автобусная остановка</t>
  </si>
  <si>
    <t>7b791c9e-ee8e-4db0-9a22-612ad62de5de</t>
  </si>
  <si>
    <t>альпинизм</t>
  </si>
  <si>
    <t>25db43a2-fd63-44db-b9f7-39f58c0cb8c8</t>
  </si>
  <si>
    <t>грудь</t>
  </si>
  <si>
    <t>1737a07e-6e4e-49d1-b7ca-35cb77bb3fe4</t>
  </si>
  <si>
    <t>диван</t>
  </si>
  <si>
    <t>d09ee06a-1667-4c99-aa1f-0f0d22fa6356</t>
  </si>
  <si>
    <t>пол</t>
  </si>
  <si>
    <t>5dad0a93-f428-41a4-bf9f-690e7af79c50</t>
  </si>
  <si>
    <t>нож</t>
  </si>
  <si>
    <t>d4a72206-8a97-497c-9a88-84844ef9fa01</t>
  </si>
  <si>
    <t>кузи́на, двою́родная сестра</t>
  </si>
  <si>
    <t>cousin (female)</t>
  </si>
  <si>
    <t>f24f235b-66c9-46bf-99d5-584d650f1aff</t>
  </si>
  <si>
    <t>Август</t>
  </si>
  <si>
    <t>August</t>
  </si>
  <si>
    <t>1dd7f287-0e41-45f6-ba00-c749c082f7f1</t>
  </si>
  <si>
    <t>восемь</t>
  </si>
  <si>
    <t>514ec6e5-c9ba-4ee3-b538-576c2f806a4b</t>
  </si>
  <si>
    <t>корова</t>
  </si>
  <si>
    <t>6cdf10dd-6ad1-450f-b016-4dae9b6d5411</t>
  </si>
  <si>
    <t>фиолетовый</t>
  </si>
  <si>
    <t>987f3798-fc5d-43d4-adb8-cf6819febe4f</t>
  </si>
  <si>
    <t>манго</t>
  </si>
  <si>
    <t>1eeb3f61-a4d5-4c1b-b822-dfc104bf5b1d</t>
  </si>
  <si>
    <t>биолог</t>
  </si>
  <si>
    <t>c9153060-25bf-425e-9806-2f9ef5c2a275</t>
  </si>
  <si>
    <t>холодильник</t>
  </si>
  <si>
    <t>ef60e291-16f1-42d6-a876-1ebf5458af34</t>
  </si>
  <si>
    <t>джинсы</t>
  </si>
  <si>
    <t>bf8e080e-00b5-41d2-a25f-573ac5ac0e6f</t>
  </si>
  <si>
    <t>папка</t>
  </si>
  <si>
    <t>3a46929c-fbe3-46e6-ac65-a7018ab667f1</t>
  </si>
  <si>
    <t>церковь</t>
  </si>
  <si>
    <t>fc887e68-f85d-4b3a-82d8-fc885a24c01f</t>
  </si>
  <si>
    <t>катание на велосипеде</t>
  </si>
  <si>
    <t>8ac54603-0b7a-4842-8804-94791c14f5b7</t>
  </si>
  <si>
    <t>подбородок</t>
  </si>
  <si>
    <t>c2ccfcd9-d09e-4e3b-b83e-4aff9b031574</t>
  </si>
  <si>
    <t>0562890c-8715-438a-89fe-1577e0928e7a</t>
  </si>
  <si>
    <t>гараж</t>
  </si>
  <si>
    <t>419fa73f-5004-4b98-b96b-854b6a4d9537</t>
  </si>
  <si>
    <t>половник</t>
  </si>
  <si>
    <t>b7500678-1b78-4d9c-9f15-a5c59aa272b6</t>
  </si>
  <si>
    <t>тётя</t>
  </si>
  <si>
    <t>aunt</t>
  </si>
  <si>
    <t>564679d7-2b13-4ab1-a16c-d4768b7dc4da</t>
  </si>
  <si>
    <t>Сентябрь</t>
  </si>
  <si>
    <t>September</t>
  </si>
  <si>
    <t>7476670b-d96f-4df5-b539-fa4a86d82395</t>
  </si>
  <si>
    <t>девять</t>
  </si>
  <si>
    <t>c0acd336-fc5b-4874-94b1-6bf046793399</t>
  </si>
  <si>
    <t>крокодил</t>
  </si>
  <si>
    <t>6d2e1766-5a3a-4b64-84db-1c1b962d14a1</t>
  </si>
  <si>
    <t>красный</t>
  </si>
  <si>
    <t>ff02634e-f24d-4dd2-a1e7-52337c981e56</t>
  </si>
  <si>
    <t>апельсин</t>
  </si>
  <si>
    <t>f75b5757-1be8-4cd6-b6ef-1d546c1474d4</t>
  </si>
  <si>
    <t>дворецкий</t>
  </si>
  <si>
    <t>1eb3f424-4ff2-47c5-8d23-c8c42488d5b0</t>
  </si>
  <si>
    <t>плита</t>
  </si>
  <si>
    <t>33e22e41-eccb-4406-a392-3ec72a46e9fa</t>
  </si>
  <si>
    <t>брюки</t>
  </si>
  <si>
    <t>20c68aca-75fe-4b20-a859-878dd62e186c</t>
  </si>
  <si>
    <t>клей</t>
  </si>
  <si>
    <t>d227e6be-5c5e-407d-8fca-31509423425a</t>
  </si>
  <si>
    <t>магазин</t>
  </si>
  <si>
    <t>8d98de20-f376-4c00-8347-58e5f14ab460</t>
  </si>
  <si>
    <t>подводное плавание</t>
  </si>
  <si>
    <t>70788d9a-0184-44db-9663-5df869095826</t>
  </si>
  <si>
    <t>ухо</t>
  </si>
  <si>
    <t>ba3d0846-0be5-4328-a745-8ff07da5a250</t>
  </si>
  <si>
    <t>выдвижной ящик</t>
  </si>
  <si>
    <t>98f648c4-10bd-4686-8402-1b20e14d90ae</t>
  </si>
  <si>
    <t>сад</t>
  </si>
  <si>
    <t>2ed63c0c-0535-44d4-91e6-d793dc40fc84</t>
  </si>
  <si>
    <t>салфетка</t>
  </si>
  <si>
    <t>ffa7400f-f93e-408d-8502-4a3f3e29f976</t>
  </si>
  <si>
    <t>дя́дя</t>
  </si>
  <si>
    <t>uncle</t>
  </si>
  <si>
    <t>e765c9d6-fefe-43af-b7a9-001bcd247df9</t>
  </si>
  <si>
    <t>Октябрь</t>
  </si>
  <si>
    <t>October</t>
  </si>
  <si>
    <t>22c1bb70-e33c-4aaa-937a-092d7e3589c6</t>
  </si>
  <si>
    <t>десять</t>
  </si>
  <si>
    <t>118a7f65-440f-4f56-aef2-f09330451808</t>
  </si>
  <si>
    <t>олень</t>
  </si>
  <si>
    <t>c79e3627-2b98-4538-9fc1-60779f56a2d7</t>
  </si>
  <si>
    <t>желтый</t>
  </si>
  <si>
    <t>28651b68-3175-4548-8319-5a213711ffe8</t>
  </si>
  <si>
    <t>ананас</t>
  </si>
  <si>
    <t>d03a924a-ff2c-4a1a-9b69-76093db47c01</t>
  </si>
  <si>
    <t>кассир</t>
  </si>
  <si>
    <t>78e2c17a-3c9f-49b4-ba69-85b91496af77</t>
  </si>
  <si>
    <t>телевизор</t>
  </si>
  <si>
    <t>df2625a8-1598-4aee-834f-8783d636406a</t>
  </si>
  <si>
    <t>сандалии</t>
  </si>
  <si>
    <t>0d5eb55b-1196-4c78-abf7-375e8e2c4cfb</t>
  </si>
  <si>
    <t>тетрадь</t>
  </si>
  <si>
    <t>a0622d79-c5b8-408b-97c6-08a18ffa7667</t>
  </si>
  <si>
    <t>гавань</t>
  </si>
  <si>
    <t>7d0e55ce-5431-492b-b7fd-24e659904358</t>
  </si>
  <si>
    <t>фехтование</t>
  </si>
  <si>
    <t>24648866-cbec-4865-a86a-6f54714dae93</t>
  </si>
  <si>
    <t>локоть</t>
  </si>
  <si>
    <t>f3b2117f-92a2-49cf-be57-87ade297e8af</t>
  </si>
  <si>
    <t>cec9006e-c667-43ee-b5e4-60a230a55acb</t>
  </si>
  <si>
    <t>гостинная</t>
  </si>
  <si>
    <t>c949bb68-1212-48ee-ada5-dad4691a1e51</t>
  </si>
  <si>
    <t>тарелка</t>
  </si>
  <si>
    <t>d5a8ea10-5529-420e-9bf7-cafa0776610d</t>
  </si>
  <si>
    <t>племя́нник</t>
  </si>
  <si>
    <t>nephew</t>
  </si>
  <si>
    <t>c6e19051-fad0-4f1a-b706-64ce72cd8231</t>
  </si>
  <si>
    <t>Ноябрь</t>
  </si>
  <si>
    <t>November</t>
  </si>
  <si>
    <t>16c4d4b4-b309-45bb-947a-f6764a85c7eb</t>
  </si>
  <si>
    <t>одиннадцать</t>
  </si>
  <si>
    <t>60d2c888-8993-41b7-93e2-92a8d638df2f</t>
  </si>
  <si>
    <t>собака</t>
  </si>
  <si>
    <t>bd91cad1-414e-465b-a88b-0d4b1bb3f2c1</t>
  </si>
  <si>
    <t>гранат</t>
  </si>
  <si>
    <t>d8a76da9-1dfd-42e4-867f-2ddec9e96103</t>
  </si>
  <si>
    <t>шеф-повар</t>
  </si>
  <si>
    <t>9ec7c0fd-cfdb-4dd6-8e0b-15544035338d</t>
  </si>
  <si>
    <t>тостер</t>
  </si>
  <si>
    <t>03010f53-b510-4938-b00d-5ef8e59df44f</t>
  </si>
  <si>
    <t>шарф</t>
  </si>
  <si>
    <t>bf1f49c1-feac-4a97-84ac-3cec4b909da1</t>
  </si>
  <si>
    <t>скрепка для бумаг</t>
  </si>
  <si>
    <t>9f2cf6c4-b1a4-4134-80ce-9efe1a110704</t>
  </si>
  <si>
    <t>больница</t>
  </si>
  <si>
    <t>0a551998-21af-4467-a46a-8754d2851b31</t>
  </si>
  <si>
    <t>фигурное катание</t>
  </si>
  <si>
    <t>7baf0cd5-ebb3-4d62-99a5-4c19774432dd</t>
  </si>
  <si>
    <t>глаз</t>
  </si>
  <si>
    <t>f26bd55c-44c5-4bbf-abd7-8f818475d7bb</t>
  </si>
  <si>
    <t>ковёр</t>
  </si>
  <si>
    <t>b1f0d57c-277d-40e4-91df-081b5e30b2f5</t>
  </si>
  <si>
    <t>почтовый ящик</t>
  </si>
  <si>
    <t>51a3fa01-5fa4-40d2-a82e-4c257fd23d43</t>
  </si>
  <si>
    <t>кастрюля</t>
  </si>
  <si>
    <t>3a267de8-2b49-4bba-9f1f-be2262531ed2</t>
  </si>
  <si>
    <t>племя́нница</t>
  </si>
  <si>
    <t>niece</t>
  </si>
  <si>
    <t>f1537920-bba3-44b7-a415-586416108217</t>
  </si>
  <si>
    <t>Декабрь</t>
  </si>
  <si>
    <t>December</t>
  </si>
  <si>
    <t>cafe8337-6156-4882-9136-29f0e1962758</t>
  </si>
  <si>
    <t>двенадцать</t>
  </si>
  <si>
    <t>22e927ec-c780-4eb4-baf3-5a08575403b6</t>
  </si>
  <si>
    <t>дельфин</t>
  </si>
  <si>
    <t>5bf3b085-6011-4633-b044-2e1d9cd5f059</t>
  </si>
  <si>
    <t>клубника</t>
  </si>
  <si>
    <t>4125d309-ca3f-4f09-b19a-fb92555f1c32</t>
  </si>
  <si>
    <t>тренер</t>
  </si>
  <si>
    <t>ba23ca74-b63f-4948-92ad-28e5fee2bf1f</t>
  </si>
  <si>
    <t>пылесос</t>
  </si>
  <si>
    <t>59280947-e775-48de-8528-74c33bde78ac</t>
  </si>
  <si>
    <t>рубашка</t>
  </si>
  <si>
    <t>c6560c89-481f-46a0-934d-941ba8678a7b</t>
  </si>
  <si>
    <t>ручка</t>
  </si>
  <si>
    <t>37342564-c6a8-4750-af3f-76e216aa69e8</t>
  </si>
  <si>
    <t>Гостиница</t>
  </si>
  <si>
    <t>88dfb535-db4b-482a-a0e2-2228d3b831f4</t>
  </si>
  <si>
    <t>футбол</t>
  </si>
  <si>
    <t>3348012c-1e22-4aa3-8c55-afcaf6c11bf6</t>
  </si>
  <si>
    <t>бровь</t>
  </si>
  <si>
    <t>a16109fa-67c8-4249-b1ab-e20687e8081a</t>
  </si>
  <si>
    <t>полка</t>
  </si>
  <si>
    <t>2b274818-fb2d-40e1-871d-20f16742bf0b</t>
  </si>
  <si>
    <t>кладовая</t>
  </si>
  <si>
    <t>pantry</t>
  </si>
  <si>
    <t>028fdadc-6e81-4492-ab03-ceaefb707eb1</t>
  </si>
  <si>
    <t>сито</t>
  </si>
  <si>
    <t>4bee1f76-1309-4877-8e3d-d452c0c84edc</t>
  </si>
  <si>
    <t>де́душка</t>
  </si>
  <si>
    <t>f08e22eb-84d5-4635-af5c-17728311ef8c</t>
  </si>
  <si>
    <t>тринадцать</t>
  </si>
  <si>
    <t>d9dcbe2e-5352-4fb1-9a36-cccd1bfcfa67</t>
  </si>
  <si>
    <t>утка</t>
  </si>
  <si>
    <t>898f92af-a02a-4267-8636-ffb012feac58</t>
  </si>
  <si>
    <t>арбуз</t>
  </si>
  <si>
    <t>16432c5f-d905-4435-96ea-bb02cbdbce29</t>
  </si>
  <si>
    <t>стоматолог</t>
  </si>
  <si>
    <t>5dd16ab0-92c7-41fe-a6b3-358dc5f9a4b2</t>
  </si>
  <si>
    <t>стиральная машина</t>
  </si>
  <si>
    <t>washer</t>
  </si>
  <si>
    <t>319b91cc-56ee-4aa6-8b96-8d8ab7a55669</t>
  </si>
  <si>
    <t>обувь</t>
  </si>
  <si>
    <t>daff35a7-d49b-411b-a780-a1249468d0f5</t>
  </si>
  <si>
    <t>карандаш</t>
  </si>
  <si>
    <t>a84d3e45-dc39-4966-8df0-f91ac5f9528d</t>
  </si>
  <si>
    <t>библиотека</t>
  </si>
  <si>
    <t>0a537869-6c69-4b1e-9b6c-8bdfe7b25d05</t>
  </si>
  <si>
    <t>гольф</t>
  </si>
  <si>
    <t>ffb09962-ec36-4f9c-b3a0-d927df36aa49</t>
  </si>
  <si>
    <t>ресница</t>
  </si>
  <si>
    <t>8f71b1eb-d43d-4dc8-9a5c-f6e72756e45d</t>
  </si>
  <si>
    <t>табуретка</t>
  </si>
  <si>
    <t>d166145e-643b-4d5a-87c5-7ddc7b161338</t>
  </si>
  <si>
    <t>крыша</t>
  </si>
  <si>
    <t>58efeb17-be5c-4175-bae0-49c159a738be</t>
  </si>
  <si>
    <t>лопатка</t>
  </si>
  <si>
    <t>0a1c7187-2400-4fc1-9fea-f6a57de8357c</t>
  </si>
  <si>
    <t>ба́бушка</t>
  </si>
  <si>
    <t>5b56a6d5-ce2c-477b-9867-25b1d7893168</t>
  </si>
  <si>
    <t>четырнадцать</t>
  </si>
  <si>
    <t>0faa26b4-cdac-4bdf-90e4-a8cfc8ee766b</t>
  </si>
  <si>
    <t>слон</t>
  </si>
  <si>
    <t>c5285606-76f0-4f20-956e-5212fd77e99f</t>
  </si>
  <si>
    <t>дизайнер</t>
  </si>
  <si>
    <t>967ccfb7-86e3-4713-9c14-231dc5af9a87</t>
  </si>
  <si>
    <t>шорты</t>
  </si>
  <si>
    <t>8f1ebf38-8b09-4a17-91d5-3833bd7d4cfe</t>
  </si>
  <si>
    <t>линейка</t>
  </si>
  <si>
    <t>1419b768-9413-411f-914d-042e144d5b92</t>
  </si>
  <si>
    <t>кинотеатр</t>
  </si>
  <si>
    <t>f12767ee-c049-4f17-a760-c7b65457b693</t>
  </si>
  <si>
    <t>гимнастика</t>
  </si>
  <si>
    <t>9f572759-71f8-4fb7-8756-3c87fd3b0480</t>
  </si>
  <si>
    <t>лицо</t>
  </si>
  <si>
    <t>1dea013b-4c12-42f0-9a2b-ea94571a09d4</t>
  </si>
  <si>
    <t>стол</t>
  </si>
  <si>
    <t>b5257c5c-f158-473f-a30d-4a821cfc3b10</t>
  </si>
  <si>
    <t>комната</t>
  </si>
  <si>
    <t>a0e73e96-0e41-433e-ae08-cab611215208</t>
  </si>
  <si>
    <t>ложка</t>
  </si>
  <si>
    <t>cab2901d-5274-4113-a0d0-ed2cf876d673</t>
  </si>
  <si>
    <t>внук</t>
  </si>
  <si>
    <t>grandson</t>
  </si>
  <si>
    <t>336ffda8-9127-47cc-bb38-6b8a000588c7</t>
  </si>
  <si>
    <t>пятнадцать</t>
  </si>
  <si>
    <t>d46eb03a-73fe-4bbc-8e84-450d84ea5012</t>
  </si>
  <si>
    <t>рыба</t>
  </si>
  <si>
    <t>ea49b594-6e61-44ff-8425-d4599a552d9a</t>
  </si>
  <si>
    <t>врач</t>
  </si>
  <si>
    <t>5a6cf251-3ca8-45bd-88c6-8b875b13dcde</t>
  </si>
  <si>
    <t>юбка</t>
  </si>
  <si>
    <t>fc934134-f7b1-4c14-aaea-2ead7d08739a</t>
  </si>
  <si>
    <t>ножницы</t>
  </si>
  <si>
    <t>scissors</t>
  </si>
  <si>
    <t>4dc8e6c7-2126-4380-8b67-7b9322707cd7</t>
  </si>
  <si>
    <t>музей</t>
  </si>
  <si>
    <t>f81507af-d070-45e5-92a7-99c315f98a14</t>
  </si>
  <si>
    <t>хоккей</t>
  </si>
  <si>
    <t>e9d98224-1c7e-41d7-b1f1-39cbc24fa325</t>
  </si>
  <si>
    <t>Палец</t>
  </si>
  <si>
    <t>ee525dad-2138-4d74-914b-1925778f4690</t>
  </si>
  <si>
    <t>стена</t>
  </si>
  <si>
    <t>371b8908-2e36-4f46-bcca-48d7fea2d1f6</t>
  </si>
  <si>
    <t>щипцы</t>
  </si>
  <si>
    <t>e270c6c9-5a52-4017-b0ac-06fde50b91b4</t>
  </si>
  <si>
    <t>вну́чка</t>
  </si>
  <si>
    <t>granddaughter</t>
  </si>
  <si>
    <t>b84203d0-4f0b-4db6-a905-28a8298f7612</t>
  </si>
  <si>
    <t>шестнадцать</t>
  </si>
  <si>
    <t>2891410f-fa0f-4fe1-82ff-9f0f993b86dd</t>
  </si>
  <si>
    <t>лиса</t>
  </si>
  <si>
    <t>72ddb2d7-4842-4aa1-b729-17dfd52c569b</t>
  </si>
  <si>
    <t>инженер</t>
  </si>
  <si>
    <t>2634d9f6-f03a-49fb-baa0-11c6b27fcf49</t>
  </si>
  <si>
    <t>носки</t>
  </si>
  <si>
    <t>244d44da-bf36-4924-a682-86302d06b144</t>
  </si>
  <si>
    <t>парк</t>
  </si>
  <si>
    <t>533c71a9-490c-4064-9dba-b1d3e08de99e</t>
  </si>
  <si>
    <t>катание на льду</t>
  </si>
  <si>
    <t>cf89bd15-33b6-4014-b377-b539a59183f3</t>
  </si>
  <si>
    <t>ноготь</t>
  </si>
  <si>
    <t>1beb34da-41d1-4ff2-b6dc-104183dc10c0</t>
  </si>
  <si>
    <t>окно</t>
  </si>
  <si>
    <t>02b80d9c-068f-4333-9ac3-651b832d1916</t>
  </si>
  <si>
    <t>поднос</t>
  </si>
  <si>
    <t>199d3897-625a-41f9-a9bf-f9e587374006</t>
  </si>
  <si>
    <t>муж</t>
  </si>
  <si>
    <t>742b2843-f3e3-470f-a63d-1cbb7cd2284e</t>
  </si>
  <si>
    <t>семнадцать</t>
  </si>
  <si>
    <t>e031b0fb-132a-4424-aed9-4daa4daf1d16</t>
  </si>
  <si>
    <t>лягушка</t>
  </si>
  <si>
    <t>55c9d60d-c8dc-4af8-8096-5fe3c785d976</t>
  </si>
  <si>
    <t>фермер</t>
  </si>
  <si>
    <t>a14fb430-39fe-4171-81e6-f2c0f7e6d6d0</t>
  </si>
  <si>
    <t>солнцезащитные очки</t>
  </si>
  <si>
    <t>e4ff8473-fc28-4826-82a7-bd9b6e3ed021</t>
  </si>
  <si>
    <t>почтовое отделение</t>
  </si>
  <si>
    <t>4259e494-b2e0-45fb-98cc-0f53deaae325</t>
  </si>
  <si>
    <t>марафон</t>
  </si>
  <si>
    <t>68e6f3f7-4ae0-4c7b-b598-589b0cf8a2de</t>
  </si>
  <si>
    <t>ступня</t>
  </si>
  <si>
    <t>49960935-3a51-4812-83d9-d615e44c144f</t>
  </si>
  <si>
    <t>жена́</t>
  </si>
  <si>
    <t>00a4ec46-1c5c-46dc-af9b-87e27aaf406f</t>
  </si>
  <si>
    <t>восемнадцать</t>
  </si>
  <si>
    <t>11aa6ef6-1312-4f4d-932e-cf769797a334</t>
  </si>
  <si>
    <t>жираф</t>
  </si>
  <si>
    <t>dc48bb9f-2022-44c5-9ee9-b7d74daed446</t>
  </si>
  <si>
    <t>пожарный</t>
  </si>
  <si>
    <t>99b16bd8-f77a-44a9-9023-5bfdbba67403</t>
  </si>
  <si>
    <t>свитер</t>
  </si>
  <si>
    <t>1818706a-119a-47a1-b527-56d22acd96e6</t>
  </si>
  <si>
    <t>ресторан</t>
  </si>
  <si>
    <t>976f9de5-2d25-4698-a2f2-66a0e0b41ea7</t>
  </si>
  <si>
    <t>Бег</t>
  </si>
  <si>
    <t>40c54a7d-dc5d-4f4e-bf0b-7dacd00dbb9e</t>
  </si>
  <si>
    <t>лоб</t>
  </si>
  <si>
    <t>c9689408-a350-4932-bcee-5b4f9349a1c0</t>
  </si>
  <si>
    <t>тесть</t>
  </si>
  <si>
    <t>father-in-law (wife's father)</t>
  </si>
  <si>
    <t>55cb2c25-c63b-4762-8ad2-41b0738d0ff2</t>
  </si>
  <si>
    <t>девятнадцать</t>
  </si>
  <si>
    <t>3fa4aba2-04b7-4630-8855-715cbe62f96f</t>
  </si>
  <si>
    <t>козел</t>
  </si>
  <si>
    <t>65995ea2-8551-483c-8547-532665f54279</t>
  </si>
  <si>
    <t>журналист [female:журналистка]</t>
  </si>
  <si>
    <t>00c2a7b7-86e0-423d-864c-82fea0c3d37d</t>
  </si>
  <si>
    <t>нижнее белье</t>
  </si>
  <si>
    <t>e4106a62-bd91-48ac-9421-8b81a2e1fb77</t>
  </si>
  <si>
    <t>школа</t>
  </si>
  <si>
    <t>62a8f25a-8233-430a-9fab-27ad486481c0</t>
  </si>
  <si>
    <t>катание на коньках</t>
  </si>
  <si>
    <t>dac9fb51-98ee-4473-9858-1c36e02e1de8</t>
  </si>
  <si>
    <t>волосы</t>
  </si>
  <si>
    <t>8b5709ba-6dcc-43ed-a713-c0063afea090</t>
  </si>
  <si>
    <t>свёкор</t>
  </si>
  <si>
    <t>father-in-law (husbands's father)</t>
  </si>
  <si>
    <t>4985719d-4dcf-40ff-be16-d4ea7c988c15</t>
  </si>
  <si>
    <t>двадцать</t>
  </si>
  <si>
    <t>f29d04c5-e13d-4935-af75-be70c5f1b0a5</t>
  </si>
  <si>
    <t>гиппопотам</t>
  </si>
  <si>
    <t>e09966ce-55dd-417c-83f1-f0ed027225c1</t>
  </si>
  <si>
    <t>судья</t>
  </si>
  <si>
    <t>fe774298-53da-48ff-a6ca-e12f71b9e93c</t>
  </si>
  <si>
    <t>торговый пассаж</t>
  </si>
  <si>
    <t>ca59cc94-0112-4b90-be94-a360b53cbc92</t>
  </si>
  <si>
    <t>катание на лыжах</t>
  </si>
  <si>
    <t>eee50eb5-c23a-4358-b1a0-7ea3fc9b1198</t>
  </si>
  <si>
    <t>9ed0a551-9e13-46d8-befc-e6877b6d80fe</t>
  </si>
  <si>
    <t>тёща</t>
  </si>
  <si>
    <t>mother-in-law (wife's mother)</t>
  </si>
  <si>
    <t>7471d398-8310-4222-932f-50f6525e48a8</t>
  </si>
  <si>
    <t>двадцать один</t>
  </si>
  <si>
    <t>twenty one</t>
  </si>
  <si>
    <t>1ddeb115-3cf1-4eaa-82c5-473701933d4f</t>
  </si>
  <si>
    <t>лошадь</t>
  </si>
  <si>
    <t>30518c38-b505-443d-8e6d-2eb0493c619f</t>
  </si>
  <si>
    <t>юрист</t>
  </si>
  <si>
    <t>427a6955-7f61-4b64-bab5-2fcd3274b77a</t>
  </si>
  <si>
    <t>подземный переход</t>
  </si>
  <si>
    <t>c79d5a5d-ce79-48dc-bd6b-2bcc298dd70a</t>
  </si>
  <si>
    <t>катание на сноуборде</t>
  </si>
  <si>
    <t>ae875f91-07f1-40b6-91fc-c54e38778d10</t>
  </si>
  <si>
    <t>голова</t>
  </si>
  <si>
    <t>b8370256-c04f-4b7d-aa4e-a56e6c163cd4</t>
  </si>
  <si>
    <t>свекро́вь</t>
  </si>
  <si>
    <t>mother-in-law (husbands's mother)</t>
  </si>
  <si>
    <t>aa8bde98-dcbc-4535-b6fc-a7b8ee8bd0b2</t>
  </si>
  <si>
    <t>двадцать два</t>
  </si>
  <si>
    <t>twenty two</t>
  </si>
  <si>
    <t>dffa2fc7-d567-4b63-9c7f-8ac3044f310e</t>
  </si>
  <si>
    <t>лев</t>
  </si>
  <si>
    <t>b7a329fc-f6f5-44af-90a5-d88eda109b9f</t>
  </si>
  <si>
    <t>библиотекарь</t>
  </si>
  <si>
    <t>268b9edd-1ac9-4892-8771-2af194b71bd3</t>
  </si>
  <si>
    <t>супермаркет</t>
  </si>
  <si>
    <t>ca8bb6dd-4c5e-4e9a-bc65-d4c055cf329d</t>
  </si>
  <si>
    <t>плавание</t>
  </si>
  <si>
    <t>dc423b11-418f-4d98-b7bc-559897c1943d</t>
  </si>
  <si>
    <t>радужная оболочка</t>
  </si>
  <si>
    <t>iris</t>
  </si>
  <si>
    <t>740b3cde-fa18-4775-ae48-f07a0111d5ee</t>
  </si>
  <si>
    <t>зять</t>
  </si>
  <si>
    <t>son-in-law</t>
  </si>
  <si>
    <t>1d09f1d9-9277-446d-b1d8-86c75f032f24</t>
  </si>
  <si>
    <t>двадцать три</t>
  </si>
  <si>
    <t>twenty three</t>
  </si>
  <si>
    <t>624eaa9f-597c-4cc3-a346-c967abf730cc</t>
  </si>
  <si>
    <t>обезьяна</t>
  </si>
  <si>
    <t>c206988e-557b-4ee0-8ec8-3dff105ad553</t>
  </si>
  <si>
    <t>горничная</t>
  </si>
  <si>
    <t>b691be78-7381-4e23-bdf6-040a8f346f8e</t>
  </si>
  <si>
    <t>храм</t>
  </si>
  <si>
    <t>8482c604-2414-488d-bf73-12e9a215791c</t>
  </si>
  <si>
    <t>настольный теннис</t>
  </si>
  <si>
    <t>9854bd80-e2f1-4bc2-a144-4a92f046f1cd</t>
  </si>
  <si>
    <t>колено</t>
  </si>
  <si>
    <t>70d34699-1b8d-41e6-a850-436cbdfb5962</t>
  </si>
  <si>
    <t>неве́стка</t>
  </si>
  <si>
    <t>daughter-in-law</t>
  </si>
  <si>
    <t>0fa831d8-2d6c-4b2e-856a-9585d51c748b</t>
  </si>
  <si>
    <t>тридцать</t>
  </si>
  <si>
    <t>5c595216-1286-4517-847f-1d440e0f9273</t>
  </si>
  <si>
    <t>мышь</t>
  </si>
  <si>
    <t>4a9b5c99-d4dc-492d-b3cd-32d72ae06afe</t>
  </si>
  <si>
    <t>менеджер</t>
  </si>
  <si>
    <t>4b3e363b-5f1e-4462-898c-9f10eee0f843</t>
  </si>
  <si>
    <t>вокзал</t>
  </si>
  <si>
    <t>5d8c6ff3-3d56-4b4e-b841-33709798ebc4</t>
  </si>
  <si>
    <t>большой теннис</t>
  </si>
  <si>
    <t>26eea37d-abb5-4f47-b479-eb52f735c013</t>
  </si>
  <si>
    <t>нога</t>
  </si>
  <si>
    <t>62e03fd7-3e14-43d6-af6f-9e3934dde0af</t>
  </si>
  <si>
    <t>сорок</t>
  </si>
  <si>
    <t>10ca84c9-4936-43a6-be9c-032b761e97db</t>
  </si>
  <si>
    <t>выдра</t>
  </si>
  <si>
    <t>29997012-6845-4ade-9486-6f062ea784ab</t>
  </si>
  <si>
    <t>механик</t>
  </si>
  <si>
    <t>57e66165-b567-4002-bd2c-b39d3f595ed3</t>
  </si>
  <si>
    <t>зоопарк</t>
  </si>
  <si>
    <t>cb0b94e5-e49a-48d2-bd25-af813b4c637f</t>
  </si>
  <si>
    <t>волейбол</t>
  </si>
  <si>
    <t>078b1968-5e9b-4182-b110-50cd445390c9</t>
  </si>
  <si>
    <t>губа</t>
  </si>
  <si>
    <t>923c11be-7a1c-4b23-97fb-14962a8bf1f4</t>
  </si>
  <si>
    <t>пятьдесят</t>
  </si>
  <si>
    <t>4a0f9443-2ef2-4861-8eac-2d541e282002</t>
  </si>
  <si>
    <t>панда</t>
  </si>
  <si>
    <t>9be77eba-7931-43a4-949a-2758d8158d99</t>
  </si>
  <si>
    <t>музыкант</t>
  </si>
  <si>
    <t>053ef92a-ed40-401a-b707-2232f10e3ca4</t>
  </si>
  <si>
    <t>борьба</t>
  </si>
  <si>
    <t>2bc89920-9c65-430e-92b5-bde1db50a702</t>
  </si>
  <si>
    <t>шея</t>
  </si>
  <si>
    <t>e719f22b-99e6-4d2a-9229-5899d3d1c297</t>
  </si>
  <si>
    <t>шестьдесят</t>
  </si>
  <si>
    <t>67ee1e91-8967-4ed0-a3f0-3b663bb429ba</t>
  </si>
  <si>
    <t>пингвин</t>
  </si>
  <si>
    <t>f4d91b30-d160-4e08-9a34-aa754775aa77</t>
  </si>
  <si>
    <t>медсестра</t>
  </si>
  <si>
    <t>00e7e223-7302-44fa-a288-5d79f9957598</t>
  </si>
  <si>
    <t>нос</t>
  </si>
  <si>
    <t>d4e66a04-500d-458d-9a09-230d8edd16a4</t>
  </si>
  <si>
    <t>семьдесят</t>
  </si>
  <si>
    <t>0ffede66-0cbb-4c17-905b-3ff470611bcf</t>
  </si>
  <si>
    <t>свинья</t>
  </si>
  <si>
    <t>89b25b45-289f-4527-9b23-5fa354783cff</t>
  </si>
  <si>
    <t>фармацевт</t>
  </si>
  <si>
    <t>bb2646a5-c4df-444c-ad8d-d96216d28376</t>
  </si>
  <si>
    <t>ноздря</t>
  </si>
  <si>
    <t>369af98f-2e1d-4110-b4d5-d0eff8cd9970</t>
  </si>
  <si>
    <t>восемьдесят</t>
  </si>
  <si>
    <t>318a4661-50af-412d-b962-a4ce3c12b724</t>
  </si>
  <si>
    <t>кролик</t>
  </si>
  <si>
    <t>f4161478-bc87-4999-86b7-2b354af9b769</t>
  </si>
  <si>
    <t>фотограф</t>
  </si>
  <si>
    <t>5a8ab0ae-23f4-42d8-b870-a7193b2a3bf8</t>
  </si>
  <si>
    <t>плечо</t>
  </si>
  <si>
    <t>6d9ab969-8ce7-4284-90d6-27f06c4bfb13</t>
  </si>
  <si>
    <t>девяносто</t>
  </si>
  <si>
    <t>65c09199-9c92-40b6-a05a-b698c06010c9</t>
  </si>
  <si>
    <t>носорог</t>
  </si>
  <si>
    <t>5531dc24-c675-446d-ae55-1b975292714e</t>
  </si>
  <si>
    <t>пилот</t>
  </si>
  <si>
    <t>87fe3b05-8e31-4015-9aba-56e4b01f78bc</t>
  </si>
  <si>
    <t>бедро</t>
  </si>
  <si>
    <t>3f86ef80-da01-4c66-8bdc-b9807817baf2</t>
  </si>
  <si>
    <t>сто</t>
  </si>
  <si>
    <t>541eb4d5-7ccb-4b50-b147-e4568e2bde6c</t>
  </si>
  <si>
    <t>акула</t>
  </si>
  <si>
    <t>314911ce-9cc3-4696-8f1b-22ce4259f18b</t>
  </si>
  <si>
    <t>водопроводчик</t>
  </si>
  <si>
    <t>da0941bc-82d7-448d-aac8-b301b887d9be</t>
  </si>
  <si>
    <t>большой палец</t>
  </si>
  <si>
    <t>27a79720-c368-4dbb-ab7a-b6a2b6da1200</t>
  </si>
  <si>
    <t>двести</t>
  </si>
  <si>
    <t>two hundred</t>
  </si>
  <si>
    <t>7705b28e-5cdb-48cf-aee6-8a1acd241be9</t>
  </si>
  <si>
    <t>овца</t>
  </si>
  <si>
    <t>c0638a56-ae60-43bb-aab9-cd17e97b8925</t>
  </si>
  <si>
    <t>полицейский</t>
  </si>
  <si>
    <t>3865f981-b3e5-4379-b6ae-d6f88facccd4</t>
  </si>
  <si>
    <t>палец ноги</t>
  </si>
  <si>
    <t>c7365147-25e5-4e0c-affb-019dc99dd07a</t>
  </si>
  <si>
    <t>триста</t>
  </si>
  <si>
    <t>three hundred</t>
  </si>
  <si>
    <t>f97cb0a4-c0c0-4cbf-a3bc-2a47c5850c60</t>
  </si>
  <si>
    <t>змея</t>
  </si>
  <si>
    <t>51dbb4f6-98f6-492c-b1b6-992b10b72000</t>
  </si>
  <si>
    <t>программист</t>
  </si>
  <si>
    <t>b0046bd0-ad19-4872-85c4-379f56308406</t>
  </si>
  <si>
    <t>ноготь на пальце ноги</t>
  </si>
  <si>
    <t>87645d6f-1c48-4725-be3c-9f266c235df0</t>
  </si>
  <si>
    <t>четыреста</t>
  </si>
  <si>
    <t>four hundred</t>
  </si>
  <si>
    <t>473fcf32-1ff1-4bf0-ae95-73d0069e555b</t>
  </si>
  <si>
    <t>белка</t>
  </si>
  <si>
    <t>ffa76d93-48be-45cb-9c3d-bca928cab484</t>
  </si>
  <si>
    <t>психолог</t>
  </si>
  <si>
    <t>ccc561f4-ef9d-4d2c-9997-fe1de1a31dbf</t>
  </si>
  <si>
    <t>язык</t>
  </si>
  <si>
    <t>e1befd93-a3ed-42f6-b9ff-20b20dfe8187</t>
  </si>
  <si>
    <t>пятьсот</t>
  </si>
  <si>
    <t>five hundred</t>
  </si>
  <si>
    <t>a326b2c7-dd39-4d19-9fa6-4dc1c67f2d20</t>
  </si>
  <si>
    <t>тигр</t>
  </si>
  <si>
    <t>e5d29dd9-042a-4be3-8f2e-8920e7b14504</t>
  </si>
  <si>
    <t>продавец</t>
  </si>
  <si>
    <t>83b9ac48-0d1b-4d00-ba65-f5696a525a59</t>
  </si>
  <si>
    <t>талия</t>
  </si>
  <si>
    <t>e3a02402-9c84-4cf5-aceb-97182630efc0</t>
  </si>
  <si>
    <t>шестьсот</t>
  </si>
  <si>
    <t>six hundred</t>
  </si>
  <si>
    <t>cec0ff33-f3b1-43c8-bfcd-69c875a917fe</t>
  </si>
  <si>
    <t>кит</t>
  </si>
  <si>
    <t>51715284-36d6-417a-b1e8-fb567a3d088b</t>
  </si>
  <si>
    <t>певец [female:певица]</t>
  </si>
  <si>
    <t>5422010e-6087-485e-a607-e308fce6e870</t>
  </si>
  <si>
    <t>семьсот</t>
  </si>
  <si>
    <t>seven hundred</t>
  </si>
  <si>
    <t>00c7072d-4f3e-4495-b82d-0cd9ef248e3c</t>
  </si>
  <si>
    <t>зебра</t>
  </si>
  <si>
    <t>cfe91bc8-42b5-4e1d-b58e-adbe45163785</t>
  </si>
  <si>
    <t>учитель [female:учительница]</t>
  </si>
  <si>
    <t>21e92247-af91-4f64-b539-db3cf52ff34e</t>
  </si>
  <si>
    <t>восемьсот</t>
  </si>
  <si>
    <t>eight hundred</t>
  </si>
  <si>
    <t>179d8f2e-de44-4caa-be2f-c1a84188a61d</t>
  </si>
  <si>
    <t>официант</t>
  </si>
  <si>
    <t>7f4f1d52-5cd6-4ace-b713-1e150a84b1af</t>
  </si>
  <si>
    <t>девятьсот</t>
  </si>
  <si>
    <t>nine hundred</t>
  </si>
  <si>
    <t>09193eb5-2f56-4b52-add1-5f14ee4b599f</t>
  </si>
  <si>
    <t>официантка</t>
  </si>
  <si>
    <t>waitress</t>
  </si>
  <si>
    <t>6632a52b-9d7d-4b69-a62b-52a12b7814a8</t>
  </si>
  <si>
    <t>тысяча</t>
  </si>
  <si>
    <t>cccc754b-c1aa-4211-8266-edfc2e281052</t>
  </si>
  <si>
    <t>миллион</t>
  </si>
  <si>
    <t>2ef6894a-ab7c-4488-b028-8ffe9f2eed46</t>
  </si>
  <si>
    <t>миллиард</t>
  </si>
  <si>
    <t>5311d8c5-784b-40f1-b2c3-b8d316756d1a</t>
  </si>
  <si>
    <t>триллион</t>
  </si>
  <si>
    <t>052b28e1-9366-4fe8-88e0-8f1a1842a30e</t>
  </si>
  <si>
    <t>bb98556c-b48a-44ad-8cca-37c41ac99381</t>
  </si>
  <si>
    <t>2215760d-2e02-426f-9438-6d2da5d5e7e0</t>
  </si>
  <si>
    <t>b3eeedec-7ff3-442d-835b-70e14b2e7bae</t>
  </si>
  <si>
    <t>8049bbe0-0d95-4cf6-984e-64574f3d67c8</t>
  </si>
  <si>
    <t>0bb6a47b-cc62-4efc-9413-f15f1cb3c7f8</t>
  </si>
  <si>
    <t>8ea10f82-34f1-4de4-a9be-c2abbb6401c2</t>
  </si>
  <si>
    <t>ee9111c0-e1f8-4b41-a30a-c0aabde2d9e0</t>
  </si>
  <si>
    <t>7866376e-762e-4426-9e07-6cae36bb8733</t>
  </si>
  <si>
    <t>25e04e3e-6f41-4dba-b0fa-ecb9d847a317</t>
  </si>
  <si>
    <t>630b0c16-135c-4017-ab81-1a7a154ab569</t>
  </si>
  <si>
    <t>0880e2d0-40c7-4bb4-b99e-272df267f3a0</t>
  </si>
  <si>
    <t>49f3e62a-4a7a-4bef-a270-725444ea45ba</t>
  </si>
  <si>
    <t>dda158b0-71f2-4bb5-8a8f-8cd500f2f2fe</t>
  </si>
  <si>
    <t>c2f07b30-70c5-426c-8e50-4e65ec6c0a95</t>
  </si>
  <si>
    <t>53311694-bf92-4b62-a293-122800fbb0cd</t>
  </si>
  <si>
    <t>cd546a48-fcf5-46b5-bcdd-37e54d303d46</t>
  </si>
  <si>
    <t>339687ea-b008-4463-9441-cccd795e6c8d</t>
  </si>
  <si>
    <t>cd9b3a7f-01d2-46db-9453-5a20dfd63374</t>
  </si>
  <si>
    <t>c298b48b-41d1-4273-ae53-6fbb59e0ba44</t>
  </si>
  <si>
    <t>fd39b297-a4eb-499b-8119-f7d13a8d2e70</t>
  </si>
  <si>
    <t>eccc886e-e0f3-47bf-ae18-120eadf6eeea</t>
  </si>
  <si>
    <t>57089cee-c68c-47ff-93a3-aa2527fecb50</t>
  </si>
  <si>
    <t>ffdfa208-5073-4eed-aa0b-9a3656956b7b</t>
  </si>
  <si>
    <t>e709d952-1462-40d2-8643-d80d79e7cff2</t>
  </si>
  <si>
    <t>7c2e7040-a3bc-4409-ae05-90dd641135ed</t>
  </si>
  <si>
    <t>3742d85c-d8dc-421d-b53c-1f0356b433a3</t>
  </si>
  <si>
    <t>0d7ba537-4585-4e8f-9911-97d998b4cbcc</t>
  </si>
  <si>
    <t>4b4dd694-54ec-49bb-babe-0ff5f7c590d9</t>
  </si>
  <si>
    <t>it-en</t>
  </si>
  <si>
    <t>Size</t>
  </si>
  <si>
    <t>Personality</t>
  </si>
  <si>
    <t>Appearance</t>
  </si>
  <si>
    <t>Basic phrases</t>
  </si>
  <si>
    <t>Greetings</t>
  </si>
  <si>
    <t>Ordinal Numbers</t>
  </si>
  <si>
    <t>Food (Part 1)</t>
  </si>
  <si>
    <t>Food (Part 2)</t>
  </si>
  <si>
    <t>Food (Part 3)</t>
  </si>
  <si>
    <t>Musical Instruments</t>
  </si>
  <si>
    <t>Around the Street</t>
  </si>
  <si>
    <t>number</t>
  </si>
  <si>
    <t>animal</t>
  </si>
  <si>
    <t>colour, colours, color</t>
  </si>
  <si>
    <t>emotion</t>
  </si>
  <si>
    <t>jobs, job, occupation</t>
  </si>
  <si>
    <t>household, home supplies, home supply</t>
  </si>
  <si>
    <t>abbigliamento, clothe, cloth</t>
  </si>
  <si>
    <t>school supply, school supplies, school item</t>
  </si>
  <si>
    <t>https://en.wikibooks.org/wiki/Italian/Vocabulary/Adjectives</t>
  </si>
  <si>
    <t>https://en.wikibooks.org/wiki/Italian/Vocabulary/Basic_Words_and_Phrases</t>
  </si>
  <si>
    <t>https://en.wikibooks.org/wiki/Italian/Vocabulary/Day_and_Month</t>
  </si>
  <si>
    <t>https://en.wikibooks.org/wiki/Italian/Vocabulary/Family</t>
  </si>
  <si>
    <t>https://en.wikibooks.org/wiki/Italian/Vocabulary/Food</t>
  </si>
  <si>
    <t>https://en.wikibooks.org/wiki/Italian/Vocabulary/Music</t>
  </si>
  <si>
    <t>https://en.wikibooks.org/wiki/Italian/Vocabulary/Street</t>
  </si>
  <si>
    <t>49b8635a-639d-4d67-bfa3-49e848542af8</t>
  </si>
  <si>
    <t>d9ef0cfa-4471-4883-9421-8c2e3f5b51b5</t>
  </si>
  <si>
    <t>b9090a1b-429c-485f-9752-9f68ae551c6f</t>
  </si>
  <si>
    <t>0803f176-9680-4496-9570-1330716a6e44</t>
  </si>
  <si>
    <t>7d36396d-2f51-437e-87be-15629a40f49d</t>
  </si>
  <si>
    <t>0de4b5df-8969-4640-9d76-1fa9f4242b69</t>
  </si>
  <si>
    <t>79d997a5-00df-4feb-b487-a743e1c15b7d</t>
  </si>
  <si>
    <t>58b1905a-6aea-42b5-8ea3-b512b6f9ea7f</t>
  </si>
  <si>
    <t>79d7ded6-e5b6-4988-abe9-37ed0391a697</t>
  </si>
  <si>
    <t>16ae937c-e64b-4696-be66-3651bcf92499</t>
  </si>
  <si>
    <t>1a18f892-5956-4387-b304-0c8a119ebf5c</t>
  </si>
  <si>
    <t>9f578608-7352-4def-a473-2c367323c209</t>
  </si>
  <si>
    <t>8b760027-3f94-4c3b-9fcf-ce759b152352</t>
  </si>
  <si>
    <t>b3053cd8-8629-45b4-b7f2-d00a8da593e6</t>
  </si>
  <si>
    <t>9be46db9-b133-4202-bf09-397d77435c11</t>
  </si>
  <si>
    <t>d9d5d8c0-6769-4418-9691-7c308ee893ea</t>
  </si>
  <si>
    <t>d128cc51-fdab-4e08-badb-d181356254a4</t>
  </si>
  <si>
    <t>da1e7fe9-fd9c-4626-8b27-9cb205829af1</t>
  </si>
  <si>
    <t>66b3f9f4-8601-40a7-bc95-b4ab13376c26</t>
  </si>
  <si>
    <t>43264dc4-9f51-4018-9afc-2560f8fd6b82</t>
  </si>
  <si>
    <t>d3f80940-3b7d-41a1-bb23-edf75013cdb6</t>
  </si>
  <si>
    <t>29c300b3-3882-412c-898c-864e12903901</t>
  </si>
  <si>
    <t>69fad8d8-880c-4edc-8367-f9a9b90752eb</t>
  </si>
  <si>
    <t>de-en</t>
  </si>
  <si>
    <t>960ed241-c3c5-4a63-aa4d-fb01820158ec</t>
  </si>
  <si>
    <t>c9d6b9f0-529e-4bcc-8332-8739bd816134</t>
  </si>
  <si>
    <t>il pipistrello</t>
  </si>
  <si>
    <t>the bat</t>
  </si>
  <si>
    <t>43335493-d9fe-4981-a076-5dac5860f7b0</t>
  </si>
  <si>
    <t>nero</t>
  </si>
  <si>
    <t>64fc6c81-b368-4222-9dad-76f4292b7195</t>
  </si>
  <si>
    <t>l'avocado [masculine]</t>
  </si>
  <si>
    <t>the avocado</t>
  </si>
  <si>
    <t>6ee62bcd-186e-467c-a3db-4324de78c4ae</t>
  </si>
  <si>
    <t>impaurito</t>
  </si>
  <si>
    <t>afraid; scared</t>
  </si>
  <si>
    <t>647a3ae1-d247-4568-8c2b-54d1832ed1cc</t>
  </si>
  <si>
    <t>il ragioniere [female:la ragioneria]</t>
  </si>
  <si>
    <t>the accountant</t>
  </si>
  <si>
    <t>d307208b-043e-4df1-9803-308fad8a647f</t>
  </si>
  <si>
    <t>il condizionatore d’aria</t>
  </si>
  <si>
    <t>the air conditioner</t>
  </si>
  <si>
    <t>8415d994-e2dd-4cb7-a7d9-63970d4dfa6d</t>
  </si>
  <si>
    <t>il bikini</t>
  </si>
  <si>
    <t>the bikini</t>
  </si>
  <si>
    <t>a5846894-4d14-4027-bcfd-307ee55b7952</t>
  </si>
  <si>
    <t>lo zaino</t>
  </si>
  <si>
    <t>the backpack</t>
  </si>
  <si>
    <t>6194c4da-db11-4b68-9121-5137e234b065</t>
  </si>
  <si>
    <t>l'aeroporto [masculine]</t>
  </si>
  <si>
    <t>the airport</t>
  </si>
  <si>
    <t>97c6fb7b-b75d-499e-a460-31e3ef81270f</t>
  </si>
  <si>
    <t>il football americano</t>
  </si>
  <si>
    <t>73dd5566-5c04-4d36-a32a-bf0b235fe45b</t>
  </si>
  <si>
    <t>l'addome [masculine]</t>
  </si>
  <si>
    <t>the abdomen</t>
  </si>
  <si>
    <t>520dec51-c89d-4a47-b4d1-936058d8b904</t>
  </si>
  <si>
    <t>la poltrona</t>
  </si>
  <si>
    <t>the armchair</t>
  </si>
  <si>
    <t>0a3a6bf2-4a2f-4fe1-a7d8-0a3ba2bea915</t>
  </si>
  <si>
    <t>il balcone</t>
  </si>
  <si>
    <t>the balcony</t>
  </si>
  <si>
    <t>88ef8975-faf4-427f-9da7-aacbe22dc9dc</t>
  </si>
  <si>
    <t>l'insalatiera [feminine]</t>
  </si>
  <si>
    <t>the (salad) bowl</t>
  </si>
  <si>
    <t>c11d8c83-7f58-4cda-bba8-0a5f895a120b</t>
  </si>
  <si>
    <t>alto</t>
  </si>
  <si>
    <t>tall</t>
  </si>
  <si>
    <t>a8cb4a53-b3fe-4778-976c-376341defaf2</t>
  </si>
  <si>
    <t>orgoglioso</t>
  </si>
  <si>
    <t>proud</t>
  </si>
  <si>
    <t>277b30e2-d402-4fe1-9103-24a9331f67f4</t>
  </si>
  <si>
    <t>bello</t>
  </si>
  <si>
    <t>pretty</t>
  </si>
  <si>
    <t>9c24ad7c-1411-4e5e-9d65-a73eaca2a70b</t>
  </si>
  <si>
    <t>si</t>
  </si>
  <si>
    <t>yes</t>
  </si>
  <si>
    <t>cdcec1b2-3940-43a7-aeb2-ef06cf0fed95</t>
  </si>
  <si>
    <t>ciao</t>
  </si>
  <si>
    <t>hello</t>
  </si>
  <si>
    <t>a2cea0b1-0145-4ced-a0f5-36795102c526</t>
  </si>
  <si>
    <t>primo</t>
  </si>
  <si>
    <t>first</t>
  </si>
  <si>
    <t>65f93619-6f32-4ee2-8df5-2c5131561902</t>
  </si>
  <si>
    <t xml:space="preserve">lunedì </t>
  </si>
  <si>
    <t>4f272123-7500-443f-ab4a-ee10852a1c34</t>
  </si>
  <si>
    <t>gennaio</t>
  </si>
  <si>
    <t>4036d434-6ded-4a5e-914c-320e1240cfc0</t>
  </si>
  <si>
    <t>mia sorella</t>
  </si>
  <si>
    <t>my sister</t>
  </si>
  <si>
    <t>7ea8d3be-1b8e-43aa-9ee4-f35eff01aa76</t>
  </si>
  <si>
    <t>l'aceto</t>
  </si>
  <si>
    <t>the vinegar</t>
  </si>
  <si>
    <t>37f8c336-fadd-4689-a63c-466aa6e20348</t>
  </si>
  <si>
    <t>delizioso</t>
  </si>
  <si>
    <t>delicious</t>
  </si>
  <si>
    <t>24d2293d-1786-4d03-94ed-718b4d3507de</t>
  </si>
  <si>
    <t>il pepe</t>
  </si>
  <si>
    <t>the pepper (spice)</t>
  </si>
  <si>
    <t>e4380fbe-47fb-4347-9f58-27dbeed21e54</t>
  </si>
  <si>
    <t>la tromba</t>
  </si>
  <si>
    <t>the trumpet</t>
  </si>
  <si>
    <t>3f1d263e-e65f-4d2d-ac0a-6cb5d5ac7c21</t>
  </si>
  <si>
    <t xml:space="preserve">l'autobus </t>
  </si>
  <si>
    <t>6fd94c59-8ec7-4c59-a58a-65e0ed7ebf85</t>
  </si>
  <si>
    <t>uno</t>
  </si>
  <si>
    <t>e516bb2e-1572-4bc8-868a-5019bd390fc6</t>
  </si>
  <si>
    <t>l'orso [masculine]</t>
  </si>
  <si>
    <t>the bear</t>
  </si>
  <si>
    <t>201f0713-1d57-4e89-a4f6-887337f2e90f</t>
  </si>
  <si>
    <t>blu</t>
  </si>
  <si>
    <t>navy</t>
  </si>
  <si>
    <t>49b0b8f9-34c1-4857-b137-8353a7716fee</t>
  </si>
  <si>
    <t>la mela</t>
  </si>
  <si>
    <t>the apple</t>
  </si>
  <si>
    <t>112cdd65-5418-496f-8f0b-52039adf6595</t>
  </si>
  <si>
    <t>arrabbiato</t>
  </si>
  <si>
    <t>896f0777-46fb-4c8d-aad7-b2181f57f3d4</t>
  </si>
  <si>
    <t>l'attore [female:l'attrice]</t>
  </si>
  <si>
    <t>the actor; actress</t>
  </si>
  <si>
    <t>6750d8be-b9e1-4cf2-add7-6732465faca4</t>
  </si>
  <si>
    <t>il frullatore</t>
  </si>
  <si>
    <t>the blender</t>
  </si>
  <si>
    <t>0bdfeba0-fae5-4f2e-98f2-78833f8a1984</t>
  </si>
  <si>
    <t>la camicetta</t>
  </si>
  <si>
    <t>the blouse</t>
  </si>
  <si>
    <t>848d363a-1f0c-4c41-97e9-324f00682291</t>
  </si>
  <si>
    <t>la lavagna</t>
  </si>
  <si>
    <t>the blackboard</t>
  </si>
  <si>
    <t>631b2fa3-c99a-46d3-83e7-d6302a76c668</t>
  </si>
  <si>
    <t>il luna park</t>
  </si>
  <si>
    <t>the amusement park</t>
  </si>
  <si>
    <t>bc7ea480-147e-49c8-9c13-04596e9bf393</t>
  </si>
  <si>
    <t>il tiro con l'arco</t>
  </si>
  <si>
    <t>56008f2d-2499-4501-a0ec-02ca61ed1d5e</t>
  </si>
  <si>
    <t>la caviglia</t>
  </si>
  <si>
    <t>the ankle</t>
  </si>
  <si>
    <t>d7946727-50da-4d86-a544-e4b672d9f717</t>
  </si>
  <si>
    <t>il letto</t>
  </si>
  <si>
    <t>the bed</t>
  </si>
  <si>
    <t>8dadc441-aaf9-4a23-a019-e4e9a7f40171</t>
  </si>
  <si>
    <t>la salaza da bagno</t>
  </si>
  <si>
    <t>the bathroom</t>
  </si>
  <si>
    <t>986d0f82-27c9-4a7e-a6d6-1a714d391ced</t>
  </si>
  <si>
    <t>la tazza</t>
  </si>
  <si>
    <t>the cup</t>
  </si>
  <si>
    <t>a9fc4e48-54db-448a-aa34-aa09b3ffbac6</t>
  </si>
  <si>
    <t>basso</t>
  </si>
  <si>
    <t>short (in height)</t>
  </si>
  <si>
    <t>bfbbb37c-7593-4e81-8f60-ae85b9a0a24b</t>
  </si>
  <si>
    <t>antipatico</t>
  </si>
  <si>
    <t>antipatic</t>
  </si>
  <si>
    <t>8b8a8a67-8937-48ad-9d19-8321b51828b6</t>
  </si>
  <si>
    <t>brutto</t>
  </si>
  <si>
    <t>ugly</t>
  </si>
  <si>
    <t>958a3239-81c9-48ee-8c59-87765dd3d431</t>
  </si>
  <si>
    <t>no</t>
  </si>
  <si>
    <t>61ad36d0-3d09-4ef1-971d-7749ab0c3496</t>
  </si>
  <si>
    <t>buon giorno</t>
  </si>
  <si>
    <t>good morning; good day</t>
  </si>
  <si>
    <t>61e0888c-664c-4000-bedd-8b4888254c02</t>
  </si>
  <si>
    <t>secondo</t>
  </si>
  <si>
    <t>second</t>
  </si>
  <si>
    <t>33a55d89-bfd6-4e64-a551-aa605e2e89a5</t>
  </si>
  <si>
    <t xml:space="preserve">martedì </t>
  </si>
  <si>
    <t>a45f8e0b-e675-42f6-a247-28d4f059d3ec</t>
  </si>
  <si>
    <t>febbraio</t>
  </si>
  <si>
    <t>eb3ca304-ec84-4e65-9cd2-7abc0fe48339</t>
  </si>
  <si>
    <t>mio fratello</t>
  </si>
  <si>
    <t>my brother</t>
  </si>
  <si>
    <t>37c53d09-3bd3-49a3-9607-42e450a05516</t>
  </si>
  <si>
    <t>l'aglio</t>
  </si>
  <si>
    <t>the garlic</t>
  </si>
  <si>
    <t>b545ecd1-5d5d-44dd-a7d7-519a526abb2f</t>
  </si>
  <si>
    <t>il dolce</t>
  </si>
  <si>
    <t>the dessert</t>
  </si>
  <si>
    <t>7fa67b49-a48d-49ba-9131-1ee82d30f0ca</t>
  </si>
  <si>
    <t>il peperone</t>
  </si>
  <si>
    <t>the pepper (vegetable)</t>
  </si>
  <si>
    <t>8f6cabfa-950c-4b8c-a1a4-57aeaa6bc9c6</t>
  </si>
  <si>
    <t>la chitarra</t>
  </si>
  <si>
    <t>the guitar</t>
  </si>
  <si>
    <t>ed294770-28b6-4c6c-9dea-c73116f9c6fc</t>
  </si>
  <si>
    <t xml:space="preserve">il camion </t>
  </si>
  <si>
    <t>lorry, truck</t>
  </si>
  <si>
    <t>eb9fdd0d-dd51-488d-9501-0df4939c93d4</t>
  </si>
  <si>
    <t>due</t>
  </si>
  <si>
    <t>a3364689-061a-4e6c-abb9-610bcc1a20c6</t>
  </si>
  <si>
    <t>l'uccello [masculine]</t>
  </si>
  <si>
    <t>the bird</t>
  </si>
  <si>
    <t>a6a9a2be-c8b8-4cef-b573-0a51006af0f8</t>
  </si>
  <si>
    <t>marrone</t>
  </si>
  <si>
    <t>c7ccb513-1b61-4a65-9614-abefa306a4ce</t>
  </si>
  <si>
    <t>la banana</t>
  </si>
  <si>
    <t>the banana</t>
  </si>
  <si>
    <t>980e0d23-184c-4db9-b641-169a6d6f53fa</t>
  </si>
  <si>
    <t>annoiato</t>
  </si>
  <si>
    <t>Time and Days</t>
  </si>
  <si>
    <t>4b5de4c8-7229-40a8-bb38-42ab17aabedd</t>
  </si>
  <si>
    <t>l'atleta</t>
  </si>
  <si>
    <t>the athlete</t>
  </si>
  <si>
    <t>2fa22854-ee77-4f52-a059-718a9fd02b51</t>
  </si>
  <si>
    <t>la lavastoviglie</t>
  </si>
  <si>
    <t>the dishwasher</t>
  </si>
  <si>
    <t>6d4502df-14de-48a2-a02a-da5b5449fb8c</t>
  </si>
  <si>
    <t>Food (Adjectives)</t>
  </si>
  <si>
    <t>il reggiseno</t>
  </si>
  <si>
    <t>the bra</t>
  </si>
  <si>
    <t>9dc0396d-b0bd-42f8-bf2f-d23a40a89f31</t>
  </si>
  <si>
    <t>Clothing (Adjectives)</t>
  </si>
  <si>
    <t>il libro</t>
  </si>
  <si>
    <t>the book</t>
  </si>
  <si>
    <t>c9b2cfaa-b9ee-4596-b616-1f5102bb0395</t>
  </si>
  <si>
    <t>l'appartamento [masculine]</t>
  </si>
  <si>
    <t>the apartment</t>
  </si>
  <si>
    <t>dbe02f56-e594-4559-873f-e0021389835b</t>
  </si>
  <si>
    <t>il badminton</t>
  </si>
  <si>
    <t>9a905faa-58f6-4009-af93-8d2dee7bb347</t>
  </si>
  <si>
    <t>il braccio</t>
  </si>
  <si>
    <t>the arm</t>
  </si>
  <si>
    <t>309647b8-cc12-453b-998f-c07713a63547</t>
  </si>
  <si>
    <t>la libreria</t>
  </si>
  <si>
    <t>the bookshelf</t>
  </si>
  <si>
    <t>Academic Subjects</t>
  </si>
  <si>
    <t>e70551e3-5e0a-4d24-8794-0a49dc60f0e7</t>
  </si>
  <si>
    <t>la camera da letto</t>
  </si>
  <si>
    <t>the bedroom</t>
  </si>
  <si>
    <t>4cea4bee-39ee-4088-b38b-ffcfe2c5dbad</t>
  </si>
  <si>
    <t>il tagliere</t>
  </si>
  <si>
    <t>the cutting board</t>
  </si>
  <si>
    <t>e653547b-2da5-4949-82f3-d51eab1c1ebc</t>
  </si>
  <si>
    <t>grande</t>
  </si>
  <si>
    <t>big</t>
  </si>
  <si>
    <t>29a69a74-a966-476f-9e8a-76266a66bf57</t>
  </si>
  <si>
    <t>simpatico</t>
  </si>
  <si>
    <t>nice, pleasant</t>
  </si>
  <si>
    <t>5705ce31-d36b-4ea0-ba02-68621468807e</t>
  </si>
  <si>
    <t>castano</t>
  </si>
  <si>
    <t>6715378b-b77c-4fe7-b570-92fa39afa844</t>
  </si>
  <si>
    <t>tu [formal:lei]</t>
  </si>
  <si>
    <t>you</t>
  </si>
  <si>
    <t>037e3003-f2f9-4686-a96c-575a2ca2c8e1</t>
  </si>
  <si>
    <t>buon pomeriggio</t>
  </si>
  <si>
    <t>good afternoon</t>
  </si>
  <si>
    <t>c9cf3fc3-6f97-4754-a008-91347da3bc92</t>
  </si>
  <si>
    <t>terzo</t>
  </si>
  <si>
    <t>third</t>
  </si>
  <si>
    <t>375b41c2-7a68-44ae-b247-aac4304fbf34</t>
  </si>
  <si>
    <t xml:space="preserve">mercoledì </t>
  </si>
  <si>
    <t>2e34c099-8cdc-47cc-90ab-b93c0abffdec</t>
  </si>
  <si>
    <t>marzo</t>
  </si>
  <si>
    <t>6e8c4327-b065-4208-bbe5-af6654e2a7ac</t>
  </si>
  <si>
    <t>mia madre</t>
  </si>
  <si>
    <t>my mother</t>
  </si>
  <si>
    <t>505a2cf3-8558-4bd2-a832-a65057badb6d</t>
  </si>
  <si>
    <t>l'agnello</t>
  </si>
  <si>
    <t>the lamb</t>
  </si>
  <si>
    <t>0c016d5b-cd81-4a38-8eef-54de924e3649</t>
  </si>
  <si>
    <t>dolce</t>
  </si>
  <si>
    <t>sweet</t>
  </si>
  <si>
    <t>1a758be0-ce14-4a6a-9bc7-03b459be1e92</t>
  </si>
  <si>
    <t>la pera</t>
  </si>
  <si>
    <t>the pear</t>
  </si>
  <si>
    <t>010ca0be-8850-4488-bf9b-5a2a2b56b296</t>
  </si>
  <si>
    <t>il basso</t>
  </si>
  <si>
    <t>the bass</t>
  </si>
  <si>
    <t>00100bc6-83cd-48da-9eb6-a543ebe461ca</t>
  </si>
  <si>
    <t>il camionista</t>
  </si>
  <si>
    <t>lorry driver; truck driver</t>
  </si>
  <si>
    <t>f4c57cb1-194d-4e18-921c-176b872e98be</t>
  </si>
  <si>
    <t>tre</t>
  </si>
  <si>
    <t>27b4a899-470c-4e83-97a1-1c60d22f2666</t>
  </si>
  <si>
    <t>il cammello</t>
  </si>
  <si>
    <t>the camel</t>
  </si>
  <si>
    <t>bdf1378d-4068-401f-b282-eb03ec6db4d2</t>
  </si>
  <si>
    <t>verde</t>
  </si>
  <si>
    <t>dda6acde-fbc5-41d7-89b9-b5762c3effb7</t>
  </si>
  <si>
    <t>la mora</t>
  </si>
  <si>
    <t>the blackberry</t>
  </si>
  <si>
    <t>1abf278e-e53d-47fb-9639-60ebabdc2796</t>
  </si>
  <si>
    <t>confuso</t>
  </si>
  <si>
    <t>31dc23c9-8169-4185-907a-3d367db702a8</t>
  </si>
  <si>
    <t>il cuoco [female:la cuoca]</t>
  </si>
  <si>
    <t>the cook</t>
  </si>
  <si>
    <t>d6c45e0d-4329-447e-830c-5c0cefcc61d9</t>
  </si>
  <si>
    <t>l'asciugatrice [feminine]</t>
  </si>
  <si>
    <t>the dryer</t>
  </si>
  <si>
    <t>5f67774a-c95e-44a1-8ed2-078ee99e9992</t>
  </si>
  <si>
    <t>il berretto</t>
  </si>
  <si>
    <t>the cap</t>
  </si>
  <si>
    <t>de65d824-5b02-4280-9893-277d74820ba3</t>
  </si>
  <si>
    <t>zahlen, number</t>
  </si>
  <si>
    <t>la calcolatrice</t>
  </si>
  <si>
    <t>the calculator</t>
  </si>
  <si>
    <t>4e8d39e7-72d4-4e70-8655-b3dbd352eb55</t>
  </si>
  <si>
    <t>tiere , animal</t>
  </si>
  <si>
    <t>l'acquario [masculine]</t>
  </si>
  <si>
    <t>the aquarium</t>
  </si>
  <si>
    <t>farben, colour, colours, color</t>
  </si>
  <si>
    <t>662cc2ea-133c-43ed-9d1e-8b75bfe93951</t>
  </si>
  <si>
    <t>Il baseball</t>
  </si>
  <si>
    <t>früchte, fruit</t>
  </si>
  <si>
    <t>b811caaa-55ad-4e60-9c09-2a1da412c377</t>
  </si>
  <si>
    <t>l'ascella [feminine]</t>
  </si>
  <si>
    <t>the armpit</t>
  </si>
  <si>
    <t>gefühle, emotion</t>
  </si>
  <si>
    <t>b0902e2f-6e0b-4dca-92d1-b031d615c848</t>
  </si>
  <si>
    <t>la culla</t>
  </si>
  <si>
    <t>berufe, jobs, job, occupation</t>
  </si>
  <si>
    <t>the cradle</t>
  </si>
  <si>
    <t>43455fdb-c9e4-42ae-af27-ae5ba233d58d</t>
  </si>
  <si>
    <t>il soffitto</t>
  </si>
  <si>
    <t>haushaltsgeräte, household, home supplies, home supply</t>
  </si>
  <si>
    <t>the ceiling</t>
  </si>
  <si>
    <t>684f37e3-875d-41b3-867d-e727164393d6</t>
  </si>
  <si>
    <t>la forchetta</t>
  </si>
  <si>
    <t>kleidung, clothe, cloth</t>
  </si>
  <si>
    <t>the fork</t>
  </si>
  <si>
    <t>schulsachen, school supply, school supplies, school item</t>
  </si>
  <si>
    <t>b526ede3-36a7-4dbf-9a9a-bc48180ef6a0</t>
  </si>
  <si>
    <t>piccolo</t>
  </si>
  <si>
    <t>small</t>
  </si>
  <si>
    <t>orte, place, building, buildings</t>
  </si>
  <si>
    <t>3c220f4d-1a95-4e41-8fbb-d0aa3298a9ec</t>
  </si>
  <si>
    <t>bugiardo</t>
  </si>
  <si>
    <t>liar</t>
  </si>
  <si>
    <t>ebfbead7-74f2-44ab-a6bf-eb8b1b69d21a</t>
  </si>
  <si>
    <t>körperteile, body part</t>
  </si>
  <si>
    <t>biondo</t>
  </si>
  <si>
    <t>blonde</t>
  </si>
  <si>
    <t>efc3a075-5839-4d63-b16f-37cd3257d1d0</t>
  </si>
  <si>
    <t>io</t>
  </si>
  <si>
    <t>i</t>
  </si>
  <si>
    <t>8e52582f-c2d3-4726-91f6-93a6804da280</t>
  </si>
  <si>
    <t>buona sera</t>
  </si>
  <si>
    <t>a0c9a8f3-6aa3-461a-996e-0ca247044636</t>
  </si>
  <si>
    <t>quarto</t>
  </si>
  <si>
    <t>fourth</t>
  </si>
  <si>
    <t>d3961eb1-608b-4df8-9979-c98c82dd46b1</t>
  </si>
  <si>
    <t xml:space="preserve">giovedì </t>
  </si>
  <si>
    <t>69189b40-4a49-4ddc-905f-96aea62628ee</t>
  </si>
  <si>
    <t>aprile</t>
  </si>
  <si>
    <t>0e75e9ea-46d2-4c07-ab71-730007f981bd</t>
  </si>
  <si>
    <t>mio padre</t>
  </si>
  <si>
    <t>my father</t>
  </si>
  <si>
    <t>3c598ffa-0954-4c9a-a342-56ce3ebac82f</t>
  </si>
  <si>
    <t>l'albicocca</t>
  </si>
  <si>
    <t>the apricot</t>
  </si>
  <si>
    <t>e695e015-98ae-459c-abe5-6ba2011d27f3</t>
  </si>
  <si>
    <t>duro</t>
  </si>
  <si>
    <t>tough or hard</t>
  </si>
  <si>
    <t>5cb56225-d5ce-42a6-a140-bdb1f5db2746</t>
  </si>
  <si>
    <t>la pesca</t>
  </si>
  <si>
    <t>the peach</t>
  </si>
  <si>
    <t>eeeebaa5-fb67-4a51-90bd-38284666ffca</t>
  </si>
  <si>
    <t>la batteria</t>
  </si>
  <si>
    <t>the drums</t>
  </si>
  <si>
    <t>4ad18d7a-01c8-4aa0-a6a4-2d5f438c265c</t>
  </si>
  <si>
    <t xml:space="preserve">la carreggiata </t>
  </si>
  <si>
    <t>roadway</t>
  </si>
  <si>
    <t>4fe44944-891d-45be-b6b6-e44d0d1d1455</t>
  </si>
  <si>
    <t>quattro</t>
  </si>
  <si>
    <t>184ab360-bb3a-4faf-922b-b5e5063d14ab</t>
  </si>
  <si>
    <t>il gatto</t>
  </si>
  <si>
    <t>the cat</t>
  </si>
  <si>
    <t>c5e546ff-cb90-4e86-98ce-78e06f23558d</t>
  </si>
  <si>
    <t>grigio</t>
  </si>
  <si>
    <t>3f833290-9248-4632-8739-b36096413c59</t>
  </si>
  <si>
    <t>il mirtillo</t>
  </si>
  <si>
    <t>the blueberry</t>
  </si>
  <si>
    <t>3c6d995d-9ca9-4204-a43b-b23ce1792de9</t>
  </si>
  <si>
    <t>curioso</t>
  </si>
  <si>
    <t>7c0b5f70-b642-48f5-8bdf-4c493b023e43</t>
  </si>
  <si>
    <t>l'impiegato [female:l'impiegata]</t>
  </si>
  <si>
    <t>the clerk; the office worker</t>
  </si>
  <si>
    <t>d70cdfb5-4add-4640-a620-37f95b692d19</t>
  </si>
  <si>
    <t>il ventilatore</t>
  </si>
  <si>
    <t>the electric fan</t>
  </si>
  <si>
    <t>ebc2cbd2-063b-4716-9b68-3df3580b47ed</t>
  </si>
  <si>
    <t>i vestiti</t>
  </si>
  <si>
    <t>the clothes</t>
  </si>
  <si>
    <t>9431dde8-7007-486c-83af-59dbbd1bd498</t>
  </si>
  <si>
    <t>la sedia</t>
  </si>
  <si>
    <t>the chair</t>
  </si>
  <si>
    <t>6d1cdb4b-a665-4ba8-ba94-fd77f888ee19</t>
  </si>
  <si>
    <t>la banca</t>
  </si>
  <si>
    <t>the bank</t>
  </si>
  <si>
    <t>c6313e5b-3468-49e6-9a04-7aee372c67b6</t>
  </si>
  <si>
    <t>la pallacanestro</t>
  </si>
  <si>
    <t>f4f6bf25-ca73-4e0d-a877-04963e9827c9</t>
  </si>
  <si>
    <t>la schiena</t>
  </si>
  <si>
    <t>the back</t>
  </si>
  <si>
    <t>5719fb8f-f827-49ad-ad64-94fd3e7e99a7</t>
  </si>
  <si>
    <t>09d9491d-c29f-4b22-b2d8-e005ef3b437b</t>
  </si>
  <si>
    <t>il corridoio</t>
  </si>
  <si>
    <t>the corridor; hallway</t>
  </si>
  <si>
    <t>13d76620-d109-4ace-ae17-4b69aa2365cc</t>
  </si>
  <si>
    <t>la padella</t>
  </si>
  <si>
    <t>the frying pan</t>
  </si>
  <si>
    <t>beaefc7b-d87f-4b04-a723-77537a0e893b</t>
  </si>
  <si>
    <t>lungo</t>
  </si>
  <si>
    <t>long (length or duration)</t>
  </si>
  <si>
    <t>600068c3-634b-4c8d-8368-7c7f87a75b4c</t>
  </si>
  <si>
    <t>onesto</t>
  </si>
  <si>
    <t>honest</t>
  </si>
  <si>
    <t>b7ad64e6-fc54-4b66-9582-c2c0cd2a830d</t>
  </si>
  <si>
    <t>rosso</t>
  </si>
  <si>
    <t>f87d82cf-eb31-48ae-bbba-0046525df5d3</t>
  </si>
  <si>
    <t>per favore</t>
  </si>
  <si>
    <t>https://en.wikibooks.org/wiki/German/Level_I/Review_2</t>
  </si>
  <si>
    <t>please (as a favor)</t>
  </si>
  <si>
    <t>6ebb1151-e84f-4cea-be8e-c5e84a2a9b7e</t>
  </si>
  <si>
    <t>buona notte</t>
  </si>
  <si>
    <t>good night</t>
  </si>
  <si>
    <t>2989d72a-6dea-4dba-809c-85a9a5ab0935</t>
  </si>
  <si>
    <t>quinto</t>
  </si>
  <si>
    <t>fifth</t>
  </si>
  <si>
    <t>ca4ed3b9-c6ff-455f-acdc-6f26ea361553</t>
  </si>
  <si>
    <t xml:space="preserve">venerdì </t>
  </si>
  <si>
    <t>31c48e46-8870-4bae-addb-9a64957cc1ec</t>
  </si>
  <si>
    <t>maggio</t>
  </si>
  <si>
    <t>fc00e4df-37c9-4b3a-a0b7-b6b4aa0519c8</t>
  </si>
  <si>
    <t>mia zia</t>
  </si>
  <si>
    <t>my aunt</t>
  </si>
  <si>
    <t>d1675e0f-5a7e-4c2e-97f3-21a58c4c48c2</t>
  </si>
  <si>
    <t>amaro</t>
  </si>
  <si>
    <t>bitter</t>
  </si>
  <si>
    <t>a73a657b-076d-47ae-b597-e4b46abea768</t>
  </si>
  <si>
    <t>le erbe</t>
  </si>
  <si>
    <t>the herbs</t>
  </si>
  <si>
    <t>127cd794-4441-4c00-8521-9f96ef30ce47</t>
  </si>
  <si>
    <t>il pesce</t>
  </si>
  <si>
    <t>the fish</t>
  </si>
  <si>
    <t>bf7ec2d8-28a7-4e4e-8232-2f5eff657c9a</t>
  </si>
  <si>
    <t>la tastiera</t>
  </si>
  <si>
    <t>the keyboard</t>
  </si>
  <si>
    <t>bc342e71-7f72-480a-905a-e31cc4b45bd8</t>
  </si>
  <si>
    <t xml:space="preserve">il centro della città </t>
  </si>
  <si>
    <t>town centre</t>
  </si>
  <si>
    <t>70fe3320-0e6a-4e84-ac8a-d27b8bf9fa6c</t>
  </si>
  <si>
    <t>cinque</t>
  </si>
  <si>
    <t>c25aaddd-274d-4397-ba71-356d2f388832</t>
  </si>
  <si>
    <t>il ghepardo</t>
  </si>
  <si>
    <t>the cheetah</t>
  </si>
  <si>
    <t>ef61518d-150c-4c26-9013-9d297f5f09e6</t>
  </si>
  <si>
    <t>arancione</t>
  </si>
  <si>
    <t>74511b91-5cb8-4180-b89f-d53532a7afd5</t>
  </si>
  <si>
    <t>la ciliegia</t>
  </si>
  <si>
    <t>the cherry</t>
  </si>
  <si>
    <t>9673f57a-bc62-4bd0-833b-4f2c95415226</t>
  </si>
  <si>
    <t>deluso</t>
  </si>
  <si>
    <t>9f6fde24-8ca6-4f3d-8ae9-7277e23e95cb</t>
  </si>
  <si>
    <t>l'allenatore [female:l'allenatrice]</t>
  </si>
  <si>
    <t>the coach</t>
  </si>
  <si>
    <t>2a39b191-629b-4b9d-86b2-91d06d2c9bd9</t>
  </si>
  <si>
    <t>il ferro da stiro</t>
  </si>
  <si>
    <t>the iron</t>
  </si>
  <si>
    <t>47e375e0-0643-40ab-a01b-55db32729829</t>
  </si>
  <si>
    <t>il vestito</t>
  </si>
  <si>
    <t>the dress</t>
  </si>
  <si>
    <t>267a2eb6-a649-446b-8f4d-cd2da4e6775c</t>
  </si>
  <si>
    <t>il computer</t>
  </si>
  <si>
    <t>the computer</t>
  </si>
  <si>
    <t>00f95ab7-9a2e-4d1c-b204-b60e071d018c</t>
  </si>
  <si>
    <t>il bar</t>
  </si>
  <si>
    <t>the bar</t>
  </si>
  <si>
    <t>bbc7c43d-ae02-42e7-bc8e-1cde71d28bbd</t>
  </si>
  <si>
    <t>Il pugilato</t>
  </si>
  <si>
    <t>9c91f2aa-4773-4edf-bf51-1ddf363a6fb8</t>
  </si>
  <si>
    <t>la barba</t>
  </si>
  <si>
    <t>the beard</t>
  </si>
  <si>
    <t>https://en.wikibooks.org/wiki/German/Level_I/Review_3</t>
  </si>
  <si>
    <t>84b58d29-c780-4b60-a8e6-0160af7a9471</t>
  </si>
  <si>
    <t>l'armadio</t>
  </si>
  <si>
    <t>the closet; wardrobe</t>
  </si>
  <si>
    <t>31cb38c5-e174-4e39-a5d5-f14ef07b70a1</t>
  </si>
  <si>
    <t>la sala da pranzo</t>
  </si>
  <si>
    <t>the dining room</t>
  </si>
  <si>
    <t>46e2dca1-cc84-4780-9273-7e70891ccee2</t>
  </si>
  <si>
    <t>il bicchiere</t>
  </si>
  <si>
    <t>the glass</t>
  </si>
  <si>
    <t>8a8682a0-8e54-47ce-be11-9477bf85dc7f</t>
  </si>
  <si>
    <t>magro</t>
  </si>
  <si>
    <t>thin</t>
  </si>
  <si>
    <t>3d7230c3-1d71-48d0-bca4-2cdb53b4172f</t>
  </si>
  <si>
    <t>audace</t>
  </si>
  <si>
    <t>bold</t>
  </si>
  <si>
    <t>a4ca7c6c-1123-4973-8f81-ca0cd85bca46</t>
  </si>
  <si>
    <t>riccio</t>
  </si>
  <si>
    <t>curly</t>
  </si>
  <si>
    <t>78b717c9-c446-4ad1-8845-3e127d2970f3</t>
  </si>
  <si>
    <t>grazie</t>
  </si>
  <si>
    <t>thank you (graces)</t>
  </si>
  <si>
    <t>cc4fb1e1-2ba8-4533-8848-8785e4935227</t>
  </si>
  <si>
    <t>arrivederci</t>
  </si>
  <si>
    <t>goodbye</t>
  </si>
  <si>
    <t>3e11f6eb-283c-4c02-b0b4-c0203f49cc1b</t>
  </si>
  <si>
    <t>sesto</t>
  </si>
  <si>
    <t>sixth</t>
  </si>
  <si>
    <t>51990b8e-a97f-4cc9-a156-4eb5a974f8ed</t>
  </si>
  <si>
    <t xml:space="preserve">sabato </t>
  </si>
  <si>
    <t>8181c24d-8ac4-4e8a-a977-fe9303bc4771</t>
  </si>
  <si>
    <t>giugno</t>
  </si>
  <si>
    <t>f1928ef9-21b1-4df6-b565-d02a40dfd2fe</t>
  </si>
  <si>
    <t>mio zio</t>
  </si>
  <si>
    <t>my uncle</t>
  </si>
  <si>
    <t>f4a32139-27f1-4e98-8ad7-e8c9f2bf4681</t>
  </si>
  <si>
    <t>l'ananas</t>
  </si>
  <si>
    <t>the pineapple</t>
  </si>
  <si>
    <t>003f6fe6-31a3-40a4-8745-64f31d837f5f</t>
  </si>
  <si>
    <t>il fagiolo</t>
  </si>
  <si>
    <t>the bean</t>
  </si>
  <si>
    <t>1a756839-9e12-41e4-9ade-02f7fb6a1d77</t>
  </si>
  <si>
    <t>il piattino</t>
  </si>
  <si>
    <t>the saucer</t>
  </si>
  <si>
    <t>a32695f3-87ef-4ffb-8d8b-0ee77151a0e7</t>
  </si>
  <si>
    <t>il tamburo</t>
  </si>
  <si>
    <t>the drum</t>
  </si>
  <si>
    <t>9b09cdcd-9559-49ff-807c-e1fee8be9e70</t>
  </si>
  <si>
    <t xml:space="preserve">la coda di traffico </t>
  </si>
  <si>
    <t>tailback</t>
  </si>
  <si>
    <t>33b38421-651d-47d6-a597-097649bc4406</t>
  </si>
  <si>
    <t>sei</t>
  </si>
  <si>
    <t>702fa11c-0660-4bba-85c3-ae081095e485</t>
  </si>
  <si>
    <t>il pollo</t>
  </si>
  <si>
    <t>the chicken</t>
  </si>
  <si>
    <t>8df46bec-714b-4f31-aed6-ee5db00d5748</t>
  </si>
  <si>
    <t>rosa</t>
  </si>
  <si>
    <t>bafa07a4-36fa-435b-a7fc-570f103f5629</t>
  </si>
  <si>
    <t>l'uva [feminine]</t>
  </si>
  <si>
    <t>the grape</t>
  </si>
  <si>
    <t>24219ec0-821c-4211-a8a0-2415bca6a076</t>
  </si>
  <si>
    <t>imbarazzato</t>
  </si>
  <si>
    <t>437d4595-2710-4281-9795-6ef333f464f1</t>
  </si>
  <si>
    <t>il dottore [female:la dottoressa]</t>
  </si>
  <si>
    <t>the doctor</t>
  </si>
  <si>
    <t>55991ecd-f925-4e0d-9609-8e70f9415cca</t>
  </si>
  <si>
    <t>il bollitore</t>
  </si>
  <si>
    <t>the kettle</t>
  </si>
  <si>
    <t>fe0869e8-003f-4912-95d5-10b08a40ec1b</t>
  </si>
  <si>
    <t>i guanti</t>
  </si>
  <si>
    <t>the gloves</t>
  </si>
  <si>
    <t>4c73d04e-c070-4f51-bf34-c492f9c778fd</t>
  </si>
  <si>
    <t>il pastello</t>
  </si>
  <si>
    <t>the crayon</t>
  </si>
  <si>
    <t>8a038dc6-06cb-47b5-9eb4-dc3df23c9342</t>
  </si>
  <si>
    <t>il barbiere</t>
  </si>
  <si>
    <t>the barbershop</t>
  </si>
  <si>
    <t>c1c52ac8-c66c-4a70-8017-f5771ee80f1d</t>
  </si>
  <si>
    <t>il ciclismo</t>
  </si>
  <si>
    <t>f2b008d9-94d3-485c-927f-2baa6b9192a5</t>
  </si>
  <si>
    <t>la guancia</t>
  </si>
  <si>
    <t>the cheek</t>
  </si>
  <si>
    <t>6866bbbe-da5e-4746-99c9-1f45108aaaf3</t>
  </si>
  <si>
    <t>il divano</t>
  </si>
  <si>
    <t>the couch</t>
  </si>
  <si>
    <t>a4a2a7dc-3084-4226-a127-674f4ef76a36</t>
  </si>
  <si>
    <t>la porta</t>
  </si>
  <si>
    <t>the door</t>
  </si>
  <si>
    <t>a3bd23ad-dfdd-46b7-996e-ac0bfc8dfe88</t>
  </si>
  <si>
    <t>il coltello</t>
  </si>
  <si>
    <t>the knife</t>
  </si>
  <si>
    <t>8ea8afd5-3b42-4a76-b2da-ae5a35d36959</t>
  </si>
  <si>
    <t>snello</t>
  </si>
  <si>
    <t>slender</t>
  </si>
  <si>
    <t>0e67cf1f-7307-42d2-9d8b-d28802891b17</t>
  </si>
  <si>
    <t>timido</t>
  </si>
  <si>
    <t>06d03879-6549-456a-9e68-6192f8a01460</t>
  </si>
  <si>
    <t>liscio</t>
  </si>
  <si>
    <t>straight</t>
  </si>
  <si>
    <t>a7742348-90c7-43bb-872b-332ef9716ff7</t>
  </si>
  <si>
    <t>mille grazie</t>
  </si>
  <si>
    <t>thank you very much</t>
  </si>
  <si>
    <t>a6e42d5e-acaf-496a-9ca7-b321cc6fd180</t>
  </si>
  <si>
    <t>addio</t>
  </si>
  <si>
    <t>farewell</t>
  </si>
  <si>
    <t>7a4d9d35-e4f8-4f87-aaec-886c7c5b9dd8</t>
  </si>
  <si>
    <t>settimo</t>
  </si>
  <si>
    <t>seventh</t>
  </si>
  <si>
    <t>19e49f13-1a17-447e-90b7-7b6aa7d59635</t>
  </si>
  <si>
    <t xml:space="preserve">domenica </t>
  </si>
  <si>
    <t>28dd33e3-3ca2-41d4-8bcb-3c500bc371c7</t>
  </si>
  <si>
    <t>luglio</t>
  </si>
  <si>
    <t>6d05b9a4-505e-446a-b852-d96be44ddc21</t>
  </si>
  <si>
    <t>miei genitori</t>
  </si>
  <si>
    <t>my parents</t>
  </si>
  <si>
    <t>4fb7e26e-58bd-4a58-8485-20cefc4bb1e8</t>
  </si>
  <si>
    <t>apparecchiare la tavola</t>
  </si>
  <si>
    <t>to set the table</t>
  </si>
  <si>
    <t>6613cf6b-29c7-4420-b898-3e5b3497dc08</t>
  </si>
  <si>
    <t>fare colazione</t>
  </si>
  <si>
    <t>to have breakfast</t>
  </si>
  <si>
    <t>f8565f7b-b8e5-42b4-9ca7-347391f729d3</t>
  </si>
  <si>
    <t>il piatto</t>
  </si>
  <si>
    <t>the plate/dish</t>
  </si>
  <si>
    <t>4d66b85d-efe0-481f-9cb6-7d3547666374</t>
  </si>
  <si>
    <t>il flauto</t>
  </si>
  <si>
    <t>the flute</t>
  </si>
  <si>
    <t>7e753410-6d5a-415d-997b-1398352666bf</t>
  </si>
  <si>
    <t xml:space="preserve">andare dritto </t>
  </si>
  <si>
    <t>go straight ahead</t>
  </si>
  <si>
    <t>2e59532d-12d0-48cb-ba31-3cac6f21bebe</t>
  </si>
  <si>
    <t>sette</t>
  </si>
  <si>
    <t>915b49cb-5c36-48b3-a97e-07b360bf77bf</t>
  </si>
  <si>
    <t>la mucca</t>
  </si>
  <si>
    <t>the cow</t>
  </si>
  <si>
    <t>8d6784b5-acf0-477c-b42c-1e3299842f78</t>
  </si>
  <si>
    <t>viola</t>
  </si>
  <si>
    <t>4f6aec3b-500c-42de-afa9-238ef9128c92</t>
  </si>
  <si>
    <t>il limone</t>
  </si>
  <si>
    <t>the lemon</t>
  </si>
  <si>
    <t>2d55eab7-9755-4336-a504-4b0362e85b72</t>
  </si>
  <si>
    <t>eccitato</t>
  </si>
  <si>
    <t>bad26ec2-7d86-4bb1-8265-2f2c7525da23</t>
  </si>
  <si>
    <t>l'elettricista</t>
  </si>
  <si>
    <t>the electrician</t>
  </si>
  <si>
    <t>9383b333-562c-43a9-b267-90826431c99f</t>
  </si>
  <si>
    <t>la lampada</t>
  </si>
  <si>
    <t>the lamp</t>
  </si>
  <si>
    <t>07d303a5-c0f1-4bcc-ae75-2c24d82e1318</t>
  </si>
  <si>
    <t>il cappello</t>
  </si>
  <si>
    <t>the hat</t>
  </si>
  <si>
    <t>815c19d7-caf0-419e-b6e1-2620b19730fa</t>
  </si>
  <si>
    <t>la scrivania</t>
  </si>
  <si>
    <t>the desk</t>
  </si>
  <si>
    <t>ca300e9b-9c3f-4ad1-8049-57c7488d811a</t>
  </si>
  <si>
    <t>the bookstore</t>
  </si>
  <si>
    <t>70219a80-c399-450b-9060-6ce8b6d4723e</t>
  </si>
  <si>
    <t>l'immersione subacquea [feminine]</t>
  </si>
  <si>
    <t>197f9a84-03e4-474b-b61b-e1569a9e3205</t>
  </si>
  <si>
    <t>il torace</t>
  </si>
  <si>
    <t>the chest</t>
  </si>
  <si>
    <t>0acdf517-2218-42a6-95d5-ac807f0ae72e</t>
  </si>
  <si>
    <t>3ebdee31-b222-4297-a378-ab6bbfb8ce23</t>
  </si>
  <si>
    <t>il pavimento</t>
  </si>
  <si>
    <t>the floor</t>
  </si>
  <si>
    <t>cdb1dc77-47e1-4f7c-9ee7-be42307da885</t>
  </si>
  <si>
    <t>il mestolo</t>
  </si>
  <si>
    <t>the ladle</t>
  </si>
  <si>
    <t>b3aaac5e-626e-4dd6-9eab-8715ab06a421</t>
  </si>
  <si>
    <t>grasso</t>
  </si>
  <si>
    <t>fat</t>
  </si>
  <si>
    <t>48fed803-45f8-4709-bfa5-ceb0733a5650</t>
  </si>
  <si>
    <t>energico</t>
  </si>
  <si>
    <t>zippy</t>
  </si>
  <si>
    <t>8aca2560-618a-4613-8202-76df3ff84406</t>
  </si>
  <si>
    <t>prego</t>
  </si>
  <si>
    <t>you're welcome;pleased</t>
  </si>
  <si>
    <t>07a0eacf-0d78-442e-b32c-f71976e786c2</t>
  </si>
  <si>
    <t>ciao, mi chiamo</t>
  </si>
  <si>
    <t>hello, my name is</t>
  </si>
  <si>
    <t>b46678aa-6d60-41c5-afb0-ec5ce0680e3d</t>
  </si>
  <si>
    <t>ottavo</t>
  </si>
  <si>
    <t>eighth</t>
  </si>
  <si>
    <t>155d59b6-10ac-41e8-9f2d-b857961b08a4</t>
  </si>
  <si>
    <t>agosto</t>
  </si>
  <si>
    <t>191cfe63-04ca-45e5-ad53-7cc6af943734</t>
  </si>
  <si>
    <t>mio nonno</t>
  </si>
  <si>
    <t>my grandfather</t>
  </si>
  <si>
    <t>b5fb11e6-0b3d-4987-b73b-ac0f0e826518</t>
  </si>
  <si>
    <t>l'arancia</t>
  </si>
  <si>
    <t>the orange</t>
  </si>
  <si>
    <t>f0758ee1-08e2-440c-a77c-48e443c31b00</t>
  </si>
  <si>
    <t>fare uno sputino</t>
  </si>
  <si>
    <t>to have a snack</t>
  </si>
  <si>
    <t>935f9eaf-4243-4883-a669-38710013cfb1</t>
  </si>
  <si>
    <t>piccante</t>
  </si>
  <si>
    <t>hot/spicy</t>
  </si>
  <si>
    <t>3176d2ae-cf9e-47f2-be1b-2b811604c573</t>
  </si>
  <si>
    <t>il corno</t>
  </si>
  <si>
    <t>the horn</t>
  </si>
  <si>
    <t>f5984a66-bac7-49fc-a024-7953281f1113</t>
  </si>
  <si>
    <t xml:space="preserve">il edificio </t>
  </si>
  <si>
    <t>building</t>
  </si>
  <si>
    <t>da100d23-448d-47fc-b824-1ff905882d1a</t>
  </si>
  <si>
    <t>otto</t>
  </si>
  <si>
    <t>7975bdde-652b-4de5-b04b-9ed380033f80</t>
  </si>
  <si>
    <t>il coccodrillo</t>
  </si>
  <si>
    <t>the crocodile</t>
  </si>
  <si>
    <t>404ceb79-6666-48cf-82af-eb0b8c4f3169</t>
  </si>
  <si>
    <t>0148c029-aaf3-4323-a080-3e2f7f20d834</t>
  </si>
  <si>
    <t>il mango</t>
  </si>
  <si>
    <t>the mango</t>
  </si>
  <si>
    <t>a80dfba3-137a-4e7d-a52f-1d7b918ece58</t>
  </si>
  <si>
    <t>felice</t>
  </si>
  <si>
    <t>6933e9a7-066e-4df8-bebe-cd1f3021c1c5</t>
  </si>
  <si>
    <t>l'ingegnere [female:l'ingegnera]</t>
  </si>
  <si>
    <t>the engineer</t>
  </si>
  <si>
    <t>a0831370-9cd8-4555-97af-b305eaff9a4b</t>
  </si>
  <si>
    <t>il microonde</t>
  </si>
  <si>
    <t>the microwave</t>
  </si>
  <si>
    <t>dda46de7-0a76-41bd-958c-5aff6abe22be</t>
  </si>
  <si>
    <t>la giacca</t>
  </si>
  <si>
    <t>the jacket</t>
  </si>
  <si>
    <t>d8d92d69-910e-4042-a0c9-e33aca0f43f5</t>
  </si>
  <si>
    <t>la gomma per cancellare</t>
  </si>
  <si>
    <t>the eraser</t>
  </si>
  <si>
    <t>72ee1d83-0b6c-4e4d-8ea7-ba1916187a12</t>
  </si>
  <si>
    <t>la fermata dell'autobus</t>
  </si>
  <si>
    <t>the bus stop</t>
  </si>
  <si>
    <t>7987497b-7c12-4af0-a5ca-ffb4d25ec394</t>
  </si>
  <si>
    <t>la scherma</t>
  </si>
  <si>
    <t>d1c9ee34-4857-48cf-98d5-398bb1735714</t>
  </si>
  <si>
    <t>il mento</t>
  </si>
  <si>
    <t>the chin</t>
  </si>
  <si>
    <t>fb6de32b-1dc9-4243-9a79-fdbf55315eaa</t>
  </si>
  <si>
    <t>il cassetto</t>
  </si>
  <si>
    <t>the drawer</t>
  </si>
  <si>
    <t>5f2df686-727a-4da9-af08-fa4b306cbcab</t>
  </si>
  <si>
    <t>il garage</t>
  </si>
  <si>
    <t>the garage</t>
  </si>
  <si>
    <t>c08ea029-04ac-4afc-b2e6-2cb9c7d1f476</t>
  </si>
  <si>
    <t>il tovagliolo</t>
  </si>
  <si>
    <t>the napkin</t>
  </si>
  <si>
    <t>e76ad8fd-0de9-41ff-a344-a8fb2ab9fe89</t>
  </si>
  <si>
    <t>minuto</t>
  </si>
  <si>
    <t>minuscule</t>
  </si>
  <si>
    <t>f3e1a41e-c55a-46a8-b64a-498c583a2831</t>
  </si>
  <si>
    <t>pigro</t>
  </si>
  <si>
    <t>lazy</t>
  </si>
  <si>
    <t>b03e69ac-5f6e-48d3-bb8b-5f801cc35c13</t>
  </si>
  <si>
    <t>non c'è di che</t>
  </si>
  <si>
    <t>nothing to it</t>
  </si>
  <si>
    <t>428347df-4276-449a-a93b-6b74e45fede0</t>
  </si>
  <si>
    <t>come stai?</t>
  </si>
  <si>
    <t>how are you?</t>
  </si>
  <si>
    <t>27f50c0b-37d2-401a-a6ba-7f00fdcc58ff</t>
  </si>
  <si>
    <t>nono</t>
  </si>
  <si>
    <t>ninth</t>
  </si>
  <si>
    <t>a73fb38b-077c-4b36-b3ca-383f20f6ce71</t>
  </si>
  <si>
    <t>settembre</t>
  </si>
  <si>
    <t>4f97ae35-fd4b-4bec-bf19-b6d7aab3a7f3</t>
  </si>
  <si>
    <t>mia nonna</t>
  </si>
  <si>
    <t>my grandmother</t>
  </si>
  <si>
    <t>ab2b7539-5ee2-44c4-94fe-9ed23c42ecc3</t>
  </si>
  <si>
    <t>arrostire</t>
  </si>
  <si>
    <t>to roast</t>
  </si>
  <si>
    <t>dca8d3d5-cbd6-479c-a7a5-71a7148db1ae</t>
  </si>
  <si>
    <t>la farina</t>
  </si>
  <si>
    <t>the flour</t>
  </si>
  <si>
    <t>2356a537-c323-4a43-a3a4-6c3a718e1005</t>
  </si>
  <si>
    <t>il pisello</t>
  </si>
  <si>
    <t>the pea</t>
  </si>
  <si>
    <t>b940c512-16a1-43ad-840a-ccbecc7bd558</t>
  </si>
  <si>
    <t>il violino</t>
  </si>
  <si>
    <t>the violin</t>
  </si>
  <si>
    <t>b151a838-0896-4fb3-822e-0a8dc3975ae4</t>
  </si>
  <si>
    <t xml:space="preserve">fare un'inversione </t>
  </si>
  <si>
    <t>do a U-turn</t>
  </si>
  <si>
    <t>0506c0fb-3ab4-498b-92bb-52a3a15c9c83</t>
  </si>
  <si>
    <t>nove</t>
  </si>
  <si>
    <t>04fa0a42-ac06-485f-906c-6d546a80b91a</t>
  </si>
  <si>
    <t>il cervo</t>
  </si>
  <si>
    <t>the deer</t>
  </si>
  <si>
    <t>8e296953-4288-4f9d-bcf9-0f2f03c96509</t>
  </si>
  <si>
    <t>bianco</t>
  </si>
  <si>
    <t>aa6372bd-3112-4557-ad57-37cb1f6e9b56</t>
  </si>
  <si>
    <t>l'arancia [feminine]</t>
  </si>
  <si>
    <t>3f84638b-ff98-4524-a5dd-697529357bcb</t>
  </si>
  <si>
    <t>geloso</t>
  </si>
  <si>
    <t>jealous</t>
  </si>
  <si>
    <t>cc513c88-922b-4d53-9731-3f40b69be83b</t>
  </si>
  <si>
    <t>il pompiere</t>
  </si>
  <si>
    <t>the firefighter</t>
  </si>
  <si>
    <t>8d7b55b6-dcea-4caa-9065-8587eb9b8309</t>
  </si>
  <si>
    <t>il forno</t>
  </si>
  <si>
    <t>the oven</t>
  </si>
  <si>
    <t>b384043f-7423-4888-907f-0122e670c20f</t>
  </si>
  <si>
    <t>i jeans</t>
  </si>
  <si>
    <t>the jeans</t>
  </si>
  <si>
    <t>8a3e40cd-6646-4673-ac0f-9442420eff33</t>
  </si>
  <si>
    <t>la cartella</t>
  </si>
  <si>
    <t>the folder</t>
  </si>
  <si>
    <t>42bac998-96c9-4c4e-821d-9d8081756ee0</t>
  </si>
  <si>
    <t>la chiesa</t>
  </si>
  <si>
    <t>the church</t>
  </si>
  <si>
    <t>97b8e7fd-94a9-43e7-aba2-d8423b2c9b6a</t>
  </si>
  <si>
    <t>l'hockey su prato</t>
  </si>
  <si>
    <t>f4a1dacf-6a13-47a2-ba2f-95df56c3b522</t>
  </si>
  <si>
    <t>l'orecchio [masculine]</t>
  </si>
  <si>
    <t>the ear</t>
  </si>
  <si>
    <t>5f33d0ce-aa60-4a6a-bbc3-eafb4dc54343</t>
  </si>
  <si>
    <t>0110fc03-73b0-4b2b-8a55-6ec3544ce38e</t>
  </si>
  <si>
    <t>il giardino</t>
  </si>
  <si>
    <t>the garden</t>
  </si>
  <si>
    <t>d4b58fe8-f288-4d66-b4bd-4eddc9a95052</t>
  </si>
  <si>
    <t>il pelapatate</t>
  </si>
  <si>
    <t>the peeler</t>
  </si>
  <si>
    <t>419ae69e-99c5-4e2f-94fc-cc71f1d70294</t>
  </si>
  <si>
    <t>enorme</t>
  </si>
  <si>
    <t>emormous</t>
  </si>
  <si>
    <t>c3cbebe2-ccd5-4b2a-b2b8-ca4ec72bed95</t>
  </si>
  <si>
    <t>stressato</t>
  </si>
  <si>
    <t>stressed</t>
  </si>
  <si>
    <t>f1e77bf6-4769-4152-b9a3-f6e62664f0bd</t>
  </si>
  <si>
    <t>scusa [formal:scusi]</t>
  </si>
  <si>
    <t>2182795e-67bf-4bbe-bbbd-3bea425e3093</t>
  </si>
  <si>
    <t>decimo</t>
  </si>
  <si>
    <t>tenth</t>
  </si>
  <si>
    <t>cbebe585-3f05-4da1-982b-aa67084af580</t>
  </si>
  <si>
    <t>ottobre</t>
  </si>
  <si>
    <t>645404ea-6de5-4998-b35f-9c9c28c02183</t>
  </si>
  <si>
    <t>miei</t>
  </si>
  <si>
    <t>parenti my relatives</t>
  </si>
  <si>
    <t>b1bc16f3-0177-487d-99e8-03547e372878</t>
  </si>
  <si>
    <t>aspro</t>
  </si>
  <si>
    <t>sour</t>
  </si>
  <si>
    <t>930b225f-be5c-4b4c-83d1-7dd95741495d</t>
  </si>
  <si>
    <t>32ae00bd-9dae-4ac3-aab5-1253f811cad5</t>
  </si>
  <si>
    <t>poco cotto</t>
  </si>
  <si>
    <t>underdone/undercooked</t>
  </si>
  <si>
    <t>8e943329-aed2-40e8-87b8-0d7b801c940e</t>
  </si>
  <si>
    <t>il pianoforte</t>
  </si>
  <si>
    <t>the piano</t>
  </si>
  <si>
    <t>f434ca11-7903-47b7-adae-4bba286432a4</t>
  </si>
  <si>
    <t xml:space="preserve">la fermata d'autobus </t>
  </si>
  <si>
    <t>bus-stop</t>
  </si>
  <si>
    <t>b9f01984-ef9b-48c6-9158-15dae9f5728d</t>
  </si>
  <si>
    <t>dieci</t>
  </si>
  <si>
    <t>6e7a65b5-a348-459d-b1db-26f659a53bd9</t>
  </si>
  <si>
    <t>il cane</t>
  </si>
  <si>
    <t>the dog</t>
  </si>
  <si>
    <t>98c198df-83d6-462a-99d2-42770c42609e</t>
  </si>
  <si>
    <t>giallo</t>
  </si>
  <si>
    <t>1883291e-d47f-456b-a264-686865a9ac67</t>
  </si>
  <si>
    <t>la papaia</t>
  </si>
  <si>
    <t>the papaya</t>
  </si>
  <si>
    <t>5a4bc863-ccdb-410f-8fac-ce635b9894f1</t>
  </si>
  <si>
    <t>nervoso</t>
  </si>
  <si>
    <t>ec035b15-d11c-4d5f-9bb7-fcf7db537e21</t>
  </si>
  <si>
    <t>il giornalista [female:la giornalista]</t>
  </si>
  <si>
    <t>the journalist</t>
  </si>
  <si>
    <t>1894d9c4-6058-458b-bb12-1e81a9de1b25</t>
  </si>
  <si>
    <t>il frigorifero</t>
  </si>
  <si>
    <t>the refrigerator</t>
  </si>
  <si>
    <t>69ccf573-1faa-48da-9897-44ce3d16286c</t>
  </si>
  <si>
    <t>i pantaloni</t>
  </si>
  <si>
    <t>the pants; trousers</t>
  </si>
  <si>
    <t>30744ae0-81cb-42dc-b3d1-e4137b4f1d09</t>
  </si>
  <si>
    <t>la colla</t>
  </si>
  <si>
    <t>the glue</t>
  </si>
  <si>
    <t>8530758c-249f-4da6-b04e-7fd09bc927f8</t>
  </si>
  <si>
    <t>il negozio</t>
  </si>
  <si>
    <t>the convenience store</t>
  </si>
  <si>
    <t>772e7ba9-7a55-4fd6-b5b3-3e30afd5bafe</t>
  </si>
  <si>
    <t>il pattinaggio artistico</t>
  </si>
  <si>
    <t>1ebf7b26-004c-43aa-b2a2-64504ab59d89</t>
  </si>
  <si>
    <t>il gomito</t>
  </si>
  <si>
    <t>the elbow</t>
  </si>
  <si>
    <t>d2938bc2-04d1-471d-a366-d5bd545fdf82</t>
  </si>
  <si>
    <t>il tappeto</t>
  </si>
  <si>
    <t>the rug; carpet</t>
  </si>
  <si>
    <t>7e97e9e4-08c8-44bb-a8e1-cf0647c82d3e</t>
  </si>
  <si>
    <t>l'ingresso [masculine]</t>
  </si>
  <si>
    <t>the entry</t>
  </si>
  <si>
    <t>4d142814-8ecb-4aae-8008-2c66647df13d</t>
  </si>
  <si>
    <t>the plate</t>
  </si>
  <si>
    <t>332c3ed4-50b3-4128-af36-7da90a0a49fd</t>
  </si>
  <si>
    <t>gigante</t>
  </si>
  <si>
    <t>gigantic</t>
  </si>
  <si>
    <t>5572917f-6351-44fd-84e6-7219491b5769</t>
  </si>
  <si>
    <t>rilassato</t>
  </si>
  <si>
    <t>relaxed</t>
  </si>
  <si>
    <t>31c74d3c-f57d-49be-9457-f8d15b95b2dc</t>
  </si>
  <si>
    <t>non capisco</t>
  </si>
  <si>
    <t>i don't understand</t>
  </si>
  <si>
    <t>b0241084-f9b9-4b11-a371-3442db4b0e6b</t>
  </si>
  <si>
    <t>undicesimo</t>
  </si>
  <si>
    <t>eleventh</t>
  </si>
  <si>
    <t>41a422ca-cc2f-42e5-a0c2-983080f0ab29</t>
  </si>
  <si>
    <t>novembre</t>
  </si>
  <si>
    <t>d04ab315-5dfc-4c19-b696-d45477a74474</t>
  </si>
  <si>
    <t>mio cugino</t>
  </si>
  <si>
    <t>my cousin (male)</t>
  </si>
  <si>
    <t>cb8ae360-0b02-468d-a36f-8fc263e4b0f6</t>
  </si>
  <si>
    <t>assaggiare</t>
  </si>
  <si>
    <t>to taste or to try or to sample</t>
  </si>
  <si>
    <t>79bb2352-7146-4de1-be12-6b4fba779d04</t>
  </si>
  <si>
    <t>il formaggio</t>
  </si>
  <si>
    <t>the cheese</t>
  </si>
  <si>
    <t>33356a8e-0370-48f3-8747-567880ccf483</t>
  </si>
  <si>
    <t>b31cd7c9-6ef5-4bec-9f30-9ef755dbf446</t>
  </si>
  <si>
    <t xml:space="preserve">il furgone </t>
  </si>
  <si>
    <t>van</t>
  </si>
  <si>
    <t>e80e7b1c-6367-4a5f-b060-3988c119deb0</t>
  </si>
  <si>
    <t>undici</t>
  </si>
  <si>
    <t>b5032a87-735e-4c88-9b5a-75cf621e79be</t>
  </si>
  <si>
    <t>il delfino</t>
  </si>
  <si>
    <t>the dolphin</t>
  </si>
  <si>
    <t>97c9aec4-145f-4e40-85b7-3c0a84e0b8a9</t>
  </si>
  <si>
    <t>l'ananas [masculine]</t>
  </si>
  <si>
    <t>e140a004-4c68-48ba-9209-bc25da5a6d31</t>
  </si>
  <si>
    <t>triste</t>
  </si>
  <si>
    <t>a4e4d43a-e730-4501-a1e5-5d5a74dd20f6</t>
  </si>
  <si>
    <t>l'avvocato [female:l'avvocatessa]</t>
  </si>
  <si>
    <t>the lawyer</t>
  </si>
  <si>
    <t>3de143ef-3d1d-4593-9080-7e488df601b3</t>
  </si>
  <si>
    <t>il fornello</t>
  </si>
  <si>
    <t>the stove</t>
  </si>
  <si>
    <t>d0ab2bc7-9b1b-439d-85c0-2ba6ef678422</t>
  </si>
  <si>
    <t>i sandali</t>
  </si>
  <si>
    <t>the sandals</t>
  </si>
  <si>
    <t>a03bd21c-b93b-45d4-bf1d-014c22a4518d</t>
  </si>
  <si>
    <t>la graffetta</t>
  </si>
  <si>
    <t>the paper clip</t>
  </si>
  <si>
    <t>77786300-592d-4f3e-873d-404232878e89</t>
  </si>
  <si>
    <t>il porto</t>
  </si>
  <si>
    <t>the harbour</t>
  </si>
  <si>
    <t>a6a43b8c-8f59-41ba-845b-62f3958a8c2a</t>
  </si>
  <si>
    <t>il calcio</t>
  </si>
  <si>
    <t>34e6d1cf-77f6-4543-8fbb-ab55e1e7d018</t>
  </si>
  <si>
    <t>l'occhio [masculine]</t>
  </si>
  <si>
    <t>the eye</t>
  </si>
  <si>
    <t>94e67fee-1a31-41fc-bb9f-d81e12df44d4</t>
  </si>
  <si>
    <t>lo scaffale</t>
  </si>
  <si>
    <t>the shelf</t>
  </si>
  <si>
    <t>44797895-1f54-4691-9216-5efe797c1ec3</t>
  </si>
  <si>
    <t>il soggiorno</t>
  </si>
  <si>
    <t>the living room</t>
  </si>
  <si>
    <t>9ddfdb86-00be-44ca-b94e-67e295ca27cb</t>
  </si>
  <si>
    <t>la spatola</t>
  </si>
  <si>
    <t>the spatula</t>
  </si>
  <si>
    <t>8b8609a8-a5f4-49a6-b70c-28c401970259</t>
  </si>
  <si>
    <t>gentile</t>
  </si>
  <si>
    <t>fb67c54c-4670-49e3-89fa-32f89083f19d</t>
  </si>
  <si>
    <t>non ho capito</t>
  </si>
  <si>
    <t>did not understand</t>
  </si>
  <si>
    <t>6cb7ce65-5a9b-4634-946e-9cc3ecc1b61d</t>
  </si>
  <si>
    <t>dodicesimo</t>
  </si>
  <si>
    <t>twelfth</t>
  </si>
  <si>
    <t>ca50e0f6-0186-4f68-b2c1-212d66c9250d</t>
  </si>
  <si>
    <t>dicembre</t>
  </si>
  <si>
    <t>488c25a3-2143-4641-b2f1-4022ca93b306</t>
  </si>
  <si>
    <t>mia cugina</t>
  </si>
  <si>
    <t>my cousin (female)</t>
  </si>
  <si>
    <t>ff3543bd-bf48-4737-92f5-a9403d995694</t>
  </si>
  <si>
    <t>avere fame</t>
  </si>
  <si>
    <t>to be hungry</t>
  </si>
  <si>
    <t>f5cba9e2-01a3-4f4f-8080-89b3b87bab43</t>
  </si>
  <si>
    <t>la fragola</t>
  </si>
  <si>
    <t>the strawberry</t>
  </si>
  <si>
    <t>736de047-9d84-4d89-a4fe-cce1c797eb9b</t>
  </si>
  <si>
    <t>il pomodoro</t>
  </si>
  <si>
    <t>the tomato</t>
  </si>
  <si>
    <t>db13b25d-0d9c-40a2-85fd-bbee8756fc77</t>
  </si>
  <si>
    <t xml:space="preserve">l'incrocio </t>
  </si>
  <si>
    <t>crossroads</t>
  </si>
  <si>
    <t>96dc53d6-056f-4f9a-bc49-263a35c08b2f</t>
  </si>
  <si>
    <t>dodici</t>
  </si>
  <si>
    <t>ef9792f4-1fec-4f24-891e-cd1d4178533c</t>
  </si>
  <si>
    <t>l'anatra [feminine]</t>
  </si>
  <si>
    <t>the duck</t>
  </si>
  <si>
    <t>ffaf8d69-850a-4499-9eed-dd10571ba09f</t>
  </si>
  <si>
    <t>il melograna</t>
  </si>
  <si>
    <t>the pomegranate</t>
  </si>
  <si>
    <t>f8fa7e82-c3d4-4346-9afd-8417d9705b29</t>
  </si>
  <si>
    <t>810a9cff-68b8-4643-8167-7d2db3555a18</t>
  </si>
  <si>
    <t>il musicista [female:la musicista]</t>
  </si>
  <si>
    <t>the musician</t>
  </si>
  <si>
    <t>55e62626-d821-4c1d-83a5-9d1d3c033eda</t>
  </si>
  <si>
    <t>il televisore</t>
  </si>
  <si>
    <t>the television; tv</t>
  </si>
  <si>
    <t>ec7a38b2-796e-41e6-aee0-bf3e74b0c90c</t>
  </si>
  <si>
    <t>la sciarpa</t>
  </si>
  <si>
    <t>the scarf</t>
  </si>
  <si>
    <t>ef8a3aba-b768-41ab-890d-51d5716ddd49</t>
  </si>
  <si>
    <t>la penna</t>
  </si>
  <si>
    <t>the pen</t>
  </si>
  <si>
    <t>64db80f6-7490-40e8-a186-b5336621b6d2</t>
  </si>
  <si>
    <t>l'ospedale [masculine]</t>
  </si>
  <si>
    <t>the hospital</t>
  </si>
  <si>
    <t>5c63b201-9c07-4ecf-aac3-75dda22bedd6</t>
  </si>
  <si>
    <t>il golf</t>
  </si>
  <si>
    <t>9d5720a4-a95f-423d-bf8b-d140da2ab46e</t>
  </si>
  <si>
    <t>il sopracciglio</t>
  </si>
  <si>
    <t>the eyebrow</t>
  </si>
  <si>
    <t>49ce292c-75fb-40c7-95f6-382c6eb36941</t>
  </si>
  <si>
    <t>lo sgabello</t>
  </si>
  <si>
    <t>the stool</t>
  </si>
  <si>
    <t>08f58675-cf94-4c9e-8eb7-ff97945af829</t>
  </si>
  <si>
    <t>il tetto</t>
  </si>
  <si>
    <t>the roof</t>
  </si>
  <si>
    <t>17ca79f8-8776-42cd-b800-ec9d819590d2</t>
  </si>
  <si>
    <t>il cucchiaio</t>
  </si>
  <si>
    <t>the spoon</t>
  </si>
  <si>
    <t>e2f316f9-ac91-455b-ae47-b461491578bf</t>
  </si>
  <si>
    <t>buono</t>
  </si>
  <si>
    <t>good</t>
  </si>
  <si>
    <t>304b4fc4-1424-4a0a-81af-5d52c5ab345c</t>
  </si>
  <si>
    <t>buona fortuna</t>
  </si>
  <si>
    <t>good luck</t>
  </si>
  <si>
    <t>169f8e43-d6e2-4bf7-888d-e6479e618577</t>
  </si>
  <si>
    <t>tredicesimo</t>
  </si>
  <si>
    <t>thirteenth</t>
  </si>
  <si>
    <t>607903a7-080c-401e-8378-e7fbcb0a1273</t>
  </si>
  <si>
    <t>mio nipote</t>
  </si>
  <si>
    <t>my grandson/nephew</t>
  </si>
  <si>
    <t>70832c87-5ee7-44c9-b58e-15ab7fe0c286</t>
  </si>
  <si>
    <t>avere sete</t>
  </si>
  <si>
    <t>to be thirsty</t>
  </si>
  <si>
    <t>a704d9d7-3e30-4e37-b2b1-5f7db1459999</t>
  </si>
  <si>
    <t>fresco</t>
  </si>
  <si>
    <t>fresh</t>
  </si>
  <si>
    <t>f68efc42-1948-4ad7-9290-9b9e31cbadb0</t>
  </si>
  <si>
    <t>il pompelmo</t>
  </si>
  <si>
    <t>the grapefruit</t>
  </si>
  <si>
    <t>1aad0fda-d36d-47e7-835b-90e44e1f25f8</t>
  </si>
  <si>
    <t xml:space="preserve">girare a destra/sinistra </t>
  </si>
  <si>
    <t>turn right/left</t>
  </si>
  <si>
    <t>a9151ff8-f5e8-4d21-88e4-89cc15c2e629</t>
  </si>
  <si>
    <t>tredici</t>
  </si>
  <si>
    <t>85a0edf4-c3d2-4a79-bbda-5d9cf226a855</t>
  </si>
  <si>
    <t>l'elefante [masculine]</t>
  </si>
  <si>
    <t>the elephant</t>
  </si>
  <si>
    <t>8e36d791-91e6-459c-abaf-4f79a25f1d82</t>
  </si>
  <si>
    <t>c77351db-3c27-438d-9d26-62fd09dd3f8a</t>
  </si>
  <si>
    <t>sorpreso</t>
  </si>
  <si>
    <t>surprised</t>
  </si>
  <si>
    <t>1e58e592-11fa-4da6-a16b-7f80bf999207</t>
  </si>
  <si>
    <t>l'infermiere [female:l'infermiera]</t>
  </si>
  <si>
    <t>the nurse</t>
  </si>
  <si>
    <t>ec1cfe19-9f41-430c-9392-1e55ae60a3b4</t>
  </si>
  <si>
    <t>il tostapane</t>
  </si>
  <si>
    <t>the toaster</t>
  </si>
  <si>
    <t>6f599f47-a0da-4425-985d-35f81795e4ca</t>
  </si>
  <si>
    <t>la camicia</t>
  </si>
  <si>
    <t>the shirt</t>
  </si>
  <si>
    <t>921a31ad-e46e-426f-b16b-cc961d703e2b</t>
  </si>
  <si>
    <t>la matita</t>
  </si>
  <si>
    <t>the pencil</t>
  </si>
  <si>
    <t>059a5a28-b7c7-488a-a2aa-f50aef9ca967</t>
  </si>
  <si>
    <t>l'albergo [masculine]</t>
  </si>
  <si>
    <t>the hotel</t>
  </si>
  <si>
    <t>8b440673-b37b-402e-9b8a-f02c3661bdae</t>
  </si>
  <si>
    <t>la ginnastica</t>
  </si>
  <si>
    <t>c3de2995-789d-44c4-beee-0ee9103ed540</t>
  </si>
  <si>
    <t>il ciglio</t>
  </si>
  <si>
    <t>the eyelash</t>
  </si>
  <si>
    <t>be7884f7-bcf5-45f0-b4f0-b9e8bc2a250e</t>
  </si>
  <si>
    <t>il tavolo</t>
  </si>
  <si>
    <t>the table</t>
  </si>
  <si>
    <t>807a474f-2c12-4a17-bd93-5212de204979</t>
  </si>
  <si>
    <t>la stanza</t>
  </si>
  <si>
    <t>the room</t>
  </si>
  <si>
    <t>dacf914e-0e36-4618-b3ac-94f10ebd1e45</t>
  </si>
  <si>
    <t>il vassoio</t>
  </si>
  <si>
    <t>the tray</t>
  </si>
  <si>
    <t>5ae55f19-a8fe-401f-b5c2-0cf60870af07</t>
  </si>
  <si>
    <t>cattivo</t>
  </si>
  <si>
    <t>bad</t>
  </si>
  <si>
    <t>55fa465e-9f46-4964-933d-eb16c803f7f9</t>
  </si>
  <si>
    <t>quanti?</t>
  </si>
  <si>
    <t>how many?</t>
  </si>
  <si>
    <t>b23cb24a-bc39-49a1-b946-5b6bf8bc86ba</t>
  </si>
  <si>
    <t>quattordicesimo</t>
  </si>
  <si>
    <t>fourteenth</t>
  </si>
  <si>
    <t>89822e24-4ec4-402c-bc85-6cbd6530ad80</t>
  </si>
  <si>
    <t>mia nipote</t>
  </si>
  <si>
    <t>my granddaughter/niece</t>
  </si>
  <si>
    <t>e87697e6-c0aa-4dda-89e1-042e834aa856</t>
  </si>
  <si>
    <t>9e8d658c-ff97-451e-85a2-41bf1aa0a5d7</t>
  </si>
  <si>
    <t>friggere</t>
  </si>
  <si>
    <t>to fry</t>
  </si>
  <si>
    <t>142c8874-e7ab-47fb-8975-a102a901ba24</t>
  </si>
  <si>
    <t>il porro</t>
  </si>
  <si>
    <t>the leek</t>
  </si>
  <si>
    <t>bb751fb0-21c6-4361-828e-2b2b58ab9978</t>
  </si>
  <si>
    <t xml:space="preserve">il guidatore </t>
  </si>
  <si>
    <t>driver</t>
  </si>
  <si>
    <t>53f8ddcd-924e-448f-98e2-4ca982b03ab6</t>
  </si>
  <si>
    <t>quattordici</t>
  </si>
  <si>
    <t>fa55afbd-d54f-49d5-8acc-799d0d6a4fb2</t>
  </si>
  <si>
    <t>e23222f7-21e6-4ba6-906e-d09ebaf6e35e</t>
  </si>
  <si>
    <t>l’anguria [feminine]</t>
  </si>
  <si>
    <t>the watermelon</t>
  </si>
  <si>
    <t>395d5589-c17e-4d05-b1c0-bb69d5b96baf</t>
  </si>
  <si>
    <t>stanco</t>
  </si>
  <si>
    <t>tired</t>
  </si>
  <si>
    <t>0ae31097-8d70-426b-9324-f282a91dcc82</t>
  </si>
  <si>
    <t>il poliziotto [female:la poliziotta]</t>
  </si>
  <si>
    <t>the police officer</t>
  </si>
  <si>
    <t>46e03671-1171-44cd-b762-cf1e866759cf</t>
  </si>
  <si>
    <t>l'aspirapolvere [masculine]</t>
  </si>
  <si>
    <t>the vacuum cleaner</t>
  </si>
  <si>
    <t>9bbdcea7-7dfb-48f8-a18a-46cff085040d</t>
  </si>
  <si>
    <t>le scarpe</t>
  </si>
  <si>
    <t>the shoes</t>
  </si>
  <si>
    <t>097ace4b-61dd-4809-96d7-ba5728ad6772</t>
  </si>
  <si>
    <t>il righello</t>
  </si>
  <si>
    <t>the ruler</t>
  </si>
  <si>
    <t>b6854f55-a6e9-4972-9967-a5c785d5f4a9</t>
  </si>
  <si>
    <t>la biblioteca</t>
  </si>
  <si>
    <t>the library</t>
  </si>
  <si>
    <t>c2d91aae-c98b-4809-871c-3884af834ea4</t>
  </si>
  <si>
    <t>l'hockey su ghiaccio</t>
  </si>
  <si>
    <t>623ea0f6-4733-4401-b86f-5e045d1a7bef</t>
  </si>
  <si>
    <t>la faccia</t>
  </si>
  <si>
    <t>the face</t>
  </si>
  <si>
    <t>b9ac590d-1fdc-4c14-b473-3f8c2ed4ff66</t>
  </si>
  <si>
    <t>la parete</t>
  </si>
  <si>
    <t>the wall</t>
  </si>
  <si>
    <t>12a88c52-dd35-4da2-b36d-8d7222a07832</t>
  </si>
  <si>
    <t>79b1a81b-2c7f-45a9-a536-53296cbbc987</t>
  </si>
  <si>
    <t>quanto?</t>
  </si>
  <si>
    <t>how much?</t>
  </si>
  <si>
    <t>347afd96-8c85-458a-8e6a-368e6d510242</t>
  </si>
  <si>
    <t>quindicesimo</t>
  </si>
  <si>
    <t>fifteenth</t>
  </si>
  <si>
    <t>631baae5-ac7c-4bdc-8bd3-0ddadac4368f</t>
  </si>
  <si>
    <t>mio nipotino</t>
  </si>
  <si>
    <t>e59d9a8b-56fa-4794-a8cd-0a8a6445ebff</t>
  </si>
  <si>
    <t>il barattolo</t>
  </si>
  <si>
    <t>the can</t>
  </si>
  <si>
    <t>06eb9f8a-a7b6-4180-bec8-f493ddb7d584</t>
  </si>
  <si>
    <t>il frumento</t>
  </si>
  <si>
    <t>the wheat</t>
  </si>
  <si>
    <t>898d4b3e-7c4d-496e-8cb0-168768a23cee</t>
  </si>
  <si>
    <t>le posate</t>
  </si>
  <si>
    <t>the cutlery</t>
  </si>
  <si>
    <t>f796ac3d-6362-4259-879c-cfc1b6a332a9</t>
  </si>
  <si>
    <t xml:space="preserve">incrociare la strada </t>
  </si>
  <si>
    <t>cross the road</t>
  </si>
  <si>
    <t>08255d0f-ce02-4920-9324-5d893f057a0c</t>
  </si>
  <si>
    <t>quindici</t>
  </si>
  <si>
    <t>a2e3e488-8746-4ef6-a701-c5dfeb4f1f8e</t>
  </si>
  <si>
    <t>la volpe</t>
  </si>
  <si>
    <t>the fox</t>
  </si>
  <si>
    <t>28ce5851-521d-44c1-83bb-3970feb64300</t>
  </si>
  <si>
    <t>preoccupato</t>
  </si>
  <si>
    <t>worried</t>
  </si>
  <si>
    <t>469a8c62-1254-4322-bada-945d4014dd02</t>
  </si>
  <si>
    <t>il venditore [female:la venditrice]</t>
  </si>
  <si>
    <t>the salesperson</t>
  </si>
  <si>
    <t>96007ad3-5af2-4494-9375-3437bc301bf9</t>
  </si>
  <si>
    <t>la lavatrice</t>
  </si>
  <si>
    <t>the washer</t>
  </si>
  <si>
    <t>e4ab3213-44cb-4a64-8b7a-56ddb05f7786</t>
  </si>
  <si>
    <t>i pantaloncini corti</t>
  </si>
  <si>
    <t>the shorts</t>
  </si>
  <si>
    <t>4e3aef66-5a94-499d-8602-596c9d086439</t>
  </si>
  <si>
    <t>le forbici</t>
  </si>
  <si>
    <t>the scissors</t>
  </si>
  <si>
    <t>ce3677df-09a2-4b39-9e68-0bb9cf696684</t>
  </si>
  <si>
    <t>il cinema</t>
  </si>
  <si>
    <t>the movie theater</t>
  </si>
  <si>
    <t>54ca3910-36ce-4374-aa16-b62bf9f26851</t>
  </si>
  <si>
    <t>il pattinaggio su ghiaccio</t>
  </si>
  <si>
    <t>1eb51d7b-9fb0-4d80-bab7-2c02ac637d10</t>
  </si>
  <si>
    <t>il dito</t>
  </si>
  <si>
    <t>the finger</t>
  </si>
  <si>
    <t>ceef77ef-6f3a-4ca2-8625-5a2805501ae6</t>
  </si>
  <si>
    <t>la finestra</t>
  </si>
  <si>
    <t>the window</t>
  </si>
  <si>
    <t>c22fd4a1-26e0-455f-bf9b-80dca864d039</t>
  </si>
  <si>
    <t>contento</t>
  </si>
  <si>
    <t>joyful</t>
  </si>
  <si>
    <t>2597386f-b7c0-4091-85eb-10055fe77f30</t>
  </si>
  <si>
    <t>io sono</t>
  </si>
  <si>
    <t>i am</t>
  </si>
  <si>
    <t>6c0e5ef7-2620-420f-b666-2adb808ae445</t>
  </si>
  <si>
    <t>sedicesimo</t>
  </si>
  <si>
    <t>sixteenth</t>
  </si>
  <si>
    <t>d5817138-ce7d-4fe7-bcc6-cb77db50595d</t>
  </si>
  <si>
    <t>mia nipotina</t>
  </si>
  <si>
    <t>bcbd0316-d70b-435a-b8f9-43b7275bb5f8</t>
  </si>
  <si>
    <t>la barbabietola</t>
  </si>
  <si>
    <t>the beet</t>
  </si>
  <si>
    <t>9dd3051c-87cc-4a94-b39e-efcfde8a8414</t>
  </si>
  <si>
    <t>la frutta</t>
  </si>
  <si>
    <t>the fruit</t>
  </si>
  <si>
    <t>cae8cb5f-41eb-487c-9d22-4f1f838ae4c1</t>
  </si>
  <si>
    <t>pranzare</t>
  </si>
  <si>
    <t>to have lunch</t>
  </si>
  <si>
    <t>b0f24f25-4d3c-47be-90cc-0b829e950000</t>
  </si>
  <si>
    <t xml:space="preserve">l'indicazioni </t>
  </si>
  <si>
    <t>directions</t>
  </si>
  <si>
    <t>9b224c11-79ed-4bec-a9c3-db4751585644</t>
  </si>
  <si>
    <t>sedici</t>
  </si>
  <si>
    <t>44d71d33-267e-42b5-852b-c4c448259cf8</t>
  </si>
  <si>
    <t>la rana</t>
  </si>
  <si>
    <t>the frog</t>
  </si>
  <si>
    <t>4275af17-e1e9-443b-afd8-ca5fc9240c66</t>
  </si>
  <si>
    <t xml:space="preserve">il cantante [female: la cantante] </t>
  </si>
  <si>
    <t>the singer</t>
  </si>
  <si>
    <t>fe5aa537-b419-4f66-8cd6-9073ebaec016</t>
  </si>
  <si>
    <t>la gonna</t>
  </si>
  <si>
    <t>the skirt</t>
  </si>
  <si>
    <t>f9bbfe58-b8ac-4a0b-bb0a-aa1c208f990d</t>
  </si>
  <si>
    <t>il museo</t>
  </si>
  <si>
    <t>the museum</t>
  </si>
  <si>
    <t>7593bd20-70f7-4075-9ce2-8f255c251d28</t>
  </si>
  <si>
    <t>il jogging</t>
  </si>
  <si>
    <t>d95eccf6-3797-4f2a-998a-20f0feb72c77</t>
  </si>
  <si>
    <t>il piede</t>
  </si>
  <si>
    <t>the foot</t>
  </si>
  <si>
    <t>8a74bdb7-4b9d-48cb-81ad-b5d789267e6e</t>
  </si>
  <si>
    <t>5aece5f6-b5ff-498d-9baa-cce542f6d9cc</t>
  </si>
  <si>
    <t>davvero</t>
  </si>
  <si>
    <t>really/truly</t>
  </si>
  <si>
    <t>bbdb6edc-f708-441a-8215-7c143a4932db</t>
  </si>
  <si>
    <t>diciassettesimo</t>
  </si>
  <si>
    <t>seventeenth</t>
  </si>
  <si>
    <t>3e921024-2881-4305-9490-e98394e7b82d</t>
  </si>
  <si>
    <t>mio patrigno</t>
  </si>
  <si>
    <t>my stepfather</t>
  </si>
  <si>
    <t>67974f2b-4b01-4691-8673-e629d6eff84c</t>
  </si>
  <si>
    <t>bere</t>
  </si>
  <si>
    <t>to drink</t>
  </si>
  <si>
    <t>3148486e-aa3b-443e-8e31-83985e421145</t>
  </si>
  <si>
    <t>il fungo</t>
  </si>
  <si>
    <t>the mushroom</t>
  </si>
  <si>
    <t>ef5aaf0d-f2a9-4a81-89a5-1032c2590725</t>
  </si>
  <si>
    <t>preparare da mangiare</t>
  </si>
  <si>
    <t>to prepare/cook a meal</t>
  </si>
  <si>
    <t>c7be038e-2af2-44d2-88f2-0d297a40ec30</t>
  </si>
  <si>
    <t xml:space="preserve">l'ingorgo </t>
  </si>
  <si>
    <t>traffic jam</t>
  </si>
  <si>
    <t>980df5d1-3445-4429-a4dc-c2d64dc60054</t>
  </si>
  <si>
    <t>diciassette</t>
  </si>
  <si>
    <t>aa5e0a51-d0dc-4b53-b897-0902853e913f</t>
  </si>
  <si>
    <t>la giraffa</t>
  </si>
  <si>
    <t>the giraffe</t>
  </si>
  <si>
    <t>73255a14-83ae-4bb3-980c-77b3c565fdae</t>
  </si>
  <si>
    <t>l'insegnante</t>
  </si>
  <si>
    <t>the teacher</t>
  </si>
  <si>
    <t>1d541e4b-da97-472d-afe7-bd916c377579</t>
  </si>
  <si>
    <t>i calzini</t>
  </si>
  <si>
    <t>the socks</t>
  </si>
  <si>
    <t>672666a5-8676-432f-872f-cc003cee04a8</t>
  </si>
  <si>
    <t>il parco</t>
  </si>
  <si>
    <t>the park</t>
  </si>
  <si>
    <t>3d1d72e7-a931-4741-b081-52d5f7745dc9</t>
  </si>
  <si>
    <t>la maratona</t>
  </si>
  <si>
    <t>777a48a3-3ccd-4b31-8c2f-3c3b38d17421</t>
  </si>
  <si>
    <t>la fronte</t>
  </si>
  <si>
    <t>the forehead</t>
  </si>
  <si>
    <t>0ce720ad-51bb-479b-99cb-de31da7f44a0</t>
  </si>
  <si>
    <t>allegro</t>
  </si>
  <si>
    <t>jolly</t>
  </si>
  <si>
    <t>2688f6af-8fce-4a21-bc36-cfb2e9b8ecd0</t>
  </si>
  <si>
    <t>silenzio</t>
  </si>
  <si>
    <t>keep quiet/silence</t>
  </si>
  <si>
    <t>a4aa39e9-8706-485a-a4cf-ad20138cc38e</t>
  </si>
  <si>
    <t>diciottesimo</t>
  </si>
  <si>
    <t>eighteenth</t>
  </si>
  <si>
    <t>0840053a-b9a8-4e13-90d2-f88d9ae59378</t>
  </si>
  <si>
    <t>mia matrigna</t>
  </si>
  <si>
    <t>my stepmother</t>
  </si>
  <si>
    <t>442a3147-06ee-4480-8821-fa7232e5dbc3</t>
  </si>
  <si>
    <t>la bevanda</t>
  </si>
  <si>
    <t>the drink or the beverage</t>
  </si>
  <si>
    <t>629e2361-099b-4c0b-8f73-673c37cdfb09</t>
  </si>
  <si>
    <t>il grasso</t>
  </si>
  <si>
    <t>the fat</t>
  </si>
  <si>
    <t>f0c059af-0f09-4235-bd2e-db9e75876bfd</t>
  </si>
  <si>
    <t>il prosciutto</t>
  </si>
  <si>
    <t>the ham</t>
  </si>
  <si>
    <t>b8fa16f0-caeb-462f-89e8-6d63a387514b</t>
  </si>
  <si>
    <t xml:space="preserve">l'isola pedonale </t>
  </si>
  <si>
    <t>traffic island</t>
  </si>
  <si>
    <t>ce57ee85-ab90-4703-bbdf-2048b2f9f3b8</t>
  </si>
  <si>
    <t>diciotto</t>
  </si>
  <si>
    <t>598c7944-f7a9-4062-9dfb-763d4e74e83d</t>
  </si>
  <si>
    <t>la capra</t>
  </si>
  <si>
    <t>the goat</t>
  </si>
  <si>
    <t>3a2e7e26-d84f-4632-8074-94fa7c5b46f7</t>
  </si>
  <si>
    <t>il cameriere [female:la cameriera]</t>
  </si>
  <si>
    <t>the waiter; waitress</t>
  </si>
  <si>
    <t>169b69fb-eba6-4272-b3b4-d1c3de4e66ad</t>
  </si>
  <si>
    <t>gli occhiali da sole</t>
  </si>
  <si>
    <t>the sunglasses</t>
  </si>
  <si>
    <t>1aaf3e14-6aaa-4b17-bb14-2e6f32e0aeb0</t>
  </si>
  <si>
    <t>l'ufficio postale [masculine]</t>
  </si>
  <si>
    <t>the post office</t>
  </si>
  <si>
    <t>a0924123-2045-4491-875b-9d81b3063daa</t>
  </si>
  <si>
    <t>l'alpinismo [masculine]</t>
  </si>
  <si>
    <t>d8f3693c-667a-4955-9877-feeea1336c54</t>
  </si>
  <si>
    <t>i capelli</t>
  </si>
  <si>
    <t>the hair</t>
  </si>
  <si>
    <t>522cf9db-8d5b-4f5c-b608-7a2b1d729a8d</t>
  </si>
  <si>
    <t>amorevole</t>
  </si>
  <si>
    <t>all-loving</t>
  </si>
  <si>
    <t>03d9e95b-25e0-4fa4-86cd-c533def19eb2</t>
  </si>
  <si>
    <t>andiamo</t>
  </si>
  <si>
    <t>let's go</t>
  </si>
  <si>
    <t>5c79764c-840d-4773-b277-c7551611513f</t>
  </si>
  <si>
    <t>diciannovesimo</t>
  </si>
  <si>
    <t>nineteenth</t>
  </si>
  <si>
    <t>79f3ac0f-b2d2-47c4-a40b-48840c9e8e1e</t>
  </si>
  <si>
    <t>mio suocero</t>
  </si>
  <si>
    <t>my father-in-law</t>
  </si>
  <si>
    <t>3d92c98d-0e52-4f32-92bb-df28dae25f7f</t>
  </si>
  <si>
    <t>e452223a-0052-4be1-9adb-0b5a658e1523</t>
  </si>
  <si>
    <t>l'insalata</t>
  </si>
  <si>
    <t>the salad</t>
  </si>
  <si>
    <t>0c348b39-5bed-4bd7-9058-caa78cc9d051</t>
  </si>
  <si>
    <t>raffermo</t>
  </si>
  <si>
    <t>stale</t>
  </si>
  <si>
    <t>a90b9df1-2182-40de-b41c-812f850b4a81</t>
  </si>
  <si>
    <t xml:space="preserve">il lampione </t>
  </si>
  <si>
    <t>lamp-post</t>
  </si>
  <si>
    <t>389363b8-e596-4fe7-8f81-c7163f552cd8</t>
  </si>
  <si>
    <t>diciannove</t>
  </si>
  <si>
    <t>70d64ba9-4c0b-4a1e-9963-581ffb238c08</t>
  </si>
  <si>
    <t>l'ippopotamo [masculine]</t>
  </si>
  <si>
    <t>the hippopotamus</t>
  </si>
  <si>
    <t>557cabac-be22-45df-bbeb-129d611f0e15</t>
  </si>
  <si>
    <t>l'architetto</t>
  </si>
  <si>
    <t>the architect</t>
  </si>
  <si>
    <t>eb1aae5f-60b5-4daa-8016-956e061d61cf</t>
  </si>
  <si>
    <t>il maglione</t>
  </si>
  <si>
    <t>the sweater</t>
  </si>
  <si>
    <t>c7e58f58-8729-47a5-a5a7-25fa82687e2a</t>
  </si>
  <si>
    <t>il ristorante</t>
  </si>
  <si>
    <t>the restaurant</t>
  </si>
  <si>
    <t>cffa1bc1-bc6a-4c1a-a7d5-215f82248d26</t>
  </si>
  <si>
    <t>la corsa</t>
  </si>
  <si>
    <t>1f7c642a-5727-4024-98a6-63c476d4eebe</t>
  </si>
  <si>
    <t>la mano</t>
  </si>
  <si>
    <t>the hand</t>
  </si>
  <si>
    <t>5f9ab69b-dc97-4074-9754-11fb16e0ae68</t>
  </si>
  <si>
    <t>fortunato</t>
  </si>
  <si>
    <t>lucky</t>
  </si>
  <si>
    <t>ab69408d-e70d-4504-8347-78faea94584d</t>
  </si>
  <si>
    <t>per favore, ripeta</t>
  </si>
  <si>
    <t>please, repeat</t>
  </si>
  <si>
    <t>6d36af88-0066-4a71-8efe-fbe5faa3c6f3</t>
  </si>
  <si>
    <t>ventesimo</t>
  </si>
  <si>
    <t>twentieth</t>
  </si>
  <si>
    <t>e9618e4e-4290-4a45-8d1f-c40cb9c83078</t>
  </si>
  <si>
    <t>mia suocera</t>
  </si>
  <si>
    <t>my mother-in-law</t>
  </si>
  <si>
    <t>4fc14772-8cb1-48a8-96d6-3105929f0c2f</t>
  </si>
  <si>
    <t>la birra</t>
  </si>
  <si>
    <t>the beer</t>
  </si>
  <si>
    <t>9e3692e6-d743-4e9d-adac-86b9ee5b6cd4</t>
  </si>
  <si>
    <t>il lampone</t>
  </si>
  <si>
    <t>the raspberry</t>
  </si>
  <si>
    <t>af9e660f-5649-4a5a-b650-433474e05443</t>
  </si>
  <si>
    <t>il riso</t>
  </si>
  <si>
    <t>the rice</t>
  </si>
  <si>
    <t>8e70b2e5-4674-434e-8f70-6b51e5451c66</t>
  </si>
  <si>
    <t xml:space="preserve">la macchina </t>
  </si>
  <si>
    <t>car, automobile</t>
  </si>
  <si>
    <t>e79b0142-26b4-45f8-bd6b-465e5c763935</t>
  </si>
  <si>
    <t>venti</t>
  </si>
  <si>
    <t>dd8f89e1-7084-4ced-b48a-a49af283cdbf</t>
  </si>
  <si>
    <t>il cavallo</t>
  </si>
  <si>
    <t>the horse</t>
  </si>
  <si>
    <t>51f6bdcb-d1ab-477e-adee-549e71070a6c</t>
  </si>
  <si>
    <t>l'astronomo [female:l'astronoma]</t>
  </si>
  <si>
    <t>the astronomer</t>
  </si>
  <si>
    <t>fefd6f6c-44e2-492e-9d92-b48cda6e3230</t>
  </si>
  <si>
    <t>la cravatta</t>
  </si>
  <si>
    <t>the tie</t>
  </si>
  <si>
    <t>3500d1ae-79e3-4d4c-a99a-5c27e682d7d9</t>
  </si>
  <si>
    <t>la scuola</t>
  </si>
  <si>
    <t>the school</t>
  </si>
  <si>
    <t>7cf2ef23-ac79-4c6e-85e4-b53397279d42</t>
  </si>
  <si>
    <t>lo sci</t>
  </si>
  <si>
    <t>7f56f630-8a3b-4df9-8beb-8f544ab5bbf4</t>
  </si>
  <si>
    <t>la testa</t>
  </si>
  <si>
    <t>the head</t>
  </si>
  <si>
    <t>22d7247d-01c0-4d61-beab-28e386866ad9</t>
  </si>
  <si>
    <t>sfortunato</t>
  </si>
  <si>
    <t>unlucky</t>
  </si>
  <si>
    <t>2522ed4b-db5a-42be-809b-a58fab3b451e</t>
  </si>
  <si>
    <t>bravo</t>
  </si>
  <si>
    <t>very good/good</t>
  </si>
  <si>
    <t>730aa4b1-697a-4d0d-a577-f13520b3e140</t>
  </si>
  <si>
    <t>mio genero</t>
  </si>
  <si>
    <t>my son-in-law</t>
  </si>
  <si>
    <t>9dcafa2c-08c1-4487-9d0b-d0b8218a9e53</t>
  </si>
  <si>
    <t>il biscotto</t>
  </si>
  <si>
    <t>the cookie</t>
  </si>
  <si>
    <t>43206caf-ace3-4f72-89a5-24c0ed640839</t>
  </si>
  <si>
    <t>il latte</t>
  </si>
  <si>
    <t>the milk</t>
  </si>
  <si>
    <t>5f5fcaac-a279-497a-800f-516de8419804</t>
  </si>
  <si>
    <t>salato</t>
  </si>
  <si>
    <t>salty</t>
  </si>
  <si>
    <t>a8453098-ab20-4b15-a62b-312bcce86321</t>
  </si>
  <si>
    <t xml:space="preserve">il marciapiede </t>
  </si>
  <si>
    <t>pavement, sidewalk</t>
  </si>
  <si>
    <t>1efd2b5a-109a-45e6-8e76-68558a5bb0ee</t>
  </si>
  <si>
    <t>trenta</t>
  </si>
  <si>
    <t>0b3b1021-02a7-4c17-b7cc-71c88eb38ba2</t>
  </si>
  <si>
    <t>il leone</t>
  </si>
  <si>
    <t>the lion</t>
  </si>
  <si>
    <t>355d5e69-841f-4a55-85e0-1798297e63da</t>
  </si>
  <si>
    <t>il panettiere [female:la panettiera]</t>
  </si>
  <si>
    <t>the baker</t>
  </si>
  <si>
    <t>039f9b36-794e-41a5-be1d-f0826fc77c14</t>
  </si>
  <si>
    <t>la biancheria intima</t>
  </si>
  <si>
    <t>the underwear</t>
  </si>
  <si>
    <t>7f100a18-a5cd-4309-a809-31d93061c72f</t>
  </si>
  <si>
    <t>il centro commerciale</t>
  </si>
  <si>
    <t>the shopping mall</t>
  </si>
  <si>
    <t>a24bb9ae-b14e-4628-a984-2c1727ed934a</t>
  </si>
  <si>
    <t>lo snowboard</t>
  </si>
  <si>
    <t>86de593e-3b04-42c1-a346-5df113f5b08a</t>
  </si>
  <si>
    <t>l'anca [feminine]</t>
  </si>
  <si>
    <t>the hip</t>
  </si>
  <si>
    <t>16a33020-284e-4b6c-aa3e-3101620b8f88</t>
  </si>
  <si>
    <t>complimenti</t>
  </si>
  <si>
    <t>congratulations</t>
  </si>
  <si>
    <t>7cbd276c-0565-406b-b6c4-1420f9325fe9</t>
  </si>
  <si>
    <t>mia nuora</t>
  </si>
  <si>
    <t>my daughter-in-law</t>
  </si>
  <si>
    <t>80557649-1b5c-4e13-919b-e1c71071378a</t>
  </si>
  <si>
    <t>la bistecca</t>
  </si>
  <si>
    <t>the steak</t>
  </si>
  <si>
    <t>e02048ec-a117-4fe5-a5ae-45eee97307bb</t>
  </si>
  <si>
    <t>la lattuga</t>
  </si>
  <si>
    <t>the lettuce</t>
  </si>
  <si>
    <t>6e0399d0-2410-45ad-9043-b98f1b5fc60b</t>
  </si>
  <si>
    <t>il sale</t>
  </si>
  <si>
    <t>the salt</t>
  </si>
  <si>
    <t>c319dc33-02ec-4a28-825e-121e2e8773fb</t>
  </si>
  <si>
    <t xml:space="preserve">il parcheggio </t>
  </si>
  <si>
    <t>car-park, parking lot</t>
  </si>
  <si>
    <t>a7a625a9-8908-4779-8a12-e6ce1bf97172</t>
  </si>
  <si>
    <t>quaranta</t>
  </si>
  <si>
    <t>0a7fd305-6af8-4d80-a79a-69ddd3b048f7</t>
  </si>
  <si>
    <t>la scimmia</t>
  </si>
  <si>
    <t>the monkey</t>
  </si>
  <si>
    <t>0e6dc910-8c5f-4482-8958-18a54911f7ea</t>
  </si>
  <si>
    <t>il biologo [female:la biologa]</t>
  </si>
  <si>
    <t>the biologist</t>
  </si>
  <si>
    <t>9d90b41e-fca8-4314-b265-a8fbf29b4b78</t>
  </si>
  <si>
    <t>la metropolitana</t>
  </si>
  <si>
    <t>the subway</t>
  </si>
  <si>
    <t>880a0f54-b0af-4a2f-9076-823492b6b8fb</t>
  </si>
  <si>
    <t>il nuoto</t>
  </si>
  <si>
    <t>da9ddba1-0c83-4b1a-93b6-50c202971c03</t>
  </si>
  <si>
    <t>il ginocchio</t>
  </si>
  <si>
    <t>the knee</t>
  </si>
  <si>
    <t>4680ab14-c309-4981-bc10-46eac4a86656</t>
  </si>
  <si>
    <t>che cos'è questo?</t>
  </si>
  <si>
    <t>what is this?</t>
  </si>
  <si>
    <t>1869315f-65cc-4e30-8f12-6d827442b937</t>
  </si>
  <si>
    <t>mio cognato</t>
  </si>
  <si>
    <t>my brother-in-law</t>
  </si>
  <si>
    <t>8b1f35dd-130b-4d08-a37d-de9f5ab52c4d</t>
  </si>
  <si>
    <t>bollire</t>
  </si>
  <si>
    <t>to boil</t>
  </si>
  <si>
    <t>78f6637b-3174-48ab-91fe-f1d2ee9ac6fe</t>
  </si>
  <si>
    <t>lavare i piatti</t>
  </si>
  <si>
    <t>to wash the dishes</t>
  </si>
  <si>
    <t>059bb7cc-0769-44b9-b2d5-1924d61427c4</t>
  </si>
  <si>
    <t>la salsa</t>
  </si>
  <si>
    <t>the sauce</t>
  </si>
  <si>
    <t>784a92b9-5736-4900-a6ab-f280a30b2bce</t>
  </si>
  <si>
    <t xml:space="preserve">il parchimetro </t>
  </si>
  <si>
    <t>parking meter</t>
  </si>
  <si>
    <t>b1160f09-89c8-4569-8a31-11443b1db9cc</t>
  </si>
  <si>
    <t>cinquanta</t>
  </si>
  <si>
    <t>30de1125-3ef8-4123-af85-433c05d0962c</t>
  </si>
  <si>
    <t>il topo</t>
  </si>
  <si>
    <t>the mouse</t>
  </si>
  <si>
    <t>04de4ac8-dd4e-43e4-a98b-79f7f4ab5547</t>
  </si>
  <si>
    <t>il ballerino [female:la ballerina]</t>
  </si>
  <si>
    <t>the dancer</t>
  </si>
  <si>
    <t>4d8acaac-c2df-410f-b7b5-6471d3fa42db</t>
  </si>
  <si>
    <t>il supermercato</t>
  </si>
  <si>
    <t>the supermarket</t>
  </si>
  <si>
    <t>1f75de91-053c-4bb6-a1eb-04bf2d59d397</t>
  </si>
  <si>
    <t>il ping pong</t>
  </si>
  <si>
    <t>9ebc49c7-b011-4272-9005-108947eecf85</t>
  </si>
  <si>
    <t>la gamba</t>
  </si>
  <si>
    <t>the leg</t>
  </si>
  <si>
    <t>2d624a95-4c5d-4684-abbc-2e49c7554bfc</t>
  </si>
  <si>
    <t>dov'è?</t>
  </si>
  <si>
    <t>where is it?/where?</t>
  </si>
  <si>
    <t>8ddac98c-3e75-4096-af7c-524cf2c176e3</t>
  </si>
  <si>
    <t>mia cognata</t>
  </si>
  <si>
    <t>my sister-in-law</t>
  </si>
  <si>
    <t>8cfec711-9def-48c8-9ef3-a190d3b8f06a</t>
  </si>
  <si>
    <t>i broccoli</t>
  </si>
  <si>
    <t>the broccoli</t>
  </si>
  <si>
    <t>29139d91-eaed-4c21-aaba-8e6ce7ce444e</t>
  </si>
  <si>
    <t>la limonata</t>
  </si>
  <si>
    <t>the lemon soda</t>
  </si>
  <si>
    <t>4de125b0-8619-43f4-93f5-d8a89fc8b27b</t>
  </si>
  <si>
    <t>la salsiccia</t>
  </si>
  <si>
    <t>the sausage</t>
  </si>
  <si>
    <t>4d7a2e37-7f5a-40df-ac6d-a72d65ca988b</t>
  </si>
  <si>
    <t xml:space="preserve">il passaggio pedonale </t>
  </si>
  <si>
    <t>pedestrian crossing</t>
  </si>
  <si>
    <t>24fc0a46-1c02-4eeb-8aae-d76436ee1a90</t>
  </si>
  <si>
    <t>sessanta</t>
  </si>
  <si>
    <t>a6b21385-17e1-4ebb-bc53-6f7d4fbd5bc4</t>
  </si>
  <si>
    <t>lo struzzo</t>
  </si>
  <si>
    <t>the ostrich</t>
  </si>
  <si>
    <t>2da23c87-a8be-49cc-a69c-07c8aac07a2d</t>
  </si>
  <si>
    <t>il dentista [female:la dentist]</t>
  </si>
  <si>
    <t>the dentist</t>
  </si>
  <si>
    <t>c79c491b-ab4b-4b95-91b0-5611cca3edef</t>
  </si>
  <si>
    <t>il tempio</t>
  </si>
  <si>
    <t>the temple</t>
  </si>
  <si>
    <t>3cd1dc27-cbbc-43d2-bfa3-a285cb45031a</t>
  </si>
  <si>
    <t>il tennis</t>
  </si>
  <si>
    <t>e52b0533-74a7-4410-9f47-01741487485f</t>
  </si>
  <si>
    <t>il labbro</t>
  </si>
  <si>
    <t>the lip</t>
  </si>
  <si>
    <t>5ffc4088-99c8-4b29-bc00-7c27650fc859</t>
  </si>
  <si>
    <t>sei molto gentile</t>
  </si>
  <si>
    <t>you are very kind</t>
  </si>
  <si>
    <t>1ecd2c8d-4c17-449a-9731-f8c395175677</t>
  </si>
  <si>
    <t>mio marito</t>
  </si>
  <si>
    <t>my husband</t>
  </si>
  <si>
    <t>255b3fb5-5090-4dd5-903d-7b52a62188bf</t>
  </si>
  <si>
    <t>il burro</t>
  </si>
  <si>
    <t>the butter</t>
  </si>
  <si>
    <t>a654343a-5532-421e-a90a-685c0e92e647</t>
  </si>
  <si>
    <t>4ee1ef69-e97e-4bf3-a2b9-0d105dd58a36</t>
  </si>
  <si>
    <t>la scodella</t>
  </si>
  <si>
    <t>the bowl</t>
  </si>
  <si>
    <t>99c9d35e-bf2c-4e93-b26d-cb70b42e73df</t>
  </si>
  <si>
    <t xml:space="preserve">il pedone </t>
  </si>
  <si>
    <t>pedestrian</t>
  </si>
  <si>
    <t>cc72a6bc-4cb6-4ce8-8704-f0c23dab66ad</t>
  </si>
  <si>
    <t>settanta</t>
  </si>
  <si>
    <t>f37c23c8-d8ec-4520-93bc-78710adb9f9f</t>
  </si>
  <si>
    <t>la lontra</t>
  </si>
  <si>
    <t>the otter</t>
  </si>
  <si>
    <t>2836fc4b-38d6-4c4a-882f-8eb41a4fe507</t>
  </si>
  <si>
    <t>il giudice [female:la giudice]</t>
  </si>
  <si>
    <t>the judge</t>
  </si>
  <si>
    <t>940de7d4-9cd4-4b09-8442-1d2ffbd75bfd</t>
  </si>
  <si>
    <t>la stazione ferroviaria</t>
  </si>
  <si>
    <t>the train station</t>
  </si>
  <si>
    <t>ba6de85b-21b6-4be1-bdc0-5f0760e88a91</t>
  </si>
  <si>
    <t>la pallavolo</t>
  </si>
  <si>
    <t>e73e5dae-3a45-43c4-abb9-943cf89cf8af</t>
  </si>
  <si>
    <t>l'unghia</t>
  </si>
  <si>
    <t>the nail</t>
  </si>
  <si>
    <t>cb684e1f-10df-4ed5-a0f2-7505a0b13d40</t>
  </si>
  <si>
    <t>chi sa ?</t>
  </si>
  <si>
    <t>who knows?</t>
  </si>
  <si>
    <t>25a7ef5f-6bc6-46a5-a050-956c8a3ca7b0</t>
  </si>
  <si>
    <t>mia moglie</t>
  </si>
  <si>
    <t>my wife</t>
  </si>
  <si>
    <t>ff722a81-9f8f-4c3d-9477-36769bcdf56f</t>
  </si>
  <si>
    <t>il caffè</t>
  </si>
  <si>
    <t>the coffee</t>
  </si>
  <si>
    <t>cbde1177-b614-42cb-8219-44d48b9f09e4</t>
  </si>
  <si>
    <t>il mais</t>
  </si>
  <si>
    <t>the maize</t>
  </si>
  <si>
    <t>168f3d6c-6d3f-41f6-8171-54d3968e4883</t>
  </si>
  <si>
    <t>il sedano</t>
  </si>
  <si>
    <t>the celery</t>
  </si>
  <si>
    <t>e8c615d6-389d-4262-a134-1e4d03143bf0</t>
  </si>
  <si>
    <t xml:space="preserve">il posteggio </t>
  </si>
  <si>
    <t>e9a3b4fe-54ad-48a9-9690-0770bfeb7cf7</t>
  </si>
  <si>
    <t>ottanta</t>
  </si>
  <si>
    <t>3d61f8df-1675-4515-8b0f-a82ec8967dce</t>
  </si>
  <si>
    <t>il pinguino</t>
  </si>
  <si>
    <t>the penguin</t>
  </si>
  <si>
    <t>d7ec8313-1c74-4e6c-af3c-1991f92284b8</t>
  </si>
  <si>
    <t>il bibliotecario [female:la bibliotecaria]</t>
  </si>
  <si>
    <t>the librarian</t>
  </si>
  <si>
    <t>9413a786-e819-448a-b001-acb5c6c44610</t>
  </si>
  <si>
    <t>lo zoo</t>
  </si>
  <si>
    <t>the zoo</t>
  </si>
  <si>
    <t>7fa0cccf-b059-4129-8a26-a38891d27f64</t>
  </si>
  <si>
    <t>la lotta</t>
  </si>
  <si>
    <t>09597dfe-1913-41bc-8832-0262842cc156</t>
  </si>
  <si>
    <t>il collo</t>
  </si>
  <si>
    <t>the neck</t>
  </si>
  <si>
    <t>2a67622c-63ca-44ab-a847-53a4db83a275</t>
  </si>
  <si>
    <t>chi lo sa?</t>
  </si>
  <si>
    <t>who knows that?</t>
  </si>
  <si>
    <t>e8f83800-2faa-474d-9527-ed804d9baed7</t>
  </si>
  <si>
    <t>caldo</t>
  </si>
  <si>
    <t>hot or warm</t>
  </si>
  <si>
    <t>eb03413d-67c7-4768-b979-6e5e55082bee</t>
  </si>
  <si>
    <t>mangiare</t>
  </si>
  <si>
    <t>to eat</t>
  </si>
  <si>
    <t>1c6518bb-1f9b-49bc-929d-5ab4150c5d50</t>
  </si>
  <si>
    <t>la senape</t>
  </si>
  <si>
    <t>the mustard</t>
  </si>
  <si>
    <t>3f0082fa-bc51-41b9-b9f0-fa017ec98fde</t>
  </si>
  <si>
    <t xml:space="preserve">la rotonda </t>
  </si>
  <si>
    <t>roundabout</t>
  </si>
  <si>
    <t>4121bf9a-12ad-4a9c-b3db-d6e5daf9cf84</t>
  </si>
  <si>
    <t>novanta</t>
  </si>
  <si>
    <t>804d8f9f-4588-456a-a388-9baeb6b40cb9</t>
  </si>
  <si>
    <t>il maiale</t>
  </si>
  <si>
    <t>the pig</t>
  </si>
  <si>
    <t>45d97636-631d-491b-b944-962f7c2146fd</t>
  </si>
  <si>
    <t>il meccanico [female:la meccanica]</t>
  </si>
  <si>
    <t>the mechanic</t>
  </si>
  <si>
    <t>d461d822-61db-4126-80ca-cda59c283d2e</t>
  </si>
  <si>
    <t>il naso</t>
  </si>
  <si>
    <t>the nose</t>
  </si>
  <si>
    <t>670fd13b-1dcf-45e4-80d1-243a86ab00a6</t>
  </si>
  <si>
    <t>come ti chiami?</t>
  </si>
  <si>
    <t>what is your name?</t>
  </si>
  <si>
    <t>a47f4434-4c02-4ef6-af63-1e6eaf4cef91</t>
  </si>
  <si>
    <t>la carne</t>
  </si>
  <si>
    <t>the meat</t>
  </si>
  <si>
    <t>0c3df6f6-ae8b-4a37-a154-ec9435a7e73e</t>
  </si>
  <si>
    <t>il manzo</t>
  </si>
  <si>
    <t>the beef</t>
  </si>
  <si>
    <t>c9ffb5ac-d218-40b1-814c-6c5ae0e93dd3</t>
  </si>
  <si>
    <t>il sidro</t>
  </si>
  <si>
    <t>the cider</t>
  </si>
  <si>
    <t>bf23941a-3c7d-44c9-b4f8-b5cd8589aa29</t>
  </si>
  <si>
    <t xml:space="preserve">la segnalazione stradale </t>
  </si>
  <si>
    <t>sign post</t>
  </si>
  <si>
    <t>96dc556f-736c-432e-bc71-69dd2a8dd20b</t>
  </si>
  <si>
    <t>cento</t>
  </si>
  <si>
    <t>e05c7fb5-96ad-4167-bdd2-7df96aa889b8</t>
  </si>
  <si>
    <t>il coniglio</t>
  </si>
  <si>
    <t>the rabbit</t>
  </si>
  <si>
    <t>6f427c3c-1aeb-418a-816d-380c88dcbcfa</t>
  </si>
  <si>
    <t>il farmacista [female:la farmacista]</t>
  </si>
  <si>
    <t>the pharmacist</t>
  </si>
  <si>
    <t>b09bad2b-5aeb-416c-910c-8638ad2e4333</t>
  </si>
  <si>
    <t>la narice</t>
  </si>
  <si>
    <t>the nostril</t>
  </si>
  <si>
    <t>6672a3c0-16cf-4142-b42f-7a524e1473d2</t>
  </si>
  <si>
    <t>mi chiamo ...</t>
  </si>
  <si>
    <t>my name is...</t>
  </si>
  <si>
    <t>2eb2069d-7ec9-44e8-b2ac-b4ee82fdde21</t>
  </si>
  <si>
    <t>la carne di maiale</t>
  </si>
  <si>
    <t>the pork</t>
  </si>
  <si>
    <t>fcc36a51-6d98-4e80-b618-8d46ef65593d</t>
  </si>
  <si>
    <t>la marmellata</t>
  </si>
  <si>
    <t>the jam/jelly/marmalade</t>
  </si>
  <si>
    <t>5e77d587-9275-48ca-b77e-e8ac62853b97</t>
  </si>
  <si>
    <t>sparecchiare la tavola</t>
  </si>
  <si>
    <t>to clear the table</t>
  </si>
  <si>
    <t>a9f12bb8-c148-4161-a800-5bf5aa0b391f</t>
  </si>
  <si>
    <t xml:space="preserve">i semaforo </t>
  </si>
  <si>
    <t>traffic lights</t>
  </si>
  <si>
    <t>33e1f0c0-74be-4a78-9faa-abde08b34606</t>
  </si>
  <si>
    <t>mille</t>
  </si>
  <si>
    <t>111fc817-d18f-4871-9a56-4df89baee8c5</t>
  </si>
  <si>
    <t>il rinoceronte</t>
  </si>
  <si>
    <t>the rhinoceros</t>
  </si>
  <si>
    <t>fa0f78fe-4773-4ef2-98b4-e866ade2cdfe</t>
  </si>
  <si>
    <t>il fotografo [female:la fotografa]</t>
  </si>
  <si>
    <t>the photographer</t>
  </si>
  <si>
    <t>8941f906-41e0-4a5a-a4af-70628ec3a492</t>
  </si>
  <si>
    <t>la spalla</t>
  </si>
  <si>
    <t>the shoulder</t>
  </si>
  <si>
    <t>975a54b8-75c4-4eeb-b5ac-5faa20e8af71</t>
  </si>
  <si>
    <t>la carota</t>
  </si>
  <si>
    <t>the carrot</t>
  </si>
  <si>
    <t>7705ccf2-27fd-4454-9115-3d327e12fce6</t>
  </si>
  <si>
    <t>919bbdad-bc08-44de-99ae-0a848d8772a9</t>
  </si>
  <si>
    <t>le spezie</t>
  </si>
  <si>
    <t>the spices</t>
  </si>
  <si>
    <t>ebabad04-1bcb-4fb6-94d8-e5460b2f5fd3</t>
  </si>
  <si>
    <t xml:space="preserve">il sottopassaggio </t>
  </si>
  <si>
    <t>underpass</t>
  </si>
  <si>
    <t>ec3feb29-89f5-4b78-87d6-7f5c3a42ef25</t>
  </si>
  <si>
    <t>un milione</t>
  </si>
  <si>
    <t>9fa01e10-fc0b-44d8-aace-8505fa7f7997</t>
  </si>
  <si>
    <t>lo squalo</t>
  </si>
  <si>
    <t>the shark</t>
  </si>
  <si>
    <t>0742306b-544f-4987-921e-d4bf5ab553a8</t>
  </si>
  <si>
    <t>il pilota [female:la pilota]</t>
  </si>
  <si>
    <t>the pilot</t>
  </si>
  <si>
    <t>359442ae-3653-4541-a8e0-71ad74813d60</t>
  </si>
  <si>
    <t>la coscia</t>
  </si>
  <si>
    <t>the thigh</t>
  </si>
  <si>
    <t>dbcbb116-70cf-4046-af7e-343b82b6b77b</t>
  </si>
  <si>
    <t>il cavolfiore</t>
  </si>
  <si>
    <t>the cauliflower</t>
  </si>
  <si>
    <t>3345b889-49ee-4bcf-be60-66418914ad72</t>
  </si>
  <si>
    <t>la melanzana</t>
  </si>
  <si>
    <t>the eggplant or aubergine</t>
  </si>
  <si>
    <t>65c4bbbe-0e5f-4be5-a17c-5cd7c4673b45</t>
  </si>
  <si>
    <t>gli spinaci</t>
  </si>
  <si>
    <t>the spinach</t>
  </si>
  <si>
    <t>946ec74d-1731-4295-96ac-363697b54367</t>
  </si>
  <si>
    <t xml:space="preserve">la stazione degli autobus </t>
  </si>
  <si>
    <t>bus station</t>
  </si>
  <si>
    <t>d9937e29-1b8e-4813-8a6d-50a26a9a2ba6</t>
  </si>
  <si>
    <t>un miliardo</t>
  </si>
  <si>
    <t>69d317d5-ab21-4006-b1be-114174125212</t>
  </si>
  <si>
    <t>la pecora</t>
  </si>
  <si>
    <t>the sheep</t>
  </si>
  <si>
    <t>7e874b60-3ff0-4619-974d-85fd6830dbdf</t>
  </si>
  <si>
    <t>l'idraulico</t>
  </si>
  <si>
    <t>the plumber</t>
  </si>
  <si>
    <t>c6b57513-6ad8-4e99-8202-19e2d2d60800</t>
  </si>
  <si>
    <t>il pollice</t>
  </si>
  <si>
    <t>the thumb</t>
  </si>
  <si>
    <t>c7825351-80ac-45a1-bf86-9d06428558f9</t>
  </si>
  <si>
    <t>il cavolo</t>
  </si>
  <si>
    <t>the cabbage</t>
  </si>
  <si>
    <t>14d67039-0fc6-4e13-b72d-006c576de583</t>
  </si>
  <si>
    <t>il melone</t>
  </si>
  <si>
    <t>the melon</t>
  </si>
  <si>
    <t>6352ab74-101e-472b-89d2-c0abee473890</t>
  </si>
  <si>
    <t>il succo</t>
  </si>
  <si>
    <t>the juice</t>
  </si>
  <si>
    <t>4d18b197-9c29-45e8-8483-bb2fb91163a7</t>
  </si>
  <si>
    <t xml:space="preserve">la stazione di servizio </t>
  </si>
  <si>
    <t>petrol station, gas station</t>
  </si>
  <si>
    <t>5b151969-5d37-41fd-b4d5-b1cfe0dbf4c6</t>
  </si>
  <si>
    <t>mille miliardi</t>
  </si>
  <si>
    <t>65f671b6-9e78-4c64-aa10-126c23d281a3</t>
  </si>
  <si>
    <t>il serpente</t>
  </si>
  <si>
    <t>the snake</t>
  </si>
  <si>
    <t>2f76ab50-20c6-4c19-ba5c-4a975e793785</t>
  </si>
  <si>
    <t>il programmatore [female:la programmatrice]</t>
  </si>
  <si>
    <t>the programmer</t>
  </si>
  <si>
    <t>55d09f25-1795-4fc2-af5e-554143989219</t>
  </si>
  <si>
    <t>il dito del piede</t>
  </si>
  <si>
    <t>the toe</t>
  </si>
  <si>
    <t>a3ee4f14-6b16-4f9c-8a68-d991895856b9</t>
  </si>
  <si>
    <t>null</t>
  </si>
  <si>
    <t>10bc3183-e2ca-434c-95ae-935bc30c164c</t>
  </si>
  <si>
    <t>6dfe455e-326e-4bed-b421-4dae3aa6cfd5</t>
  </si>
  <si>
    <t>la cena</t>
  </si>
  <si>
    <t>die Fledermaus</t>
  </si>
  <si>
    <t>the dinner or the supper</t>
  </si>
  <si>
    <t>526c2877-6cdd-49a1-9555-cb5172b8eece</t>
  </si>
  <si>
    <t>d3c68dc9-6007-4874-95fa-7d6b14a58432</t>
  </si>
  <si>
    <t>il menù</t>
  </si>
  <si>
    <t>the menu</t>
  </si>
  <si>
    <t>3758475a-e24a-4ac9-8bd0-2db11b92e966</t>
  </si>
  <si>
    <t>la susina</t>
  </si>
  <si>
    <t>ecab9aba-81a9-437b-b300-d814a6939952</t>
  </si>
  <si>
    <t>the plum</t>
  </si>
  <si>
    <t>die Avocado</t>
  </si>
  <si>
    <t>b5a446aa-1665-4e21-88c6-0a0e5a9260ba</t>
  </si>
  <si>
    <t>02cf2d01-fb88-40c1-950f-bc47450e7b0d</t>
  </si>
  <si>
    <t xml:space="preserve">la strada </t>
  </si>
  <si>
    <t>wütend</t>
  </si>
  <si>
    <t>street</t>
  </si>
  <si>
    <t>bda26475-5733-4cd6-b040-48209b3a3992</t>
  </si>
  <si>
    <t>der Buchhalter [female:die Buchhalterin]</t>
  </si>
  <si>
    <t>4c74976e-d1d9-4138-89b9-8f4914741977</t>
  </si>
  <si>
    <t>2873ef75-f5ac-4308-b0ae-0667edf5df7b</t>
  </si>
  <si>
    <t>lo scoiattolo</t>
  </si>
  <si>
    <t>die Klimaanlage</t>
  </si>
  <si>
    <t>the squirrel</t>
  </si>
  <si>
    <t>f4efa30c-ec22-4c4b-be58-c6c527e0931f</t>
  </si>
  <si>
    <t>61e9b3e7-59f2-413a-8e99-46c41ef61158</t>
  </si>
  <si>
    <t>lo psicologo [female:la psicologa]</t>
  </si>
  <si>
    <t>der Bikini</t>
  </si>
  <si>
    <t>the psychologist</t>
  </si>
  <si>
    <t>2d6f7441-7ffb-4bae-90f0-fb1f08dc800f</t>
  </si>
  <si>
    <t>6eeb3e91-9382-4026-b91b-238fb8e772f7</t>
  </si>
  <si>
    <t>la lingua</t>
  </si>
  <si>
    <t>die Schultasche</t>
  </si>
  <si>
    <t>the tongue</t>
  </si>
  <si>
    <t>674d5b74-6ff6-4c2a-ac89-a511e653f82b</t>
  </si>
  <si>
    <t>der Flughafen</t>
  </si>
  <si>
    <t>9145f7bf-6df2-467c-969c-1848071276dc</t>
  </si>
  <si>
    <t>der amerikanischer Fußball</t>
  </si>
  <si>
    <t>429730fe-41d0-434c-8231-00bf40b341cd</t>
  </si>
  <si>
    <t>8129d6e0-f49a-45ac-9d13-c4ad702b1f40</t>
  </si>
  <si>
    <t>cenare</t>
  </si>
  <si>
    <t>der Knöchel</t>
  </si>
  <si>
    <t>to have dinner/supper or to dine</t>
  </si>
  <si>
    <t>2f6ba132-64bd-4596-bc0d-14b39abeb099</t>
  </si>
  <si>
    <t>il miele</t>
  </si>
  <si>
    <t>bb49cc8d-a40e-4b00-b07a-2a7c41d829ab</t>
  </si>
  <si>
    <t>the honey</t>
  </si>
  <si>
    <t>der Sessel</t>
  </si>
  <si>
    <t>b145955b-1f17-4d06-9898-fc18cf752943</t>
  </si>
  <si>
    <t>d35f2e6f-b7e0-4434-aaa5-943ea6801d3f</t>
  </si>
  <si>
    <t>der Balkon</t>
  </si>
  <si>
    <t>39825bf8-a7d9-4d87-81dd-97bf3a51cf09</t>
  </si>
  <si>
    <t>3e4dac1d-2fc2-44a6-866f-c758119cd35a</t>
  </si>
  <si>
    <t xml:space="preserve">la strada a due carreggiate </t>
  </si>
  <si>
    <t>die Schüssel</t>
  </si>
  <si>
    <t>dual-carriageway</t>
  </si>
  <si>
    <t>a7f737e0-c7ec-400a-b456-bd68e4f9e432</t>
  </si>
  <si>
    <t>Mittag</t>
  </si>
  <si>
    <t>Noon</t>
  </si>
  <si>
    <t>5d4c3cf3-00b8-4e47-b9a6-326258335322</t>
  </si>
  <si>
    <t>a6fa188e-dcfd-422d-bf1f-07d15c09333c</t>
  </si>
  <si>
    <t>la tigre</t>
  </si>
  <si>
    <t>the tiger</t>
  </si>
  <si>
    <t>771065a9-7cc0-4897-96d3-4a907c1e27e4</t>
  </si>
  <si>
    <t>il cetriolo</t>
  </si>
  <si>
    <t>the cucumber</t>
  </si>
  <si>
    <t>284af42c-677b-475a-9395-7fc0af0411c3</t>
  </si>
  <si>
    <t>la minestra</t>
  </si>
  <si>
    <t>the soup</t>
  </si>
  <si>
    <t>ec480a50-11ce-4e60-aa44-174f630688bd</t>
  </si>
  <si>
    <t>il tè</t>
  </si>
  <si>
    <t>Januar</t>
  </si>
  <si>
    <t>the tea</t>
  </si>
  <si>
    <t>bcb7a82b-2aa7-4aca-a956-78ee23fd558f</t>
  </si>
  <si>
    <t xml:space="preserve">la strada a senso unico </t>
  </si>
  <si>
    <t>one-way street</t>
  </si>
  <si>
    <t>eb79854e-cce5-42ce-bba9-662c01590efd</t>
  </si>
  <si>
    <t>la balena</t>
  </si>
  <si>
    <t>the whale</t>
  </si>
  <si>
    <t>dc0b4ea0-ccca-42e1-abaf-e64e8c1fb706</t>
  </si>
  <si>
    <t>Frühling</t>
  </si>
  <si>
    <t>Spring</t>
  </si>
  <si>
    <t>8880b2a2-ff00-46b9-afae-a991501c80b5</t>
  </si>
  <si>
    <t>Vorspeisen</t>
  </si>
  <si>
    <t>appetizers</t>
  </si>
  <si>
    <t>4a0a3f25-f1f7-4f85-a775-e10a4013c2f7</t>
  </si>
  <si>
    <t>il cibo</t>
  </si>
  <si>
    <t>the food</t>
  </si>
  <si>
    <t>a14fa8f8-4ac3-4e66-9192-67b1a798efa2</t>
  </si>
  <si>
    <t>15548d09-78ab-421b-a572-4cf42f1888b9</t>
  </si>
  <si>
    <t>tenero</t>
  </si>
  <si>
    <t>tender</t>
  </si>
  <si>
    <t>41ec2a5c-054e-4021-9bd7-6a243e89801f</t>
  </si>
  <si>
    <t xml:space="preserve">la strada laterale </t>
  </si>
  <si>
    <t>turn-off, turning</t>
  </si>
  <si>
    <t>d4964c72-88ad-48a2-891c-0f499828c351</t>
  </si>
  <si>
    <t>la zebra</t>
  </si>
  <si>
    <t>the zebra</t>
  </si>
  <si>
    <t>0db9ad78-aa25-4748-887b-de3ec2770805</t>
  </si>
  <si>
    <t>lecker</t>
  </si>
  <si>
    <t>4665727b-e834-4285-98f2-ba2e8af3146d</t>
  </si>
  <si>
    <t>billig</t>
  </si>
  <si>
    <t>cheap</t>
  </si>
  <si>
    <t>e657f19b-4c4f-4bea-9aa8-3e3d0461d73e</t>
  </si>
  <si>
    <t>Sohn</t>
  </si>
  <si>
    <t>c22d14d5-14fc-4ed4-99e5-06f03e39ceed</t>
  </si>
  <si>
    <t>8b10bb6b-211b-44a8-8a68-131486ab13d7</t>
  </si>
  <si>
    <t>das Fach</t>
  </si>
  <si>
    <t>subject</t>
  </si>
  <si>
    <t>6e6ae9be-f1b5-4040-92db-96cbf54ffd48</t>
  </si>
  <si>
    <t>la noce</t>
  </si>
  <si>
    <t>the walnut/nut</t>
  </si>
  <si>
    <t>56b261de-73a7-4e93-8a84-e87b926c44ac</t>
  </si>
  <si>
    <t>troppo cotto</t>
  </si>
  <si>
    <t>overdone/overcooked</t>
  </si>
  <si>
    <t>c2e351ec-e361-4d9f-995d-40ec7f2f4329</t>
  </si>
  <si>
    <t>21917d6f-6122-4cb6-b555-6b4dc49fe490</t>
  </si>
  <si>
    <t xml:space="preserve">la strada principale </t>
  </si>
  <si>
    <t>eins</t>
  </si>
  <si>
    <t>main road</t>
  </si>
  <si>
    <t>ad414a71-918f-4e18-9c72-c8cdbc071e9f</t>
  </si>
  <si>
    <t>der Bär</t>
  </si>
  <si>
    <t>5ff84f91-c832-4b63-b9dc-9bfc1a9b04e3</t>
  </si>
  <si>
    <t>schwarz</t>
  </si>
  <si>
    <t>ad15441a-7643-4602-a383-45a97c67e3c0</t>
  </si>
  <si>
    <t>der Apfel</t>
  </si>
  <si>
    <t>3aff1d4d-11e0-4510-8c9f-622ce0f7a490</t>
  </si>
  <si>
    <t xml:space="preserve">gelangweilt </t>
  </si>
  <si>
    <t>2f630384-5bf2-404f-9c6f-3b34c1fd9168</t>
  </si>
  <si>
    <t>0d2ea75c-5d13-4ef8-b51d-f05e69903d7a</t>
  </si>
  <si>
    <t>la cipolla</t>
  </si>
  <si>
    <t>der Schauspieler [female:die Schauspielerin]</t>
  </si>
  <si>
    <t>the onion</t>
  </si>
  <si>
    <t>0f0e46eb-3658-48a8-ba22-ed59b5b84e6a</t>
  </si>
  <si>
    <t>2521b9b9-62d4-421c-a9d6-8dd909e3dea7</t>
  </si>
  <si>
    <t>l'olio</t>
  </si>
  <si>
    <t>der Mischer</t>
  </si>
  <si>
    <t>the oil</t>
  </si>
  <si>
    <t>fba85254-5250-4c5b-9305-d010142f0634</t>
  </si>
  <si>
    <t>a25a7d8f-7e0a-4754-a3b4-878a930cb885</t>
  </si>
  <si>
    <t>l'uovo</t>
  </si>
  <si>
    <t>die Bluse</t>
  </si>
  <si>
    <t>the egg</t>
  </si>
  <si>
    <t>a9c7201a-5efa-48d2-aff5-d74e901228d1</t>
  </si>
  <si>
    <t>die Tafel</t>
  </si>
  <si>
    <t>1b99ba4d-9fc8-4ef8-979f-1ba0353851e4</t>
  </si>
  <si>
    <t xml:space="preserve">il tram </t>
  </si>
  <si>
    <t>tram, streetcar</t>
  </si>
  <si>
    <t>70fca394-8190-4113-8f9d-2e714f964481</t>
  </si>
  <si>
    <t>die Wohnung</t>
  </si>
  <si>
    <t>b12a053d-b5eb-49dc-9e29-913fc924b00a</t>
  </si>
  <si>
    <t>das Bogenschießen</t>
  </si>
  <si>
    <t>8ead47a6-d2b7-47c7-9d75-7717854a4560</t>
  </si>
  <si>
    <t>der Arm</t>
  </si>
  <si>
    <t>d7f28521-f8cd-4df7-bb49-51be4eecbcad</t>
  </si>
  <si>
    <t>c5fca63a-44bf-4f63-b59d-0fc7fb9fe758</t>
  </si>
  <si>
    <t>la colazione</t>
  </si>
  <si>
    <t>das Bett</t>
  </si>
  <si>
    <t>the breakfast</t>
  </si>
  <si>
    <t>e5f85d65-06bb-4aa1-93fc-e249485991b3</t>
  </si>
  <si>
    <t>63bc74ac-8b48-4cf5-9a2d-0b8bacf0d2a3</t>
  </si>
  <si>
    <t>das Badezimmer</t>
  </si>
  <si>
    <t>d4766907-7f1f-4382-8d8e-e4f15c694c5a</t>
  </si>
  <si>
    <t>0b06567b-a2f8-4c22-a2eb-b969413e6dd6</t>
  </si>
  <si>
    <t>l'uva</t>
  </si>
  <si>
    <t>das Eßstäbchen</t>
  </si>
  <si>
    <t>the chopsticks</t>
  </si>
  <si>
    <t>93144d1f-1712-4c98-bee8-0f65e8a2fefb</t>
  </si>
  <si>
    <t>9371a2ec-46bd-4919-9a33-6fe31ad0e483</t>
  </si>
  <si>
    <t>Mitternacht</t>
  </si>
  <si>
    <t xml:space="preserve">il traffico </t>
  </si>
  <si>
    <t>Midnight</t>
  </si>
  <si>
    <t>traffic</t>
  </si>
  <si>
    <t>265dfc9d-6048-4164-8426-91c0057e1f3d</t>
  </si>
  <si>
    <t>Februar</t>
  </si>
  <si>
    <t>6d572bfe-c401-44b1-b45f-e73c8b29827b</t>
  </si>
  <si>
    <t>Sommer</t>
  </si>
  <si>
    <t>Summer</t>
  </si>
  <si>
    <t>267ef2ef-e4ec-4e56-b848-7e96f6fa6dc8</t>
  </si>
  <si>
    <t>der Salat</t>
  </si>
  <si>
    <t>40460bdf-909b-4bf3-8173-972d991ec149</t>
  </si>
  <si>
    <t>schmackhaft</t>
  </si>
  <si>
    <t>tasty</t>
  </si>
  <si>
    <t>dce7ca83-d1a6-40fb-9976-876bf5b21b42</t>
  </si>
  <si>
    <t>teuer</t>
  </si>
  <si>
    <t>expensive</t>
  </si>
  <si>
    <t>868ceaea-978e-4573-9fef-b3b75fc8128c</t>
  </si>
  <si>
    <t>1fe9f871-e7bb-4a32-80ff-16b45db0dee0</t>
  </si>
  <si>
    <t>Tochter</t>
  </si>
  <si>
    <t>750bb8a4-6c67-4d26-af89-215700c0a30a</t>
  </si>
  <si>
    <t>1c323b6b-cd5e-43f0-bd02-157f2f53f2ea</t>
  </si>
  <si>
    <t>Deutsch</t>
  </si>
  <si>
    <t>la pancetta</t>
  </si>
  <si>
    <t>German</t>
  </si>
  <si>
    <t>60e135d9-30e9-4c50-897e-e0130a46befc</t>
  </si>
  <si>
    <t>zwei</t>
  </si>
  <si>
    <t>the bacon</t>
  </si>
  <si>
    <t>e0a6e081-b95b-430b-a6ce-97c33485c912</t>
  </si>
  <si>
    <t>2d7d2b8a-9e53-49d7-bc76-5886743ace7b</t>
  </si>
  <si>
    <t>der Vogel</t>
  </si>
  <si>
    <t>l'uva secca</t>
  </si>
  <si>
    <t>the raisin</t>
  </si>
  <si>
    <t>5c97d670-9ac7-4591-bf48-69a01646a323</t>
  </si>
  <si>
    <t>blau</t>
  </si>
  <si>
    <t>5d0b7a45-7faa-48e1-81f8-11f6602dd018</t>
  </si>
  <si>
    <t>73044c58-4bbe-443a-b29c-775097887f12</t>
  </si>
  <si>
    <t xml:space="preserve">la zona pedonale </t>
  </si>
  <si>
    <t>die Banane</t>
  </si>
  <si>
    <t>pedestrian precinct (pedestrian area)</t>
  </si>
  <si>
    <t>ebe969a8-5162-4697-8017-fb8090dc1dfe</t>
  </si>
  <si>
    <t>verwirrt</t>
  </si>
  <si>
    <t>36ff3e6f-c31b-4261-b6c5-f247ed6e25e3</t>
  </si>
  <si>
    <t>der Architekt [female:die Architektin]</t>
  </si>
  <si>
    <t>d266c12e-66ae-433d-8f87-c3e5716d9954</t>
  </si>
  <si>
    <t>das Bügeleisen</t>
  </si>
  <si>
    <t>49383178-98aa-40c0-b6b4-62813f4d60a3</t>
  </si>
  <si>
    <t>der Büstenhalter</t>
  </si>
  <si>
    <t>01d95578-892d-43d1-8ff2-bd75488b1620</t>
  </si>
  <si>
    <t>das Buch</t>
  </si>
  <si>
    <t>d64155de-2064-4ff1-b22e-8d55fcf00063</t>
  </si>
  <si>
    <t>das Aquarium</t>
  </si>
  <si>
    <t>cd910f55-c7ae-454c-8a84-285f43fa8122</t>
  </si>
  <si>
    <t>das Badminton</t>
  </si>
  <si>
    <t>1fe367a2-2ecf-4490-a744-55976e34838c</t>
  </si>
  <si>
    <t>die Achsel</t>
  </si>
  <si>
    <t>c318453c-8445-4f41-b6f3-df7019f87bce</t>
  </si>
  <si>
    <t>der Bücherschrank</t>
  </si>
  <si>
    <t>1a6ba2c3-f918-454b-9942-2795f25af715</t>
  </si>
  <si>
    <t>1dcac223-ccb0-4e2f-a293-04bab689a72c</t>
  </si>
  <si>
    <t>das Schlafzimmer</t>
  </si>
  <si>
    <t>il condimento</t>
  </si>
  <si>
    <t>a5c9976d-9a56-427e-b8b0-93e49a94b5b2</t>
  </si>
  <si>
    <t>der Kochtopf</t>
  </si>
  <si>
    <t>the cooking pot</t>
  </si>
  <si>
    <t>the seasoning or the dressing or the condiment</t>
  </si>
  <si>
    <t>a83b34d8-0499-411f-9eb8-b0986a2e3083</t>
  </si>
  <si>
    <t>Nach</t>
  </si>
  <si>
    <t>After</t>
  </si>
  <si>
    <t>d63214a3-efde-4fe6-9dfa-089831647331</t>
  </si>
  <si>
    <t>e15d174f-65d1-4688-ac90-d0ed17cd9e22</t>
  </si>
  <si>
    <t>März</t>
  </si>
  <si>
    <t>il pane</t>
  </si>
  <si>
    <t>the bread</t>
  </si>
  <si>
    <t>8015b283-42e2-43b6-9596-ab1ff5f3bb8f</t>
  </si>
  <si>
    <t>2472b460-2725-40bc-975d-186aac22dc10</t>
  </si>
  <si>
    <t>Herbst</t>
  </si>
  <si>
    <t>la verdura</t>
  </si>
  <si>
    <t>Autumn</t>
  </si>
  <si>
    <t>the vegetables</t>
  </si>
  <si>
    <t>858b5fa1-0693-4fa1-b321-06981b8b603c</t>
  </si>
  <si>
    <t>das Brot</t>
  </si>
  <si>
    <t>aa1a697f-b282-4d76-a925-335029ed728c</t>
  </si>
  <si>
    <t>saftig</t>
  </si>
  <si>
    <t>juicy</t>
  </si>
  <si>
    <t>56a83651-40bb-441f-8853-9600fc0d202a</t>
  </si>
  <si>
    <t>schön</t>
  </si>
  <si>
    <t>0a46bc3d-6353-4ec7-9661-b61a45f5472f</t>
  </si>
  <si>
    <t>Vater</t>
  </si>
  <si>
    <t>0fa8fe2c-adf9-40f4-8b77-60f8cd3982e8</t>
  </si>
  <si>
    <t>Englisch</t>
  </si>
  <si>
    <t>English</t>
  </si>
  <si>
    <t>a3fe0bec-7fd8-4c8a-b41e-0e0fdf15745e</t>
  </si>
  <si>
    <t>drei</t>
  </si>
  <si>
    <t>be8203b4-7bf4-4527-be1b-e46b36743f36</t>
  </si>
  <si>
    <t>das Kamel</t>
  </si>
  <si>
    <t>7246bf12-4655-4cc4-bd86-7e7a04e5da3b</t>
  </si>
  <si>
    <t>braun</t>
  </si>
  <si>
    <t>23f978b4-c22f-4ea7-b5dc-dc73f1c8c87b</t>
  </si>
  <si>
    <t>die Brombeere</t>
  </si>
  <si>
    <t>791272c8-5300-4982-95c4-f4ac39fa44af</t>
  </si>
  <si>
    <t>neugierig</t>
  </si>
  <si>
    <t>16fca533-847e-4558-981c-82e54649a471</t>
  </si>
  <si>
    <t>der Astronom [female:die Astronom]</t>
  </si>
  <si>
    <t>fcaa0aa8-2570-4915-bcd7-fb203e5a9559</t>
  </si>
  <si>
    <t>der Kessel</t>
  </si>
  <si>
    <t>42e9e878-b908-460f-b6e8-8067ed5c777d</t>
  </si>
  <si>
    <t>die Kleider</t>
  </si>
  <si>
    <t>7c095c47-84e7-43f7-a191-41f1afe573cd</t>
  </si>
  <si>
    <t>der Taschenrechner</t>
  </si>
  <si>
    <t>0aabd37f-dc96-4970-9c8a-f9f7ff714dd6</t>
  </si>
  <si>
    <t>19da582a-686e-4ab3-b208-5b8943de9b4b</t>
  </si>
  <si>
    <t>die Bank</t>
  </si>
  <si>
    <t>congelato</t>
  </si>
  <si>
    <t>frozen</t>
  </si>
  <si>
    <t>1cb898f2-a0e0-4c23-b2a2-f46d3e476559</t>
  </si>
  <si>
    <t>der Baseball</t>
  </si>
  <si>
    <t>7a8e6f1e-41da-41c6-83ff-a4b31d512b02</t>
  </si>
  <si>
    <t>il panino</t>
  </si>
  <si>
    <t>a0008f33-d0f4-4d90-ba9f-ad1f5c10a0ab</t>
  </si>
  <si>
    <t>the roll/sandwich</t>
  </si>
  <si>
    <t>der Rücken</t>
  </si>
  <si>
    <t>ee4195a9-0e58-481f-9a90-79afc7807dcf</t>
  </si>
  <si>
    <t>versare</t>
  </si>
  <si>
    <t>e9766e4b-2395-4337-990d-8276efcbc209</t>
  </si>
  <si>
    <t>to pour out</t>
  </si>
  <si>
    <t>die Wiege</t>
  </si>
  <si>
    <t>7515e0b3-8382-4b9a-a45a-76b2fea38035</t>
  </si>
  <si>
    <t>die Decke</t>
  </si>
  <si>
    <t>1a177526-b941-4167-a29f-76cb312f2735</t>
  </si>
  <si>
    <t>die Tasse</t>
  </si>
  <si>
    <t>e4d26572-d532-47c1-8610-7c3d581e7c16</t>
  </si>
  <si>
    <t>Vor</t>
  </si>
  <si>
    <t>Till</t>
  </si>
  <si>
    <t>3a3ec0ff-bd19-48c7-a5d6-73774f7e3cb4</t>
  </si>
  <si>
    <t>13aa25fb-3a05-4e15-8481-2e183e24c877</t>
  </si>
  <si>
    <t>Winter</t>
  </si>
  <si>
    <t>2d253b41-31b2-41c8-95f0-fb4ded1eaa5a</t>
  </si>
  <si>
    <t>die Scheibe Brot</t>
  </si>
  <si>
    <t>c2b29e99-2a01-4e64-b38b-1121e9a67e68</t>
  </si>
  <si>
    <t>the breadstick</t>
  </si>
  <si>
    <t>il conto</t>
  </si>
  <si>
    <t>6c09239f-931e-4ebe-9952-5aedf293eb88</t>
  </si>
  <si>
    <t>the check or the bill</t>
  </si>
  <si>
    <t>knackig</t>
  </si>
  <si>
    <t>d043466b-4b74-4ced-9004-0775d042c7db</t>
  </si>
  <si>
    <t>crunchy</t>
  </si>
  <si>
    <t>il pasticcio</t>
  </si>
  <si>
    <t>57344719-3111-44b3-897d-fd55f9272e32</t>
  </si>
  <si>
    <t>the pie</t>
  </si>
  <si>
    <t>hässlich</t>
  </si>
  <si>
    <t>8650232a-b111-4eb5-854f-27918e24b057</t>
  </si>
  <si>
    <t>il vino</t>
  </si>
  <si>
    <t>the wine</t>
  </si>
  <si>
    <t>b568088e-7181-4c8f-8044-7b96feb45906</t>
  </si>
  <si>
    <t>Mutter</t>
  </si>
  <si>
    <t>277f84bf-5422-4be5-9bf5-5c4e47413a7f</t>
  </si>
  <si>
    <t>Russisch</t>
  </si>
  <si>
    <t>Russian</t>
  </si>
  <si>
    <t>07d2f2ba-124a-4015-a36d-25df553dbe8a</t>
  </si>
  <si>
    <t>vier</t>
  </si>
  <si>
    <t>6b45d07b-f221-4e2f-97c7-eca5e33f0e1f</t>
  </si>
  <si>
    <t>die Katze</t>
  </si>
  <si>
    <t>c3907358-e1ef-4b4d-addd-5cf484714886</t>
  </si>
  <si>
    <t>grün</t>
  </si>
  <si>
    <t>1aa2beb3-268f-486e-a001-6559ce36eb69</t>
  </si>
  <si>
    <t>1c52b512-37a5-4a08-9ecc-c4880afc9768</t>
  </si>
  <si>
    <t>la crema</t>
  </si>
  <si>
    <t>die Blaubeere</t>
  </si>
  <si>
    <t>the cream</t>
  </si>
  <si>
    <t>c65f770f-35e6-4efe-a8ac-87b9f8fc911c</t>
  </si>
  <si>
    <t>6c8fdc61-9dde-453c-a0a9-53e4991a758b</t>
  </si>
  <si>
    <t>la patata</t>
  </si>
  <si>
    <t>enttäuscht</t>
  </si>
  <si>
    <t>the potato</t>
  </si>
  <si>
    <t>97679b1f-6c05-47f0-b8e7-567a6e47dbd9</t>
  </si>
  <si>
    <t>59995e2b-f7ce-4b49-a8d7-9911a395273b</t>
  </si>
  <si>
    <t>lo zucchero</t>
  </si>
  <si>
    <t>der Athlet [female:die Athletin]</t>
  </si>
  <si>
    <t>the sugar</t>
  </si>
  <si>
    <t>a111ebad-b915-46cf-b234-564105a4b41a</t>
  </si>
  <si>
    <t>die Lampe</t>
  </si>
  <si>
    <t>1685f5cc-fb13-40e9-b35d-0fd61c245378</t>
  </si>
  <si>
    <t>das Kleid</t>
  </si>
  <si>
    <t>8fc275a3-9cd6-4684-91ed-6b5154494425</t>
  </si>
  <si>
    <t>der Stuhl</t>
  </si>
  <si>
    <t>4ff086ed-3d71-4b29-a88d-a9e81c574251</t>
  </si>
  <si>
    <t>die Bar</t>
  </si>
  <si>
    <t>70e78c05-09e5-466d-92c2-b7822445920c</t>
  </si>
  <si>
    <t>der Basketball</t>
  </si>
  <si>
    <t>17999899-7cf3-4ed0-a69e-8ca86ede3042</t>
  </si>
  <si>
    <t>der Bauch</t>
  </si>
  <si>
    <t>859b0c71-012a-44c9-804b-cc4bdf68ae72</t>
  </si>
  <si>
    <t>the belly</t>
  </si>
  <si>
    <t>crudo</t>
  </si>
  <si>
    <t>raw</t>
  </si>
  <si>
    <t>cf6dfb57-c5a7-4f7a-a5c0-514cd6e85e62</t>
  </si>
  <si>
    <t>3ad475f4-9a51-489a-9589-a19db90432f9</t>
  </si>
  <si>
    <t>la pentola</t>
  </si>
  <si>
    <t>the pan/pot</t>
  </si>
  <si>
    <t>b2fdea3c-2e9a-41aa-a2f1-3f3c4e8996ad</t>
  </si>
  <si>
    <t>3fbc318c-b490-46f6-9f8e-30530489ce1b</t>
  </si>
  <si>
    <t>der Flur</t>
  </si>
  <si>
    <t>il zucchino</t>
  </si>
  <si>
    <t>the corridor; the hallway</t>
  </si>
  <si>
    <t>courgette or zucchini</t>
  </si>
  <si>
    <t>b5c6474d-afb1-4c8e-abe1-30cee185746e</t>
  </si>
  <si>
    <t>das Schneidbrett</t>
  </si>
  <si>
    <t>698934de-1db3-4522-ba3b-be80ffc1bc42</t>
  </si>
  <si>
    <t>Viertel</t>
  </si>
  <si>
    <t>Quarter</t>
  </si>
  <si>
    <t>d856063a-4394-4685-9665-a18e78fbfe0f</t>
  </si>
  <si>
    <t>Mai</t>
  </si>
  <si>
    <t>69e769c9-0d39-41cd-a1f0-2405b616f3c8</t>
  </si>
  <si>
    <t>Hauptgerichte</t>
  </si>
  <si>
    <t xml:space="preserve">main dishes </t>
  </si>
  <si>
    <t>80ac30fa-0f67-452a-a876-8b9375ae3f5d</t>
  </si>
  <si>
    <t>knusprig</t>
  </si>
  <si>
    <t>crispy</t>
  </si>
  <si>
    <t>549142f2-4a41-41f8-b80a-03e8ec956636</t>
  </si>
  <si>
    <t>weich</t>
  </si>
  <si>
    <t>soft</t>
  </si>
  <si>
    <t>542b6582-4cbd-4e84-a218-e14ccf0cf66c</t>
  </si>
  <si>
    <t>eca55fd4-0f8b-42c6-a467-966f1864950e</t>
  </si>
  <si>
    <t>Großvater</t>
  </si>
  <si>
    <t>c013b888-b8ce-4ae3-a821-e9ed14224e64</t>
  </si>
  <si>
    <t>Französisch</t>
  </si>
  <si>
    <t>French</t>
  </si>
  <si>
    <t>c0269917-a69d-4b04-8326-c1c31342bf84</t>
  </si>
  <si>
    <t>fünf</t>
  </si>
  <si>
    <t>822f1622-1247-4173-90ff-9e4818b70344</t>
  </si>
  <si>
    <t>das Huhn</t>
  </si>
  <si>
    <t>5565b952-0794-4151-88b3-22ae582d06a1</t>
  </si>
  <si>
    <t>grau</t>
  </si>
  <si>
    <t>a69126b6-26fe-469b-a68b-f6307456faa9</t>
  </si>
  <si>
    <t>die Kirsche</t>
  </si>
  <si>
    <t>e91813ed-5a66-4aa6-b4f0-3bb309e1a919</t>
  </si>
  <si>
    <t>verlegen</t>
  </si>
  <si>
    <t>963ac982-b4b4-47a8-b357-605f46b84c98</t>
  </si>
  <si>
    <t>der Bäcker [female:die Bäcker]</t>
  </si>
  <si>
    <t>620d009e-9039-4ff1-8e1b-a93f43a8dd24</t>
  </si>
  <si>
    <t>die Mikrowelle</t>
  </si>
  <si>
    <t>376c1fa5-f123-4646-a746-1ac4a1e62df9</t>
  </si>
  <si>
    <t>die Handschuhe</t>
  </si>
  <si>
    <t>ab820b7b-d1bf-46e2-a24d-0788368fa0fd</t>
  </si>
  <si>
    <t>der Computer</t>
  </si>
  <si>
    <t>e3399b96-3721-4868-8081-e05dc1e3f5b8</t>
  </si>
  <si>
    <t>die Buchhandlung</t>
  </si>
  <si>
    <t>5c46edff-1791-4bd7-a882-fc502203b8ed</t>
  </si>
  <si>
    <t>das Bowling</t>
  </si>
  <si>
    <t>6f53c3dd-3321-420d-984d-65a2ef1b1340</t>
  </si>
  <si>
    <t>die Wade</t>
  </si>
  <si>
    <t>the calf</t>
  </si>
  <si>
    <t>471db3a1-b7ff-472b-8cd2-c268e39d2d7c</t>
  </si>
  <si>
    <t>der Schrank</t>
  </si>
  <si>
    <t>the closet</t>
  </si>
  <si>
    <t>ee9aecf7-006c-42f5-9bd1-12ef8c6bbfa3</t>
  </si>
  <si>
    <t>das Eßzimmer</t>
  </si>
  <si>
    <t>b23e2e94-f7ee-4417-b602-8219bb57253c</t>
  </si>
  <si>
    <t>die Gabel</t>
  </si>
  <si>
    <t>635129d1-0a23-46ab-8535-e1b84f102074</t>
  </si>
  <si>
    <t>Halb</t>
  </si>
  <si>
    <t>Half Before</t>
  </si>
  <si>
    <t>a83985b6-e473-4940-bb6a-59e5ba837a21</t>
  </si>
  <si>
    <t>Juni</t>
  </si>
  <si>
    <t>bca5416e-10fb-42a1-9e23-27c72f12079e</t>
  </si>
  <si>
    <t>die Wurst</t>
  </si>
  <si>
    <t>d5f433b8-818a-448a-8117-9a2bbf369a17</t>
  </si>
  <si>
    <t>würzig</t>
  </si>
  <si>
    <t>spicy</t>
  </si>
  <si>
    <t>f15b344b-96fa-436c-a8c7-2d108a4f9618</t>
  </si>
  <si>
    <t>neu</t>
  </si>
  <si>
    <t>new</t>
  </si>
  <si>
    <t>1fb2c4fc-9507-4e08-b288-335acc1dbca8</t>
  </si>
  <si>
    <t>Großmutter</t>
  </si>
  <si>
    <t>fa126e77-a5e5-45cf-93cd-6be48a810065</t>
  </si>
  <si>
    <t>Latein</t>
  </si>
  <si>
    <t>Latin</t>
  </si>
  <si>
    <t>b7475dee-1152-4522-bc64-f3eddee21659</t>
  </si>
  <si>
    <t>sechs</t>
  </si>
  <si>
    <t>bd330d53-6e70-4396-be4e-73c96d58f2a9</t>
  </si>
  <si>
    <t>die Kuh</t>
  </si>
  <si>
    <t>0806cf9f-2a05-41a9-8f9b-f2b3de3cbeb8</t>
  </si>
  <si>
    <t>weiß</t>
  </si>
  <si>
    <t>d03840c1-afb6-40e1-8e64-f2c1c9a7c37f</t>
  </si>
  <si>
    <t>die Traube</t>
  </si>
  <si>
    <t>37064087-e1c3-4d3b-97ec-b31d0199928b</t>
  </si>
  <si>
    <t>aufgeregt</t>
  </si>
  <si>
    <t>25e70a29-10cc-4507-afa5-0d9ea705ab39</t>
  </si>
  <si>
    <t>der Kassierer [female:die Kassiererin]</t>
  </si>
  <si>
    <t>the cashier</t>
  </si>
  <si>
    <t>044d3513-ace3-49ff-86ac-ffa9738c09a8</t>
  </si>
  <si>
    <t>der Ofen</t>
  </si>
  <si>
    <t>97ec609a-1158-4508-9636-eeda85eeb0a1</t>
  </si>
  <si>
    <t>der Hut</t>
  </si>
  <si>
    <t>a11d030c-6c08-47e6-87a1-e95f5197ef17</t>
  </si>
  <si>
    <t>der Schreibtisch</t>
  </si>
  <si>
    <t>dc6bb7fd-7556-443f-a707-ee4171277da9</t>
  </si>
  <si>
    <t>die Bushaltestelle</t>
  </si>
  <si>
    <t>dd354bb1-d3f1-4871-9825-5872ef1a4aac</t>
  </si>
  <si>
    <t>das Boxen</t>
  </si>
  <si>
    <t>7cbf7adb-28c8-4b3f-9598-9aed87d34cfe</t>
  </si>
  <si>
    <t>die Wange</t>
  </si>
  <si>
    <t>691b464b-2676-4811-961d-8626448fbd0d</t>
  </si>
  <si>
    <t>die Couch</t>
  </si>
  <si>
    <t>730a68b9-c29d-4fd8-84fe-457f0b1d67d8</t>
  </si>
  <si>
    <t>die Tür</t>
  </si>
  <si>
    <t>2582d0a8-0f30-4ee6-b2ca-3323dd86a3ec</t>
  </si>
  <si>
    <t>die Bratpfanne</t>
  </si>
  <si>
    <t>daabe5c1-1ef3-481e-8e2a-6b1730b7a05a</t>
  </si>
  <si>
    <t>Dreiviertel (used in eastern Germany)</t>
  </si>
  <si>
    <t>Quarter Before</t>
  </si>
  <si>
    <t>d9b7563e-1eb9-48e8-953d-f5d7cce71018</t>
  </si>
  <si>
    <t>Juli</t>
  </si>
  <si>
    <t>5f3ee5b2-d682-4771-b5b4-93fa76ee4256</t>
  </si>
  <si>
    <t>die Bratwurst</t>
  </si>
  <si>
    <t>the bratwurst</t>
  </si>
  <si>
    <t>a22802d5-66e6-4ee0-9f05-b9be0c56174e</t>
  </si>
  <si>
    <t>fade</t>
  </si>
  <si>
    <t>11275591-37bf-4608-a298-712ce4e1cb64</t>
  </si>
  <si>
    <t>breit</t>
  </si>
  <si>
    <t>broad</t>
  </si>
  <si>
    <t>1f0914fb-ea43-4552-b721-3d6738f0e1cb</t>
  </si>
  <si>
    <t>Opa</t>
  </si>
  <si>
    <t>grandpa</t>
  </si>
  <si>
    <t>9d960d4f-c815-4ad4-907c-891f7040cc96</t>
  </si>
  <si>
    <t>Mathematik</t>
  </si>
  <si>
    <t>mathematics</t>
  </si>
  <si>
    <t>25ad68b6-8cb9-4222-b321-f7e82f6d2cb7</t>
  </si>
  <si>
    <t>sieben</t>
  </si>
  <si>
    <t>7541c6ab-0567-454b-9b81-79d33cf584f0</t>
  </si>
  <si>
    <t>das Krokodil</t>
  </si>
  <si>
    <t>18e8cbfa-3d06-4597-9617-b5924fce55af</t>
  </si>
  <si>
    <t>4d8f73ba-70b3-47f7-9e83-366ed8a48fcc</t>
  </si>
  <si>
    <t>die Zitrone</t>
  </si>
  <si>
    <t>b5775c09-6668-4f55-b987-6b746475b457</t>
  </si>
  <si>
    <t>frustriert</t>
  </si>
  <si>
    <t>0ff7722c-edb7-44aa-a076-1372b322173c</t>
  </si>
  <si>
    <t>der Trainer [female:die Trainerin]</t>
  </si>
  <si>
    <t>c7b0cde7-6127-4f86-8ba5-7a275b82e6cc</t>
  </si>
  <si>
    <t>der Kühlschrank</t>
  </si>
  <si>
    <t>the the refrigerator</t>
  </si>
  <si>
    <t>6ee9032f-f9b1-4177-83dd-8cfd2d017fb0</t>
  </si>
  <si>
    <t>die Jacke</t>
  </si>
  <si>
    <t>106505a2-c9d8-4955-95aa-1ce5cd3d1642</t>
  </si>
  <si>
    <t>der Radiergummi</t>
  </si>
  <si>
    <t>53e17d82-6102-4a3c-8baa-f9cd227ab3c4</t>
  </si>
  <si>
    <t>die Kirche</t>
  </si>
  <si>
    <t>ecaaf483-da24-4fd7-bc58-f0e451428ee6</t>
  </si>
  <si>
    <t>das Radfahren</t>
  </si>
  <si>
    <t>79a735ff-8731-4db7-aa87-33d17d040ed5</t>
  </si>
  <si>
    <t>die Brust</t>
  </si>
  <si>
    <t>1bf973a4-349c-4ac1-bdfa-6058566fdc9e</t>
  </si>
  <si>
    <t>859fd83d-2c94-457a-848d-27f47ad83794</t>
  </si>
  <si>
    <t>der Boden</t>
  </si>
  <si>
    <t>1ac8db43-5f76-44df-a530-f3245d256652</t>
  </si>
  <si>
    <t>das Glas</t>
  </si>
  <si>
    <t>ed70fd1f-b978-400c-a167-ad1b065746aa</t>
  </si>
  <si>
    <t>Tag</t>
  </si>
  <si>
    <t>Day</t>
  </si>
  <si>
    <t>0dc1626a-f406-4c42-906e-01741dd19250</t>
  </si>
  <si>
    <t>3196db42-4aa3-4310-a35e-4e321297392d</t>
  </si>
  <si>
    <t>das Hot Dog</t>
  </si>
  <si>
    <t>the hot dog</t>
  </si>
  <si>
    <t>5940da6c-f765-454d-82da-c8293974e35a</t>
  </si>
  <si>
    <t>salzig</t>
  </si>
  <si>
    <t>e34c7c42-81bd-4055-a476-77def7100dbf</t>
  </si>
  <si>
    <t>weit</t>
  </si>
  <si>
    <t>wide</t>
  </si>
  <si>
    <t>a9f6ffbd-56d0-483a-b168-e082014aec91</t>
  </si>
  <si>
    <t>Oma</t>
  </si>
  <si>
    <t>grandma</t>
  </si>
  <si>
    <t>fdc07500-9c5c-4f29-9ea5-58dbccf20e7a</t>
  </si>
  <si>
    <t>Sport</t>
  </si>
  <si>
    <t>PE; gym</t>
  </si>
  <si>
    <t>c79ce1d1-a616-419e-b175-6206e790d2d7</t>
  </si>
  <si>
    <t>acht</t>
  </si>
  <si>
    <t>b8911aac-19d3-41cd-95bf-6ae0e040be70</t>
  </si>
  <si>
    <t>der Hirsch</t>
  </si>
  <si>
    <t>29b2ab5a-1ccc-4d13-af1a-2510ffcb881a</t>
  </si>
  <si>
    <t>lila</t>
  </si>
  <si>
    <t>d6c23470-6385-4e2d-869f-a7e737c74eff</t>
  </si>
  <si>
    <t>die Mango</t>
  </si>
  <si>
    <t>fe4ce4bb-a684-43c9-966e-589d372d7ffc</t>
  </si>
  <si>
    <t>glücklich</t>
  </si>
  <si>
    <t>8640471d-5f40-49ce-a617-50d3c2a42414</t>
  </si>
  <si>
    <t>der Tänzer [female:die Tänzerin]</t>
  </si>
  <si>
    <t>e0c6664b-dfa9-4432-b38b-cc33900b3a6d</t>
  </si>
  <si>
    <t>der Herd</t>
  </si>
  <si>
    <t>the the stove</t>
  </si>
  <si>
    <t>07dee717-d03d-487a-9455-08aa64eaabb9</t>
  </si>
  <si>
    <t>die Jeans</t>
  </si>
  <si>
    <t>66eec10c-a2f1-42dc-91cb-9929ed519046</t>
  </si>
  <si>
    <t>der Schnellhefter</t>
  </si>
  <si>
    <t>5036f623-6b50-4df3-91e6-0e414c6ae3b3</t>
  </si>
  <si>
    <t>der Hafen</t>
  </si>
  <si>
    <t>2c09c59f-a27a-4c0e-9a6f-053e1e7521bb</t>
  </si>
  <si>
    <t>das Tauchen</t>
  </si>
  <si>
    <t>470e33e5-1375-422f-b36a-d56b19e0a3db</t>
  </si>
  <si>
    <t>das Kinn</t>
  </si>
  <si>
    <t>a82d29c8-72f4-420d-a993-194fe8510e15</t>
  </si>
  <si>
    <t>die Schublade</t>
  </si>
  <si>
    <t>a98b272e-f40e-4a42-ae31-77e8465c1d88</t>
  </si>
  <si>
    <t>die Garage</t>
  </si>
  <si>
    <t>95cd9b94-74fd-4b24-94f0-8fdff14a7073</t>
  </si>
  <si>
    <t>das Messer</t>
  </si>
  <si>
    <t>4ed7f904-2bfd-41a6-a969-00337aff7036</t>
  </si>
  <si>
    <t>Heute</t>
  </si>
  <si>
    <t>Today</t>
  </si>
  <si>
    <t>308ab6a9-7be1-4f48-96cb-87a1be5177b6</t>
  </si>
  <si>
    <t>300fc19d-24eb-41f5-a10d-0f164de34c0e</t>
  </si>
  <si>
    <t>die Pizza</t>
  </si>
  <si>
    <t>the pizza</t>
  </si>
  <si>
    <t>cad7fac1-75ae-425d-b261-cbc36c6f2950</t>
  </si>
  <si>
    <t>süß</t>
  </si>
  <si>
    <t>158703f2-105b-4241-8af8-9114c0586e2c</t>
  </si>
  <si>
    <t>eng</t>
  </si>
  <si>
    <t>tight</t>
  </si>
  <si>
    <t>3409f764-af80-495b-98e1-10db2f668627</t>
  </si>
  <si>
    <t>Schwester</t>
  </si>
  <si>
    <t>701ecbaa-e864-474d-8f09-59c0d2ba65e0</t>
  </si>
  <si>
    <t>Kunst</t>
  </si>
  <si>
    <t>arts</t>
  </si>
  <si>
    <t>f180d67c-96a1-4782-bd91-cd9be0e58a9d</t>
  </si>
  <si>
    <t>neun</t>
  </si>
  <si>
    <t>0554ae56-0d7d-4288-8377-6df20a8b3cc4</t>
  </si>
  <si>
    <t>der Hund</t>
  </si>
  <si>
    <t>b6de2c74-b362-4030-a428-9a18c5295618</t>
  </si>
  <si>
    <t>rot</t>
  </si>
  <si>
    <t>46ed7aa5-7aeb-4ab9-a67e-f801f9f67a21</t>
  </si>
  <si>
    <t>die Orange</t>
  </si>
  <si>
    <t>005b3abd-bac8-4eab-9f19-923f9213e1fa</t>
  </si>
  <si>
    <t>nervös</t>
  </si>
  <si>
    <t>a36b62da-b622-4d22-85f4-cb7d0b984c85</t>
  </si>
  <si>
    <t>der Zahnarzt [female:die Zahnärztin]</t>
  </si>
  <si>
    <t>09a900ec-f939-4f03-8e42-9486ffc0e645</t>
  </si>
  <si>
    <t>der Fernsehen</t>
  </si>
  <si>
    <t>the television</t>
  </si>
  <si>
    <t>4367275a-60ad-4776-94ce-a759043919d9</t>
  </si>
  <si>
    <t>die Hose</t>
  </si>
  <si>
    <t>bcd15bdd-cbf5-4d26-b525-e53558aa166d</t>
  </si>
  <si>
    <t>der Klebstoff</t>
  </si>
  <si>
    <t>d200229f-4de9-48cb-a71c-ff0eb46c853b</t>
  </si>
  <si>
    <t>das Krankenhaus</t>
  </si>
  <si>
    <t>5e0bdde2-ea11-4c72-baa4-3d8e72df02ce</t>
  </si>
  <si>
    <t>das Fechten</t>
  </si>
  <si>
    <t>abd0cfe5-64d8-4f36-bb19-ccae536b9a57</t>
  </si>
  <si>
    <t>das Ohr</t>
  </si>
  <si>
    <t>570e033f-f05d-4eb8-9185-d00f69292ef3</t>
  </si>
  <si>
    <t>260b3a7c-4794-4210-9f19-d4f977bc6dce</t>
  </si>
  <si>
    <t>der Garten</t>
  </si>
  <si>
    <t>dd9d3e15-93f8-4757-9133-3ffb9d9d020e</t>
  </si>
  <si>
    <t>die Schöpfkelle</t>
  </si>
  <si>
    <t>c443cdb8-b405-4c36-bac7-007a8d9d7642</t>
  </si>
  <si>
    <t>Morgen</t>
  </si>
  <si>
    <t>Tomorrow</t>
  </si>
  <si>
    <t>745b3807-c585-4c3b-bd42-64595ab8948d</t>
  </si>
  <si>
    <t>Oktober</t>
  </si>
  <si>
    <t>5ff8a59a-93fb-4ccc-bda1-2e9e6edb8748</t>
  </si>
  <si>
    <t>der Hamburger</t>
  </si>
  <si>
    <t>the hamburger</t>
  </si>
  <si>
    <t>f318bc00-fee6-403b-b57d-737a89e0dfbd</t>
  </si>
  <si>
    <t>fe553734-bee1-4aa2-bc1d-777049a8e9e8</t>
  </si>
  <si>
    <t>bequem</t>
  </si>
  <si>
    <t>comfortable</t>
  </si>
  <si>
    <t>a040826b-bd4c-4017-94ef-45aa0f2d2dd3</t>
  </si>
  <si>
    <t>Bruder</t>
  </si>
  <si>
    <t>c155e904-8bae-4ae4-bf3f-6e86634ce3ff</t>
  </si>
  <si>
    <t>Musik</t>
  </si>
  <si>
    <t>music</t>
  </si>
  <si>
    <t>a311c728-0369-4efb-8b3d-7961ac2f0eaa</t>
  </si>
  <si>
    <t>zehn</t>
  </si>
  <si>
    <t>3f2478c4-4f5a-4ca7-9551-6494ac1ff760</t>
  </si>
  <si>
    <t>der Delfin</t>
  </si>
  <si>
    <t>30d04588-3363-4038-9469-dc2d638bc876</t>
  </si>
  <si>
    <t>gelb</t>
  </si>
  <si>
    <t>97306061-8af4-436f-975b-21793c335570</t>
  </si>
  <si>
    <t>die Papaya</t>
  </si>
  <si>
    <t>6625e3c8-6720-4a94-b30a-fa994e376d4b</t>
  </si>
  <si>
    <t>traurig</t>
  </si>
  <si>
    <t>008ab0b5-5e7c-49c5-87b8-ed117da7a7a0</t>
  </si>
  <si>
    <t>der Konstrukteur [female:die Konstrukteurin]</t>
  </si>
  <si>
    <t>ff0982cc-91e0-4105-8c70-f756fcf21e77</t>
  </si>
  <si>
    <t>the designer</t>
  </si>
  <si>
    <t>8997eeed-1b5a-4377-b405-417a2bc5c502</t>
  </si>
  <si>
    <t>der Toaster</t>
  </si>
  <si>
    <t>2dd4a55c-c342-4a44-a3b2-be61d0801f07</t>
  </si>
  <si>
    <t>die Sandalen</t>
  </si>
  <si>
    <t>45187d69-4004-48e4-8424-7763ee8eb37b</t>
  </si>
  <si>
    <t>e0a204ad-41cb-443c-967c-1ed3380335dc</t>
  </si>
  <si>
    <t>das Laptop</t>
  </si>
  <si>
    <t>661ba563-5a88-4199-8721-b3f601c46cd2</t>
  </si>
  <si>
    <t>the laptop</t>
  </si>
  <si>
    <t>0dea170c-0dfb-4c54-9663-39199a1bc031</t>
  </si>
  <si>
    <t>das Hotel</t>
  </si>
  <si>
    <t>e90334fc-b3f4-452b-bee4-59302cb3e84e</t>
  </si>
  <si>
    <t>a55501a8-8645-4912-a3c6-e256ec8e654a</t>
  </si>
  <si>
    <t>abdc7e7d-5ac1-4f0e-a9a2-9dc10b1f5f20</t>
  </si>
  <si>
    <t>der Eiskunstlauf</t>
  </si>
  <si>
    <t>2add92f3-f000-4045-94c5-467e3b6e988d</t>
  </si>
  <si>
    <t>f7ac9106-005b-4ee3-ac1a-4e82308508be</t>
  </si>
  <si>
    <t>der Ellbogen</t>
  </si>
  <si>
    <t>6c5b7815-d90c-47cc-9c5b-c60a7880b06e</t>
  </si>
  <si>
    <t>88ac8ebf-a1b0-49df-9134-789db710738e</t>
  </si>
  <si>
    <t>der Teppich</t>
  </si>
  <si>
    <t>276a3854-49b0-44b6-8137-41401d73845e</t>
  </si>
  <si>
    <t>the rug; the carpet</t>
  </si>
  <si>
    <t>d5995a9c-4604-4c65-aea3-0c014359c2a5</t>
  </si>
  <si>
    <t>das Wohnzimmer</t>
  </si>
  <si>
    <t>b1624ce1-27f6-4671-9c84-1b7e6282357e</t>
  </si>
  <si>
    <t>b39e9ce4-3dbb-4278-b421-155a4b5062f3</t>
  </si>
  <si>
    <t>33ac04cc-0025-4748-abdb-d98df29d71c2</t>
  </si>
  <si>
    <t>26adaf69-80f3-4c99-a7fc-8d88202d91ed</t>
  </si>
  <si>
    <t>fcaae54e-1605-4b94-bb55-79166a850604</t>
  </si>
  <si>
    <t>die Serviette</t>
  </si>
  <si>
    <t>f1a49e17-4c5c-44dd-891a-72198fe0a910</t>
  </si>
  <si>
    <t>4f6d78f1-cfbe-4fc6-a573-727630cd5919</t>
  </si>
  <si>
    <t>a9d90d76-f4f1-4c2b-989f-27c492bb00a2</t>
  </si>
  <si>
    <t>Gestern</t>
  </si>
  <si>
    <t>Yesterday</t>
  </si>
  <si>
    <t>a7ab22bf-2e57-47cf-a0bc-fc442ffb4770</t>
  </si>
  <si>
    <t>87a72c66-6240-4faf-a229-da091f5660a6</t>
  </si>
  <si>
    <t>8589d3d7-04af-4743-a4e3-387f1f57f4fc</t>
  </si>
  <si>
    <t>d478e499-7912-46f4-b59c-9777e71a1156</t>
  </si>
  <si>
    <t>1ee38040-c4a6-4b6c-b14e-884a23402ff9</t>
  </si>
  <si>
    <t>mit</t>
  </si>
  <si>
    <t>with</t>
  </si>
  <si>
    <t>38e82ff1-680c-44aa-b748-85407f3864f8</t>
  </si>
  <si>
    <t>63c06581-ef1b-4532-9758-b87ddab4e501</t>
  </si>
  <si>
    <t>sauer</t>
  </si>
  <si>
    <t>d9ca49bb-1ce7-427a-b6b1-60668f13fc43</t>
  </si>
  <si>
    <t>f69a5158-6214-4d3e-9287-587e8b90c4ba</t>
  </si>
  <si>
    <t>klein</t>
  </si>
  <si>
    <t>d1b02283-9361-4219-a9b4-6a7847f91f2f</t>
  </si>
  <si>
    <t>003b3a7a-57db-4ca2-bc2b-14ef87f074dc</t>
  </si>
  <si>
    <t>Geschwister</t>
  </si>
  <si>
    <t>d9cffcfe-b14c-4689-af55-6fbf7a2470e8</t>
  </si>
  <si>
    <t>brothers &amp; sisters</t>
  </si>
  <si>
    <t>d58e8e1c-661a-4acd-8acf-067d2cd6b366</t>
  </si>
  <si>
    <t>5a7bd9db-7305-4663-ac81-c2ddc8759967</t>
  </si>
  <si>
    <t>50566228-570f-490e-8e8c-04e0b2498630</t>
  </si>
  <si>
    <t>fr-en</t>
  </si>
  <si>
    <t>479e1ec4-8767-42ee-a31a-d3ffd9a761bd</t>
  </si>
  <si>
    <t>Geschichte</t>
  </si>
  <si>
    <t>history</t>
  </si>
  <si>
    <t>f5b95d75-8697-4b63-960b-01cf5090acad</t>
  </si>
  <si>
    <t>elf</t>
  </si>
  <si>
    <t>3deecd13-2789-4f93-80ed-9f77fa1383a5</t>
  </si>
  <si>
    <t>die Ente</t>
  </si>
  <si>
    <t>e850cade-8abb-4311-8210-0af49966cbdc</t>
  </si>
  <si>
    <t>die Ananas</t>
  </si>
  <si>
    <t>1abec083-bcda-4be1-967f-98b1e173e74a</t>
  </si>
  <si>
    <t>verängstigt</t>
  </si>
  <si>
    <t>60ad80ab-c5d5-4705-a726-a5d6cf7ae4e3</t>
  </si>
  <si>
    <t>der Arzt [female:die Ärztin]</t>
  </si>
  <si>
    <t>5454cf04-f474-40ac-9cf5-0c93131daa1e</t>
  </si>
  <si>
    <t>der Staubsauger</t>
  </si>
  <si>
    <t>9637a334-b9a1-4bb2-891e-1003d7176393</t>
  </si>
  <si>
    <t>der Schal</t>
  </si>
  <si>
    <t>58a3653f-d7d1-47ee-bb09-9f5a286b5e72</t>
  </si>
  <si>
    <t>das Notizbuch</t>
  </si>
  <si>
    <t>the notebook</t>
  </si>
  <si>
    <t>de2ca9d0-3ef4-413f-be94-9da8f638d351</t>
  </si>
  <si>
    <t>die Bibliothek</t>
  </si>
  <si>
    <t>dcedeb0b-a5e2-4a63-8df1-827818a4ac1a</t>
  </si>
  <si>
    <t>der Fußball</t>
  </si>
  <si>
    <t>78e3e0a2-4daf-49fb-a448-f4a4247697e7</t>
  </si>
  <si>
    <t>das Auge</t>
  </si>
  <si>
    <t>f5453e97-18d2-4394-8ad6-a46575448172</t>
  </si>
  <si>
    <t>das Regal</t>
  </si>
  <si>
    <t>a20c4dfe-7e77-4d01-8725-7e4c9d01dacb</t>
  </si>
  <si>
    <t>der Briefkasten</t>
  </si>
  <si>
    <t>the mailbox</t>
  </si>
  <si>
    <t>0d2d46cd-44c7-4719-8998-da97cacceb8d</t>
  </si>
  <si>
    <t>der Sparschäler</t>
  </si>
  <si>
    <t>cc6f4888-ce32-4441-bde1-56d887eb0ef1</t>
  </si>
  <si>
    <t>Morgen (use morgen früh for tomorrow morning)</t>
  </si>
  <si>
    <t>Early Morning</t>
  </si>
  <si>
    <t>889b1e22-9986-4d58-b4f7-fddd3d400388</t>
  </si>
  <si>
    <t>Dezember</t>
  </si>
  <si>
    <t>7e34c0b2-2264-4860-a0a4-502067c64fd3</t>
  </si>
  <si>
    <t>ohne</t>
  </si>
  <si>
    <t>without</t>
  </si>
  <si>
    <t>d1c0145e-b0cb-4126-bced-a3e2109197ff</t>
  </si>
  <si>
    <t>cremig</t>
  </si>
  <si>
    <t>creamy</t>
  </si>
  <si>
    <t>35d2caef-b5ed-4ccc-80cc-dc587dbc4bcc</t>
  </si>
  <si>
    <t>mittel</t>
  </si>
  <si>
    <t>medium</t>
  </si>
  <si>
    <t>1b92c09d-f221-4107-81f3-06d1ed4ea96a</t>
  </si>
  <si>
    <t>Enkel</t>
  </si>
  <si>
    <t>5ae8f104-f80e-4168-a53a-c504c6c47922</t>
  </si>
  <si>
    <t>Biologie</t>
  </si>
  <si>
    <t>biology</t>
  </si>
  <si>
    <t>2eb54b11-c297-4be4-8357-c385a11229d5</t>
  </si>
  <si>
    <t>zwölf</t>
  </si>
  <si>
    <t>e4af47f1-db68-4447-83f8-f94ac010f0fc</t>
  </si>
  <si>
    <t>der Elefant</t>
  </si>
  <si>
    <t>3f0ba998-8a3b-4ebc-9f1f-0dc19b143965</t>
  </si>
  <si>
    <t>der Granatapfel</t>
  </si>
  <si>
    <t>38b49a80-0834-4546-bef5-e5c49ffeef73</t>
  </si>
  <si>
    <t>überrascht</t>
  </si>
  <si>
    <t>f645fe0b-89a1-414b-b781-64cee367784f</t>
  </si>
  <si>
    <t>der Elektriker [female:die Elektrikerin]</t>
  </si>
  <si>
    <t>eacadb99-8407-4143-bc79-7a90309b899c</t>
  </si>
  <si>
    <t>die Waschmaschine</t>
  </si>
  <si>
    <t>the washing machine</t>
  </si>
  <si>
    <t>25b5a71a-8f2d-4dd9-9890-1356a4505782</t>
  </si>
  <si>
    <t>das Hemd</t>
  </si>
  <si>
    <t>410a6fc8-788d-4553-847c-4b518144187a</t>
  </si>
  <si>
    <t>der Kugelschreiber</t>
  </si>
  <si>
    <t>e65b6168-e224-454c-baaf-4d49008a67ae</t>
  </si>
  <si>
    <t>das Kino</t>
  </si>
  <si>
    <t>d74d4858-c08c-410e-aea6-937767b23808</t>
  </si>
  <si>
    <t>das Golf</t>
  </si>
  <si>
    <t>80b170bc-ea48-4c36-b6e1-a488e377817a</t>
  </si>
  <si>
    <t>die Augenbraue</t>
  </si>
  <si>
    <t>9180a473-aef9-48d3-8dc1-c2d8847e6ab6</t>
  </si>
  <si>
    <t>der Hocker</t>
  </si>
  <si>
    <t>0392b7c1-a312-486f-86df-cde8da19d494</t>
  </si>
  <si>
    <t>das Dach</t>
  </si>
  <si>
    <t>1fc33235-4676-432e-b164-ee6d83e8f16b</t>
  </si>
  <si>
    <t>der Teller</t>
  </si>
  <si>
    <t>2b3c7b11-1fc5-490c-a776-1d881c32196b</t>
  </si>
  <si>
    <t>Vormittag</t>
  </si>
  <si>
    <t>Morning</t>
  </si>
  <si>
    <t>f71d8750-88ce-460c-b691-7ed9971f5fc1</t>
  </si>
  <si>
    <t>die Tomaten</t>
  </si>
  <si>
    <t>the tomatoes</t>
  </si>
  <si>
    <t>a861c0cc-e850-42bf-88c0-8e8bcb7ad6ea</t>
  </si>
  <si>
    <t>heiß</t>
  </si>
  <si>
    <t>hot</t>
  </si>
  <si>
    <t>bbd3af71-60ae-49f9-a5dd-13a9620d7db5</t>
  </si>
  <si>
    <t>groß</t>
  </si>
  <si>
    <t>large</t>
  </si>
  <si>
    <t>24d99b48-2353-465a-91cb-64a678b58642</t>
  </si>
  <si>
    <t>Enkelin</t>
  </si>
  <si>
    <t>be0e1c9b-f230-4105-81e1-a0880f977cf2</t>
  </si>
  <si>
    <t>Geografie</t>
  </si>
  <si>
    <t>geography</t>
  </si>
  <si>
    <t>9b7afbe3-bb3b-44fc-8ee7-c0d61c56f96e</t>
  </si>
  <si>
    <t>dreizehn</t>
  </si>
  <si>
    <t>63e5d13e-ee9d-4f9b-983d-6a26ec156f89</t>
  </si>
  <si>
    <t>der Fisch</t>
  </si>
  <si>
    <t>d6157ffc-6519-41a8-bec2-40d152f8c38e</t>
  </si>
  <si>
    <t>die Erdbeere</t>
  </si>
  <si>
    <t>221403f1-a371-4bbc-b7ca-0cbdc4a5b994</t>
  </si>
  <si>
    <t>müde</t>
  </si>
  <si>
    <t>48bc46e4-db20-4c9e-af40-a451f6751958</t>
  </si>
  <si>
    <t>der Ingenieur [female:die Ingenieurin]</t>
  </si>
  <si>
    <t>e378e258-dc52-46f8-973c-9fdf4f7682ef</t>
  </si>
  <si>
    <t>die Schuhe</t>
  </si>
  <si>
    <t>22e6e341-8210-4910-9db5-7cfbfaf09b3e</t>
  </si>
  <si>
    <t>der Bleistift</t>
  </si>
  <si>
    <t>3ba0d1d4-a2b0-441a-af09-a678c25a44a4</t>
  </si>
  <si>
    <t>das Museum</t>
  </si>
  <si>
    <t>bde3aa94-d569-4922-9b92-42d28a66a2f3</t>
  </si>
  <si>
    <t>das Turnen</t>
  </si>
  <si>
    <t>c252acad-56b5-4de0-bc75-e37ed5d07861</t>
  </si>
  <si>
    <t>die Wimper</t>
  </si>
  <si>
    <t>5f4a78e8-3b85-4aa8-abf6-aa7cd0facc6c</t>
  </si>
  <si>
    <t>der Tisch</t>
  </si>
  <si>
    <t>50769c22-7772-436e-80e8-47bc2913caa9</t>
  </si>
  <si>
    <t>das Zimmer</t>
  </si>
  <si>
    <t>a8f02ff8-ca12-4285-95c2-d1d8a9159980</t>
  </si>
  <si>
    <t>das Sieb</t>
  </si>
  <si>
    <t>the sieve</t>
  </si>
  <si>
    <t>24b12436-bba6-4e25-b223-2d3251a427f0</t>
  </si>
  <si>
    <t>Nachmittag</t>
  </si>
  <si>
    <t>Afternoon</t>
  </si>
  <si>
    <t>700ad5a2-ee01-4610-8879-84dca9a962d1</t>
  </si>
  <si>
    <t>898e0120-8a2a-4645-a8b8-61ab21f9d671</t>
  </si>
  <si>
    <t>angebrannt</t>
  </si>
  <si>
    <t>burnt</t>
  </si>
  <si>
    <t>48aa9262-ea0a-405a-bfae-e564b60a27e0</t>
  </si>
  <si>
    <t>extragroß</t>
  </si>
  <si>
    <t>extra-large</t>
  </si>
  <si>
    <t>ebb3e23c-8aff-405f-9fbc-525ccab88b3a</t>
  </si>
  <si>
    <t>Frau</t>
  </si>
  <si>
    <t>8689ff94-b5a8-4a19-9629-549aedf6f3a1</t>
  </si>
  <si>
    <t>Religion</t>
  </si>
  <si>
    <t>religion</t>
  </si>
  <si>
    <t>e028d4b6-926c-41ab-908d-3ccdd398854f</t>
  </si>
  <si>
    <t>vierzehn</t>
  </si>
  <si>
    <t>370acdb6-f89b-4c95-b064-309bd9821761</t>
  </si>
  <si>
    <t>der Fuchs</t>
  </si>
  <si>
    <t>5b6d49d5-038f-4ce7-b6d1-0c4fe6e43f44</t>
  </si>
  <si>
    <t>die Wassermelone</t>
  </si>
  <si>
    <t>5828ee9b-5a10-466e-9e47-0f10bd513065</t>
  </si>
  <si>
    <t>besorgt</t>
  </si>
  <si>
    <t>25ed24dc-ad4b-4e76-9fa0-cd0b762ab306</t>
  </si>
  <si>
    <t>der Bauer [female:die Bauerin]</t>
  </si>
  <si>
    <t>the farmer</t>
  </si>
  <si>
    <t>9d53bc00-b49d-4d6d-b3e2-96a01e6ef0b7</t>
  </si>
  <si>
    <t>die Shorts</t>
  </si>
  <si>
    <t>9ab32c39-2f5f-4e2b-802e-a7dc17029acd</t>
  </si>
  <si>
    <t>das Lineal</t>
  </si>
  <si>
    <t>5a600a02-26b2-4ff5-9a1d-89ce87f1b8e4</t>
  </si>
  <si>
    <t>der Park</t>
  </si>
  <si>
    <t>4e9cab31-56b4-46f5-a2a3-5ab37c775c2b</t>
  </si>
  <si>
    <t>das Hockey</t>
  </si>
  <si>
    <t>9db63b74-66fa-4a1a-8e2a-00dee7162668</t>
  </si>
  <si>
    <t>das Gesicht</t>
  </si>
  <si>
    <t>47beac6f-9008-4d3e-bc57-f79bd85e102c</t>
  </si>
  <si>
    <t>die Wand</t>
  </si>
  <si>
    <t>4c3280f5-c654-4e7c-a4ad-c95d2887dff0</t>
  </si>
  <si>
    <t>der Löffel</t>
  </si>
  <si>
    <t>21ea6d13-9f21-44de-b1c0-1fc780d63176</t>
  </si>
  <si>
    <t>Abend</t>
  </si>
  <si>
    <t>Evening</t>
  </si>
  <si>
    <t>1773c43d-da5b-43ea-8a71-ec67d1ccb7c9</t>
  </si>
  <si>
    <t>der Käse</t>
  </si>
  <si>
    <t>401524a0-1d4b-47c3-b984-bbb6e7e1f5cb</t>
  </si>
  <si>
    <t>kalt</t>
  </si>
  <si>
    <t>cold</t>
  </si>
  <si>
    <t>4d16dddb-d9df-4873-8f00-ddfb178ee66b</t>
  </si>
  <si>
    <t>Mann</t>
  </si>
  <si>
    <t>21c93f64-f97a-432e-9e0b-ab7d2ac63399</t>
  </si>
  <si>
    <t>Chemie</t>
  </si>
  <si>
    <t>chemistry</t>
  </si>
  <si>
    <t>30dc7456-0d35-486d-b505-efe14e93f92c</t>
  </si>
  <si>
    <t>fünfzehn</t>
  </si>
  <si>
    <t>cb7cf81c-3ead-433b-905e-d96a8255693c</t>
  </si>
  <si>
    <t>der Frosch</t>
  </si>
  <si>
    <t>fd011411-f93b-4f54-bb69-78d5cb378010</t>
  </si>
  <si>
    <t>der Feuerwehrmann [female:die Feuerwehrfrau]</t>
  </si>
  <si>
    <t>b1c60083-3867-4c85-bbcc-46ffd7ad631b</t>
  </si>
  <si>
    <t>der Rock</t>
  </si>
  <si>
    <t>154216ac-35e0-457e-b65d-83abc25a29fd</t>
  </si>
  <si>
    <t>die Schere</t>
  </si>
  <si>
    <t>a36a463e-fced-4685-ab82-50597bec4338</t>
  </si>
  <si>
    <t>die Post</t>
  </si>
  <si>
    <t>c4563960-fc7d-4bdd-a2f3-2bf504d50fc6</t>
  </si>
  <si>
    <t>das Schlittschuhlaufen</t>
  </si>
  <si>
    <t>7b489876-e8e8-4bd6-9c87-0353c62701f3</t>
  </si>
  <si>
    <t>der Finger</t>
  </si>
  <si>
    <t>4110bd32-42e3-4bc5-b473-eee82377c0bd</t>
  </si>
  <si>
    <t>das Fenster</t>
  </si>
  <si>
    <t>ec89ea92-de0e-4d93-952e-07bdec755a21</t>
  </si>
  <si>
    <t>das Tablett</t>
  </si>
  <si>
    <t>1884397e-83ad-48d9-a360-671022f216fc</t>
  </si>
  <si>
    <t>Nacht</t>
  </si>
  <si>
    <t>Night</t>
  </si>
  <si>
    <t>dca05839-4733-4d4d-8005-a2f97896e586</t>
  </si>
  <si>
    <t>die Gewürzgurken</t>
  </si>
  <si>
    <t>the pickles</t>
  </si>
  <si>
    <t>95f44b44-69d2-422c-a476-6e063a665ff9</t>
  </si>
  <si>
    <t>schrecklich</t>
  </si>
  <si>
    <t>disgusting</t>
  </si>
  <si>
    <t>08716f07-d608-4b9e-aabb-ef156809fff3</t>
  </si>
  <si>
    <t>Schwiegervater</t>
  </si>
  <si>
    <t>father-in-law</t>
  </si>
  <si>
    <t>7d818cf7-11e9-4f7b-a5e0-8d9ae06e52ec</t>
  </si>
  <si>
    <t>Physik</t>
  </si>
  <si>
    <t>physics</t>
  </si>
  <si>
    <t>3329be47-bfa6-4c28-8251-45c65bcfbf8d</t>
  </si>
  <si>
    <t>sechszehn</t>
  </si>
  <si>
    <t>4ab64b22-21fc-4fd8-abb9-9842a2cb4cc3</t>
  </si>
  <si>
    <t>die Giraffe</t>
  </si>
  <si>
    <t>51dad13d-600f-4aa8-bd28-261a3f0327ef</t>
  </si>
  <si>
    <t>der Journalist [female:die Journalistin]</t>
  </si>
  <si>
    <t>6fa09223-92fa-42ea-925d-6a8bd0a9348c</t>
  </si>
  <si>
    <t>die Socken</t>
  </si>
  <si>
    <t>2b8509c1-ee1b-42e7-bc3e-72b5a84eeebd</t>
  </si>
  <si>
    <t>das Restaurant</t>
  </si>
  <si>
    <t>8aa6ee21-74db-47b5-ad8d-2d722d6b2a8a</t>
  </si>
  <si>
    <t>das Joggen</t>
  </si>
  <si>
    <t>61af4bac-6b11-47a9-8c3c-d405286a2ff1</t>
  </si>
  <si>
    <t>der Fingernagel</t>
  </si>
  <si>
    <t>the fingernail</t>
  </si>
  <si>
    <t>63919e03-9376-4aaa-b6c5-c243a5df570e</t>
  </si>
  <si>
    <t>Montag</t>
  </si>
  <si>
    <t>53cb432c-a660-487b-8c57-36400d1c2156</t>
  </si>
  <si>
    <t>die Zwiebeln</t>
  </si>
  <si>
    <t>the onions</t>
  </si>
  <si>
    <t>724ca765-f95f-439d-9d70-644d264d42d1</t>
  </si>
  <si>
    <t>Schwiegertochter</t>
  </si>
  <si>
    <t>3b207f07-d7e3-4cce-b6a1-40d5efe2ee6d</t>
  </si>
  <si>
    <t>Informatik</t>
  </si>
  <si>
    <t>computer science</t>
  </si>
  <si>
    <t>0909993f-f607-4862-84e1-ca867ce54f4e</t>
  </si>
  <si>
    <t>siebzehn</t>
  </si>
  <si>
    <t>51dcb107-e1ed-48bb-ad9a-7c32853d1d54</t>
  </si>
  <si>
    <t>die Ziege</t>
  </si>
  <si>
    <t>9a20b240-aa98-4cfe-9ba8-8813218d7319</t>
  </si>
  <si>
    <t>der Anwalt [female:die Anwältin]</t>
  </si>
  <si>
    <t>70ae9c4b-8714-4c8f-a3ea-5925c85d935a</t>
  </si>
  <si>
    <t>die Sonnenbrille</t>
  </si>
  <si>
    <t>472c87f2-b43b-4c69-ae2a-8330115275a0</t>
  </si>
  <si>
    <t>die Schule</t>
  </si>
  <si>
    <t>30109566-4c43-4c2e-ac6f-0fb508073482</t>
  </si>
  <si>
    <t>der Marathonlauf</t>
  </si>
  <si>
    <t>a3ec867e-1651-45de-9a4a-9c42386f5b53</t>
  </si>
  <si>
    <t>der Fuß</t>
  </si>
  <si>
    <t>43ff71dd-4431-4205-8712-d6bb3d493647</t>
  </si>
  <si>
    <t>Dienstag</t>
  </si>
  <si>
    <t>0b24766a-e8dd-4d49-b08a-f02809b932c7</t>
  </si>
  <si>
    <t>der Ketchup</t>
  </si>
  <si>
    <t>the ketchup</t>
  </si>
  <si>
    <t>6bcc8956-2f0c-4588-8d92-41caf5b281a4</t>
  </si>
  <si>
    <t>Schwager</t>
  </si>
  <si>
    <t>brother-in-law</t>
  </si>
  <si>
    <t>aca24617-c360-40f1-b822-409ec08ba770</t>
  </si>
  <si>
    <t>achtzehn</t>
  </si>
  <si>
    <t>2f62e39f-6ad4-4222-ba54-badcc8f0a9f2</t>
  </si>
  <si>
    <t>das Nilpferd</t>
  </si>
  <si>
    <t>9c6e0dfd-a5fa-401f-b952-b480696b8eea</t>
  </si>
  <si>
    <t>der Bibliothekar [female:die Bibliothekarin]</t>
  </si>
  <si>
    <t>55c67d19-2e40-4b1b-a79e-6663d1d955a5</t>
  </si>
  <si>
    <t>der Sweater</t>
  </si>
  <si>
    <t>Travel</t>
  </si>
  <si>
    <t>d8af7f30-3b2d-4c04-b17c-7d882693b200</t>
  </si>
  <si>
    <t>der Einkaufszentrum</t>
  </si>
  <si>
    <t>b44d5556-8304-44d6-a29b-fa9b9da8c73e</t>
  </si>
  <si>
    <t>das Bergsteigen</t>
  </si>
  <si>
    <t>Education</t>
  </si>
  <si>
    <t>c78403ac-f859-4cdf-a17e-d672c53d3657</t>
  </si>
  <si>
    <t>die Stirn</t>
  </si>
  <si>
    <t>5368ad95-174f-44ce-9e4c-02cd4bba429b</t>
  </si>
  <si>
    <t>Mittwoch</t>
  </si>
  <si>
    <t>f06d72ff-ff3b-43f5-8604-b2fae0b8d408</t>
  </si>
  <si>
    <t>der Senf</t>
  </si>
  <si>
    <t>6fe1f525-4cb3-402c-997b-92e453cb25c5</t>
  </si>
  <si>
    <t>Schwägerin</t>
  </si>
  <si>
    <t>sister-in-law</t>
  </si>
  <si>
    <t>67ce3c31-85d7-4c52-bf93-ed341b7103c9</t>
  </si>
  <si>
    <t>neunzehn</t>
  </si>
  <si>
    <t>647d10a9-2f49-40da-97eb-3e3f4f7a1065</t>
  </si>
  <si>
    <t>das Pferd</t>
  </si>
  <si>
    <t>a800ae02-e184-4466-a71c-1c7ff7d00d91</t>
  </si>
  <si>
    <t>der Koch [female:die Köchin]</t>
  </si>
  <si>
    <t>459ae28f-743d-45a8-b2c0-b0ea72829d5b</t>
  </si>
  <si>
    <t>der Schlips</t>
  </si>
  <si>
    <t>the necktie</t>
  </si>
  <si>
    <t>f81876a4-36fe-408c-955f-7110a179b3d0</t>
  </si>
  <si>
    <t>die U-Bahn</t>
  </si>
  <si>
    <t>877ac001-86ba-4690-ab1f-5795bafdcdf1</t>
  </si>
  <si>
    <t>das Skifahren</t>
  </si>
  <si>
    <t>235706d3-003c-40cf-9740-ffe8f8dac5c8</t>
  </si>
  <si>
    <t>das Haar</t>
  </si>
  <si>
    <t>185a642f-e359-49e0-8fa9-4ccf817feddf</t>
  </si>
  <si>
    <t>Donnerstag</t>
  </si>
  <si>
    <t>98ff6d75-2203-48c3-80fc-41bdcd8f1ac1</t>
  </si>
  <si>
    <t>das Hähnchen</t>
  </si>
  <si>
    <t>50401ebf-b035-4bd4-9ec4-210ae946146d</t>
  </si>
  <si>
    <t>Schwiegermutter</t>
  </si>
  <si>
    <t>mother-in-law</t>
  </si>
  <si>
    <t>9447fbf8-ea63-430f-a9db-9d67d78c5145</t>
  </si>
  <si>
    <t>zwanzig</t>
  </si>
  <si>
    <t>7229c117-f85d-4a8d-a19e-278d7c65efda</t>
  </si>
  <si>
    <t>der Löwe</t>
  </si>
  <si>
    <t>42786d7b-481a-4c3a-8c17-4a98795e0090</t>
  </si>
  <si>
    <t>der Lehrer [female:die Lehrerin]</t>
  </si>
  <si>
    <t>5bf8e513-c80b-4474-bbd3-cedc90f822dc</t>
  </si>
  <si>
    <t>die Unterwäsche</t>
  </si>
  <si>
    <t>1e9351c5-221a-4763-8268-1588f1cbe506</t>
  </si>
  <si>
    <t>der Supermarkt</t>
  </si>
  <si>
    <t>a9b0074b-f9c7-445a-a72a-4ccbb12f99da</t>
  </si>
  <si>
    <t>das Surfen</t>
  </si>
  <si>
    <t>affc6d46-ba9f-4d06-95c7-d1a2bae7c7e9</t>
  </si>
  <si>
    <t>die Hand</t>
  </si>
  <si>
    <t>07f0578c-ab65-4fd6-9359-399f1ea35bbd</t>
  </si>
  <si>
    <t>Freitag</t>
  </si>
  <si>
    <t>30191cca-50d2-4b92-bd8c-4f528e2faedf</t>
  </si>
  <si>
    <t>die Meeresfrüchte</t>
  </si>
  <si>
    <t>the seafood</t>
  </si>
  <si>
    <t>c3e80e1b-f598-416e-b306-4d78dc427751</t>
  </si>
  <si>
    <t>Schwiegersohn</t>
  </si>
  <si>
    <t>c8566be4-0b5f-4811-8628-e0f2d7f209d2</t>
  </si>
  <si>
    <t>dreißig</t>
  </si>
  <si>
    <t>21a44fbc-6131-4431-a3ca-4f00b66996f1</t>
  </si>
  <si>
    <t>couleurs, couleur, colour, colours, color</t>
  </si>
  <si>
    <t>der Affe</t>
  </si>
  <si>
    <t>b1187c11-d3b5-4fb1-872a-b4546edc6769</t>
  </si>
  <si>
    <t>der Verwalter [female:die Verwalterin]</t>
  </si>
  <si>
    <t>the manager</t>
  </si>
  <si>
    <t>63a105aa-892b-4636-a905-13d7ad067f67</t>
  </si>
  <si>
    <t>der Zoo</t>
  </si>
  <si>
    <t>5efe60bc-d4af-41b6-ac1d-2c36bf4980e1</t>
  </si>
  <si>
    <t>clothe, cloth</t>
  </si>
  <si>
    <t>das Schwimmen</t>
  </si>
  <si>
    <t>223dc62e-5c5f-40cd-a0fc-c55498527b57</t>
  </si>
  <si>
    <t>der Kopf</t>
  </si>
  <si>
    <t>e707381b-c1f4-4009-bf84-baaa9c1e6b96</t>
  </si>
  <si>
    <t>Samstag or Sonnabend</t>
  </si>
  <si>
    <t>0cc68a10-62eb-417d-bf74-6aa954b60ee3</t>
  </si>
  <si>
    <t>5d59427c-cce4-466f-9e28-f9064f9af5c1</t>
  </si>
  <si>
    <t>Onkel</t>
  </si>
  <si>
    <t>52966a87-77e2-46b6-aea9-e3229243f18e</t>
  </si>
  <si>
    <t>vierzig</t>
  </si>
  <si>
    <t>69c5ba3f-afb6-457d-b205-819685e5c237</t>
  </si>
  <si>
    <t>die Maus</t>
  </si>
  <si>
    <t>2486659b-c142-46ea-ace7-4f20524a1e77</t>
  </si>
  <si>
    <t>der Mechaniker [female:die Mechanikerin]</t>
  </si>
  <si>
    <t>a0a4c0d6-a0ee-4eab-a936-fe59f2bfeb87</t>
  </si>
  <si>
    <t>das Tischtennis</t>
  </si>
  <si>
    <t>5520a275-7b30-4876-8bf5-5e6f82b06f81</t>
  </si>
  <si>
    <t>die Hüfte</t>
  </si>
  <si>
    <t>fbfad902-5591-4d59-b095-58a57009ba68</t>
  </si>
  <si>
    <t>Sonntag</t>
  </si>
  <si>
    <t>9ee2457a-22c3-4aa2-b528-62f083bf4b67</t>
  </si>
  <si>
    <t>die Beilage [plural:die Beilagen]</t>
  </si>
  <si>
    <t>the sides</t>
  </si>
  <si>
    <t>ed4a29b0-492a-47ef-b77a-01eaaaa29b84</t>
  </si>
  <si>
    <t>Tante</t>
  </si>
  <si>
    <t>644a5199-d1da-43d2-b416-9075af321dd8</t>
  </si>
  <si>
    <t>fünfzig</t>
  </si>
  <si>
    <t>c80c18fa-afc7-4b3e-aa6b-30759d3a8a80</t>
  </si>
  <si>
    <t>der Panda</t>
  </si>
  <si>
    <t>the panda</t>
  </si>
  <si>
    <t>de58850c-fee4-4307-8eff-f99c01a2e2b0</t>
  </si>
  <si>
    <t>der Musiker [female:die Musikerin]</t>
  </si>
  <si>
    <t>c5439222-b50e-414f-8c23-ef51ed33ad42</t>
  </si>
  <si>
    <t>das Tennis</t>
  </si>
  <si>
    <t>32b304b0-ea44-4242-aca3-c53a30877c61</t>
  </si>
  <si>
    <t>die Iris</t>
  </si>
  <si>
    <t>the iris</t>
  </si>
  <si>
    <t>361d9bd2-39f9-4901-aeac-3b19570731ee</t>
  </si>
  <si>
    <t>die Suppe [plural:die Suppen]</t>
  </si>
  <si>
    <t>https://en.wikibooks.org/wiki/French/Vocabulary/Dates,_time,_and_numbers</t>
  </si>
  <si>
    <t>63ab000b-088f-4a59-a5e6-7e865db6f59b</t>
  </si>
  <si>
    <t>sechzig</t>
  </si>
  <si>
    <t>9b868603-2467-4c15-8549-39ec09e84fcc</t>
  </si>
  <si>
    <t>der Pinguin</t>
  </si>
  <si>
    <t>40311b91-6aaa-43eb-a547-7719919c8507</t>
  </si>
  <si>
    <t>der Krankenpfleger [female:die Krankenschwester]</t>
  </si>
  <si>
    <t>f0bfbee4-7913-4b6b-b1ad-9b0415a6e548</t>
  </si>
  <si>
    <t>der Volleyball</t>
  </si>
  <si>
    <t>b1710d80-802f-4cf1-99af-fcce124c746f</t>
  </si>
  <si>
    <t>das Knie</t>
  </si>
  <si>
    <t>9f18e4bd-69f0-4255-9193-37f59d7189a4</t>
  </si>
  <si>
    <t>die Nudelsuppe</t>
  </si>
  <si>
    <t>the noodle soup</t>
  </si>
  <si>
    <t>https://en.wikibooks.org/wiki/French/Vocabulary/Family</t>
  </si>
  <si>
    <t>6467bbec-b7ce-45cf-8c79-3c9fd77e34d6</t>
  </si>
  <si>
    <t>siebzig</t>
  </si>
  <si>
    <t>https://en.wikibooks.org/wiki/French/Lessons/Weather</t>
  </si>
  <si>
    <t>5ca0e734-4e54-46ba-bce5-5984dc85a7c2</t>
  </si>
  <si>
    <t>das Schwein</t>
  </si>
  <si>
    <t>https://en.wikibooks.org/wiki/French/Lessons/Travel</t>
  </si>
  <si>
    <t>ed5965e2-aead-4d2b-b84e-93aac6a70aa4</t>
  </si>
  <si>
    <t>der Apotheker [female:die Apothekerin]</t>
  </si>
  <si>
    <t>https://en.wikibooks.org/wiki/French/Lessons/Art</t>
  </si>
  <si>
    <t>c6fd1394-aac3-4673-9346-5c331767ba20</t>
  </si>
  <si>
    <t>das Ringen</t>
  </si>
  <si>
    <t>e8cab9cb-70df-4ca0-b70e-6e140aed7d90</t>
  </si>
  <si>
    <t>das Bein</t>
  </si>
  <si>
    <t>https://en.wikibooks.org/wiki/French/Lessons/School</t>
  </si>
  <si>
    <t>9bbbfa83-a68e-491d-ba87-49b67c5e0294</t>
  </si>
  <si>
    <t xml:space="preserve">die Pommes frites </t>
  </si>
  <si>
    <t>the french fries</t>
  </si>
  <si>
    <t>40141f61-47d4-4337-af99-22700a698315</t>
  </si>
  <si>
    <t>achtzig</t>
  </si>
  <si>
    <t>2228ce43-490e-4331-a3ec-6f40cfeef8fe</t>
  </si>
  <si>
    <t>das Kaninchen</t>
  </si>
  <si>
    <t>8122b0f2-6eeb-4b26-82cb-5bca43052595</t>
  </si>
  <si>
    <t>der Fotograf [female:die Fotografin]</t>
  </si>
  <si>
    <t>83556de3-152a-4dac-bc74-ac6e28935819</t>
  </si>
  <si>
    <t>die Lippe</t>
  </si>
  <si>
    <t>bb35d45e-0fd4-46fa-8676-ca28d5c4733b</t>
  </si>
  <si>
    <t>die Fritten</t>
  </si>
  <si>
    <t>the fries</t>
  </si>
  <si>
    <t>b2b8a24a-70cf-4521-b319-cbfd74ded6d5</t>
  </si>
  <si>
    <t>neunzig</t>
  </si>
  <si>
    <t>4cd062f6-d183-4d96-aac9-7b6945b50662</t>
  </si>
  <si>
    <t>das Nashorn</t>
  </si>
  <si>
    <t>3c8a82d8-45af-43ef-aba9-edadd0d61317</t>
  </si>
  <si>
    <t>der Pilot [female:die Pilotin]</t>
  </si>
  <si>
    <t>789ad1f5-07ba-4635-89b9-59a736b8e851</t>
  </si>
  <si>
    <t>der Hals</t>
  </si>
  <si>
    <t>74f98def-0633-454d-ba89-bcb96c378758</t>
  </si>
  <si>
    <t>die Pasta</t>
  </si>
  <si>
    <t>the pasta</t>
  </si>
  <si>
    <t>580cb89f-d546-4045-9596-a4cf1bfcac11</t>
  </si>
  <si>
    <t>hundert</t>
  </si>
  <si>
    <t>74552147-961b-471e-8a51-556bcb653617</t>
  </si>
  <si>
    <t>der Hai</t>
  </si>
  <si>
    <t>1165ff94-7beb-4bf6-aa29-056988f7705a</t>
  </si>
  <si>
    <t>der Klempner [female:die Klempnerin]</t>
  </si>
  <si>
    <t>b720f0a9-685a-4cbc-8f35-cbb32ed1a63c</t>
  </si>
  <si>
    <t>die Nase</t>
  </si>
  <si>
    <t>bbd158f3-de39-4c19-bef0-dfb0b9075b7d</t>
  </si>
  <si>
    <t>die Kartoffel [plural:die Kartoffeln]</t>
  </si>
  <si>
    <t>ca7776d3-41cd-4900-8326-c3418a449176</t>
  </si>
  <si>
    <t>tausend</t>
  </si>
  <si>
    <t>315c9e39-5d37-42fe-8cef-c436363b4149</t>
  </si>
  <si>
    <t>das Schaf</t>
  </si>
  <si>
    <t>74674e9e-5694-4258-90b7-0ebffe51c69e</t>
  </si>
  <si>
    <t>der Polizist [female:die Polizistin]</t>
  </si>
  <si>
    <t>the policeman</t>
  </si>
  <si>
    <t>c4bf9522-9fff-49d4-bd78-12c3ed4debce</t>
  </si>
  <si>
    <t>das Nasenloch</t>
  </si>
  <si>
    <t>7d89db79-4820-4bc0-a2ef-6776d03b7007</t>
  </si>
  <si>
    <t>der Mais</t>
  </si>
  <si>
    <t>the corn</t>
  </si>
  <si>
    <t>2b260274-26f4-4959-ac98-c2d7826cc8fd</t>
  </si>
  <si>
    <t>eine Million</t>
  </si>
  <si>
    <t>ec0698b6-1544-4a14-88b4-923934077f8b</t>
  </si>
  <si>
    <t>die Schlange</t>
  </si>
  <si>
    <t>8e3e7225-ef70-4ebc-8450-d2a9f543cf8e</t>
  </si>
  <si>
    <t>der Programmierer [female:die Programmiererin]</t>
  </si>
  <si>
    <t>31655875-8864-48df-a0d9-c7c247d4e5cc</t>
  </si>
  <si>
    <t>die Schulter</t>
  </si>
  <si>
    <t>1f94aba6-42fb-46c3-b9c0-0f32f9579a7e</t>
  </si>
  <si>
    <t>die Bohne [plural:die Bohnen]</t>
  </si>
  <si>
    <t>64226ea4-af17-4944-b22c-22980322add4</t>
  </si>
  <si>
    <t>eine Milliarde</t>
  </si>
  <si>
    <t>f1e8673f-42f3-40ca-9d13-7e8b267836f9</t>
  </si>
  <si>
    <t>das Eichhörnchen</t>
  </si>
  <si>
    <t>5594656c-2b1e-490c-ad28-5364597d9bde</t>
  </si>
  <si>
    <t>der Verkäufer [female:die Verkäuferin]</t>
  </si>
  <si>
    <t>the salesman</t>
  </si>
  <si>
    <t>2e39926e-2437-4d3e-b5cd-e99a67243339</t>
  </si>
  <si>
    <t>der Oberschenkel</t>
  </si>
  <si>
    <t>7a7dea5b-69b4-487e-a2cb-c27b53d0cf16</t>
  </si>
  <si>
    <t>Nachspeisen</t>
  </si>
  <si>
    <t>desserts</t>
  </si>
  <si>
    <t>9e9415d3-90e0-4165-b1c7-805e92b90be0</t>
  </si>
  <si>
    <t>eine Billion</t>
  </si>
  <si>
    <t>f4fb00b8-602f-427b-808f-b31ebec917e0</t>
  </si>
  <si>
    <t>der Tiger</t>
  </si>
  <si>
    <t>138057e5-5a64-42e9-b930-307caae4f53d</t>
  </si>
  <si>
    <t>der Sänger [female:die Sängerin]</t>
  </si>
  <si>
    <t>bec9b654-9b45-4f07-aae5-ce57a8ef3b81</t>
  </si>
  <si>
    <t>der Daumen</t>
  </si>
  <si>
    <t>2727ec20-7e1c-4df9-b517-09a5672b1a90</t>
  </si>
  <si>
    <t>der Strudel</t>
  </si>
  <si>
    <t>the strudel</t>
  </si>
  <si>
    <t>0bf2a151-5747-4240-8d82-02e07ccb9fe3</t>
  </si>
  <si>
    <t>der Wal</t>
  </si>
  <si>
    <t>6b3f3a19-654c-4637-91d0-13f5dd7fe6dd</t>
  </si>
  <si>
    <t>der Kellner [female:die Kellnerin]</t>
  </si>
  <si>
    <t>ed13a01f-4f3f-4bbb-9668-3d413edc61bf</t>
  </si>
  <si>
    <t>der Zeh</t>
  </si>
  <si>
    <t>5883c6ee-8a6b-4a03-9dfe-431b2b45aa3f</t>
  </si>
  <si>
    <t>der Apfelstrudel</t>
  </si>
  <si>
    <t>the apple strudel</t>
  </si>
  <si>
    <t>748c18db-a8a4-415c-9d30-95242573d300</t>
  </si>
  <si>
    <t>das Zebra</t>
  </si>
  <si>
    <t>a344f433-88d1-421d-a04e-de137dba5f70</t>
  </si>
  <si>
    <t>der Zehennagel</t>
  </si>
  <si>
    <t>the toenail</t>
  </si>
  <si>
    <t>936da1de-0025-4a73-bb67-01794e5313aa</t>
  </si>
  <si>
    <t>der Kuchen</t>
  </si>
  <si>
    <t>the cake</t>
  </si>
  <si>
    <t>ddcdbd73-7998-4753-870b-57fed0abe482</t>
  </si>
  <si>
    <t>die Zunge</t>
  </si>
  <si>
    <t>b78f857e-2cb1-4bbe-8bd0-58394079ef3b</t>
  </si>
  <si>
    <t>das Stück Kuchen</t>
  </si>
  <si>
    <t>the piece of cake</t>
  </si>
  <si>
    <t>0d6e00f5-f27d-4460-9bef-86f3a3dd70d1</t>
  </si>
  <si>
    <t>die Taille</t>
  </si>
  <si>
    <t>the waist</t>
  </si>
  <si>
    <t>2a7e661b-d9b4-4527-9c4b-23b0dd697968</t>
  </si>
  <si>
    <t>die Pastete</t>
  </si>
  <si>
    <t>49c58cc3-b532-4537-a7a5-aff5c919fcef</t>
  </si>
  <si>
    <t>das Stück Pastete</t>
  </si>
  <si>
    <t>the piece of pie</t>
  </si>
  <si>
    <t>08a24368-1686-4ede-9385-07489fc5713d</t>
  </si>
  <si>
    <t>die Apfelpastete</t>
  </si>
  <si>
    <t>the apple pie</t>
  </si>
  <si>
    <t>d7065e8a-2aa9-4330-95f0-520f49f23063</t>
  </si>
  <si>
    <t>das Eis</t>
  </si>
  <si>
    <t>the ice cream</t>
  </si>
  <si>
    <t>9063cf27-f7b3-4cd6-af8d-d6e6df4c3072</t>
  </si>
  <si>
    <t>der Pudding</t>
  </si>
  <si>
    <t>the pudding</t>
  </si>
  <si>
    <t>bd347058-d414-4614-b056-5d78f960d5e3</t>
  </si>
  <si>
    <t>der Keks [plural:die Kekse]</t>
  </si>
  <si>
    <t>f0a171eb-e8ea-4542-a99b-90ada5ffa8db</t>
  </si>
  <si>
    <t>das Obst</t>
  </si>
  <si>
    <t>8d38e6f0-ad67-4732-bc77-8794a44d53a0</t>
  </si>
  <si>
    <t>das Essen</t>
  </si>
  <si>
    <t>the meal</t>
  </si>
  <si>
    <t>e4e8f04e-c08f-4f1b-9fce-0b4d823a3009</t>
  </si>
  <si>
    <t>das Mittagessen</t>
  </si>
  <si>
    <t>the lunch</t>
  </si>
  <si>
    <t>89e8f4d7-fa3c-4113-a23d-505a6689bc0a</t>
  </si>
  <si>
    <t>das Abendessen</t>
  </si>
  <si>
    <t>the dinner</t>
  </si>
  <si>
    <t>41b69ad3-a16c-4a41-9103-004911003780</t>
  </si>
  <si>
    <t>der Hunger</t>
  </si>
  <si>
    <t>the hunger</t>
  </si>
  <si>
    <t>9152ff52-d9e7-4bfe-9d59-8725239b938a</t>
  </si>
  <si>
    <t>der Durst</t>
  </si>
  <si>
    <t>the thirst</t>
  </si>
  <si>
    <t>371c35cf-cb9a-4be8-8d00-e8435f20eda3</t>
  </si>
  <si>
    <t>zéro</t>
  </si>
  <si>
    <t>10eeb26a-c56b-4ce0-be1a-cf94b38fbe72</t>
  </si>
  <si>
    <t>une chauve-souris</t>
  </si>
  <si>
    <t>a bat</t>
  </si>
  <si>
    <t>67b9c4fb-650d-4eea-8f40-9ce5c7f2b050</t>
  </si>
  <si>
    <t>noir [female: noire]</t>
  </si>
  <si>
    <t>62bc191d-aa6a-460e-ab1d-faf908e2da5e</t>
  </si>
  <si>
    <t>l'avocat [masculine]</t>
  </si>
  <si>
    <t>97b67688-d05a-4e73-a1ea-e68967c24e22</t>
  </si>
  <si>
    <t>fâché [female:fâchée]</t>
  </si>
  <si>
    <t>e015f412-6e29-4251-baad-730138b5cf38</t>
  </si>
  <si>
    <t>le comptable [female:la comptable]</t>
  </si>
  <si>
    <t>a1cd98e2-a29d-4a2c-887a-96a5b7a0023b</t>
  </si>
  <si>
    <t>le climatiseur</t>
  </si>
  <si>
    <t>b1717dc8-2484-4cbb-b2b9-14d74b2e30e0</t>
  </si>
  <si>
    <t>le bikini</t>
  </si>
  <si>
    <t>63e6011c-cb71-4ad1-a37e-2786f00e1c72</t>
  </si>
  <si>
    <t>le sac à dos</t>
  </si>
  <si>
    <t>fec07d4f-0d91-411c-871a-666dcff031cc</t>
  </si>
  <si>
    <t>l'aéroport [masculine]</t>
  </si>
  <si>
    <t>e4e67649-a709-44cd-b42e-56a9a2b75658</t>
  </si>
  <si>
    <t>le football américain</t>
  </si>
  <si>
    <t>8005ab59-9111-465c-95de-b6409aeb63d6</t>
  </si>
  <si>
    <t>l'abdomen</t>
  </si>
  <si>
    <t>b96af817-841f-494a-a680-1e69b2ecaa18</t>
  </si>
  <si>
    <t>le fauteuil</t>
  </si>
  <si>
    <t>87428126-5723-4957-9dcd-fc85f674f467</t>
  </si>
  <si>
    <t>le balcon</t>
  </si>
  <si>
    <t>c4533d60-421e-43bf-9368-5f3dee761b15</t>
  </si>
  <si>
    <t>le bol</t>
  </si>
  <si>
    <t>9e1c57db-0aee-4494-877b-0e3a86172b42</t>
  </si>
  <si>
    <t>lundi</t>
  </si>
  <si>
    <t>1096c737-b7de-48cd-a199-4a1c1adc5a4f</t>
  </si>
  <si>
    <t>7eb21a53-891b-4d62-8057-4a5d598c6b16</t>
  </si>
  <si>
    <t>la saison</t>
  </si>
  <si>
    <t>season</t>
  </si>
  <si>
    <t>a4100449-029e-462d-949f-d63430c26485</t>
  </si>
  <si>
    <t>l'heure [feminine]</t>
  </si>
  <si>
    <t>time, (one) hour, o'clock</t>
  </si>
  <si>
    <t>a43d7efc-8295-4a63-9a44-029b7cc930d2</t>
  </si>
  <si>
    <t>la famille</t>
  </si>
  <si>
    <t>family</t>
  </si>
  <si>
    <t>b8e1b0bc-5247-4e58-8577-f63fe1ef0788</t>
  </si>
  <si>
    <t>le soleil</t>
  </si>
  <si>
    <t>bc4d289d-350a-47bc-9cff-43a3e2b738d5</t>
  </si>
  <si>
    <t>c16ecdaa-dbfb-4abf-a96c-b74c0681e868</t>
  </si>
  <si>
    <t>la clarinette</t>
  </si>
  <si>
    <t>clarinet</t>
  </si>
  <si>
    <t>07edc64e-9365-4721-868f-6fe9dfbef46b</t>
  </si>
  <si>
    <t>l'école [feminine]</t>
  </si>
  <si>
    <t>85eeac95-313d-469e-925d-125f731ea4d4</t>
  </si>
  <si>
    <t>un</t>
  </si>
  <si>
    <t>337c748b-3319-483a-ab20-5c1af88fdbfd</t>
  </si>
  <si>
    <t>un ours</t>
  </si>
  <si>
    <t>a bear</t>
  </si>
  <si>
    <t>ff44d51e-3aef-4a99-bc38-e0b6d9c32612</t>
  </si>
  <si>
    <t>bleu [female:bleue]</t>
  </si>
  <si>
    <t>1316636e-9937-45bc-90b0-4d0bc8a7a30f</t>
  </si>
  <si>
    <t>la pomme</t>
  </si>
  <si>
    <t>52d337c6-ed04-4e5d-bfa5-5d8f6a807049</t>
  </si>
  <si>
    <t>ennuyé [female:ennuyée]</t>
  </si>
  <si>
    <t>abfadc33-e5ca-4217-a8f3-4b52a5aec763</t>
  </si>
  <si>
    <t>l'acteur [female:l'actrice]</t>
  </si>
  <si>
    <t>3cd4f972-149d-4f00-842c-c8536020e4ce</t>
  </si>
  <si>
    <t>le mixeur</t>
  </si>
  <si>
    <t>510244e2-2e80-4e01-bd7a-12c79e212c19</t>
  </si>
  <si>
    <t>le chemisier</t>
  </si>
  <si>
    <t>bfb17965-30f4-44d9-bdd3-7ab1f5d92c9f</t>
  </si>
  <si>
    <t>le tableau noir</t>
  </si>
  <si>
    <t>1a05e779-b914-473f-ab89-dee0cbe73439</t>
  </si>
  <si>
    <t>le parc d'attractions</t>
  </si>
  <si>
    <t>b6aa4bc4-1875-4c1f-8508-7638e159f00c</t>
  </si>
  <si>
    <t>le tir à l'arc</t>
  </si>
  <si>
    <t>e65bd3fd-bea2-47c0-85e9-974241e88999</t>
  </si>
  <si>
    <t>la cheville</t>
  </si>
  <si>
    <t>00b206b4-47f3-48c6-8e7b-a2b7e58d5e78</t>
  </si>
  <si>
    <t>le lit</t>
  </si>
  <si>
    <t>03c4c60c-603b-4ed2-a600-d97a6f5a91b4</t>
  </si>
  <si>
    <t>la salle de bain</t>
  </si>
  <si>
    <t>14562534-9d57-40ac-9745-a2ddb8f0946c</t>
  </si>
  <si>
    <t>la tasse</t>
  </si>
  <si>
    <t>33f9fbd7-7915-42f8-8e43-da8a4998d0ed</t>
  </si>
  <si>
    <t>mardi</t>
  </si>
  <si>
    <t>7f9d0561-c81f-4e4c-b0fe-d36faf52e1c6</t>
  </si>
  <si>
    <t>e2015de2-a892-4263-a185-df5bffb40de5</t>
  </si>
  <si>
    <t>le printemps</t>
  </si>
  <si>
    <t>edf00ece-633c-4a32-b5f0-c898811de54e</t>
  </si>
  <si>
    <t>une demi-heure</t>
  </si>
  <si>
    <t>half-hour (half an hour)</t>
  </si>
  <si>
    <t>cb994fee-5dfe-4058-87c8-1ba2409a33e0</t>
  </si>
  <si>
    <t>père</t>
  </si>
  <si>
    <t>a7781b56-9142-42bb-9169-b47d50d766a8</t>
  </si>
  <si>
    <t>le ciel</t>
  </si>
  <si>
    <t>sky</t>
  </si>
  <si>
    <t>21d15d44-7103-427a-89ae-9a23594fdd7a</t>
  </si>
  <si>
    <t>le billet</t>
  </si>
  <si>
    <t>ticket</t>
  </si>
  <si>
    <t>8e96f06d-e700-4a37-a4bc-976ed225d99e</t>
  </si>
  <si>
    <t>le piano</t>
  </si>
  <si>
    <t>piano</t>
  </si>
  <si>
    <t>23fed4cf-bcda-4af3-bb6f-2a2617195894</t>
  </si>
  <si>
    <t>l'élève [masculine]</t>
  </si>
  <si>
    <t>pupil</t>
  </si>
  <si>
    <t>d71be109-74ab-4106-b478-07b4ea586d8b</t>
  </si>
  <si>
    <t>deux</t>
  </si>
  <si>
    <t>baa850d5-b9ee-46a1-adba-c241eba47ae1</t>
  </si>
  <si>
    <t>un chat</t>
  </si>
  <si>
    <t>a cat</t>
  </si>
  <si>
    <t>c4462db9-ded9-4441-8084-8e058e0994af</t>
  </si>
  <si>
    <t>vert [female: verte]</t>
  </si>
  <si>
    <t>1243aca9-4962-47b2-afa6-f495b816cb2d</t>
  </si>
  <si>
    <t>la mûre</t>
  </si>
  <si>
    <t>f5bca7ea-4721-42b3-9096-9bf82b84ebfb</t>
  </si>
  <si>
    <t>déçu [female:déçue]</t>
  </si>
  <si>
    <t>6e0d96c8-a871-4719-b815-ab5afe327452</t>
  </si>
  <si>
    <t>l'architecte [female:l'architecte]</t>
  </si>
  <si>
    <t>241ea1f2-aca8-4a1e-946a-07daafeaf6d0</t>
  </si>
  <si>
    <t>le sèche-linge</t>
  </si>
  <si>
    <t>13e2ea2d-02be-48ae-8410-f434d03194ce</t>
  </si>
  <si>
    <t>la casquette</t>
  </si>
  <si>
    <t>86c898f8-ab03-4747-825c-d07165c26760</t>
  </si>
  <si>
    <t>la calculatrice</t>
  </si>
  <si>
    <t>54a49c87-9cc2-4adc-9f60-81e1e4440463</t>
  </si>
  <si>
    <t>l'appartement [masculine]</t>
  </si>
  <si>
    <t>d986641e-6e04-422e-aa2e-904cdece261f</t>
  </si>
  <si>
    <t>le badminton</t>
  </si>
  <si>
    <t>5bf5bbd7-0c70-4096-94f0-7db8cb0059a2</t>
  </si>
  <si>
    <t>le bras</t>
  </si>
  <si>
    <t>a60de54e-2755-4b6e-873c-d570a24fce30</t>
  </si>
  <si>
    <t>le berceau</t>
  </si>
  <si>
    <t>1fcb8429-3943-46e6-a58d-1a84985dcdf2</t>
  </si>
  <si>
    <t>le plafond</t>
  </si>
  <si>
    <t>e622c994-9856-46e6-afb7-f48197be6ed1</t>
  </si>
  <si>
    <t>la planche à découper</t>
  </si>
  <si>
    <t>dac8a983-acfb-4abe-b843-c567b989792f</t>
  </si>
  <si>
    <t>mercredi</t>
  </si>
  <si>
    <t>378ec1a8-4fe7-4075-b5b5-55e7858d8ec8</t>
  </si>
  <si>
    <t>a4bd8b41-cb3f-40a4-99b7-71c285b00423</t>
  </si>
  <si>
    <t>l'été [masculine]</t>
  </si>
  <si>
    <t>b13ec3b6-aeed-4ab7-88bf-b64d1d858aee</t>
  </si>
  <si>
    <t>le matin</t>
  </si>
  <si>
    <t>morning</t>
  </si>
  <si>
    <t>4bed5c0e-4e80-4e58-a3ec-2e321faa2d81</t>
  </si>
  <si>
    <t>papa</t>
  </si>
  <si>
    <t>dad, daddy</t>
  </si>
  <si>
    <t>99444505-c13c-4d59-82d7-005bf04435f7</t>
  </si>
  <si>
    <t>le nuage</t>
  </si>
  <si>
    <t>cloud</t>
  </si>
  <si>
    <t>c80b1ff2-3223-41df-bb41-78616480fd3e</t>
  </si>
  <si>
    <t>la poste</t>
  </si>
  <si>
    <t>0f9787ef-85c9-436c-be5a-ea036e918fad</t>
  </si>
  <si>
    <t>la guitare</t>
  </si>
  <si>
    <t>guitar</t>
  </si>
  <si>
    <t>854f2082-10dc-4b2c-b6e9-2355ff786213</t>
  </si>
  <si>
    <t>l'étudiant [female:l'étudiante]</t>
  </si>
  <si>
    <t>student</t>
  </si>
  <si>
    <t>99b4bc8b-26a6-491e-8ae1-851ead8ddd45</t>
  </si>
  <si>
    <t>trois</t>
  </si>
  <si>
    <t>117f8074-038a-4907-9f9d-2c9939ee1500</t>
  </si>
  <si>
    <t>une vache</t>
  </si>
  <si>
    <t>a cow</t>
  </si>
  <si>
    <t>486c14ae-aac1-4a63-ada5-9eca9f3c6531</t>
  </si>
  <si>
    <t>gris [female: grise]</t>
  </si>
  <si>
    <t>fba8b6de-5960-4ee8-8649-5e956459b696</t>
  </si>
  <si>
    <t>la myrtille</t>
  </si>
  <si>
    <t>372aa941-bdc0-4ef4-85a1-68ebf273d9b9</t>
  </si>
  <si>
    <t>gêné [female:gênée]</t>
  </si>
  <si>
    <t>47b9b660-96f9-488e-a99b-3db8cdea7484</t>
  </si>
  <si>
    <t>l'athlète [female:l'athlète]</t>
  </si>
  <si>
    <t>a035960e-d944-4a49-b8e3-ff947df984f0</t>
  </si>
  <si>
    <t>le ventilateur</t>
  </si>
  <si>
    <t>45ef0ff1-9fec-4d2d-8f1e-06da0bb1faff</t>
  </si>
  <si>
    <t>les vêtements</t>
  </si>
  <si>
    <t>9a618fe2-cf12-4826-a4ac-108498183fc9</t>
  </si>
  <si>
    <t>la chaise</t>
  </si>
  <si>
    <t>068e8f44-571e-4898-823b-4dbf3349c4b8</t>
  </si>
  <si>
    <t>l'aquarium [masculine]</t>
  </si>
  <si>
    <t>3c665d7b-21cd-4999-94d9-b91160d28077</t>
  </si>
  <si>
    <t>le baseball</t>
  </si>
  <si>
    <t>7da245eb-f5a9-40fd-a263-00b366086991</t>
  </si>
  <si>
    <t>le dos</t>
  </si>
  <si>
    <t>d27b8beb-702a-4c94-9187-eef2a42929c1</t>
  </si>
  <si>
    <t>20f7b0ca-f153-442d-9cf5-c9b7840c8dd2</t>
  </si>
  <si>
    <t>le couloir</t>
  </si>
  <si>
    <t>4194fc36-f9a1-4b02-a0e5-804875b6899e</t>
  </si>
  <si>
    <t>la fourchette</t>
  </si>
  <si>
    <t>0af59779-9b2b-4f5e-a35e-f6488f542f9c</t>
  </si>
  <si>
    <t>jeudi</t>
  </si>
  <si>
    <t>791a885b-7f5e-40b5-922e-0e8b54632da2</t>
  </si>
  <si>
    <t>0b5cea13-b7cc-499a-9c96-ed4359d4d8d4</t>
  </si>
  <si>
    <t>l'automne [masculine]</t>
  </si>
  <si>
    <t>07e62938-1365-4bf5-97ed-cc5ebc9bd028</t>
  </si>
  <si>
    <t>le midi</t>
  </si>
  <si>
    <t>noon</t>
  </si>
  <si>
    <t>bd469ba9-6778-48a7-bee2-c5b3d1016036</t>
  </si>
  <si>
    <t>mère</t>
  </si>
  <si>
    <t>6b29826e-1d0b-4757-9547-c3bb3c3cbfdc</t>
  </si>
  <si>
    <t>nuageux [female:nuageuse]</t>
  </si>
  <si>
    <t>105e6125-a9c2-4f93-addd-3fcd29e45668</t>
  </si>
  <si>
    <t>la station</t>
  </si>
  <si>
    <t>70a7dfbe-ea55-443f-994c-9c1692e95a90</t>
  </si>
  <si>
    <t>le violon</t>
  </si>
  <si>
    <t>violin</t>
  </si>
  <si>
    <t>fe4e814b-65f6-4d2b-bad6-3ebf05409c72</t>
  </si>
  <si>
    <t>le collège</t>
  </si>
  <si>
    <t>jr. high school (grades 6-9)</t>
  </si>
  <si>
    <t>6aa35161-8e06-4d19-b292-61bfeb26df5f</t>
  </si>
  <si>
    <t>quatre</t>
  </si>
  <si>
    <t>00334137-7e4c-4d55-883d-0eabed27acb2</t>
  </si>
  <si>
    <t>un crocodile</t>
  </si>
  <si>
    <t>a crocodile</t>
  </si>
  <si>
    <t>ebeeb40c-7609-4b16-bace-9883a359f5d6</t>
  </si>
  <si>
    <t>0980810e-503c-439e-993e-8f1f4420dc57</t>
  </si>
  <si>
    <t>la cerise</t>
  </si>
  <si>
    <t>03a306a1-4245-408d-a56e-2829815909e1</t>
  </si>
  <si>
    <t>frustré [female:frustrée]</t>
  </si>
  <si>
    <t>74cbb7ce-a986-4ef0-8ea7-48dac39c0400</t>
  </si>
  <si>
    <t>le boulanger [female:la boulangère]</t>
  </si>
  <si>
    <t>01e13c65-63a5-49c0-94c5-65604247a42e</t>
  </si>
  <si>
    <t>le fer à repasser</t>
  </si>
  <si>
    <t>5c7d77de-c65f-4daa-b508-67920f7ffbb4</t>
  </si>
  <si>
    <t>la robe</t>
  </si>
  <si>
    <t>14fadc6f-09af-4158-8b76-b93b3c0f6782</t>
  </si>
  <si>
    <t>l'ordinateur [masculine]</t>
  </si>
  <si>
    <t>297949cb-2012-4ccf-bca4-b10c6541a5f0</t>
  </si>
  <si>
    <t>le coiffeur</t>
  </si>
  <si>
    <t>2eb5ada4-0fef-4c4d-9f90-8fb488c00667</t>
  </si>
  <si>
    <t>le boxe</t>
  </si>
  <si>
    <t>0b2aaaa3-b7e5-4a6a-9cd7-c67c7a655cda</t>
  </si>
  <si>
    <t>la barbe [feminine]</t>
  </si>
  <si>
    <t>363b08e0-e75c-4683-af75-7ad08f742b8d</t>
  </si>
  <si>
    <t>le placard</t>
  </si>
  <si>
    <t>3de5f4ed-1ff5-4f4a-9fff-5bbcc6e1d46c</t>
  </si>
  <si>
    <t>la salle à manger</t>
  </si>
  <si>
    <t>d26793fc-c76e-47f1-9d76-f66dd3a4339e</t>
  </si>
  <si>
    <t>la poêle</t>
  </si>
  <si>
    <t>d6b963a6-787d-4234-879b-3c1463c8f767</t>
  </si>
  <si>
    <t>vendredi</t>
  </si>
  <si>
    <t>3b6ca3ee-5ecd-49d9-b279-3d21ff2b3f28</t>
  </si>
  <si>
    <t>8d59cf92-7143-4a0e-a89b-dac8671485a0</t>
  </si>
  <si>
    <t>l'hiver (m)</t>
  </si>
  <si>
    <t>19eb19d1-d070-493b-a9c8-81b0386b8705</t>
  </si>
  <si>
    <t>l'après-midi [masculine]</t>
  </si>
  <si>
    <t>afternoon</t>
  </si>
  <si>
    <t>5ba2e81c-3d12-4de1-b2bb-db58dd7f9ebb</t>
  </si>
  <si>
    <t>maman</t>
  </si>
  <si>
    <t>mom, mommy, mum</t>
  </si>
  <si>
    <t>e6e13f79-f33c-4ffe-9120-1da3dcc0c703</t>
  </si>
  <si>
    <t>le vent</t>
  </si>
  <si>
    <t>wind</t>
  </si>
  <si>
    <t>7b21797f-0d06-475d-925c-0fa0020c4d32</t>
  </si>
  <si>
    <t>le métro</t>
  </si>
  <si>
    <t>subway, underground</t>
  </si>
  <si>
    <t>dcdde7bc-a008-4ca4-8b9f-67a2f74740de</t>
  </si>
  <si>
    <t>la batterie</t>
  </si>
  <si>
    <t>drums</t>
  </si>
  <si>
    <t>dba67a4f-7200-4584-bca7-ccfe830f0952</t>
  </si>
  <si>
    <t>le collégien [female:la collégienne]</t>
  </si>
  <si>
    <t>jr. high school student</t>
  </si>
  <si>
    <t>cc8cb983-0ed8-4bee-9b3b-01ed5f7ecef4</t>
  </si>
  <si>
    <t>cinq</t>
  </si>
  <si>
    <t>b079acca-fdaf-4430-843a-ae45615a1a95</t>
  </si>
  <si>
    <t>un cerf</t>
  </si>
  <si>
    <t>a deer</t>
  </si>
  <si>
    <t>3fd0e902-a02c-4f41-9bf2-7569abc24a11</t>
  </si>
  <si>
    <t>rose</t>
  </si>
  <si>
    <t>d3d9dd47-b933-432f-9d1a-9bd9d4b3a9e0</t>
  </si>
  <si>
    <t>le raisin</t>
  </si>
  <si>
    <t>50f58031-a4af-4241-a717-70711a07f4e9</t>
  </si>
  <si>
    <t>heureux [female:heureuse]</t>
  </si>
  <si>
    <t>4a57f9e7-d6f3-4449-a50f-3046c93ca763</t>
  </si>
  <si>
    <t>le biologiste [female:la biologiste]</t>
  </si>
  <si>
    <t>339ce320-a226-48d8-a2a7-4e93eb880422</t>
  </si>
  <si>
    <t>la bouilloire</t>
  </si>
  <si>
    <t>88670c5a-3c29-4fdb-a1ab-d7405cadf057</t>
  </si>
  <si>
    <t>la paire de gants</t>
  </si>
  <si>
    <t>the pair of gloves</t>
  </si>
  <si>
    <t>cad40eed-5376-4754-8d4d-c988026fa339</t>
  </si>
  <si>
    <t>le bureau</t>
  </si>
  <si>
    <t>57354ce8-5c58-4b7b-a731-16303ea88965</t>
  </si>
  <si>
    <t>la librairie</t>
  </si>
  <si>
    <t>17e22f63-3289-40ee-ab91-a4b63b04ed12</t>
  </si>
  <si>
    <t>l'escalade [feminine]</t>
  </si>
  <si>
    <t>610ec3d9-1637-4a85-82fe-693fb4611c15</t>
  </si>
  <si>
    <t>la joue</t>
  </si>
  <si>
    <t>d9f2409a-c9ac-4b85-b439-63e4370256a5</t>
  </si>
  <si>
    <t>le canapé</t>
  </si>
  <si>
    <t>ddf02e79-9ea5-4580-91f1-52f7cc49d938</t>
  </si>
  <si>
    <t>la porte</t>
  </si>
  <si>
    <t>b3b1a757-db43-4308-adc2-99825302a38c</t>
  </si>
  <si>
    <t>le verre</t>
  </si>
  <si>
    <t>269eb39a-404d-4ab2-a5f5-42fa8cb152b0</t>
  </si>
  <si>
    <t>samedi</t>
  </si>
  <si>
    <t>248a9cee-2373-4b08-b348-8cdb29998d12</t>
  </si>
  <si>
    <t>697bb698-9399-45cd-82e4-2411065ca756</t>
  </si>
  <si>
    <t>le soir</t>
  </si>
  <si>
    <t>night</t>
  </si>
  <si>
    <t>037fffb5-3a04-45dc-81d2-50a7d47b5b8b</t>
  </si>
  <si>
    <t>les parents</t>
  </si>
  <si>
    <t>parents / relatives</t>
  </si>
  <si>
    <t>61460fec-7ac8-46fa-93dc-095025ad3c61</t>
  </si>
  <si>
    <t>la rafale</t>
  </si>
  <si>
    <t>gust of wind</t>
  </si>
  <si>
    <t>79812982-3b64-4af3-8755-8fa4dd40dbec</t>
  </si>
  <si>
    <t>les bagages</t>
  </si>
  <si>
    <t>baggage</t>
  </si>
  <si>
    <t>178fbd33-7035-48d6-abcd-c46dbea0337b</t>
  </si>
  <si>
    <t>le lycée</t>
  </si>
  <si>
    <t>high school (grades 10-12)</t>
  </si>
  <si>
    <t>38c3ddc4-588d-491a-85a7-af552b08aaaa</t>
  </si>
  <si>
    <t>162a58d9-a8d5-4d2b-9f77-54a8b1d34c57</t>
  </si>
  <si>
    <t>un chien</t>
  </si>
  <si>
    <t>a dog</t>
  </si>
  <si>
    <t>0dfb66e5-eab2-4805-b522-c897fa587eec</t>
  </si>
  <si>
    <t>violet [female: violette]</t>
  </si>
  <si>
    <t>1883e0c6-be6b-4ff9-8132-39c83259ddd7</t>
  </si>
  <si>
    <t>le citron</t>
  </si>
  <si>
    <t>13f5cfce-6c8a-4d02-8ddb-b8f08ef481e4</t>
  </si>
  <si>
    <t>jaloux [female:jalouse]</t>
  </si>
  <si>
    <t>46bb40a2-dea9-405a-9470-c87cccaa30da</t>
  </si>
  <si>
    <t>le caissier [female:la caissière]</t>
  </si>
  <si>
    <t>9c3ef118-4a7c-4d40-964b-f26ff441b7c0</t>
  </si>
  <si>
    <t>la lampe</t>
  </si>
  <si>
    <t>e2f319d2-8b76-46d0-baa5-44447b3efdce</t>
  </si>
  <si>
    <t>le chapeau</t>
  </si>
  <si>
    <t>c4ec03e7-7a51-4c01-ab4d-680db223fc75</t>
  </si>
  <si>
    <t>la gomme</t>
  </si>
  <si>
    <t>5eb4b7e4-f297-4aea-bcd4-df05d974638e</t>
  </si>
  <si>
    <t>l'arrêt de bus [masculine]</t>
  </si>
  <si>
    <t>83a89c62-fd44-4cee-80a0-cda869e1086d</t>
  </si>
  <si>
    <t>le cyclisme</t>
  </si>
  <si>
    <t>333d4956-ce13-4801-af7b-d426e68e999e</t>
  </si>
  <si>
    <t>la poitrine</t>
  </si>
  <si>
    <t>a4508045-b4c8-405b-bb3a-d604976e4b44</t>
  </si>
  <si>
    <t>cf067cfe-5b77-4cfd-bea3-a97f39243c04</t>
  </si>
  <si>
    <t>le plancher</t>
  </si>
  <si>
    <t>3bae12dc-05d3-45bd-914c-a9f579a2db7b</t>
  </si>
  <si>
    <t>le couteau</t>
  </si>
  <si>
    <t>83da90e6-9ec9-4c47-ad19-bfe0259128b2</t>
  </si>
  <si>
    <t>dimanche</t>
  </si>
  <si>
    <t>9bceb3f1-c1e2-4016-843b-513a80af88fc</t>
  </si>
  <si>
    <t>c628304c-b264-4ba9-aae8-aceead94e4f3</t>
  </si>
  <si>
    <t>le minuit</t>
  </si>
  <si>
    <t>midnight</t>
  </si>
  <si>
    <t>42f147cc-eab9-425d-9b13-0b9138d540dd</t>
  </si>
  <si>
    <t>sœur</t>
  </si>
  <si>
    <t>4f32d27d-a755-45da-b721-ae6b9b2ede4d</t>
  </si>
  <si>
    <t>la brume</t>
  </si>
  <si>
    <t>fog, haze, mist</t>
  </si>
  <si>
    <t>729748ba-dd4d-40d3-a2f0-d06ac6cc7aac</t>
  </si>
  <si>
    <t>le ticket</t>
  </si>
  <si>
    <t>77617da8-b015-4da9-bac4-ce2b112a0781</t>
  </si>
  <si>
    <t>le lycéen [female:la lycéenne]</t>
  </si>
  <si>
    <t>high school student</t>
  </si>
  <si>
    <t>ca3c6328-7d4f-4286-9544-fcf920d4e598</t>
  </si>
  <si>
    <t>sept</t>
  </si>
  <si>
    <t>00bdc973-84d4-4942-bf28-325d8fc2bcaa</t>
  </si>
  <si>
    <t>un dauphin</t>
  </si>
  <si>
    <t>a dolphin</t>
  </si>
  <si>
    <t>a0bc0222-f5ca-4392-b3c1-2a49a07e0252</t>
  </si>
  <si>
    <t>rouge</t>
  </si>
  <si>
    <t>6afd39e8-2337-4507-b9ca-fb1c8e3581f3</t>
  </si>
  <si>
    <t>la mangue</t>
  </si>
  <si>
    <t>2b94bf01-1289-4685-b91b-0bf33dbbf886</t>
  </si>
  <si>
    <t>nerveux [female:nerveuse]</t>
  </si>
  <si>
    <t>dcb3a97c-6283-45ad-a84b-84b205f6a79d</t>
  </si>
  <si>
    <t>le chef</t>
  </si>
  <si>
    <t>the chef</t>
  </si>
  <si>
    <t>7426afe0-d19f-440e-ac12-98240eed5149</t>
  </si>
  <si>
    <t>le micro-ondes</t>
  </si>
  <si>
    <t>b3b18d95-6600-4498-82a0-b215d55ab56f</t>
  </si>
  <si>
    <t>la veste</t>
  </si>
  <si>
    <t>a36ef00f-4f90-4335-a908-b28c79d70750</t>
  </si>
  <si>
    <t>la colle</t>
  </si>
  <si>
    <t>8b9a80c2-0b59-452b-9340-f32163022547</t>
  </si>
  <si>
    <t>l'église [feminine]</t>
  </si>
  <si>
    <t>7c56352d-9b9b-47bc-af99-05d0b1ae388f</t>
  </si>
  <si>
    <t>la plongée</t>
  </si>
  <si>
    <t>314af69f-8e72-4a09-b92e-d731649acbe5</t>
  </si>
  <si>
    <t>le menton</t>
  </si>
  <si>
    <t>57bbe943-63ca-4444-bdb7-a8f6ab03d48c</t>
  </si>
  <si>
    <t>le tiroir</t>
  </si>
  <si>
    <t>7ab942c7-1412-49a9-9f40-a6aee35de260</t>
  </si>
  <si>
    <t>le garage</t>
  </si>
  <si>
    <t>c1ef3d16-e2b0-4759-a56e-4b2bd692591d</t>
  </si>
  <si>
    <t>la louche</t>
  </si>
  <si>
    <t>5ff98460-9130-45bc-9671-e36c5f5092ec</t>
  </si>
  <si>
    <t>la journée</t>
  </si>
  <si>
    <t>daytime</t>
  </si>
  <si>
    <t>a84a0187-0a7f-4670-afe0-c490a0752d39</t>
  </si>
  <si>
    <t>frère</t>
  </si>
  <si>
    <t>691d07d3-ea15-410b-88c1-25d6fcbad911</t>
  </si>
  <si>
    <t>pluvieux [female:pluvieuse]</t>
  </si>
  <si>
    <t>rainy</t>
  </si>
  <si>
    <t>e58c9115-cebc-4094-af2c-988b4015bd7a</t>
  </si>
  <si>
    <t>la valise</t>
  </si>
  <si>
    <t>suitcase</t>
  </si>
  <si>
    <t>edb92651-d971-4c5f-a2e1-0a0b652ee5af</t>
  </si>
  <si>
    <t xml:space="preserve">l'université [feminine] </t>
  </si>
  <si>
    <t>university</t>
  </si>
  <si>
    <t>bf88d05a-39d8-4908-b269-511752ca892a</t>
  </si>
  <si>
    <t>huit</t>
  </si>
  <si>
    <t>a1350d32-e799-411c-b33e-26f5d499252f</t>
  </si>
  <si>
    <t>un canard</t>
  </si>
  <si>
    <t>a duck</t>
  </si>
  <si>
    <t>dc11a8b6-be7c-4f27-a8b4-f1ecd5d90070</t>
  </si>
  <si>
    <t>blanc [female: blanche]</t>
  </si>
  <si>
    <t>6e30447a-bc43-4b96-b2ef-2caa53983503</t>
  </si>
  <si>
    <t>l'orange [feminine]</t>
  </si>
  <si>
    <t>67b023ce-7fa4-46eb-a2ee-32919c2b9f69</t>
  </si>
  <si>
    <t>37ec7172-726e-45d9-b51c-a0cfbcef1803</t>
  </si>
  <si>
    <t>le danseur [female:la danseuse]</t>
  </si>
  <si>
    <t>1c89c8b7-3ed2-4021-b9be-5dbe49eefbbe</t>
  </si>
  <si>
    <t>le four</t>
  </si>
  <si>
    <t>3af1bb1e-6644-490f-92f5-5489845f75b7</t>
  </si>
  <si>
    <t>le jean</t>
  </si>
  <si>
    <t>the pair of jeans</t>
  </si>
  <si>
    <t>90cbfe89-89af-4ddb-96e3-179dd4af461a</t>
  </si>
  <si>
    <t>le carnet</t>
  </si>
  <si>
    <t>bd64558c-6f8b-4576-9ea8-95a72fb4f185</t>
  </si>
  <si>
    <t>le commerce de proximité</t>
  </si>
  <si>
    <t>3dc1a33c-eef6-4e21-829f-e641f05c5098</t>
  </si>
  <si>
    <t>l'escrime</t>
  </si>
  <si>
    <t>991ded26-270b-4231-9825-b5d072a92e5b</t>
  </si>
  <si>
    <t>l'oreille [femimine]</t>
  </si>
  <si>
    <t>8044f86c-5b21-499b-b9f3-b60854c6e87c</t>
  </si>
  <si>
    <t>11558dd2-65a3-496a-b798-9c3e2cdb638d</t>
  </si>
  <si>
    <t>le jardin</t>
  </si>
  <si>
    <t>1210f95b-ec9f-4e10-9f7d-31a07c0fcaaa</t>
  </si>
  <si>
    <t>la serviette</t>
  </si>
  <si>
    <t>23a5f096-3be2-4fa7-a5a6-98401f37fb7c</t>
  </si>
  <si>
    <t>la fratrie</t>
  </si>
  <si>
    <t>siblings</t>
  </si>
  <si>
    <t>e64081b3-15a7-40f5-8894-28cd4a975f7a</t>
  </si>
  <si>
    <t>l'averse [feminine]</t>
  </si>
  <si>
    <t>pluvieux</t>
  </si>
  <si>
    <t>65a2cbf3-a232-4f43-a48c-ef9db43a0e8f</t>
  </si>
  <si>
    <t>l'auto [feminine]</t>
  </si>
  <si>
    <t>ce4b526e-56d2-4949-838a-1422f30e97f6</t>
  </si>
  <si>
    <t>l'enseignement supérieur</t>
  </si>
  <si>
    <t>higher education; graduate school</t>
  </si>
  <si>
    <t>183954f1-61b2-428d-98e6-955bee6c80b1</t>
  </si>
  <si>
    <t>neuf</t>
  </si>
  <si>
    <t>046b9af3-280a-421a-8d93-87d45cbc0e09</t>
  </si>
  <si>
    <t>un éléphant</t>
  </si>
  <si>
    <t>a elephant</t>
  </si>
  <si>
    <t>aa7cdf84-df04-465f-8201-b325158a1c4c</t>
  </si>
  <si>
    <t>jaune</t>
  </si>
  <si>
    <t>6b45fa03-e2dc-4a4c-b34c-84e293e2b99d</t>
  </si>
  <si>
    <t>la papaye</t>
  </si>
  <si>
    <t>173e43b5-0b5f-4abd-b507-0499fd9dd718</t>
  </si>
  <si>
    <t>effrayé [female:effrayée]</t>
  </si>
  <si>
    <t>b3c4a621-f4de-4c4f-bcb6-b6f5424c6408</t>
  </si>
  <si>
    <t>le dentiste [female:la dentiste]</t>
  </si>
  <si>
    <t>40495246-1ccb-4964-9fb1-3d1069a0a143</t>
  </si>
  <si>
    <t>le réfrigérateur</t>
  </si>
  <si>
    <t>b5d199d9-8eb8-4617-8b22-653039c86473</t>
  </si>
  <si>
    <t>le pantalon</t>
  </si>
  <si>
    <t>the pair of pants; trousers</t>
  </si>
  <si>
    <t>988c7a6f-3d28-4039-a06f-1aa972beeeac</t>
  </si>
  <si>
    <t>le trombone</t>
  </si>
  <si>
    <t>13517a8f-963e-47b7-a5e4-76d830fc97f8</t>
  </si>
  <si>
    <t>le port</t>
  </si>
  <si>
    <t>6ee9c857-10a6-4cd7-b0a7-48096a26ffb0</t>
  </si>
  <si>
    <t>le hockey sur gazon</t>
  </si>
  <si>
    <t>ae5f4381-c5a9-4cd5-8e78-037a6874acbe</t>
  </si>
  <si>
    <t>le coude</t>
  </si>
  <si>
    <t>45b2e781-0a9d-4d2d-b5e4-22c1baa267e3</t>
  </si>
  <si>
    <t>le tapis</t>
  </si>
  <si>
    <t>5badd1a9-a3a6-4a85-9ca6-0ab5708dcdfc</t>
  </si>
  <si>
    <t>le salon</t>
  </si>
  <si>
    <t>bec635b1-31af-4c2d-b12d-a87a9a839bd5</t>
  </si>
  <si>
    <t>l'assiette [feminine]</t>
  </si>
  <si>
    <t>e84772c8-dee8-4528-bcb0-fba0168825b9</t>
  </si>
  <si>
    <t>les enfants</t>
  </si>
  <si>
    <t>3e918a0b-8fc3-4762-a026-d0e052da2a3f</t>
  </si>
  <si>
    <t>la neige</t>
  </si>
  <si>
    <t>d02cacaa-0784-4917-bebe-69cf0b0b58be</t>
  </si>
  <si>
    <t>l'avion [masculine]</t>
  </si>
  <si>
    <t>airplane</t>
  </si>
  <si>
    <t>a0df2a06-56c7-4f5d-8b82-31b922b552e0</t>
  </si>
  <si>
    <t>dix</t>
  </si>
  <si>
    <t>37817a1b-4d2d-452c-8d62-4d234e019c22</t>
  </si>
  <si>
    <t>un poisson</t>
  </si>
  <si>
    <t>a fish</t>
  </si>
  <si>
    <t>c9e98281-16ab-4db3-8825-196b6c54e2f0</t>
  </si>
  <si>
    <t>4f8548b6-a6a9-40f6-8eeb-aac7851518cb</t>
  </si>
  <si>
    <t>surpris [female:surprise]</t>
  </si>
  <si>
    <t>5821ee48-6522-4b38-a9a8-001eb4b6e492</t>
  </si>
  <si>
    <t>le médecin</t>
  </si>
  <si>
    <t>1ca0f6d6-d36c-4ec7-a9a8-d501dfdb0507</t>
  </si>
  <si>
    <t>la cuisinière</t>
  </si>
  <si>
    <t>38abd913-e822-4cbd-9da0-28d409310d82</t>
  </si>
  <si>
    <t>l'écharpe [feminine]</t>
  </si>
  <si>
    <t>782eda3c-b663-41f3-b627-6a5f9c3c4f85</t>
  </si>
  <si>
    <t>le stylo</t>
  </si>
  <si>
    <t>cc6615b2-1b27-47d0-821c-83a4eee4fbcf</t>
  </si>
  <si>
    <t>l'hôpital [masculine]</t>
  </si>
  <si>
    <t>3e123baa-6f9e-4cba-a5d8-89f95847d791</t>
  </si>
  <si>
    <t>le patinage artistique</t>
  </si>
  <si>
    <t>49a7882b-b681-43b8-8119-d173cbf22ce5</t>
  </si>
  <si>
    <t>l'oeil [masculine][plural:des yeux]</t>
  </si>
  <si>
    <t>5df60521-dd3d-4a81-8320-cb67638bf9ec</t>
  </si>
  <si>
    <t>l'étagère [feminine]</t>
  </si>
  <si>
    <t>1a9b6bdb-d377-4c4e-bd85-86e43f135e3c</t>
  </si>
  <si>
    <t>le toit</t>
  </si>
  <si>
    <t>3ada64bb-27b4-48f4-97ad-01b1a5361cdd</t>
  </si>
  <si>
    <t>la spatule</t>
  </si>
  <si>
    <t>df53df11-6fd7-4071-8d9c-d9cc350d1296</t>
  </si>
  <si>
    <t>le bébé</t>
  </si>
  <si>
    <t>baby</t>
  </si>
  <si>
    <t>85625768-0206-4347-af88-48c7464c6367</t>
  </si>
  <si>
    <t>un orage</t>
  </si>
  <si>
    <t>a storm</t>
  </si>
  <si>
    <t>d4e5fb99-bb68-456c-8c34-903be7091946</t>
  </si>
  <si>
    <t>l'autobus [masculine]</t>
  </si>
  <si>
    <t>524d93c6-926d-479f-ae59-198ffbe21726</t>
  </si>
  <si>
    <t>onze</t>
  </si>
  <si>
    <t>52c27668-bc8a-4150-88b2-4207d031dc3c</t>
  </si>
  <si>
    <t>un renard</t>
  </si>
  <si>
    <t>a fox</t>
  </si>
  <si>
    <t>783f9f95-e603-4412-aaf9-cf281426ab50</t>
  </si>
  <si>
    <t>la grenade</t>
  </si>
  <si>
    <t>92ae9979-8772-4b4d-b42f-390c89fe0188</t>
  </si>
  <si>
    <t>fatigué [female:fatiguée]</t>
  </si>
  <si>
    <t>69553e51-e9bc-4963-8385-3bdc29d22440</t>
  </si>
  <si>
    <t>l'électricien</t>
  </si>
  <si>
    <t>9ba9304c-e03f-4340-90bd-9bc6988e443b</t>
  </si>
  <si>
    <t>la télévision</t>
  </si>
  <si>
    <t>603ad337-dfda-4c0b-a436-5b5e7ce2e569</t>
  </si>
  <si>
    <t>la chemise</t>
  </si>
  <si>
    <t>1557d03d-e480-42db-badd-6b1d3750da5f</t>
  </si>
  <si>
    <t>le crayon</t>
  </si>
  <si>
    <t>0f17033b-a351-4831-a5ff-926374491c52</t>
  </si>
  <si>
    <t>l'hôtel [masculine]</t>
  </si>
  <si>
    <t>86806268-8850-42b8-a890-e30e1a21c084</t>
  </si>
  <si>
    <t>le foot</t>
  </si>
  <si>
    <t>95284e8e-3f0b-4e10-8e2c-7092fb23fb63</t>
  </si>
  <si>
    <t>le sourcil</t>
  </si>
  <si>
    <t>a050bbdd-e146-4615-9bea-d5da3f0143fe</t>
  </si>
  <si>
    <t>le tabouret</t>
  </si>
  <si>
    <t>3ccd6184-61ab-43e7-906c-5c3cd7b85bcc</t>
  </si>
  <si>
    <t>la chambre</t>
  </si>
  <si>
    <t>ac7d3cee-a36f-4b51-8496-57c6cddbecc8</t>
  </si>
  <si>
    <t>la cuillère</t>
  </si>
  <si>
    <t>5b1fc874-aaea-4449-8b6c-7cb53883a93c</t>
  </si>
  <si>
    <t>fils</t>
  </si>
  <si>
    <t>092e4a08-117a-4e40-8ba9-48555ec75670</t>
  </si>
  <si>
    <t>orageux [female:orageuse]</t>
  </si>
  <si>
    <t>stormy</t>
  </si>
  <si>
    <t>8293f535-eed8-4821-a489-856569832b52</t>
  </si>
  <si>
    <t>le bateau</t>
  </si>
  <si>
    <t>boat</t>
  </si>
  <si>
    <t>628a327b-769b-4aad-9f68-6f980e446e87</t>
  </si>
  <si>
    <t>douze</t>
  </si>
  <si>
    <t>00cef936-2734-4b2d-a2ce-deb2745b5811</t>
  </si>
  <si>
    <t>une grenouille</t>
  </si>
  <si>
    <t>a frog</t>
  </si>
  <si>
    <t>548fe72f-c51d-49a8-abe1-797edcda104b</t>
  </si>
  <si>
    <t>la fraise</t>
  </si>
  <si>
    <t>14795199-124d-462b-b619-c0a9d12c41b5</t>
  </si>
  <si>
    <t>inquiet [female:inquiète]</t>
  </si>
  <si>
    <t>759c46ea-fa18-442c-9bba-06f3097b45f0</t>
  </si>
  <si>
    <t>l'ingénieur</t>
  </si>
  <si>
    <t>18b97020-5b43-4859-8e9b-b0a882dea9b2</t>
  </si>
  <si>
    <t>le grille-pain</t>
  </si>
  <si>
    <t>6b3aac9f-e9b1-488d-9e1b-6786caf713cd</t>
  </si>
  <si>
    <t>la paire de chaussures</t>
  </si>
  <si>
    <t>the pair of shoes</t>
  </si>
  <si>
    <t>64eefa45-adcb-4c86-b458-998fb9698fc1</t>
  </si>
  <si>
    <t>la règle</t>
  </si>
  <si>
    <t>caa02b16-1820-47ef-a536-88d406bef483</t>
  </si>
  <si>
    <t>la bibliothèque</t>
  </si>
  <si>
    <t>19fdf8db-0d4b-4e53-a832-77fdba815a82</t>
  </si>
  <si>
    <t>le golf</t>
  </si>
  <si>
    <t>41b9a18c-539b-4e0c-87a9-57cb89da33bc</t>
  </si>
  <si>
    <t>le cil</t>
  </si>
  <si>
    <t>134c384b-9929-48cc-9d36-941e8352a2d4</t>
  </si>
  <si>
    <t>la table</t>
  </si>
  <si>
    <t>38fb91c8-3e47-4f31-9786-c46370b70c3e</t>
  </si>
  <si>
    <t>le mur</t>
  </si>
  <si>
    <t>dd9635c2-4db5-472d-bec9-fa8633e34f0e</t>
  </si>
  <si>
    <t>fille</t>
  </si>
  <si>
    <t>bbc8da50-e1a9-4bbd-827b-54afc5a7bd46</t>
  </si>
  <si>
    <t>l'éclair [masculine]</t>
  </si>
  <si>
    <t>flash</t>
  </si>
  <si>
    <t>58683dd7-4f6a-4879-a589-1cd363575479</t>
  </si>
  <si>
    <t>le train</t>
  </si>
  <si>
    <t>15b8d2d9-495c-4a28-8f97-f2246026d897</t>
  </si>
  <si>
    <t>treize</t>
  </si>
  <si>
    <t>577f9bd9-fec5-4740-b0e9-213958b9c7f7</t>
  </si>
  <si>
    <t>une girafe</t>
  </si>
  <si>
    <t>a giraffe</t>
  </si>
  <si>
    <t>8347f18d-b8e7-45f4-9b9d-b500b447b138</t>
  </si>
  <si>
    <t>la pastèque</t>
  </si>
  <si>
    <t>4a6a3bd0-a64a-47f2-a353-104e709612f8</t>
  </si>
  <si>
    <t>le fermier [female:la fermière]</t>
  </si>
  <si>
    <t>1a3f5f71-41a6-46fb-9a25-24233c9989eb</t>
  </si>
  <si>
    <t>l'aspirateur [masculine]</t>
  </si>
  <si>
    <t>b1685007-dfac-4f46-b16b-182cb8ce1ea8</t>
  </si>
  <si>
    <t>le short</t>
  </si>
  <si>
    <t>the pair of shorts</t>
  </si>
  <si>
    <t>2de2891d-8264-4e59-8715-66cc4bd38497</t>
  </si>
  <si>
    <t>les ciseaux</t>
  </si>
  <si>
    <t>c6ad1bb9-48b6-4492-b534-f434829125e9</t>
  </si>
  <si>
    <t>le cinéma</t>
  </si>
  <si>
    <t>758197bf-876f-4e7d-bbb4-772ff50b8009</t>
  </si>
  <si>
    <t>la gymnastique</t>
  </si>
  <si>
    <t>2610025e-16ad-4d95-aa47-3fd311bc8e7d</t>
  </si>
  <si>
    <t>le visage</t>
  </si>
  <si>
    <t>3f324fb8-3f3f-41f7-ba63-1ccd03037621</t>
  </si>
  <si>
    <t>la fenêtre</t>
  </si>
  <si>
    <t>1421028e-5052-44c0-b91f-67d86e4cb5e1</t>
  </si>
  <si>
    <t>mari</t>
  </si>
  <si>
    <t>c629fa43-cedc-4547-ba65-9e95b292fc44</t>
  </si>
  <si>
    <t>le tonnerre</t>
  </si>
  <si>
    <t>thunder</t>
  </si>
  <si>
    <t>87a1ca9d-ec70-43fd-a63b-112df09e4ac6</t>
  </si>
  <si>
    <t>le taxi</t>
  </si>
  <si>
    <t>f49c858c-62e0-4e45-892f-86fba04bb30b</t>
  </si>
  <si>
    <t>quatorze</t>
  </si>
  <si>
    <t>9889c1ba-0bdb-41c9-bb74-754ea83a2ae7</t>
  </si>
  <si>
    <t>une chèvre</t>
  </si>
  <si>
    <t>a goat</t>
  </si>
  <si>
    <t>7d38a332-e625-4538-8b0c-c8735932709e</t>
  </si>
  <si>
    <t>le pompier</t>
  </si>
  <si>
    <t>8f7b607e-e31d-4906-ace9-9b17a8f4bbce</t>
  </si>
  <si>
    <t>la machine à laver</t>
  </si>
  <si>
    <t>08f23f1a-af8b-4635-8965-80c7d258a8b4</t>
  </si>
  <si>
    <t>la jupe</t>
  </si>
  <si>
    <t>77fc10ee-520e-4c89-a1fe-22dbe94cb06d</t>
  </si>
  <si>
    <t>le musée</t>
  </si>
  <si>
    <t>ddc16072-a2fb-4958-94bc-a7ef1020f1bc</t>
  </si>
  <si>
    <t>le hockey sur glace</t>
  </si>
  <si>
    <t>3f25dc7c-0fcb-40fe-97aa-7884c1ce9d1a</t>
  </si>
  <si>
    <t>le doigt</t>
  </si>
  <si>
    <t>d9e7e279-94bb-4833-9170-2979e8c28e6c</t>
  </si>
  <si>
    <t>époux</t>
  </si>
  <si>
    <t>husband / male spouse</t>
  </si>
  <si>
    <t>7c68e906-0174-445a-8a83-f845f80c4348</t>
  </si>
  <si>
    <t>la foudre</t>
  </si>
  <si>
    <t>lightning</t>
  </si>
  <si>
    <t>fce5019c-2dbf-438c-97e7-9ac5d858d7e1</t>
  </si>
  <si>
    <t>la voiture</t>
  </si>
  <si>
    <t>d62c8e26-9c9e-4771-bd90-13f2f6e5adc5</t>
  </si>
  <si>
    <t>quinze</t>
  </si>
  <si>
    <t>0a2c44db-e07b-4332-acdc-ca691b10ea96</t>
  </si>
  <si>
    <t>une hippopotame</t>
  </si>
  <si>
    <t>a hippopotamus</t>
  </si>
  <si>
    <t>5aca6809-12a3-47ae-8b99-3a54418f16eb</t>
  </si>
  <si>
    <t>le journaliste [female:la journaliste]</t>
  </si>
  <si>
    <t>589ca281-db1a-4ded-8f25-722d16a06656</t>
  </si>
  <si>
    <t>la paire de chaussettes</t>
  </si>
  <si>
    <t>the pair of socks</t>
  </si>
  <si>
    <t>439ff2ad-8bd1-4f98-98c1-2a5aeb10f3a3</t>
  </si>
  <si>
    <t>le parc</t>
  </si>
  <si>
    <t>b370312f-a6d6-4b53-b541-783c562f0597</t>
  </si>
  <si>
    <t>le patinage sur glace</t>
  </si>
  <si>
    <t>e591d82f-00ec-4191-bb0b-a74d1aa4a21b</t>
  </si>
  <si>
    <t>l'ongle [masculine]</t>
  </si>
  <si>
    <t>66974729-c8aa-42bd-b245-66195dcd5d2a</t>
  </si>
  <si>
    <t>femme</t>
  </si>
  <si>
    <t>81911158-147f-4643-81da-43ac61bd4dfd</t>
  </si>
  <si>
    <t>bd091e97-6cd0-47e1-9c33-2a76040782b2</t>
  </si>
  <si>
    <t>seize</t>
  </si>
  <si>
    <t>1f4b9698-68dc-48b2-bb8f-585aaa063fa5</t>
  </si>
  <si>
    <t>un cheval</t>
  </si>
  <si>
    <t>a horse</t>
  </si>
  <si>
    <t>f1dab4b6-2238-4f26-ab51-32916e083ba3</t>
  </si>
  <si>
    <t>le juge</t>
  </si>
  <si>
    <t>8364ac42-18b7-400b-9f19-9eda4251c351</t>
  </si>
  <si>
    <t xml:space="preserve">les lunettes de soleil </t>
  </si>
  <si>
    <t>b199e264-8d5e-4730-9816-2ea0a974fe41</t>
  </si>
  <si>
    <t>le bureau de poste</t>
  </si>
  <si>
    <t>98c68eb2-fb29-4bc8-a03d-5d479b229448</t>
  </si>
  <si>
    <t>le jogging</t>
  </si>
  <si>
    <t>06222eb9-1181-42fd-9f8a-83119caffbd8</t>
  </si>
  <si>
    <t>le pied</t>
  </si>
  <si>
    <t>459fc70c-6e37-40d0-8358-787bc3055730</t>
  </si>
  <si>
    <t>épouse</t>
  </si>
  <si>
    <t>wife / female spouse</t>
  </si>
  <si>
    <t>cf6d79e6-9d02-413f-bb75-3e72e33415f7</t>
  </si>
  <si>
    <t>dix-sept</t>
  </si>
  <si>
    <t>6873a124-42bd-489b-8180-6a4128d0b331</t>
  </si>
  <si>
    <t>un lion</t>
  </si>
  <si>
    <t>a lion</t>
  </si>
  <si>
    <t>89abe3fd-6b78-4ef2-860b-cf716225efe4</t>
  </si>
  <si>
    <t>l'avocat [female:l'avocate]</t>
  </si>
  <si>
    <t>ac274546-a91b-4f0e-847e-378e1c5871ac</t>
  </si>
  <si>
    <t>le pull</t>
  </si>
  <si>
    <t>64b9b03a-a0c9-4b94-b44d-9108964e32e6</t>
  </si>
  <si>
    <t>le restaurant</t>
  </si>
  <si>
    <t>f7b5b869-d82f-4bec-824d-bcb03603f666</t>
  </si>
  <si>
    <t>le marathon</t>
  </si>
  <si>
    <t>23ed4a6f-2991-4e42-b2e4-f6631ea2cdcf</t>
  </si>
  <si>
    <t>le front</t>
  </si>
  <si>
    <t>aca947ac-5b90-495e-b6d1-bc95d91113b5</t>
  </si>
  <si>
    <t>grand-mère</t>
  </si>
  <si>
    <t>80221bbe-6e9d-4b5a-977f-e404b2300e2f</t>
  </si>
  <si>
    <t>dix-huit</t>
  </si>
  <si>
    <t>b91923e3-5b55-450a-981d-134b0f40dd25</t>
  </si>
  <si>
    <t>un singe</t>
  </si>
  <si>
    <t>a monkey</t>
  </si>
  <si>
    <t>8107315f-c347-4450-b534-2a008c3b77fc</t>
  </si>
  <si>
    <t>le bibliothécaire [female:la bibliothécaire]</t>
  </si>
  <si>
    <t>aaff3853-41e6-4c3f-9a5d-d6983a106294</t>
  </si>
  <si>
    <t>la cravate</t>
  </si>
  <si>
    <t>c0f1726b-f7cd-4e57-b09a-7c48cc2a30e9</t>
  </si>
  <si>
    <t>d64b99b0-10b6-49a1-b1f6-fe229166addf</t>
  </si>
  <si>
    <t>le course</t>
  </si>
  <si>
    <t>6b76b940-7582-4c5c-9a29-519609d1e588</t>
  </si>
  <si>
    <t>les cheveux</t>
  </si>
  <si>
    <t>9785861a-280e-4f93-bd97-4bb01a146698</t>
  </si>
  <si>
    <t>grand-père</t>
  </si>
  <si>
    <t>6fc8fabc-5bfd-48a5-a5f4-4ff938654c7d</t>
  </si>
  <si>
    <t>dix-neuf</t>
  </si>
  <si>
    <t>3a7145c9-6899-489d-ba6f-380efbcfe3b0</t>
  </si>
  <si>
    <t>une souris</t>
  </si>
  <si>
    <t>a mouse</t>
  </si>
  <si>
    <t>559265df-c237-4028-9d29-18e2b5109bab</t>
  </si>
  <si>
    <t>la femme de ménage</t>
  </si>
  <si>
    <t>the maid</t>
  </si>
  <si>
    <t>dd42aee8-7a21-4031-9572-d7c647ff25de</t>
  </si>
  <si>
    <t>le sous-vêtement</t>
  </si>
  <si>
    <t>a89bb78f-3187-4bb1-a4db-2578828e729c</t>
  </si>
  <si>
    <t>le centre commercial</t>
  </si>
  <si>
    <t>f0b31a97-123d-4c2c-a409-50d343b47c54</t>
  </si>
  <si>
    <t>le patinage</t>
  </si>
  <si>
    <t>b2a85b2f-e7d1-46ab-af01-b1dc0bae81fb</t>
  </si>
  <si>
    <t>la main</t>
  </si>
  <si>
    <t>0031d134-15a3-4b61-bc1d-25a013cd7c72</t>
  </si>
  <si>
    <t>petit-fils</t>
  </si>
  <si>
    <t>2b6673c5-995a-4145-bbed-057ebeacbb18</t>
  </si>
  <si>
    <t>vingt</t>
  </si>
  <si>
    <t>f27b14cf-1867-45e2-aa58-69f33f82fdbd</t>
  </si>
  <si>
    <t>une autruche</t>
  </si>
  <si>
    <t>an ostrich</t>
  </si>
  <si>
    <t>57b1c668-5dce-4bb9-83f8-71ff33d9a640</t>
  </si>
  <si>
    <t>le gérant [female:la gérante]</t>
  </si>
  <si>
    <t>1776caac-2efd-4b8c-9fa8-fcee1180aaa3</t>
  </si>
  <si>
    <t>519af16b-62b0-4419-92c8-e98d5db76e49</t>
  </si>
  <si>
    <t>le ski</t>
  </si>
  <si>
    <t>7fb29af0-edab-4e1c-97e5-c76c6aef7d8c</t>
  </si>
  <si>
    <t>la tête</t>
  </si>
  <si>
    <t>667b3a2f-c40f-41c2-8b52-c41ceed0959f</t>
  </si>
  <si>
    <t>petite-fille</t>
  </si>
  <si>
    <t>610bbb29-9a18-4b8a-8f6d-087918650293</t>
  </si>
  <si>
    <t>trente</t>
  </si>
  <si>
    <t>8d5c79cb-b52a-4286-adae-2ccad3391a5b</t>
  </si>
  <si>
    <t>une loutre</t>
  </si>
  <si>
    <t>a otter</t>
  </si>
  <si>
    <t>e03fa415-d438-4ef7-95d4-bf300bf5f220</t>
  </si>
  <si>
    <t>le mécanicien</t>
  </si>
  <si>
    <t>25debe4c-09bc-418c-b730-41a0af8c3e5e</t>
  </si>
  <si>
    <t>le supermarché</t>
  </si>
  <si>
    <t>cff89d8d-5771-4b94-a499-23c2a113f21c</t>
  </si>
  <si>
    <t>le surf des neiges</t>
  </si>
  <si>
    <t>8dde7086-f5a2-445c-815d-098ad339cdc6</t>
  </si>
  <si>
    <t>la hanche</t>
  </si>
  <si>
    <t>03f692c8-d086-4a83-8163-1abeb6e74de5</t>
  </si>
  <si>
    <t>oncle</t>
  </si>
  <si>
    <t>3a30673a-386f-47df-bbd4-193aefbc2890</t>
  </si>
  <si>
    <t>quarante</t>
  </si>
  <si>
    <t>0ab141ff-b5b7-47c0-974e-dc76012e67f8</t>
  </si>
  <si>
    <t>un panda</t>
  </si>
  <si>
    <t>a panda</t>
  </si>
  <si>
    <t>e78c8f89-9f1e-4662-bcbb-b0b5d94f9972</t>
  </si>
  <si>
    <t>le musicien [female:la musicienne]</t>
  </si>
  <si>
    <t>e823bcf5-9159-456b-a44d-208460abe4a3</t>
  </si>
  <si>
    <t>le temple</t>
  </si>
  <si>
    <t>3e69160f-3084-478b-a5d3-80069d12c309</t>
  </si>
  <si>
    <t>la natation</t>
  </si>
  <si>
    <t>5553dae5-8406-43a0-a9dc-761b39c130d0</t>
  </si>
  <si>
    <t>l'iris</t>
  </si>
  <si>
    <t>01901c6f-ea93-4669-b29a-a99c7ecfe24d</t>
  </si>
  <si>
    <t>tante</t>
  </si>
  <si>
    <t>681b1ceb-856d-4640-8a32-05c5e9ffd3dc</t>
  </si>
  <si>
    <t>cinquante</t>
  </si>
  <si>
    <t>562f60db-9425-400a-8829-c46bd1f122a5</t>
  </si>
  <si>
    <t>un pingouin</t>
  </si>
  <si>
    <t>a penguin</t>
  </si>
  <si>
    <t>ea0e5a47-9835-4234-a00a-e7788bb5c141</t>
  </si>
  <si>
    <t>l'infirmier [female:l'infirmière]</t>
  </si>
  <si>
    <t>147e57dc-a59a-4a44-a2fe-bcae4b9083a3</t>
  </si>
  <si>
    <t>la gare</t>
  </si>
  <si>
    <t>1c99ebe4-876d-4d6a-9124-fc708ca96cb7</t>
  </si>
  <si>
    <t>le tennis de table</t>
  </si>
  <si>
    <t>01fff7dc-4539-4a26-90d8-1f9e71d04c6b</t>
  </si>
  <si>
    <t>le genou</t>
  </si>
  <si>
    <t>e3ced74f-8b80-4872-95a5-4cabbb4e1f88</t>
  </si>
  <si>
    <t>neveu</t>
  </si>
  <si>
    <t>3936cad7-1cac-4afb-a46f-3a90b7f3c8f3</t>
  </si>
  <si>
    <t>soixante</t>
  </si>
  <si>
    <t>6b16d5a3-cc57-4d60-9f08-5e8585db60fd</t>
  </si>
  <si>
    <t>un cochon</t>
  </si>
  <si>
    <t>a pig</t>
  </si>
  <si>
    <t>567c4c66-2c52-4bf2-8392-fe1eae0842de</t>
  </si>
  <si>
    <t>le pharmacien [female:la pharmacienne]</t>
  </si>
  <si>
    <t>cd7525f6-0e6f-4401-ab63-3f0b567d8647</t>
  </si>
  <si>
    <t>le zoo</t>
  </si>
  <si>
    <t>6760138a-b055-4c4e-979e-865c820ddff8</t>
  </si>
  <si>
    <t>le tennis</t>
  </si>
  <si>
    <t>41e5500c-e75c-4f77-8d02-b4a0fc2950a7</t>
  </si>
  <si>
    <t>la jambe</t>
  </si>
  <si>
    <t>a1b2797f-37ec-46ad-ada7-a132903c5436</t>
  </si>
  <si>
    <t>nièce</t>
  </si>
  <si>
    <t>54ae183e-ee30-4afe-8a3e-4db611716176</t>
  </si>
  <si>
    <t>soixante-dix</t>
  </si>
  <si>
    <t>7d10ba45-ec66-4d7d-9efa-77d558446146</t>
  </si>
  <si>
    <t>un lapin</t>
  </si>
  <si>
    <t>a rabbit</t>
  </si>
  <si>
    <t>d37f4093-196e-4729-b80f-155a77caaad1</t>
  </si>
  <si>
    <t>le photographe [female:la photographe]</t>
  </si>
  <si>
    <t>77be3db9-8923-49e3-814d-c1ea1bfe6390</t>
  </si>
  <si>
    <t>le volleyball</t>
  </si>
  <si>
    <t>2fbfe7ba-53ee-41dc-8a34-d9473ae4362b</t>
  </si>
  <si>
    <t>la lèvre</t>
  </si>
  <si>
    <t>a5008d4c-9ced-47cc-acad-4eee1e590ef8</t>
  </si>
  <si>
    <t>cousin</t>
  </si>
  <si>
    <t>bf217a81-e2fe-494a-9d65-94a7041883f3</t>
  </si>
  <si>
    <t>quatre-vingts</t>
  </si>
  <si>
    <t>9ad9143d-22ab-4e29-894d-4f6cc00c6510</t>
  </si>
  <si>
    <t>un rhinocéros</t>
  </si>
  <si>
    <t>a rhinoceros</t>
  </si>
  <si>
    <t>cd4ade6f-ba32-4358-9382-49131b88d095</t>
  </si>
  <si>
    <t>le pilote</t>
  </si>
  <si>
    <t>785d0d8a-00c6-4567-a605-d1a1cf7b8c72</t>
  </si>
  <si>
    <t>la lutte</t>
  </si>
  <si>
    <t>05c05bb8-390a-4828-a6db-e4d1488c9a9e</t>
  </si>
  <si>
    <t>le cou</t>
  </si>
  <si>
    <t>0004083f-ff49-457a-8e37-0033d9645151</t>
  </si>
  <si>
    <t>cousine</t>
  </si>
  <si>
    <t>18fb8abf-1a27-4ecd-84d9-0b48a6cec542</t>
  </si>
  <si>
    <t>quatre-vingt-dix</t>
  </si>
  <si>
    <t>4d7fe93b-0205-4a50-a7f3-9494bc76c3e1</t>
  </si>
  <si>
    <t>un requin</t>
  </si>
  <si>
    <t>a shark</t>
  </si>
  <si>
    <t>18b22bd3-d15d-4035-9155-1fb616da6956</t>
  </si>
  <si>
    <t>le plombier</t>
  </si>
  <si>
    <t>212d8168-7eec-4c66-8811-449828540bc3</t>
  </si>
  <si>
    <t>le nez</t>
  </si>
  <si>
    <t>5ff59128-a365-43db-82ae-5649c551f6ec</t>
  </si>
  <si>
    <t>beau-père</t>
  </si>
  <si>
    <t>stepfather / father-in-law</t>
  </si>
  <si>
    <t>e9864106-dab7-448d-b22a-8d22dc8a7dac</t>
  </si>
  <si>
    <t>cent</t>
  </si>
  <si>
    <t>fca34b80-588a-4a51-8654-17d58d2b5a52</t>
  </si>
  <si>
    <t>un mouton</t>
  </si>
  <si>
    <t>a sheep</t>
  </si>
  <si>
    <t>3ecece35-c522-4914-8f6d-362a29da920b</t>
  </si>
  <si>
    <t>le policier [female:la policière]</t>
  </si>
  <si>
    <t>52349180-1ba6-4a05-8178-175e904ffce0</t>
  </si>
  <si>
    <t>la narine</t>
  </si>
  <si>
    <t>88174262-05c0-4ba4-a539-088f1fb5ffa5</t>
  </si>
  <si>
    <t>belle-mère</t>
  </si>
  <si>
    <t>stepmother / mother-in-law</t>
  </si>
  <si>
    <t>6ec8ef98-14e7-4198-b9d8-d0ceb0ef3235</t>
  </si>
  <si>
    <t>eb898268-57cb-4cea-8924-cc2ad9ca4767</t>
  </si>
  <si>
    <t>un serpent</t>
  </si>
  <si>
    <t>a snake</t>
  </si>
  <si>
    <t>9dc088c8-893f-4d67-81e1-cdeb9e89913b</t>
  </si>
  <si>
    <t>le programmeur [female:la programmeuse]</t>
  </si>
  <si>
    <t>662ef915-c56f-46d4-889c-f76266cb97f7</t>
  </si>
  <si>
    <t>l'épaule [feminine]</t>
  </si>
  <si>
    <t>00158e55-9740-4e54-9825-098d2087479f</t>
  </si>
  <si>
    <t>beau-frère</t>
  </si>
  <si>
    <t>stepbrother / brother-in-law</t>
  </si>
  <si>
    <t>b1b98b71-11c5-470b-a617-3fd13d2b5c55</t>
  </si>
  <si>
    <t>un-million</t>
  </si>
  <si>
    <t>c8b818eb-007f-4947-b3a1-030ff087938b</t>
  </si>
  <si>
    <t>un écureuil</t>
  </si>
  <si>
    <t>a squirrel</t>
  </si>
  <si>
    <t>36556cd9-744a-4fec-add6-f5df71fd7c29</t>
  </si>
  <si>
    <t>le psychologue [female:la psychologue]</t>
  </si>
  <si>
    <t>bcd2af50-94f8-482d-8454-1fad93d05632</t>
  </si>
  <si>
    <t>la cuisse</t>
  </si>
  <si>
    <t>fa5248ae-079e-4783-8ed5-7979c665e374</t>
  </si>
  <si>
    <t>belle-sɶur</t>
  </si>
  <si>
    <t>stepsister / sister-in-law</t>
  </si>
  <si>
    <t>8096eacf-b5a3-4ab9-9eb9-f81f63e2b72b</t>
  </si>
  <si>
    <t>un-milliard</t>
  </si>
  <si>
    <t>2f453840-fdf3-41bb-ae66-dd0cd547cac8</t>
  </si>
  <si>
    <t>un tigre</t>
  </si>
  <si>
    <t>a tiger</t>
  </si>
  <si>
    <t>ecee1bf2-cc83-4d28-b9df-1fc1859765f7</t>
  </si>
  <si>
    <t>le réceptionniste [female:la réceptionniste]</t>
  </si>
  <si>
    <t>the receptionist</t>
  </si>
  <si>
    <t>7aca24ee-3cf3-4eac-8b5c-e698677d3f76</t>
  </si>
  <si>
    <t>le pouce</t>
  </si>
  <si>
    <t>87605f84-900e-4da8-ae61-b9d92719cc16</t>
  </si>
  <si>
    <t>demi-frère</t>
  </si>
  <si>
    <t>half-brother</t>
  </si>
  <si>
    <t>b4812345-25bf-4aa6-bc76-1baa8dca3066</t>
  </si>
  <si>
    <t>une baleine</t>
  </si>
  <si>
    <t>a whale</t>
  </si>
  <si>
    <t>7f634763-8af5-4821-93d7-6bbfc53a323c</t>
  </si>
  <si>
    <t>le vendeur [female:la vendeuse]</t>
  </si>
  <si>
    <t>80040aea-d228-4e24-b284-913a343ff96e</t>
  </si>
  <si>
    <t>l'orteil [masculine]</t>
  </si>
  <si>
    <t>eab5bb6a-858f-422f-ad7f-e6cfc18372bd</t>
  </si>
  <si>
    <t>demi-sɶur</t>
  </si>
  <si>
    <t>half-sister</t>
  </si>
  <si>
    <t>937c60e6-3f7d-4a7d-9bce-7d58301d9941</t>
  </si>
  <si>
    <t>un zèbre</t>
  </si>
  <si>
    <t>a zebra</t>
  </si>
  <si>
    <t>8deb1a2a-3dfb-43e5-86f6-b5bdefe08338</t>
  </si>
  <si>
    <t>le chanteur [female:la chanteuse]</t>
  </si>
  <si>
    <t>8a017c3b-4443-43bf-910e-77ef8fe82496</t>
  </si>
  <si>
    <t>l'ongle d'orteil</t>
  </si>
  <si>
    <t>9cf20135-569c-4f60-91ff-0e8df678ec12</t>
  </si>
  <si>
    <t>gendre</t>
  </si>
  <si>
    <t>0d8037ef-b658-48dd-94d2-5c191e9f6785</t>
  </si>
  <si>
    <t>l'enseignant [female:l'enseignante]</t>
  </si>
  <si>
    <t>f34bdfde-e4c1-4a10-9eea-a3599d958ef3</t>
  </si>
  <si>
    <t>la langue</t>
  </si>
  <si>
    <t>b0fecf12-f3eb-42b1-8ac7-97881d06abf8</t>
  </si>
  <si>
    <t>bru</t>
  </si>
  <si>
    <t>8a734a47-73f5-4b0e-89a9-c8f4f72afe77</t>
  </si>
  <si>
    <t>le serveur [female:la serveuse]</t>
  </si>
  <si>
    <t>02a73b0a-3878-4196-aac3-faa7440b11b7</t>
  </si>
  <si>
    <t>parrain</t>
  </si>
  <si>
    <t>godfather</t>
  </si>
  <si>
    <t>17981871-7c9e-4318-9eae-b5e11fe90b0d</t>
  </si>
  <si>
    <t>marraine</t>
  </si>
  <si>
    <t>godmother</t>
  </si>
  <si>
    <t>ae40e85c-1b1c-4f57-b49a-079bd05a16a2</t>
  </si>
  <si>
    <t>filleul</t>
  </si>
  <si>
    <t>godson</t>
  </si>
  <si>
    <t>d6b2fb9b-c6e8-4eb0-aca1-22023f9710e6</t>
  </si>
  <si>
    <t>filleule</t>
  </si>
  <si>
    <t>goddaughter</t>
  </si>
  <si>
    <t>9184315e-9251-4177-b206-02b40980d33b</t>
  </si>
  <si>
    <t>0dc44f70-cf43-4692-9871-03bb56e143f5</t>
  </si>
  <si>
    <t>d6a7fe73-32e4-4613-bf84-9e8b852b18a5</t>
  </si>
  <si>
    <t>dec696c2-3755-4e12-b6ab-6d11f79fa7f2</t>
  </si>
  <si>
    <t>a26d5981-23fc-44ae-bc5e-0d2e08900819</t>
  </si>
  <si>
    <t>22c20ed5-aa08-45c9-8c9f-d51aabaa7bb0</t>
  </si>
  <si>
    <t>527b7d24-38a6-4390-adba-13d093a04617</t>
  </si>
  <si>
    <t>c572ba8b-7df7-4a16-8010-e08e0c5ab60a</t>
  </si>
  <si>
    <t>868eec4d-c539-4bd2-b604-2db3c0cbb5fa</t>
  </si>
  <si>
    <t>1afa36bc-1119-422b-9771-36118e382123</t>
  </si>
  <si>
    <t>25d2ef56-c67e-4339-98a5-45a0d1a14ae0</t>
  </si>
  <si>
    <t>61eb09d6-f8ec-471c-86a5-241c907998ed</t>
  </si>
  <si>
    <t>9c8a483e-79f7-42bd-ab2d-d562ae318a6a</t>
  </si>
  <si>
    <t>d2b7195e-c179-4d84-9ef5-85a29502a8ac</t>
  </si>
  <si>
    <t>34ebb36e-1342-4412-81c0-775b71d897e9</t>
  </si>
  <si>
    <t>b5cdc8f0-08e2-4cec-a607-384ba380de06</t>
  </si>
  <si>
    <t>153a6277-a7f7-4cdd-9959-004636ad8d52</t>
  </si>
  <si>
    <t>35d2a49a-cc90-41b3-9342-4d590b9aa598</t>
  </si>
  <si>
    <t>b105840a-5bbc-482e-baa4-741caa38d0c6</t>
  </si>
  <si>
    <t>fdb44a68-48c7-4b12-ac75-9311bc0463e9</t>
  </si>
  <si>
    <t>es-en</t>
  </si>
  <si>
    <t>Medical and Health</t>
  </si>
  <si>
    <t>Media</t>
  </si>
  <si>
    <t>https://en.wikibooks.org/wiki/Spanish/Lesson_4</t>
  </si>
  <si>
    <t>https://en.wikibooks.org/wiki/Spanish/Lesson_8</t>
  </si>
  <si>
    <t>https://en.wikibooks.org/wiki/Spanish/Lesson_3</t>
  </si>
  <si>
    <t>https://en.wikibooks.org/wiki/Spanish/Lesson_5</t>
  </si>
  <si>
    <t>https://en.wikibooks.org/wiki/Spanish/Lesson_9</t>
  </si>
  <si>
    <t>8712c196-43e6-43e5-a47f-b6b9b0e69b7e</t>
  </si>
  <si>
    <t>d6de3425-7594-4e98-ad20-eff08a038873</t>
  </si>
  <si>
    <t>dfb98992-2db0-47f8-9539-9ff774e9c170</t>
  </si>
  <si>
    <t>5bb0972e-0cfd-40af-8ad7-b9c0d8dbd744</t>
  </si>
  <si>
    <t>bb346729-b848-4260-b74b-4bbf36e3f284</t>
  </si>
  <si>
    <t>c15701b9-a9ff-402a-bf6a-09df876cb79b</t>
  </si>
  <si>
    <t>2c492c2f-cdb4-4f4e-8d6b-fa6fb11e4e08</t>
  </si>
  <si>
    <t>1ff5e0b3-a485-4e21-9810-97281254d69e</t>
  </si>
  <si>
    <t>848c5700-6e11-4cfb-a8cf-791c4c00c1d0</t>
  </si>
  <si>
    <t>d0dae6b3-546b-48ee-a446-fb25f84dc2f7</t>
  </si>
  <si>
    <t>14989d21-8ab3-43d2-ac22-0fecbf7445e6</t>
  </si>
  <si>
    <t>87038521-360d-4f22-9734-c4e0bc7e0a0b</t>
  </si>
  <si>
    <t>837d1591-6ff3-4a9e-b908-de21d6f63cf8</t>
  </si>
  <si>
    <t>004694e0-9c0d-4fa7-ba54-75627bf3ffb7</t>
  </si>
  <si>
    <t>b2bebbbb-b294-4b55-9a1b-0f5aea0b2851</t>
  </si>
  <si>
    <t>4d7a66da-875a-440e-b201-58e141128ecd</t>
  </si>
  <si>
    <t>9b5e8817-fbe8-442c-ae40-8dccd0ff6a55</t>
  </si>
  <si>
    <t>3c2a6aff-397f-4e3c-91f7-2490a2419828</t>
  </si>
  <si>
    <t>e41ff948-59a3-4285-8d14-852ac9d50ee0</t>
  </si>
  <si>
    <t>56866841-21f3-4c59-b171-a0ca9f1e2109</t>
  </si>
  <si>
    <t>a218eb7a-1b84-4035-9809-57a911b3067f</t>
  </si>
  <si>
    <t>b428d7cd-bda6-4a62-aa2d-f237c2a5422e</t>
  </si>
  <si>
    <t>86271f23-cf80-4e7d-94e8-025bd31a12d5</t>
  </si>
  <si>
    <t>80f21aee-688c-4878-b515-12c227b26c26</t>
  </si>
  <si>
    <t>9717b661-a9aa-4b46-8949-32c2cb2a9cae</t>
  </si>
  <si>
    <t>e2fef9c1-b03a-42a8-bc8f-009ecb6d4b01</t>
  </si>
  <si>
    <t>6e772323-054a-4a34-9150-11dc10eff4d0</t>
  </si>
  <si>
    <t>3777c608-c951-4b81-a39b-53180bd39891</t>
  </si>
  <si>
    <t>51c0339d-c2d8-43c2-bfac-6fc1d5f221c4</t>
  </si>
  <si>
    <t>2e2d1013-60e9-40bc-8742-36331886b482</t>
  </si>
  <si>
    <t>3057f924-d923-426d-9a24-428dba96190a</t>
  </si>
  <si>
    <t>666d6cda-ca18-43f1-a24e-705ab8e7b4ab</t>
  </si>
  <si>
    <t>f8fd5592-65e0-48b9-905b-ad6e8c77ca72</t>
  </si>
  <si>
    <t>73e224d6-e2b3-4a12-8629-3cd0fe8db0b4</t>
  </si>
  <si>
    <t>4efc2d5b-3ed3-4b1c-83fe-8fd6ba72bac9</t>
  </si>
  <si>
    <t>bafcc0d2-b237-4ff2-8daa-4d6907fb4bff</t>
  </si>
  <si>
    <t>5fa11e72-215b-4a88-bdda-39b8ebfc4a61</t>
  </si>
  <si>
    <t>99ec9a47-b75f-4498-8152-1fddd46b830d</t>
  </si>
  <si>
    <t>37389be3-0be8-49e3-b02a-d1a6753cb4a5</t>
  </si>
  <si>
    <t>bca31d05-3981-49a7-963a-8079b0ae0300</t>
  </si>
  <si>
    <t>2d544166-20cc-4030-ae01-aa7862d4730d</t>
  </si>
  <si>
    <t>f25c7f90-bce0-4670-9914-c9d860fd3b19</t>
  </si>
  <si>
    <t>30fd482d-3309-4a0a-943f-5250e26e19e7</t>
  </si>
  <si>
    <t>2b073fa3-0105-4977-a70e-aa4b55250609</t>
  </si>
  <si>
    <t>2835c9e3-1bd1-41c8-b2ee-b4f3fa9595dd</t>
  </si>
  <si>
    <t>en-en</t>
  </si>
  <si>
    <t>5a6535eb-3ea7-4cbf-94ae-03dc23dbc646</t>
  </si>
  <si>
    <t>cero</t>
  </si>
  <si>
    <t>5e8e9231-5509-48d5-a94f-7b25a96f8535</t>
  </si>
  <si>
    <t>el pájaro</t>
  </si>
  <si>
    <t>edd61e19-9f90-4ba7-9b53-93d7539eaf31</t>
  </si>
  <si>
    <t>negro</t>
  </si>
  <si>
    <t>9b207d4b-7468-44fc-b479-84421759ed4f</t>
  </si>
  <si>
    <t>el aguacate</t>
  </si>
  <si>
    <t>2e36a6d4-84f3-46b3-a7fd-af21b4374fac</t>
  </si>
  <si>
    <t>enojado [female:enojada]</t>
  </si>
  <si>
    <t>4d68c045-7331-480f-b1d1-51e8b00c6641</t>
  </si>
  <si>
    <t>contable</t>
  </si>
  <si>
    <t>71d4256c-30fd-4eea-96ff-36c85c17f262</t>
  </si>
  <si>
    <t>el aire acondicionado</t>
  </si>
  <si>
    <t>e6d8e45b-5ad3-491e-b0c0-e98520cb8c73</t>
  </si>
  <si>
    <t>el bikini</t>
  </si>
  <si>
    <t>37dff61e-94e9-41f6-bb6e-64f38445db32</t>
  </si>
  <si>
    <t>la mochila</t>
  </si>
  <si>
    <t>f4188677-ec02-492a-b2ba-e81deb7ee85c</t>
  </si>
  <si>
    <t>el aeropuerto</t>
  </si>
  <si>
    <t>63f50e47-7978-4897-b548-9d1a807c0983</t>
  </si>
  <si>
    <t>el fútbol americano</t>
  </si>
  <si>
    <t>16b4ee5e-13c3-4ef2-9cdb-8f096dc86cec</t>
  </si>
  <si>
    <t>el vientre</t>
  </si>
  <si>
    <t>the abdomen; stomach</t>
  </si>
  <si>
    <t>7cf9bd1f-54df-4dbc-af02-d2856b989f77</t>
  </si>
  <si>
    <t>el sillón</t>
  </si>
  <si>
    <t>d63c2bdf-2ed6-46b3-98cf-b5c78224f871</t>
  </si>
  <si>
    <t>el balcón</t>
  </si>
  <si>
    <t>cde21d62-d394-4a84-92f5-8ad922a93c41</t>
  </si>
  <si>
    <t>el tazón</t>
  </si>
  <si>
    <t>01f9990d-3a02-43f7-bfcd-09749144af24</t>
  </si>
  <si>
    <t>los padres</t>
  </si>
  <si>
    <t>497ef95e-b4a6-45e0-a614-89adc982302b</t>
  </si>
  <si>
    <t>la salud</t>
  </si>
  <si>
    <t>the health</t>
  </si>
  <si>
    <t>07cebbbb-09e8-4ff2-a756-7df09bec82a3</t>
  </si>
  <si>
    <t>el lunes</t>
  </si>
  <si>
    <t>167f3f36-8835-4a73-83b9-409f7bf21809</t>
  </si>
  <si>
    <t>el profesor [female:la profesora]</t>
  </si>
  <si>
    <t>the teacher, the professor</t>
  </si>
  <si>
    <t>18fd9069-915f-455b-89a8-f98ad3bb9993</t>
  </si>
  <si>
    <t>el artículo</t>
  </si>
  <si>
    <t>article</t>
  </si>
  <si>
    <t>b3759403-a104-46b7-bf94-369e00158ed2</t>
  </si>
  <si>
    <t>a7ee47aa-038c-4545-a6da-a82e3fc9e55b</t>
  </si>
  <si>
    <t>el gato</t>
  </si>
  <si>
    <t>de2ebace-15b3-4391-8ef3-315360b329e5</t>
  </si>
  <si>
    <t>azul</t>
  </si>
  <si>
    <t>765e4f54-b98d-458f-bf0a-d5e4ebf7bc5e</t>
  </si>
  <si>
    <t>la manzana</t>
  </si>
  <si>
    <t>e71167f9-fc3f-46eb-9004-ad357c161e09</t>
  </si>
  <si>
    <t>aburrido [female:aburrida]</t>
  </si>
  <si>
    <t>6e70b33d-a7a6-4878-ab9f-c8a265801f1f</t>
  </si>
  <si>
    <t>a8a7e5e0-1e96-4716-af12-96c70553578a</t>
  </si>
  <si>
    <t>la licuadora</t>
  </si>
  <si>
    <t>484eaf86-1aba-4e1a-9203-232c3d1e3d6a</t>
  </si>
  <si>
    <t>la blusa</t>
  </si>
  <si>
    <t>f848f469-92c4-4267-81b2-c9ecd4477c94</t>
  </si>
  <si>
    <t>la pizarra</t>
  </si>
  <si>
    <t>77a7073a-5644-4ae8-95b9-3f90778a7929</t>
  </si>
  <si>
    <t>el parque de atracciones</t>
  </si>
  <si>
    <t>767c0b9a-1138-410d-909f-7b56b7e3e904</t>
  </si>
  <si>
    <t>el tiro con arco</t>
  </si>
  <si>
    <t>2cd1cce5-b263-418c-a063-ab74a2f49e99</t>
  </si>
  <si>
    <t>el tobillo</t>
  </si>
  <si>
    <t>e4ce28df-ac37-4e84-881d-c148579c2642</t>
  </si>
  <si>
    <t>la cama</t>
  </si>
  <si>
    <t>b1f454ec-655b-416c-8d9f-a10cf24853ec</t>
  </si>
  <si>
    <t>el cuarto de baño</t>
  </si>
  <si>
    <t>6ceba6b0-7598-4083-bad5-57e2efb2dfe3</t>
  </si>
  <si>
    <t>los palillos</t>
  </si>
  <si>
    <t>7109e593-ff8a-4c1f-b5aa-5bcadd55e3fb</t>
  </si>
  <si>
    <t>el padre [synonym:papá]</t>
  </si>
  <si>
    <t>21c9136c-3d64-44e5-8e89-cdea7e60c3c9</t>
  </si>
  <si>
    <t>la enfermedad</t>
  </si>
  <si>
    <t>the disease</t>
  </si>
  <si>
    <t>c8cae0ac-e7fa-43b8-bc74-08172a2ffe7d</t>
  </si>
  <si>
    <t>el martes</t>
  </si>
  <si>
    <t>6bb1d01e-b2cc-4790-bc33-e3c6348c1351</t>
  </si>
  <si>
    <t>el maestro [female:la maestra]</t>
  </si>
  <si>
    <t>the primary school teacher</t>
  </si>
  <si>
    <t>14b588fb-894b-48d6-af58-0e7d2794fa3c</t>
  </si>
  <si>
    <t>la cadena</t>
  </si>
  <si>
    <t>network</t>
  </si>
  <si>
    <t>6fe1bfd9-9332-4ce8-94a2-4c8a938f9425</t>
  </si>
  <si>
    <t>dos</t>
  </si>
  <si>
    <t>beab3436-8ba6-4623-a34d-6710a63a8f51</t>
  </si>
  <si>
    <t>el pollo</t>
  </si>
  <si>
    <t>f19a8912-f3c4-47a9-98db-d3bf4c603773</t>
  </si>
  <si>
    <t>marrón</t>
  </si>
  <si>
    <t>97278d91-454a-4ef7-b70b-15891b2f9df7</t>
  </si>
  <si>
    <t>el plátano</t>
  </si>
  <si>
    <t>50b1e253-539a-4582-9a7d-fdfaa60476ba</t>
  </si>
  <si>
    <t>confundido [female:confundida]</t>
  </si>
  <si>
    <t>c47184dc-496e-4be3-a690-f6cdb0568c2a</t>
  </si>
  <si>
    <t>actriz</t>
  </si>
  <si>
    <t>9a31f771-8cd0-4edf-afd6-9d8dd1a079ad</t>
  </si>
  <si>
    <t>el lavavajillas</t>
  </si>
  <si>
    <t>212fc7da-60ce-4a3e-8242-9701359a3534</t>
  </si>
  <si>
    <t>el sujetador</t>
  </si>
  <si>
    <t>c83ce9f0-88dd-405f-90b6-1e60f743f789</t>
  </si>
  <si>
    <t>el libro</t>
  </si>
  <si>
    <t>57e81095-1e18-406f-a9e6-0c707d60847a</t>
  </si>
  <si>
    <t>el apartamento</t>
  </si>
  <si>
    <t>9296e25e-8ba7-485e-aec1-b5b73801c349</t>
  </si>
  <si>
    <t>el bádminton</t>
  </si>
  <si>
    <t>a660c72d-bd99-4f18-ad26-cb495f560765</t>
  </si>
  <si>
    <t>el brazo</t>
  </si>
  <si>
    <t>f81e403c-3189-47aa-a618-3a4fb4b55391</t>
  </si>
  <si>
    <t>la estantería para libros</t>
  </si>
  <si>
    <t>8f2fc0bb-d857-4d12-a61c-090bb12797e1</t>
  </si>
  <si>
    <t>el dormitorio</t>
  </si>
  <si>
    <t>d5b08ea7-86f3-4842-b017-4857de6c0343</t>
  </si>
  <si>
    <t>la olla</t>
  </si>
  <si>
    <t>the pot</t>
  </si>
  <si>
    <t>e6e9d335-0ef4-45f2-ade2-829b6a739523</t>
  </si>
  <si>
    <t>la madre [synonym:mamá]</t>
  </si>
  <si>
    <t>deae5585-3571-4097-9541-0fffe4f3893f</t>
  </si>
  <si>
    <t>el dolor</t>
  </si>
  <si>
    <t>the pain</t>
  </si>
  <si>
    <t>895aa350-6dfb-4a98-8f2c-05884d640346</t>
  </si>
  <si>
    <t>el miércoles</t>
  </si>
  <si>
    <t>f9ffc72f-c529-473b-a167-1c3774029b58</t>
  </si>
  <si>
    <t>el rector [female:la rectora]</t>
  </si>
  <si>
    <t>the university president, the school principal</t>
  </si>
  <si>
    <t>58c8737d-0b81-47fb-8e37-f9d910acf830</t>
  </si>
  <si>
    <t>el canal</t>
  </si>
  <si>
    <t>channel</t>
  </si>
  <si>
    <t>8c5a7669-2194-45c8-97d8-0e187e07871d</t>
  </si>
  <si>
    <t>tres</t>
  </si>
  <si>
    <t>8c511d00-11cb-45fc-82f6-0f21f1ffe746</t>
  </si>
  <si>
    <t>la vaca</t>
  </si>
  <si>
    <t>5fb65134-2caf-4aec-8c65-f8cb4c34eac8</t>
  </si>
  <si>
    <t>4ca8291b-146b-490d-b46c-dcf062fe2c71</t>
  </si>
  <si>
    <t>29915888-c146-4ab7-a8d3-c08063596638</t>
  </si>
  <si>
    <t>decepcionado [female:decepcionada]</t>
  </si>
  <si>
    <t>972bb90e-0522-4ac2-b298-b4ee641df88f</t>
  </si>
  <si>
    <t>arquitecto [female:arquitecta]</t>
  </si>
  <si>
    <t>0ea645aa-94ae-40f2-bfeb-2691947aeb1d</t>
  </si>
  <si>
    <t>la secadora</t>
  </si>
  <si>
    <t>f0b56d5f-8488-41f1-ab2c-88f73f29e5a8</t>
  </si>
  <si>
    <t>el gorro</t>
  </si>
  <si>
    <t>246cde33-04dc-4b27-8920-aae51b057f85</t>
  </si>
  <si>
    <t>la calculadora</t>
  </si>
  <si>
    <t>17e8081a-a135-4e23-8854-48738e351e7a</t>
  </si>
  <si>
    <t>el acuario</t>
  </si>
  <si>
    <t>6081873e-4f8e-4a66-be8f-4b4f3351bb01</t>
  </si>
  <si>
    <t>el béisbol</t>
  </si>
  <si>
    <t>1fe7a2e1-3769-4688-af68-5b2fc931b167</t>
  </si>
  <si>
    <t>la axila</t>
  </si>
  <si>
    <t>4b5635f3-8b67-4274-9727-993ef3eba269</t>
  </si>
  <si>
    <t>la cuna</t>
  </si>
  <si>
    <t>e6c4cb39-79b4-4edb-8515-21ef5f4f6eef</t>
  </si>
  <si>
    <t>el techo</t>
  </si>
  <si>
    <t>f6c72bc0-e132-4121-aa69-e54f8a3294ba</t>
  </si>
  <si>
    <t>la taza</t>
  </si>
  <si>
    <t>e2ccd024-42e9-46e2-a431-0fb926e1abdf</t>
  </si>
  <si>
    <t>los hijos</t>
  </si>
  <si>
    <t>be339219-be6c-4e49-8b50-f9fc9d72f087</t>
  </si>
  <si>
    <t>el dolor de cabeza</t>
  </si>
  <si>
    <t>the headache</t>
  </si>
  <si>
    <t>cd64fbb1-1cb3-4049-9a3b-f7990420e799</t>
  </si>
  <si>
    <t>el jueves</t>
  </si>
  <si>
    <t>ffc9d49a-d103-47bc-bb81-2c43293f3316</t>
  </si>
  <si>
    <t>el colegio</t>
  </si>
  <si>
    <t>the primary school (Spain), the K-12 school (Chile)</t>
  </si>
  <si>
    <t>e911a055-5053-436a-83e8-c96e5ac6d5a4</t>
  </si>
  <si>
    <t>el comentarista [female:la comentarista]</t>
  </si>
  <si>
    <t>commentator</t>
  </si>
  <si>
    <t>93f0a681-0c53-48a8-b0dc-02382a4ffc03</t>
  </si>
  <si>
    <t>cuatro</t>
  </si>
  <si>
    <t>7a479190-a14e-4d02-9f9b-372f9feae153</t>
  </si>
  <si>
    <t>el ciervo</t>
  </si>
  <si>
    <t>895c0217-208a-453d-aac6-3c3473a845e1</t>
  </si>
  <si>
    <t>gris</t>
  </si>
  <si>
    <t>07270722-be85-4185-a06f-0e62e1384b71</t>
  </si>
  <si>
    <t>el arándano</t>
  </si>
  <si>
    <t>bb3312bd-c246-42a3-9907-b402308b800c</t>
  </si>
  <si>
    <t>avergonzado [female:avergonzada]</t>
  </si>
  <si>
    <t>101a3284-d53a-40cf-bf76-8fcf17ecdd0c</t>
  </si>
  <si>
    <t>astronauta</t>
  </si>
  <si>
    <t>d035ed0c-4f46-417e-a4bb-f577f7716f9f</t>
  </si>
  <si>
    <t>el ventilador</t>
  </si>
  <si>
    <t>ac145d3b-630b-4039-931b-21a927a76d72</t>
  </si>
  <si>
    <t>la ropa</t>
  </si>
  <si>
    <t>2e266a8d-83a1-48f7-baf7-04e6abed3d0a</t>
  </si>
  <si>
    <t>la silla</t>
  </si>
  <si>
    <t>6189ee63-77a1-44f9-8f90-9bb0b72ef189</t>
  </si>
  <si>
    <t>el banco</t>
  </si>
  <si>
    <t>91ee6176-b6ca-48f4-934a-0cadcfdbec1b</t>
  </si>
  <si>
    <t>el baloncesto</t>
  </si>
  <si>
    <t>3f6876c5-90f7-48e6-9037-02b828473df8</t>
  </si>
  <si>
    <t>la espalda</t>
  </si>
  <si>
    <t>6784f721-924b-49b5-b39c-28e4e8027b2a</t>
  </si>
  <si>
    <t>b722ef40-d9a7-4272-9a00-b0d55abc1c1f</t>
  </si>
  <si>
    <t>el pasillo</t>
  </si>
  <si>
    <t>e18ef292-9a7a-473c-9b72-43484088d535</t>
  </si>
  <si>
    <t>el tenedor</t>
  </si>
  <si>
    <t>6acbc124-8426-4840-98c1-fb8fcbf4c3cf</t>
  </si>
  <si>
    <t>el hijo</t>
  </si>
  <si>
    <t>f806f1c5-a1cc-4fc7-9904-0393ea543fbf</t>
  </si>
  <si>
    <t>el dolor de estómago</t>
  </si>
  <si>
    <t>the stomachache</t>
  </si>
  <si>
    <t>43b1566c-cc27-4ef6-b6bc-08c4a6872dff</t>
  </si>
  <si>
    <t>el viernes</t>
  </si>
  <si>
    <t>5a6f1c6d-0bed-41e9-94e2-b2173d5f023d</t>
  </si>
  <si>
    <t>la escuela</t>
  </si>
  <si>
    <t>the school (all senses), the primary School (Chile)</t>
  </si>
  <si>
    <t>f9d7089e-bbe3-49db-a14f-dcc3fa6abc11</t>
  </si>
  <si>
    <t>el crítico [female:la crítica]</t>
  </si>
  <si>
    <t>critic</t>
  </si>
  <si>
    <t>e008d1f2-fa7a-4118-b40b-582b4f74ffc5</t>
  </si>
  <si>
    <t>cinco</t>
  </si>
  <si>
    <t>4e3f68a6-a771-4db5-aa45-ce615c07b522</t>
  </si>
  <si>
    <t>el perro</t>
  </si>
  <si>
    <t>91ffe913-3e06-47a4-8bfc-c68f2221c79f</t>
  </si>
  <si>
    <t>naranja</t>
  </si>
  <si>
    <t>ddf4160b-ced3-4026-b635-4392f133141a</t>
  </si>
  <si>
    <t>la cereza</t>
  </si>
  <si>
    <t>6d72da07-b13a-44e8-be92-033ff1906507</t>
  </si>
  <si>
    <t>emocionado [female:emocionada]</t>
  </si>
  <si>
    <t>6d6d7d36-814e-43dd-9372-b5a2bbb8ef81</t>
  </si>
  <si>
    <t>astrónomo [female:astrónoma]</t>
  </si>
  <si>
    <t>917317dc-1a9b-4696-9bcf-0742e70b05ce</t>
  </si>
  <si>
    <t>la plancha</t>
  </si>
  <si>
    <t>99da9d26-28ca-46be-b383-5eb03386b309</t>
  </si>
  <si>
    <t>el vestido</t>
  </si>
  <si>
    <t>4453da53-7ba0-414c-848b-eba99721f580</t>
  </si>
  <si>
    <t>la computadora</t>
  </si>
  <si>
    <t>e521e1fb-538f-4250-90ad-8959e2363c2a</t>
  </si>
  <si>
    <t>el bar</t>
  </si>
  <si>
    <t>18099d30-3e92-466b-8476-69bc57f5fca7</t>
  </si>
  <si>
    <t>el boxeo</t>
  </si>
  <si>
    <t>5210d0b6-88fb-49ee-b6ae-b5450702d101</t>
  </si>
  <si>
    <t>73dee8f6-96df-4a23-826a-c859f896c050</t>
  </si>
  <si>
    <t>el armario</t>
  </si>
  <si>
    <t>3b6faf06-5849-4a09-b9ae-979982225652</t>
  </si>
  <si>
    <t>el comedor</t>
  </si>
  <si>
    <t>e62ee0a8-85a9-4681-a12a-4c9b7618ff3d</t>
  </si>
  <si>
    <t>el sartén</t>
  </si>
  <si>
    <t>996058ba-daf8-4740-8327-8e656e12f8bc</t>
  </si>
  <si>
    <t>la hija</t>
  </si>
  <si>
    <t>e8d7856c-5a71-4ad1-ae66-8e62b9e522ce</t>
  </si>
  <si>
    <t>el resfriado</t>
  </si>
  <si>
    <t>the chill, the cold</t>
  </si>
  <si>
    <t>907dc59c-b7de-4e3b-8473-63dce6ebd9fa</t>
  </si>
  <si>
    <t>el sábado</t>
  </si>
  <si>
    <t>23fbc255-dae6-4a06-95c4-47141a433e76</t>
  </si>
  <si>
    <t>el instituto</t>
  </si>
  <si>
    <t>the secondary school (Spain)</t>
  </si>
  <si>
    <t>fbabd2f2-34d0-446a-97f1-d05cfa779d57</t>
  </si>
  <si>
    <t>en directo</t>
  </si>
  <si>
    <t>live</t>
  </si>
  <si>
    <t>9ed08637-1496-4be0-9ef4-221ee6d8b3f3</t>
  </si>
  <si>
    <t>seis</t>
  </si>
  <si>
    <t>5c8ad059-a6f7-4efa-bf2c-00e94d513b72</t>
  </si>
  <si>
    <t>el pato</t>
  </si>
  <si>
    <t>4e2e11b1-a467-4f52-a48e-2164d2817a7f</t>
  </si>
  <si>
    <t>rosado</t>
  </si>
  <si>
    <t>5b5e625d-5576-4c70-a1a2-22e3aea35cf7</t>
  </si>
  <si>
    <t>la uva</t>
  </si>
  <si>
    <t>b4dabb38-6caf-431a-9acc-9fbb1bd765be</t>
  </si>
  <si>
    <t>frustrado [female:frustrada]</t>
  </si>
  <si>
    <t>d63f1e90-1d83-4cf6-a853-85d2a1057130</t>
  </si>
  <si>
    <t>atleta</t>
  </si>
  <si>
    <t>40b98f94-64d8-4226-95ef-616f2ada2540</t>
  </si>
  <si>
    <t>la tetera</t>
  </si>
  <si>
    <t>b4f159d8-2609-41a1-8273-8fe2a582e6a1</t>
  </si>
  <si>
    <t>los guantes</t>
  </si>
  <si>
    <t>6e55f287-00d2-4deb-b545-9423bcfbee02</t>
  </si>
  <si>
    <t>los crayones</t>
  </si>
  <si>
    <t>the crayons</t>
  </si>
  <si>
    <t>5ecc2a90-45b3-4ba6-b61c-01509277377f</t>
  </si>
  <si>
    <t>la peluquería</t>
  </si>
  <si>
    <t>4546589e-2fc3-4f12-9b37-d75b2b1dda14</t>
  </si>
  <si>
    <t>la escalada</t>
  </si>
  <si>
    <t>ada8f29d-efd0-429e-9cad-f5bc7a56b34b</t>
  </si>
  <si>
    <t>las nalgas</t>
  </si>
  <si>
    <t>the bottom; buttocks</t>
  </si>
  <si>
    <t>3ddef5fb-9641-436c-a380-365a4136b606</t>
  </si>
  <si>
    <t>el perchero</t>
  </si>
  <si>
    <t>the coat rack</t>
  </si>
  <si>
    <t>9f8e9266-a7cc-449f-86bf-d6d6a6e6b644</t>
  </si>
  <si>
    <t>la puerta</t>
  </si>
  <si>
    <t>d98d0669-aa0b-4822-b025-2542f4c90acc</t>
  </si>
  <si>
    <t>el vaso</t>
  </si>
  <si>
    <t>6a472642-fa85-4883-baa4-ca5fa2fa9ba8</t>
  </si>
  <si>
    <t>los hermanos</t>
  </si>
  <si>
    <t>703ae72a-fd3b-477f-89f3-4a8df376ecd7</t>
  </si>
  <si>
    <t>la medicina</t>
  </si>
  <si>
    <t>the medicine</t>
  </si>
  <si>
    <t>99920cdc-8ff0-4758-b4af-97f475712b11</t>
  </si>
  <si>
    <t>el domingo</t>
  </si>
  <si>
    <t>f81809c9-ec29-474f-90f7-9575e5911541</t>
  </si>
  <si>
    <t>el liceo</t>
  </si>
  <si>
    <t>the secondary school (Chile)</t>
  </si>
  <si>
    <t>233a3bba-ab49-41af-91ea-16413dd0b542</t>
  </si>
  <si>
    <t>la estación de radio</t>
  </si>
  <si>
    <t>radio station</t>
  </si>
  <si>
    <t>2b6b92b4-b0fd-4e2a-a59b-ec8b81ada5e5</t>
  </si>
  <si>
    <t>siete</t>
  </si>
  <si>
    <t>9d5961ce-969e-463d-b294-963e96681280</t>
  </si>
  <si>
    <t>el elefante</t>
  </si>
  <si>
    <t>ce5b98a0-f439-4cc0-89a4-9c6b9d2b6d73</t>
  </si>
  <si>
    <t>morado</t>
  </si>
  <si>
    <t>33d7e93f-c4da-4d30-bfe7-da66ea589d36</t>
  </si>
  <si>
    <t>el limón</t>
  </si>
  <si>
    <t>8fe5c45a-bdb6-4b9b-b339-3e4d4d68c345</t>
  </si>
  <si>
    <t>feliz</t>
  </si>
  <si>
    <t>bb5f8de4-c0dc-47f2-9ea6-2a998331c3e3</t>
  </si>
  <si>
    <t>panadero [female:panedera]</t>
  </si>
  <si>
    <t>3aabf417-0bbb-47e3-90f2-9ad960035937</t>
  </si>
  <si>
    <t>la lámpara</t>
  </si>
  <si>
    <t>7101ffd7-1d79-4908-bd56-77060f3c60cd</t>
  </si>
  <si>
    <t>el sombrero</t>
  </si>
  <si>
    <t>764545fe-1df4-488f-8fb9-a1311604592b</t>
  </si>
  <si>
    <t>el escritorio</t>
  </si>
  <si>
    <t>1b0e2bf8-c674-4103-b5ad-b4f6aa0086e9</t>
  </si>
  <si>
    <t>la librería</t>
  </si>
  <si>
    <t>44f372a5-e25e-48c7-bf82-2923743cf59e</t>
  </si>
  <si>
    <t>el ciclismo</t>
  </si>
  <si>
    <t>6ddacea5-23fc-441e-b052-9907db88f73c</t>
  </si>
  <si>
    <t>el becerro</t>
  </si>
  <si>
    <t>abacdf18-22a9-4a50-93d6-d82f0056c69b</t>
  </si>
  <si>
    <t>el sofá</t>
  </si>
  <si>
    <t>28f9b87a-8cc5-44a3-abe8-ae89872fe543</t>
  </si>
  <si>
    <t>el piso</t>
  </si>
  <si>
    <t>a8383574-ed42-44a1-bdc6-afaa3e4479be</t>
  </si>
  <si>
    <t>el cuchillo</t>
  </si>
  <si>
    <t>9e9608c0-fe4d-44e1-9fe4-a67103e4e597</t>
  </si>
  <si>
    <t>el hermano</t>
  </si>
  <si>
    <t>323a4d98-5879-4bcd-b202-bc5123d6af46</t>
  </si>
  <si>
    <t>el jarabe</t>
  </si>
  <si>
    <t>the syrup</t>
  </si>
  <si>
    <t>365f7555-8f60-47d7-80cf-d697d864303c</t>
  </si>
  <si>
    <t>la preparatoria</t>
  </si>
  <si>
    <t>the secondary school (Mexico)</t>
  </si>
  <si>
    <t>bcce0cc5-8bba-41a4-8ca2-44cc595af828</t>
  </si>
  <si>
    <t>las noticias</t>
  </si>
  <si>
    <t>news</t>
  </si>
  <si>
    <t>198a2499-1179-4cbc-b224-09cfb365388a</t>
  </si>
  <si>
    <t>ocho</t>
  </si>
  <si>
    <t>4f82c049-2ba6-43bb-9e14-ff72b0c8a343</t>
  </si>
  <si>
    <t>el pez</t>
  </si>
  <si>
    <t>7ba6f48e-c652-4c73-a35e-d11d2e373065</t>
  </si>
  <si>
    <t>rojo</t>
  </si>
  <si>
    <t>7939ab9e-fabf-47bd-a826-55a5310629f9</t>
  </si>
  <si>
    <t>el mango</t>
  </si>
  <si>
    <t>b05451c2-0b26-43d5-9ae4-ea9e612361a0</t>
  </si>
  <si>
    <t>celoso [female:celosa]</t>
  </si>
  <si>
    <t>fdbbe9bc-5abe-479e-a15e-6e4c3d3b5844</t>
  </si>
  <si>
    <t>biólogo [female:bióloga]</t>
  </si>
  <si>
    <t>1c5f2d7e-e927-4f9d-b6e6-4ccd0f5559dc</t>
  </si>
  <si>
    <t>el microondas</t>
  </si>
  <si>
    <t>d88c79e8-4b8b-4708-971d-eb04114c7375</t>
  </si>
  <si>
    <t>la chaqueta</t>
  </si>
  <si>
    <t>976dad50-665a-4c73-847b-34d433a30729</t>
  </si>
  <si>
    <t>la goma de borrar</t>
  </si>
  <si>
    <t>6c29492e-4b4c-4cfa-ab9d-fda8b3861090</t>
  </si>
  <si>
    <t>la parada de autobús</t>
  </si>
  <si>
    <t>41a24bb6-ae64-4bf3-888b-51c44d157136</t>
  </si>
  <si>
    <t>el buceo</t>
  </si>
  <si>
    <t>db69256a-31f1-42c1-84a5-a197455b4e16</t>
  </si>
  <si>
    <t>la mejilla</t>
  </si>
  <si>
    <t>87a86744-b88e-4fad-8fe6-744317bbf5e4</t>
  </si>
  <si>
    <t>0861a375-f909-427f-af31-827255cf3fc2</t>
  </si>
  <si>
    <t>el garaje</t>
  </si>
  <si>
    <t>a3089938-50a1-49d8-a51d-fa52ab97b30b</t>
  </si>
  <si>
    <t>el cucharón</t>
  </si>
  <si>
    <t>cdeaa6a9-9aa0-442a-b040-3b5c175508fc</t>
  </si>
  <si>
    <t>la hermana</t>
  </si>
  <si>
    <t>0b11c9bf-f6b2-4b00-afc3-8563bb31214d</t>
  </si>
  <si>
    <t>la gripe</t>
  </si>
  <si>
    <t>the flu</t>
  </si>
  <si>
    <t>6778fd0c-5008-49e6-a1f0-716423e5b703</t>
  </si>
  <si>
    <t>la universidad</t>
  </si>
  <si>
    <t>the university, the college</t>
  </si>
  <si>
    <t>9a2ed190-0e44-409c-90ab-ae6457330d7e</t>
  </si>
  <si>
    <t>el noticiero</t>
  </si>
  <si>
    <t>newscast</t>
  </si>
  <si>
    <t>67efdda5-b99b-41b3-ac32-2a0868c03fe6</t>
  </si>
  <si>
    <t>nueve</t>
  </si>
  <si>
    <t>3ac8d30a-e143-4228-9275-d530292a62a7</t>
  </si>
  <si>
    <t>el zorro</t>
  </si>
  <si>
    <t>ff026571-75fe-44eb-8c1d-90efd027fe91</t>
  </si>
  <si>
    <t>blanco</t>
  </si>
  <si>
    <t>d6714e35-8902-4cd7-ab4b-c363c5c1fb75</t>
  </si>
  <si>
    <t>la naranja</t>
  </si>
  <si>
    <t>64af3fbc-ed01-4db5-b937-1fbcc28e706d</t>
  </si>
  <si>
    <t>nervioso [female:nerviosa]</t>
  </si>
  <si>
    <t>7411fca8-1a12-4888-b56a-cb36ff681fdf</t>
  </si>
  <si>
    <t>cocinero [female:cocinera]</t>
  </si>
  <si>
    <t>1ad69bcf-ff07-493f-87d2-797144c8b3ef</t>
  </si>
  <si>
    <t>el horno</t>
  </si>
  <si>
    <t>8a50ec1e-eb38-4a41-bc96-4f8c8f8dba42</t>
  </si>
  <si>
    <t>los vaqueros</t>
  </si>
  <si>
    <t>7bd419d1-3295-4b92-9c28-b3390337985f</t>
  </si>
  <si>
    <t>la carpeta</t>
  </si>
  <si>
    <t>GRE (Part 01)</t>
  </si>
  <si>
    <t>2247a54f-a6b6-49a2-8e18-b85d5831fc3b</t>
  </si>
  <si>
    <t>la Iglesia</t>
  </si>
  <si>
    <t>GRE (Part 02)</t>
  </si>
  <si>
    <t>e3a4ae64-d241-4af1-af77-819cd962f8e7</t>
  </si>
  <si>
    <t>GRE (Part 03)</t>
  </si>
  <si>
    <t>la esgrima</t>
  </si>
  <si>
    <t>1caa6120-09b1-4b21-9831-2b9e3d4e1703</t>
  </si>
  <si>
    <t>GRE (Part 04)</t>
  </si>
  <si>
    <t>el pecho</t>
  </si>
  <si>
    <t>a561d5a8-2846-4d81-8cb9-36c4392f6cb3</t>
  </si>
  <si>
    <t>GRE (Part 05)</t>
  </si>
  <si>
    <t>GRE (Part 06)</t>
  </si>
  <si>
    <t>2e860798-39a8-45d3-b069-6e1014cedcf4</t>
  </si>
  <si>
    <t>el jardín</t>
  </si>
  <si>
    <t>GRE (Part 07)</t>
  </si>
  <si>
    <t>706b2afe-4522-468c-bc46-8d25c99e6a0e</t>
  </si>
  <si>
    <t>la servilleta</t>
  </si>
  <si>
    <t>GRE (Part 08)</t>
  </si>
  <si>
    <t>5ca9f959-8256-4cbe-bfb7-e33231766415</t>
  </si>
  <si>
    <t>los abuelos</t>
  </si>
  <si>
    <t>GRE (Part 09)</t>
  </si>
  <si>
    <t>GRE (Part 10)</t>
  </si>
  <si>
    <t>grandparents</t>
  </si>
  <si>
    <t>GRE (Part 11)</t>
  </si>
  <si>
    <t>47a2ae5b-1470-4846-823f-fb8236ae8330</t>
  </si>
  <si>
    <t>el hospital</t>
  </si>
  <si>
    <t>GRE (Part 12)</t>
  </si>
  <si>
    <t>GRE (Part 13)</t>
  </si>
  <si>
    <t>80c1f7d1-b21a-4796-8c18-28b521b806b5</t>
  </si>
  <si>
    <t>GRE (Part 14)</t>
  </si>
  <si>
    <t>GRE (Part 15)</t>
  </si>
  <si>
    <t>a27357d2-de13-4555-b98a-5b47e56dd973</t>
  </si>
  <si>
    <t>el/la periodista</t>
  </si>
  <si>
    <t>GRE (Part 16)</t>
  </si>
  <si>
    <t>GRE (Part 17)</t>
  </si>
  <si>
    <t>GRE (Part 18)</t>
  </si>
  <si>
    <t>32a42e8a-82b3-4d3c-ae61-7e8a9e88e4b4</t>
  </si>
  <si>
    <t>diez</t>
  </si>
  <si>
    <t>Idioms (Start with A)</t>
  </si>
  <si>
    <t>e36a2858-0f4c-4d27-b957-fa58ba892500</t>
  </si>
  <si>
    <t>Idioms (Start with B)</t>
  </si>
  <si>
    <t>bf8ff5fc-df3d-4868-aa9c-4bd3f4054052</t>
  </si>
  <si>
    <t>Idioms (Start with C)</t>
  </si>
  <si>
    <t>amarillo</t>
  </si>
  <si>
    <t>30139927-bbb6-49d0-a836-536237a76cd1</t>
  </si>
  <si>
    <t>la papaya</t>
  </si>
  <si>
    <t>Idioms (Start with D)</t>
  </si>
  <si>
    <t>35dacb53-ce65-4a64-acca-3f16da4fdcaa</t>
  </si>
  <si>
    <t>Idioms (Start with E)</t>
  </si>
  <si>
    <t>5d12964e-2148-4ad2-874a-62d29dd1300a</t>
  </si>
  <si>
    <t>Idioms (Start with F)</t>
  </si>
  <si>
    <t>oficinista</t>
  </si>
  <si>
    <t>office worker</t>
  </si>
  <si>
    <t>95eb864d-b68c-4cd3-932e-f5f7ad4f96b9</t>
  </si>
  <si>
    <t>Idioms (Start with G)</t>
  </si>
  <si>
    <t>el refrigerador</t>
  </si>
  <si>
    <t>1b7782fc-2c77-486b-beb0-f6a843000d2e</t>
  </si>
  <si>
    <t>Idioms (Start with H)</t>
  </si>
  <si>
    <t>los pantalones</t>
  </si>
  <si>
    <t>0557beb0-8f5b-44ea-bf03-fe9958392947</t>
  </si>
  <si>
    <t>Idioms (Start with I)</t>
  </si>
  <si>
    <t>el pegamento</t>
  </si>
  <si>
    <t>2e188f82-174f-418c-8769-5020448938e3</t>
  </si>
  <si>
    <t>Idioms (Start with J)</t>
  </si>
  <si>
    <t>la tienda</t>
  </si>
  <si>
    <t>the store</t>
  </si>
  <si>
    <t>04d3f0ee-ec2f-4280-8a43-1828bdc9402e</t>
  </si>
  <si>
    <t>Idioms (Start with K)</t>
  </si>
  <si>
    <t>el hockey sobre hierba</t>
  </si>
  <si>
    <t>Idioms (Start with L)</t>
  </si>
  <si>
    <t>1c3800c8-f206-4489-8f21-a266b0010f6e</t>
  </si>
  <si>
    <t>la barbilla</t>
  </si>
  <si>
    <t>Idioms (Start with M)</t>
  </si>
  <si>
    <t>13bb4b7f-7201-4c89-87d8-4cf1065cace2</t>
  </si>
  <si>
    <t>Idioms (Start with N)</t>
  </si>
  <si>
    <t>la alfombra</t>
  </si>
  <si>
    <t>Idioms (Start with O)</t>
  </si>
  <si>
    <t>fe21cf3d-e9ca-4974-8010-e8d467757cda</t>
  </si>
  <si>
    <t>la sala de estar</t>
  </si>
  <si>
    <t>Idioms (Start with P)</t>
  </si>
  <si>
    <t>Idioms (Start with Q)</t>
  </si>
  <si>
    <t>Idioms (Start with R)</t>
  </si>
  <si>
    <t>Idioms (Start with S)</t>
  </si>
  <si>
    <t>8b56a4bb-5172-452c-a91e-dcc1e1fdef66</t>
  </si>
  <si>
    <t>Idioms (Start with T)</t>
  </si>
  <si>
    <t>el pelador</t>
  </si>
  <si>
    <t>Idioms (Start with U)</t>
  </si>
  <si>
    <t>15598a26-8ae9-45e2-9bed-9cc8ba2ebc6f</t>
  </si>
  <si>
    <t>el abuelo</t>
  </si>
  <si>
    <t>Idioms (Start with V)</t>
  </si>
  <si>
    <t>4de20fbb-def7-49e1-b1d0-b2fcf00a41e9</t>
  </si>
  <si>
    <t>Idioms (Start with W)</t>
  </si>
  <si>
    <t>Idioms (Start with Y)</t>
  </si>
  <si>
    <t>Idioms (Start with Z)</t>
  </si>
  <si>
    <t>36415e31-6e18-46ca-9fa1-f2bf7d89b50d</t>
  </si>
  <si>
    <t>Finance</t>
  </si>
  <si>
    <t>the book store</t>
  </si>
  <si>
    <t>Fallacies</t>
  </si>
  <si>
    <t>af521c1b-b847-4951-ad0a-acac9d94d6d1</t>
  </si>
  <si>
    <t>el periódico</t>
  </si>
  <si>
    <t>newspaper</t>
  </si>
  <si>
    <t>35a6b0d9-ec91-450a-8ab1-0b875eafbf42</t>
  </si>
  <si>
    <t>05beb9b2-eca4-410e-8a3d-cb48772daeda</t>
  </si>
  <si>
    <t>el caballo</t>
  </si>
  <si>
    <t>4b720d65-6019-4060-ba2e-31d825bc1dc9</t>
  </si>
  <si>
    <t>la piña</t>
  </si>
  <si>
    <t>7df4d7b5-2b5d-4ed9-9acb-4615f013da50</t>
  </si>
  <si>
    <t>asustado [female:asustada]</t>
  </si>
  <si>
    <t>af2db864-9e29-4456-baa7-e574994f4e2e</t>
  </si>
  <si>
    <t>entrenador</t>
  </si>
  <si>
    <t>74059d4a-72f4-402f-b2d2-5e2bb06605eb</t>
  </si>
  <si>
    <t>la estufa</t>
  </si>
  <si>
    <t>ab036db1-8439-49ac-8798-adaa21c36389</t>
  </si>
  <si>
    <t>las sandalias</t>
  </si>
  <si>
    <t>a313f55e-238d-4b90-ab3f-d4d884120970</t>
  </si>
  <si>
    <t>el cuaderno</t>
  </si>
  <si>
    <t>890d1dea-7fe4-4222-a6c9-ff2976bf1af6</t>
  </si>
  <si>
    <t>el puerto</t>
  </si>
  <si>
    <t>7532cfac-a633-43e6-a802-335b8fee7853</t>
  </si>
  <si>
    <t>el patinaje artístico</t>
  </si>
  <si>
    <t>ca666af4-a87b-41ca-9bdc-e1d7ba3ea783</t>
  </si>
  <si>
    <t>la oreja</t>
  </si>
  <si>
    <t>949f7fe7-83e7-4ac8-9fb2-ba46d306f2ee</t>
  </si>
  <si>
    <t>el estante</t>
  </si>
  <si>
    <t>18817aeb-892c-4b8d-9262-2bf4a3bad93e</t>
  </si>
  <si>
    <t>el buzón</t>
  </si>
  <si>
    <t>4cb6730a-d3db-411b-a9c5-ad2040760ff9</t>
  </si>
  <si>
    <t>el plato</t>
  </si>
  <si>
    <t>9563cc48-ed8f-4969-81ef-4b67a6392e10</t>
  </si>
  <si>
    <t>la abuela</t>
  </si>
  <si>
    <t>67dd9330-12b9-49f1-b6c1-08185ad0e798</t>
  </si>
  <si>
    <t>la camilla</t>
  </si>
  <si>
    <t>the examining couch</t>
  </si>
  <si>
    <t>0b1ef2c2-610f-49ab-8bf1-a3dfbbe084d3</t>
  </si>
  <si>
    <t>el libro de texto</t>
  </si>
  <si>
    <t>the text book</t>
  </si>
  <si>
    <t>3efb744c-44c9-4a3c-a523-ebb9b9b79b2f</t>
  </si>
  <si>
    <t>la prensa</t>
  </si>
  <si>
    <t>press</t>
  </si>
  <si>
    <t>8ca5367e-da5c-4b78-9c31-d4c4cb8ffb09</t>
  </si>
  <si>
    <t>doce</t>
  </si>
  <si>
    <t>d6bd2a13-3ac5-49a4-a5d5-ee38bb91b289</t>
  </si>
  <si>
    <t>el león</t>
  </si>
  <si>
    <t>3eab0727-ec90-4641-9c9e-ab9d70a53f36</t>
  </si>
  <si>
    <t>la granada</t>
  </si>
  <si>
    <t>5ad43242-4fb3-4c8a-ad91-0ec1d69d2864</t>
  </si>
  <si>
    <t>tímido [female:tímida]</t>
  </si>
  <si>
    <t>2b5463d0-62c0-4603-a8a0-4e4e409a2eb2</t>
  </si>
  <si>
    <t>bailarín [female:bailarina]</t>
  </si>
  <si>
    <t>71116df2-c2a8-4934-af88-fd88d2a3cee7</t>
  </si>
  <si>
    <t>la televisión</t>
  </si>
  <si>
    <t>4521a9b9-e2fc-4860-aee6-1361ffddf005</t>
  </si>
  <si>
    <t>la bufanda</t>
  </si>
  <si>
    <t>advanced</t>
  </si>
  <si>
    <t>f1dddcb4-36f8-4613-a433-74dbc162ff90</t>
  </si>
  <si>
    <t>el clip</t>
  </si>
  <si>
    <t>6e44aa4d-b966-47bd-89e1-0c2605be545d</t>
  </si>
  <si>
    <t>c619b09b-0e37-4694-8ad6-a8db3ac1f116</t>
  </si>
  <si>
    <t>el fútbol</t>
  </si>
  <si>
    <t>b8d116a8-9669-4fec-a077-272c67e1290f</t>
  </si>
  <si>
    <t>el codo</t>
  </si>
  <si>
    <t>17e83ca2-1578-4568-bc84-b2a2d53f58b2</t>
  </si>
  <si>
    <t>el taburete</t>
  </si>
  <si>
    <t>7efd4624-540d-41d9-97ac-1a2235e5a17c</t>
  </si>
  <si>
    <t>el tejado</t>
  </si>
  <si>
    <t>f27b920c-7a7d-4a4d-8358-7e4d26701365</t>
  </si>
  <si>
    <t>la espátula</t>
  </si>
  <si>
    <t>7777fa53-1ff4-4a90-a986-1abed3408096</t>
  </si>
  <si>
    <t>los nietos</t>
  </si>
  <si>
    <t>grandchildren</t>
  </si>
  <si>
    <t>4f0d7aa5-a377-42ad-863d-19570a60986d</t>
  </si>
  <si>
    <t>el médico</t>
  </si>
  <si>
    <t>the physician</t>
  </si>
  <si>
    <t>184922ea-e980-42b6-b5a5-3f4a71f6720e</t>
  </si>
  <si>
    <t>el curso, la clase</t>
  </si>
  <si>
    <t>the course, the class</t>
  </si>
  <si>
    <t>3535e54b-695e-4875-8c40-aad244de88b2</t>
  </si>
  <si>
    <t>la primera plana</t>
  </si>
  <si>
    <t>front page</t>
  </si>
  <si>
    <t>11ddca61-c2a3-4735-a416-5a456e2a6ed7</t>
  </si>
  <si>
    <t>trece</t>
  </si>
  <si>
    <t>8f655716-e338-49c2-8dc8-a2dd182c79bd</t>
  </si>
  <si>
    <t>el mono</t>
  </si>
  <si>
    <t>716e1d81-7431-4e32-bc25-babdb7c7ffa0</t>
  </si>
  <si>
    <t>la fresa</t>
  </si>
  <si>
    <t>0f4820a3-4d19-4dd6-a718-05c5aa87b5eb</t>
  </si>
  <si>
    <t>sorprendido [female:sorprendida]</t>
  </si>
  <si>
    <t>fe426928-24cb-4feb-bcbc-c9227b664cc4</t>
  </si>
  <si>
    <t>dentista</t>
  </si>
  <si>
    <t>82031d47-68d0-4102-800e-b6a82d4e5c5e</t>
  </si>
  <si>
    <t>la tostadora</t>
  </si>
  <si>
    <t>785c1f8c-9c99-41b0-8066-02ae08f513ee</t>
  </si>
  <si>
    <t>la camisa</t>
  </si>
  <si>
    <t>e374ed50-e849-4d80-af73-bbee22ccd27a</t>
  </si>
  <si>
    <t>el bolígrafo</t>
  </si>
  <si>
    <t>e4cf7dc1-9138-4791-af49-eb0e25766bcb</t>
  </si>
  <si>
    <t>el hotel</t>
  </si>
  <si>
    <t>e79da6a6-188c-4282-a4a0-696c993909ec</t>
  </si>
  <si>
    <t>el golf</t>
  </si>
  <si>
    <t>1eef1b4d-0cec-4976-86b3-c3ff091fd116</t>
  </si>
  <si>
    <t>el ojo</t>
  </si>
  <si>
    <t>73b4526c-b83b-4ee1-b0c3-fa2b2b1a5160</t>
  </si>
  <si>
    <t>la mesa</t>
  </si>
  <si>
    <t>677c9d36-cc6e-4a59-a544-81c710cfeaff</t>
  </si>
  <si>
    <t>la habitación</t>
  </si>
  <si>
    <t>e8fc5388-ed3f-4b60-904e-3314a43b71b1</t>
  </si>
  <si>
    <t>la cuchara</t>
  </si>
  <si>
    <t>db89324e-8300-4238-b9b4-5a5fae13d1ce</t>
  </si>
  <si>
    <t>el nieto</t>
  </si>
  <si>
    <t>1b71b21a-4c3f-4627-a503-b4a174b97081</t>
  </si>
  <si>
    <t>la enfermera</t>
  </si>
  <si>
    <t>dc1eb450-92d8-489c-865c-ce8e9f0feebf</t>
  </si>
  <si>
    <t>el exámen</t>
  </si>
  <si>
    <t>the final exam</t>
  </si>
  <si>
    <t>bfa768c3-654f-40fd-b4ef-2d2640eb1b53</t>
  </si>
  <si>
    <t>la sección deportiva</t>
  </si>
  <si>
    <t>sports section</t>
  </si>
  <si>
    <t>bc36cd98-d3ce-400b-bb1c-c027d4230478</t>
  </si>
  <si>
    <t>catorce</t>
  </si>
  <si>
    <t>3dfa2d16-d8e9-4616-8882-e76bcb93fdab</t>
  </si>
  <si>
    <t>el ratón</t>
  </si>
  <si>
    <t>ea26b130-e59c-446e-b6bc-b42e7844cfd2</t>
  </si>
  <si>
    <t>la sandia</t>
  </si>
  <si>
    <t>f2c8b967-d3ba-4e8c-a863-e50e04bf5d9a</t>
  </si>
  <si>
    <t>cansado [female:cansada]</t>
  </si>
  <si>
    <t>27f313b5-96e4-4a93-bc23-5423cf7e3418</t>
  </si>
  <si>
    <t>diseñador [female:diseñadora]</t>
  </si>
  <si>
    <t>520fdf35-fc44-4c16-89eb-711452871695</t>
  </si>
  <si>
    <t>la aspiradora</t>
  </si>
  <si>
    <t>44e5d3a2-3e7c-4d57-a8b8-c3b92940e9a7</t>
  </si>
  <si>
    <t>los zapatos</t>
  </si>
  <si>
    <t>8bd732e0-5ea8-4720-bf1a-9ad3aeb0cd19</t>
  </si>
  <si>
    <t>el lápiz</t>
  </si>
  <si>
    <t>d75b0276-a02e-4e93-b35d-87515f3d5d49</t>
  </si>
  <si>
    <t>69b050c3-8f10-420a-b0b5-25d4416505f2</t>
  </si>
  <si>
    <t>la gimnasia</t>
  </si>
  <si>
    <t>9c7854c9-bb76-418d-87c6-d7935c1a410e</t>
  </si>
  <si>
    <t>la ceja</t>
  </si>
  <si>
    <t>72a98c8f-656f-4dd4-bd94-a709d48b5f85</t>
  </si>
  <si>
    <t>la pared</t>
  </si>
  <si>
    <t>354794ca-3b0c-4303-8a99-d5f314b05a3f</t>
  </si>
  <si>
    <t>las pinzas</t>
  </si>
  <si>
    <t>the tongs</t>
  </si>
  <si>
    <t>4d66ef5f-1e12-4524-8599-c93705b9b008</t>
  </si>
  <si>
    <t>la nieta</t>
  </si>
  <si>
    <t>c719329d-2cf6-4c42-bb9e-9db58ec7ad1a</t>
  </si>
  <si>
    <t>el catarro</t>
  </si>
  <si>
    <t>the cold</t>
  </si>
  <si>
    <t>6680e9cd-1d5e-4479-826b-373ff16e1374</t>
  </si>
  <si>
    <t>los deberes, las tareas escolares, la tarea</t>
  </si>
  <si>
    <t>the homework</t>
  </si>
  <si>
    <t>2d1893d7-5f13-4933-8c22-a11b5b65d9e8</t>
  </si>
  <si>
    <t>la sección financiera</t>
  </si>
  <si>
    <t>business section</t>
  </si>
  <si>
    <t>36f9d81f-85f6-4703-aef7-61f82f9bad95</t>
  </si>
  <si>
    <t>quince</t>
  </si>
  <si>
    <t>88c17188-d185-401d-b8ad-0be9064bd34b</t>
  </si>
  <si>
    <t>el panda</t>
  </si>
  <si>
    <t>60a767da-d4d9-45c2-83bd-e83e9185280e</t>
  </si>
  <si>
    <t>preocupado [female:preocupada]</t>
  </si>
  <si>
    <t>592de87d-997d-4aad-8cb3-da93163bfe96</t>
  </si>
  <si>
    <t>médico [female:médica]</t>
  </si>
  <si>
    <t>0c386249-2e61-4866-a8f5-bf480ed34229</t>
  </si>
  <si>
    <t>la lavadora</t>
  </si>
  <si>
    <t>15580f78-2c5e-4dcc-a55d-29d7d7da6f80</t>
  </si>
  <si>
    <t>los pantalones cortos</t>
  </si>
  <si>
    <t>24b399c9-4e7f-455f-81d2-0570b5573836</t>
  </si>
  <si>
    <t>la regla</t>
  </si>
  <si>
    <t>3d03ac1a-2be4-4d1d-8307-ce3ddaf29557</t>
  </si>
  <si>
    <t>el cine</t>
  </si>
  <si>
    <t>6a324d28-a8c9-4d69-96c5-0b8b0b1a6017</t>
  </si>
  <si>
    <t>el hockey sobre hielo</t>
  </si>
  <si>
    <t>93bf9b94-8c59-40c7-bbee-6a67b235f368</t>
  </si>
  <si>
    <t>las pestañas</t>
  </si>
  <si>
    <t>the eyelashes</t>
  </si>
  <si>
    <t>7f56115a-0914-4d9e-a185-bfc72eee61cb</t>
  </si>
  <si>
    <t>la ventana</t>
  </si>
  <si>
    <t>26ad0aa0-9452-4d3a-9e90-ca836341ab9a</t>
  </si>
  <si>
    <t>el batidor</t>
  </si>
  <si>
    <t>the whisk</t>
  </si>
  <si>
    <t>dd400786-c60a-4811-83f5-5c4a8ec50305</t>
  </si>
  <si>
    <t>los tíos</t>
  </si>
  <si>
    <t>uncles and aunts</t>
  </si>
  <si>
    <t>Family &amp; Relatives</t>
  </si>
  <si>
    <t>f71d0ace-e5cc-4350-8371-167699b142d8</t>
  </si>
  <si>
    <t>la tos</t>
  </si>
  <si>
    <t>Daily Conversations</t>
  </si>
  <si>
    <t>the cough</t>
  </si>
  <si>
    <t>Vehicles</t>
  </si>
  <si>
    <t>39938923-791d-4155-b5d9-98a81dec3ae0</t>
  </si>
  <si>
    <t>la actividad extracuricular</t>
  </si>
  <si>
    <t>the extracurricular activity</t>
  </si>
  <si>
    <t>326aa53f-e211-4102-9b51-60da0b777e9b</t>
  </si>
  <si>
    <t>la radio</t>
  </si>
  <si>
    <t>radio</t>
  </si>
  <si>
    <t>bbd764ba-0111-42dd-81b1-6c062eaf797e</t>
  </si>
  <si>
    <t>dieciséis</t>
  </si>
  <si>
    <t>913d7ec9-171c-4a19-9678-26c06d16f235</t>
  </si>
  <si>
    <t>el cerdo</t>
  </si>
  <si>
    <t>d1fd27d1-afeb-4775-8517-7c34dafa17c5</t>
  </si>
  <si>
    <t>electricista</t>
  </si>
  <si>
    <t>095aee76-b36e-4781-ad2b-ff6d3300fe6e</t>
  </si>
  <si>
    <t>la falda</t>
  </si>
  <si>
    <t>09fba47e-9e3a-48ef-a93a-cb215875824c</t>
  </si>
  <si>
    <t>las tijeras</t>
  </si>
  <si>
    <t>1718f908-72cf-4053-b616-ab58b54aa9e9</t>
  </si>
  <si>
    <t>el museo</t>
  </si>
  <si>
    <t>aa2df62a-3e56-4bf7-9540-8dd4e86140f1</t>
  </si>
  <si>
    <t>el patinaje sobre hielo</t>
  </si>
  <si>
    <t>3c239716-281c-4c7c-9bf6-ec596486ae70</t>
  </si>
  <si>
    <t>la cara</t>
  </si>
  <si>
    <t>3cd14c7f-bdff-4b73-9b52-5f1bfcb2ab6e</t>
  </si>
  <si>
    <t>el tío</t>
  </si>
  <si>
    <t>cb713e11-104d-4131-a873-8de2e142b7b1</t>
  </si>
  <si>
    <t>la fiebre</t>
  </si>
  <si>
    <t>the fever</t>
  </si>
  <si>
    <t>f5b18e8a-a74b-4f49-a6d0-760260200a37</t>
  </si>
  <si>
    <t>el club</t>
  </si>
  <si>
    <t>the club</t>
  </si>
  <si>
    <t>88e52294-30a1-4dfb-a458-f2d62cfdb7e3</t>
  </si>
  <si>
    <t>el reportero [female: la reportera]</t>
  </si>
  <si>
    <t>reporter</t>
  </si>
  <si>
    <t>003b169f-8639-4425-ab10-43b821424ff4</t>
  </si>
  <si>
    <t>diecisiete</t>
  </si>
  <si>
    <t>4fc1bafb-68d5-4f66-a23c-d9bbaa668afa</t>
  </si>
  <si>
    <t>el conejo</t>
  </si>
  <si>
    <t>be516569-7864-4a9c-8f5c-52090e8d1eac</t>
  </si>
  <si>
    <t>ingeniero [female:ingeniera]</t>
  </si>
  <si>
    <t>b2291b54-8ce2-484f-a564-308cbaa24141</t>
  </si>
  <si>
    <t xml:space="preserve">los calcetines </t>
  </si>
  <si>
    <t>a67b34b0-d0a7-47e5-8bbd-363e2186f3c4</t>
  </si>
  <si>
    <t>el parque</t>
  </si>
  <si>
    <t>c006bdf9-2f7e-4a58-842c-2626a11b8503</t>
  </si>
  <si>
    <t>el trotar</t>
  </si>
  <si>
    <t>a6589e68-a284-4724-9975-45016bd4e531</t>
  </si>
  <si>
    <t>https://en.wikibooks.org/wiki/A_Guide_to_the_GRE/Vocabulary_List_1</t>
  </si>
  <si>
    <t>el dedo</t>
  </si>
  <si>
    <t>c7377c83-fd23-42da-ae6c-4d724e1c0dc1</t>
  </si>
  <si>
    <t>la tía</t>
  </si>
  <si>
    <t>3bfce23f-e344-445f-9723-5a7f2ffd967d</t>
  </si>
  <si>
    <t>la quemadura del sol</t>
  </si>
  <si>
    <t>the sunburn</t>
  </si>
  <si>
    <t>67df3f9a-2a2d-44d8-acda-a01088eb356a</t>
  </si>
  <si>
    <t>la ajedrez</t>
  </si>
  <si>
    <t>the chess</t>
  </si>
  <si>
    <t>f55d9cb3-2498-4229-ab9b-b2156f8f5589</t>
  </si>
  <si>
    <t>la telenovela</t>
  </si>
  <si>
    <t>soap opera</t>
  </si>
  <si>
    <t>https://en.wikibooks.org/wiki/A_Guide_to_the_GRE/Vocabulary_List_2</t>
  </si>
  <si>
    <t>76152355-50ff-47cb-bef1-65a35759e92e</t>
  </si>
  <si>
    <t>dieciocho</t>
  </si>
  <si>
    <t>baa394b8-9c9b-48a9-8d66-c39d43d93391</t>
  </si>
  <si>
    <t>la serpiente</t>
  </si>
  <si>
    <t>725c3f41-ec6c-4d23-93b0-fc3e0e15fd0a</t>
  </si>
  <si>
    <t>agricultor</t>
  </si>
  <si>
    <t>9f552a64-6790-478c-bd3e-9fddf5913e6f</t>
  </si>
  <si>
    <t>las gafas de sol</t>
  </si>
  <si>
    <t>https://en.wikibooks.org/wiki/A_Guide_to_the_GRE/Vocabulary_List_3</t>
  </si>
  <si>
    <t>8a1c9c1a-f2bb-4db3-b688-d2258b45f981</t>
  </si>
  <si>
    <t>el correo</t>
  </si>
  <si>
    <t>e122ad63-1635-45bf-98a1-34f645c7c751</t>
  </si>
  <si>
    <t>el maratón</t>
  </si>
  <si>
    <t>21ac0ec0-c980-4492-9612-1287fc19a07f</t>
  </si>
  <si>
    <t>la uña</t>
  </si>
  <si>
    <t>https://en.wikibooks.org/wiki/A_Guide_to_the_GRE/Vocabulary_List_4</t>
  </si>
  <si>
    <t>ad808698-cc75-4789-a604-b28e3caa8f05</t>
  </si>
  <si>
    <t>los sobrinos</t>
  </si>
  <si>
    <t>nephews and nieces</t>
  </si>
  <si>
    <t>41bb88ae-1262-4c2b-8420-2f40d7908101</t>
  </si>
  <si>
    <t>el dolor de la muela</t>
  </si>
  <si>
    <t>the toothache</t>
  </si>
  <si>
    <t>https://en.wikibooks.org/wiki/A_Guide_to_the_GRE/Vocabulary_List_5</t>
  </si>
  <si>
    <t>2271bb27-a755-4965-aefe-171653a9e281</t>
  </si>
  <si>
    <t>la banda</t>
  </si>
  <si>
    <t>the band</t>
  </si>
  <si>
    <t>c204a7cd-6e33-41af-8ee7-f0941b09a336</t>
  </si>
  <si>
    <t>la revista</t>
  </si>
  <si>
    <t>magazine</t>
  </si>
  <si>
    <t>https://en.wikibooks.org/wiki/A_Guide_to_the_GRE/Vocabulary_List_6</t>
  </si>
  <si>
    <t>55de717c-375f-4729-b058-4095fb45ffc6</t>
  </si>
  <si>
    <t>diecinueve</t>
  </si>
  <si>
    <t>0497b263-d230-4507-96be-ff1c1a2a9a50</t>
  </si>
  <si>
    <t>el tigre</t>
  </si>
  <si>
    <t>https://en.wikibooks.org/wiki/A_Guide_to_the_GRE/Vocabulary_List_7</t>
  </si>
  <si>
    <t>c87418f5-72b7-4cf5-9dda-7698d2586e4b</t>
  </si>
  <si>
    <t>bombero [female:bombera]</t>
  </si>
  <si>
    <t>efb61530-11c1-4e5c-b3df-1fa84bab80c3</t>
  </si>
  <si>
    <t>el suéter</t>
  </si>
  <si>
    <t>d775828c-34f2-48e3-b269-f1a84b59c3a8</t>
  </si>
  <si>
    <t>el restaurante</t>
  </si>
  <si>
    <t>https://en.wikibooks.org/wiki/A_Guide_to_the_GRE/Vocabulary_List_8</t>
  </si>
  <si>
    <t>07b09c12-bb46-48dc-86ae-082d4f08da20</t>
  </si>
  <si>
    <t>el correr</t>
  </si>
  <si>
    <t>b2b3567e-8936-42de-8203-677005d4fe53</t>
  </si>
  <si>
    <t>el pie</t>
  </si>
  <si>
    <t>https://en.wikibooks.org/wiki/A_Guide_to_the_GRE/Vocabulary_List_9</t>
  </si>
  <si>
    <t>ee74df31-d4a5-4bd8-8296-643ce5751868</t>
  </si>
  <si>
    <t>el sobrino</t>
  </si>
  <si>
    <t>https://en.wiktionary.org/wiki/Appendix:Glossary_of_idioms_–_A</t>
  </si>
  <si>
    <t>8fb56639-2fc7-477f-ad6c-eec88229e794</t>
  </si>
  <si>
    <t>https://en.wiktionary.org/wiki/Appendix:Glossary_of_idioms_–_B</t>
  </si>
  <si>
    <t>la pastilla</t>
  </si>
  <si>
    <t>https://en.wiktionary.org/wiki/Appendix:Glossary_of_idioms_–_C</t>
  </si>
  <si>
    <t>the pill</t>
  </si>
  <si>
    <t>https://en.wiktionary.org/wiki/Appendix:Glossary_of_idioms_–_D</t>
  </si>
  <si>
    <t>https://en.wiktionary.org/wiki/Appendix:Glossary_of_idioms_–_E</t>
  </si>
  <si>
    <t>9bb7af57-07b0-4b5f-9706-23f2d68a1f04</t>
  </si>
  <si>
    <t>https://en.wiktionary.org/wiki/Appendix:Glossary_of_idioms_–_F</t>
  </si>
  <si>
    <t>el equipo</t>
  </si>
  <si>
    <t>https://en.wiktionary.org/wiki/Appendix:Glossary_of_idioms_–_G</t>
  </si>
  <si>
    <t>the team</t>
  </si>
  <si>
    <t>https://en.wiktionary.org/wiki/Appendix:Glossary_of_idioms_–_H</t>
  </si>
  <si>
    <t>0367f560-608b-4d4e-b90b-7b91e013c1b1</t>
  </si>
  <si>
    <t>08a1feb6-bcf0-48f2-9b74-f692479e3b80</t>
  </si>
  <si>
    <t>veinte</t>
  </si>
  <si>
    <t>c03ec59c-7ea7-4911-bb10-c6ba6075772d</t>
  </si>
  <si>
    <t>el murciélago</t>
  </si>
  <si>
    <t>dcd25d6e-59c6-4d5d-8eb9-336e07a91925</t>
  </si>
  <si>
    <t>periodista</t>
  </si>
  <si>
    <t>19b18ab5-b84c-4f88-85d9-5a5b8ee01c4b</t>
  </si>
  <si>
    <t>la corbata</t>
  </si>
  <si>
    <t>46cfbb01-a60b-4c2f-a755-0ee1910e9112</t>
  </si>
  <si>
    <t>e77592db-16b1-4a21-bfab-a336fa1296be</t>
  </si>
  <si>
    <t>el patinaje</t>
  </si>
  <si>
    <t>fddb0592-959b-4eec-b61b-cc98fa9ea9c1</t>
  </si>
  <si>
    <t>https://en.wiktionary.org/wiki/Appendix:Glossary_of_idioms_–_I</t>
  </si>
  <si>
    <t>la frente</t>
  </si>
  <si>
    <t>https://en.wiktionary.org/wiki/Appendix:Glossary_of_idioms_–_J</t>
  </si>
  <si>
    <t>https://en.wiktionary.org/wiki/Appendix:Glossary_of_idioms_–_K</t>
  </si>
  <si>
    <t>62e01905-d695-42ca-9ca4-58a63ec5fd64</t>
  </si>
  <si>
    <t>https://en.wiktionary.org/wiki/Appendix:Glossary_of_idioms_–_L</t>
  </si>
  <si>
    <t>la sobrina</t>
  </si>
  <si>
    <t>https://en.wiktionary.org/wiki/Appendix:Glossary_of_idioms_–_M</t>
  </si>
  <si>
    <t>https://en.wiktionary.org/wiki/Appendix:Glossary_of_idioms_–_N</t>
  </si>
  <si>
    <t>d1dff0b6-850d-41b6-9030-d8a22b675ac9</t>
  </si>
  <si>
    <t>https://en.wiktionary.org/wiki/Appendix:Glossary_of_idioms_–_O</t>
  </si>
  <si>
    <t>la cita</t>
  </si>
  <si>
    <t>https://en.wiktionary.org/wiki/Appendix:Glossary_of_idioms_–_P</t>
  </si>
  <si>
    <t>appointment</t>
  </si>
  <si>
    <t>https://en.wiktionary.org/wiki/Appendix:Glossary_of_idioms_–_Q</t>
  </si>
  <si>
    <t>25cd3555-c73d-478e-869a-1d6d702e22a8</t>
  </si>
  <si>
    <t>el coro</t>
  </si>
  <si>
    <t>the choir</t>
  </si>
  <si>
    <t>9e71ad93-4347-44a9-a102-ffbeeaea2276</t>
  </si>
  <si>
    <t>el titular</t>
  </si>
  <si>
    <t>headline</t>
  </si>
  <si>
    <t>https://en.wiktionary.org/wiki/Appendix:Glossary_of_idioms_–_S</t>
  </si>
  <si>
    <t>https://en.wiktionary.org/wiki/Appendix:Glossary_of_idioms_–_T</t>
  </si>
  <si>
    <t>c2bccb1e-c581-42d5-83ea-73e3a553fa4f</t>
  </si>
  <si>
    <t>https://en.wiktionary.org/wiki/Appendix:Glossary_of_idioms_–_U</t>
  </si>
  <si>
    <t>treinta</t>
  </si>
  <si>
    <t>170a0e78-dd57-4021-9999-a155075f7c7a</t>
  </si>
  <si>
    <t>https://en.wiktionary.org/wiki/Appendix:Glossary_of_idioms_–_W</t>
  </si>
  <si>
    <t>el oso</t>
  </si>
  <si>
    <t>0e7ae561-7719-41b6-8b7a-61c2f6d7bba8</t>
  </si>
  <si>
    <t>juez</t>
  </si>
  <si>
    <t>77baf751-99dd-4670-b3d4-8b0e48c3fede</t>
  </si>
  <si>
    <t>la ropa interior</t>
  </si>
  <si>
    <t>b8538fc3-9e49-4c24-b4dc-4b9b5ecdd460</t>
  </si>
  <si>
    <t>el centro comercial</t>
  </si>
  <si>
    <t>75e8bf7e-0258-4272-8ad3-2df7d75c40a2</t>
  </si>
  <si>
    <t>el snowboard</t>
  </si>
  <si>
    <t>a31e6afd-59dc-4876-b013-98ce9b4bdc4f</t>
  </si>
  <si>
    <t>el pelo</t>
  </si>
  <si>
    <t>https://en.wiktionary.org/wiki/Appendix:Glossary_of_idioms_–_Y</t>
  </si>
  <si>
    <t>62d5abe8-dca4-469b-a45a-154e565660ed</t>
  </si>
  <si>
    <t>https://en.wiktionary.org/wiki/Appendix:Glossary_of_idioms_–_Z</t>
  </si>
  <si>
    <t>los primos</t>
  </si>
  <si>
    <t>cousins</t>
  </si>
  <si>
    <t>9a02a9d0-4e51-49df-b178-0651e5a490df</t>
  </si>
  <si>
    <t>https://en.wiktionary.org/wiki/Appendix:Glossary_of_finance</t>
  </si>
  <si>
    <t>consultorio</t>
  </si>
  <si>
    <t>office</t>
  </si>
  <si>
    <t>6df14026-4d8e-4a24-8190-910bd998dc20</t>
  </si>
  <si>
    <t>el fotografía</t>
  </si>
  <si>
    <t>the photography</t>
  </si>
  <si>
    <t>f34a26a0-fe08-47ec-88ed-4ccdac2d3b8d</t>
  </si>
  <si>
    <t>la historieta</t>
  </si>
  <si>
    <t>comic book</t>
  </si>
  <si>
    <t>22e28852-08b1-43f8-91ec-9b6568dffd75</t>
  </si>
  <si>
    <t>cuarenta</t>
  </si>
  <si>
    <t>9b4d26ef-e71b-4d39-863f-97388969e326</t>
  </si>
  <si>
    <t>el camello</t>
  </si>
  <si>
    <t>07b13727-736f-4755-bdf3-0475bf2c5c59</t>
  </si>
  <si>
    <t>abogado [female:abogada]</t>
  </si>
  <si>
    <t>4a260ed0-ef01-4a7a-98d9-7ca2a120c2c2</t>
  </si>
  <si>
    <t>el metro</t>
  </si>
  <si>
    <t>https://en.wiktionary.org/wiki/Appendix:Glossary_of_fallacies</t>
  </si>
  <si>
    <t>54927d84-3ab4-4fe4-9fc9-fc74733aa94a</t>
  </si>
  <si>
    <t>el surf</t>
  </si>
  <si>
    <t>f6110069-302a-4ad7-9f57-683b90d46f3f</t>
  </si>
  <si>
    <t>db31bd44-af35-47e0-bdb0-5615fcb23b54</t>
  </si>
  <si>
    <t>el primo</t>
  </si>
  <si>
    <t>b7c07d6e-167d-4b9f-bead-754e395ff00a</t>
  </si>
  <si>
    <t>el teatro</t>
  </si>
  <si>
    <t>theater</t>
  </si>
  <si>
    <t>9b2e0264-e06a-4a17-a20e-855a549caf80</t>
  </si>
  <si>
    <t>la música</t>
  </si>
  <si>
    <t>e25eb9be-bbc1-4694-aea1-6bbddc27af94</t>
  </si>
  <si>
    <t>cincuenta</t>
  </si>
  <si>
    <t>2bd457bf-d4d7-4253-8aa5-9d554d99c19c</t>
  </si>
  <si>
    <t>el guepardo</t>
  </si>
  <si>
    <t>16ca2480-2e41-42ad-9e6b-143ed2216fd1</t>
  </si>
  <si>
    <t>bibliotecario [female:bibliotecaria]</t>
  </si>
  <si>
    <t>b6fe4f1c-cbbc-4c66-97fb-7feba81da992</t>
  </si>
  <si>
    <t>el supermercado</t>
  </si>
  <si>
    <t>2c1d60e1-ba26-48d3-823d-6fd53d2c84a4</t>
  </si>
  <si>
    <t>la natacion</t>
  </si>
  <si>
    <t>a64a508d-795c-4a40-9972-aa83009d9b4d</t>
  </si>
  <si>
    <t>la cabeza</t>
  </si>
  <si>
    <t>81347571-d20a-459f-8b55-e00994cd24ed</t>
  </si>
  <si>
    <t>la prima</t>
  </si>
  <si>
    <t>b0ae91b7-3f98-44ef-8f8b-3d28a77f5d10</t>
  </si>
  <si>
    <t>sesenta</t>
  </si>
  <si>
    <t>555f8260-5b8f-4d58-81e1-d94812a773c4</t>
  </si>
  <si>
    <t>el cocodrilo</t>
  </si>
  <si>
    <t>05e304bf-91f7-491c-8115-d9ddabb72967</t>
  </si>
  <si>
    <t>gerente</t>
  </si>
  <si>
    <t>c1447dbb-d48e-4eea-bcbd-61b02f437479</t>
  </si>
  <si>
    <t>el templo</t>
  </si>
  <si>
    <t>028ebf2b-35b9-48e2-80bc-92d63a20dd41</t>
  </si>
  <si>
    <t>el tenis de mesa</t>
  </si>
  <si>
    <t>98dd056d-a536-428c-8108-019848d9e6f2</t>
  </si>
  <si>
    <t>la cadera</t>
  </si>
  <si>
    <t>176c408b-ee38-4548-abf8-d097999c5a2a</t>
  </si>
  <si>
    <t>los cónyuges</t>
  </si>
  <si>
    <t>spouses</t>
  </si>
  <si>
    <t>94b9f014-df4e-4a2d-97dc-afc9d86d01ff</t>
  </si>
  <si>
    <t>setenta</t>
  </si>
  <si>
    <t>de1ad8ed-4b68-4b52-80d2-1d726808e534</t>
  </si>
  <si>
    <t>el delfin</t>
  </si>
  <si>
    <t>b72077ff-7f69-47e6-a717-4676938934b7</t>
  </si>
  <si>
    <t>mecánico [female:mecánica]</t>
  </si>
  <si>
    <t>bd392a3a-0d59-4b88-b11b-5f21a007b8fc</t>
  </si>
  <si>
    <t>la estación de tren</t>
  </si>
  <si>
    <t>f7cbd0ff-5e07-47eb-a89f-7bfcd17c8c52</t>
  </si>
  <si>
    <t>el tenis</t>
  </si>
  <si>
    <t>ed1fa83e-55de-4427-a4dc-dfd434734ab7</t>
  </si>
  <si>
    <t>la rodilla</t>
  </si>
  <si>
    <t>f995b551-87c8-4fa9-bc58-6e192b0bd5a9</t>
  </si>
  <si>
    <t>el esposo [synonym:el marido]</t>
  </si>
  <si>
    <t>d4180b37-d158-4ba5-b8d6-ad1e8f3083b4</t>
  </si>
  <si>
    <t>ochenta</t>
  </si>
  <si>
    <t>dbfba872-72ab-469b-84da-be516efbc935</t>
  </si>
  <si>
    <t>la jirafa</t>
  </si>
  <si>
    <t>e9539013-ac57-4482-8e6b-a15921aaf34c</t>
  </si>
  <si>
    <t>músico [female:música]</t>
  </si>
  <si>
    <t>6eca4367-7331-4c39-82bd-faa35bdd4b44</t>
  </si>
  <si>
    <t>el zoológico</t>
  </si>
  <si>
    <t>1745f525-0b0e-4caf-97bd-dc5689868382</t>
  </si>
  <si>
    <t>el voleibol</t>
  </si>
  <si>
    <t>442564f6-a39f-41c1-aa3b-f1b3d5bd0ced</t>
  </si>
  <si>
    <t>la pierna</t>
  </si>
  <si>
    <t>a66422e6-2404-4857-a064-924b5b47dcf3</t>
  </si>
  <si>
    <t>la esposa [synonym:la mujer]</t>
  </si>
  <si>
    <t>3f04b4c0-1134-45ab-b878-4c1e496ce06b</t>
  </si>
  <si>
    <t>noventa</t>
  </si>
  <si>
    <t>f8576dcf-ca3b-4874-99d2-b6531be11e8f</t>
  </si>
  <si>
    <t>la cabra</t>
  </si>
  <si>
    <t>8b9afe52-0762-4cb8-8ec0-2809eb86e4e7</t>
  </si>
  <si>
    <t>enfermero [female:enfermera]</t>
  </si>
  <si>
    <t>57e4726f-0221-4594-bae0-16d29b50378a</t>
  </si>
  <si>
    <t>la lucha libre</t>
  </si>
  <si>
    <t>4448bb05-0e09-4405-81be-7657792f08a6</t>
  </si>
  <si>
    <t>el labio</t>
  </si>
  <si>
    <t>ab8c8567-857d-4fce-a72e-ce21ca2fc006</t>
  </si>
  <si>
    <t>los suegros</t>
  </si>
  <si>
    <t>parents-in-law</t>
  </si>
  <si>
    <t>e496a6a7-7f38-4665-a3ce-7ffec9789fe2</t>
  </si>
  <si>
    <t>cien</t>
  </si>
  <si>
    <t>60e2ee6e-cd34-4a9e-aeb1-9ea2eb7b3b2a</t>
  </si>
  <si>
    <t>el hipopótamo</t>
  </si>
  <si>
    <t>93ba9771-0eb1-4467-ab5a-1001db29a72c</t>
  </si>
  <si>
    <t>farmacéutico [female:farmacéutica]</t>
  </si>
  <si>
    <t>c17dfb7d-3c82-4513-a89e-9f08f4cd0d00</t>
  </si>
  <si>
    <t>el cuello</t>
  </si>
  <si>
    <t>faece567-782c-4489-82d6-2a451ca93d7e</t>
  </si>
  <si>
    <t>la suegra [synonym:la nuera]</t>
  </si>
  <si>
    <t>f6d685e1-2ddd-4eb2-9f1c-64669af57f39</t>
  </si>
  <si>
    <t>mil</t>
  </si>
  <si>
    <t>3577a051-2c1b-4634-beaa-e11d86a87bd6</t>
  </si>
  <si>
    <t>el avestruz</t>
  </si>
  <si>
    <t>2416d518-6411-48c5-b9d3-05aa21ab114a</t>
  </si>
  <si>
    <t>fotógrafo [female:fotógrafa]</t>
  </si>
  <si>
    <t>d3d46b66-44c0-4d4f-8c6a-63b2c51e8dd9</t>
  </si>
  <si>
    <t>la nariz</t>
  </si>
  <si>
    <t>47f8558d-0419-4a82-aaee-3a656541c638</t>
  </si>
  <si>
    <t>el suegro [synonum:el yerno]</t>
  </si>
  <si>
    <t>b2375e2a-7296-419c-ac31-de13890d7022</t>
  </si>
  <si>
    <t>un millón</t>
  </si>
  <si>
    <t>9d6985b3-964b-40bd-92a8-3ac5ac49786f</t>
  </si>
  <si>
    <t>la nutria</t>
  </si>
  <si>
    <t>c88b3d5e-2d7f-4d52-aed9-a00cbb202b0e</t>
  </si>
  <si>
    <t>piloto</t>
  </si>
  <si>
    <t>c2958310-41eb-4c10-b65a-762210908a7b</t>
  </si>
  <si>
    <t>el hombro</t>
  </si>
  <si>
    <t>988dde89-1ad0-4c50-9f30-e3adba755069</t>
  </si>
  <si>
    <t>los cuñados</t>
  </si>
  <si>
    <t>siblings-in-law</t>
  </si>
  <si>
    <t>7f55ae0e-10b5-45d5-bc90-798a27051133</t>
  </si>
  <si>
    <t>mil millones</t>
  </si>
  <si>
    <t>ceebcc41-929b-4565-8e99-1536620b1cbb</t>
  </si>
  <si>
    <t>el pingüino</t>
  </si>
  <si>
    <t>1f4eb41b-ba57-4d8f-a280-3da14a07615e</t>
  </si>
  <si>
    <t>policía</t>
  </si>
  <si>
    <t>b6b79a14-8de6-4e68-a8a8-dabc9b05d11c</t>
  </si>
  <si>
    <t>el muslo</t>
  </si>
  <si>
    <t>5c37945f-dc71-43b4-926f-04d66dfbf344</t>
  </si>
  <si>
    <t>el cuñado</t>
  </si>
  <si>
    <t>fe2d1eda-610d-448f-a774-471cf1ec0fdb</t>
  </si>
  <si>
    <t>un billón [note:Long scale numbering]</t>
  </si>
  <si>
    <t>4722f315-85ea-4c27-ba30-05234a136bdd</t>
  </si>
  <si>
    <t>el rinoceronte</t>
  </si>
  <si>
    <t>85d3f12b-b172-4006-8726-717bb49d104b</t>
  </si>
  <si>
    <t>programador</t>
  </si>
  <si>
    <t>0d376a03-f4d9-4df5-84e5-7955dfecee23</t>
  </si>
  <si>
    <t>el pulgar</t>
  </si>
  <si>
    <t>9cbcbcdd-5649-4155-8c9c-3a1e8ea5e073</t>
  </si>
  <si>
    <t>la cuñada</t>
  </si>
  <si>
    <t>14326746-30a3-4803-9b64-d73990ab684a</t>
  </si>
  <si>
    <t>el tiburón</t>
  </si>
  <si>
    <t>2d92adba-dee0-49ba-894b-692df9f8cd09</t>
  </si>
  <si>
    <t>psicólogo [female:psicóloga]</t>
  </si>
  <si>
    <t>7809c99d-e7da-4241-a0cb-d952526af7a1</t>
  </si>
  <si>
    <t>el dedo del pié</t>
  </si>
  <si>
    <t>c4414911-4464-4cc1-b114-847ff5e1dd15</t>
  </si>
  <si>
    <t>la oveja</t>
  </si>
  <si>
    <t>9d098bca-62c4-4a0d-8ba9-e76bdb25f574</t>
  </si>
  <si>
    <t>recepcionista</t>
  </si>
  <si>
    <t>08ffefe0-9de5-4f26-9137-f5152b1d777e</t>
  </si>
  <si>
    <t>la uña del pie</t>
  </si>
  <si>
    <t>c3c9a55d-9c96-4dc8-8ac2-9ef8673475e4</t>
  </si>
  <si>
    <t>la ardilla</t>
  </si>
  <si>
    <t>3e6f31b5-d4a5-45f0-8c52-70a0840b156c</t>
  </si>
  <si>
    <t>vendedor [female:vendedora]</t>
  </si>
  <si>
    <t>0ccf0769-d517-4b4f-aaa8-dd6bcdd13726</t>
  </si>
  <si>
    <t>la lengua</t>
  </si>
  <si>
    <t>854d25d7-13e4-4d67-96c4-bd8ac98dfdee</t>
  </si>
  <si>
    <t>la ballena</t>
  </si>
  <si>
    <t>21d10908-59ac-415a-916a-86cae97658f2</t>
  </si>
  <si>
    <t>cantante</t>
  </si>
  <si>
    <t>f92c8095-162a-40e9-bd78-c9f19864ffcc</t>
  </si>
  <si>
    <t>la cintura</t>
  </si>
  <si>
    <t>0a4f7b13-d45a-4f90-8347-150a39348bfc</t>
  </si>
  <si>
    <t>la cebra</t>
  </si>
  <si>
    <t>6c97a168-e850-475b-87f0-a6aab931286c</t>
  </si>
  <si>
    <t>profesor [female:professora]</t>
  </si>
  <si>
    <t>5118d8e4-083e-4e95-b3a3-ebe29bbdb605</t>
  </si>
  <si>
    <t>camarero [female:camarera]</t>
  </si>
  <si>
    <t>bikini</t>
  </si>
  <si>
    <t>to play</t>
  </si>
  <si>
    <t>to learn</t>
  </si>
  <si>
    <t>dishwasher</t>
  </si>
  <si>
    <t>to work</t>
  </si>
  <si>
    <t>anchor/broadcaster</t>
  </si>
  <si>
    <t>dryer</t>
  </si>
  <si>
    <t>bicycle</t>
  </si>
  <si>
    <t>to listen</t>
  </si>
  <si>
    <t>gray/grey</t>
  </si>
  <si>
    <t>corridor/hallway</t>
  </si>
  <si>
    <t>sibling</t>
  </si>
  <si>
    <t>closet/wardrobe</t>
  </si>
  <si>
    <t>bottom/buttocks</t>
  </si>
  <si>
    <t>hi</t>
  </si>
  <si>
    <t>high heels</t>
  </si>
  <si>
    <t>dodgeball</t>
  </si>
  <si>
    <t>pants/trousers</t>
  </si>
  <si>
    <t>rug/carpet</t>
  </si>
  <si>
    <t>television/tv</t>
  </si>
  <si>
    <t>football/soccer</t>
  </si>
  <si>
    <t>ostrich</t>
  </si>
  <si>
    <t>24d594af-392a-4e16-9310-baa697961e6b</t>
  </si>
  <si>
    <t>laconic</t>
  </si>
  <si>
    <t>(adj.) using few words; abrupt</t>
  </si>
  <si>
    <t>723e10fd-78cb-4004-90b6-0dbfb2cf063b</t>
  </si>
  <si>
    <t>artless</t>
  </si>
  <si>
    <t>(adj.) lacking skill or taste;; (adj.) natural and simple, lacking any artificiality</t>
  </si>
  <si>
    <t>498b990f-5f15-49fe-ac6b-9a58251c059f</t>
  </si>
  <si>
    <t>edify</t>
  </si>
  <si>
    <t>(v.) to build</t>
  </si>
  <si>
    <t>623bdce5-7237-4128-89f4-3198367e22cb</t>
  </si>
  <si>
    <t>aphorism</t>
  </si>
  <si>
    <t>(n.) a short, simple statement which relays a simple concept or lesson; an adage</t>
  </si>
  <si>
    <t>a42a5bea-46c2-49c2-bee0-c0c2d3eabbf6</t>
  </si>
  <si>
    <t>aplomb</t>
  </si>
  <si>
    <t>(n.) composure and self-confidence</t>
  </si>
  <si>
    <t>85ecca86-3abc-4d1f-9422-5beb60ca4199</t>
  </si>
  <si>
    <t>coquettish</t>
  </si>
  <si>
    <t>(n.) of or relating to a flirtatious woman</t>
  </si>
  <si>
    <t>235db9b4-eb3e-4c6a-a549-41b2a37888cb</t>
  </si>
  <si>
    <t>extenuate</t>
  </si>
  <si>
    <t>(v.) to lessen the seriousness of something; to mitigate or excuse</t>
  </si>
  <si>
    <t>618535a0-33b0-42b1-ac9c-0a4e89954e7f</t>
  </si>
  <si>
    <t>gauche</t>
  </si>
  <si>
    <t>(adj.) Lacking in ease or grace; socially awkward</t>
  </si>
  <si>
    <t>7297e2ce-7233-498e-83a2-90acbf64485b</t>
  </si>
  <si>
    <t>leviathan</t>
  </si>
  <si>
    <t>(n.) a sea monster mentioned in the holy texts various Abrahamic religions;; (n.) a large ocean-dwelling creature;; (n.) an ominous and powerful entity, such as the government</t>
  </si>
  <si>
    <t>e292d9a9-988d-4679-9e5c-fd39de592ef6</t>
  </si>
  <si>
    <t>restitution</t>
  </si>
  <si>
    <t>(n.) return of or compensation for something of which a person has been deprived</t>
  </si>
  <si>
    <t>d1d65654-0190-4091-af20-f0cc449d9d76</t>
  </si>
  <si>
    <t>heterodox</t>
  </si>
  <si>
    <t>(adj.) lacking conformity with accepted standards or practices</t>
  </si>
  <si>
    <t>124cf506-4084-4dfd-89e6-8cd1b4442672</t>
  </si>
  <si>
    <t>succinct</t>
  </si>
  <si>
    <t>(adj.) clear and comprehensible, typically with regard to written language</t>
  </si>
  <si>
    <t>445497f3-ec2c-4bcf-8e11-2dc4d8b2f4f3</t>
  </si>
  <si>
    <t>wretched</t>
  </si>
  <si>
    <t>(adj.) that which is extremely malicious, contemptible or distressing</t>
  </si>
  <si>
    <t>4a791733-d12b-4506-8f57-c93219c20750</t>
  </si>
  <si>
    <t>vacuous</t>
  </si>
  <si>
    <t>(adj.) of or relating to a vacuum;; (adj.) lacking thought, intelligence or personality</t>
  </si>
  <si>
    <t>12138923-e71f-4aa7-804c-768a48392f82</t>
  </si>
  <si>
    <t>meticulous</t>
  </si>
  <si>
    <t>(adj.) paying great attention to detail and precision</t>
  </si>
  <si>
    <t>e906712e-219f-4741-bdca-29d3f6199562</t>
  </si>
  <si>
    <t>contemn</t>
  </si>
  <si>
    <t>(v.) to treat a person with contempt; to display dislike for an individual</t>
  </si>
  <si>
    <t>c10578ad-b73d-4b41-a756-8cb711362db5</t>
  </si>
  <si>
    <t>filigree</t>
  </si>
  <si>
    <t>(n.) metalwork jewelry or ornaments, typically made of threads of silver of gold</t>
  </si>
  <si>
    <t>feafcb1a-db15-4e10-99b3-b17e445fffbc</t>
  </si>
  <si>
    <t>poseur</t>
  </si>
  <si>
    <t>(n.) one who pretends, often regularly, to be something which that person is not</t>
  </si>
  <si>
    <t>86a6c1f8-33ae-4796-b236-21b255373946</t>
  </si>
  <si>
    <t>ace in the hole</t>
  </si>
  <si>
    <t>a hidden advantage or resource kept in reserve until needed</t>
  </si>
  <si>
    <t>ea755aff-9c33-4200-a645-5e0d5b933947</t>
  </si>
  <si>
    <t>babe in arms</t>
  </si>
  <si>
    <t>a very young child, or a person who is very young to be holding a position</t>
  </si>
  <si>
    <t>aa3ee97a-ec4e-4a6d-8982-b3e458625f48</t>
  </si>
  <si>
    <t>call a spade a spade</t>
  </si>
  <si>
    <t>to speak one's opinion frankly and make little or no attempt to spare the feelings of one's audience</t>
  </si>
  <si>
    <t>fc5de1c5-99ee-4777-bbd1-dadf9a730c35</t>
  </si>
  <si>
    <t>dark horse</t>
  </si>
  <si>
    <t>a surprise candidate or competitor; someone who hides their talents or interests.</t>
  </si>
  <si>
    <t>e332d539-77d9-416e-b110-466f4dbee2af</t>
  </si>
  <si>
    <t>eagle eyes</t>
  </si>
  <si>
    <t>someone who sees everything, someone who notices things more easily than others.</t>
  </si>
  <si>
    <t>5be5cef9-5e7c-4845-8d88-2c49cdab1372</t>
  </si>
  <si>
    <t>face the music</t>
  </si>
  <si>
    <t>to accept the negative consequences (of one's actions);; to take punishment for something that you have been involved with</t>
  </si>
  <si>
    <t>8456d06f-d314-4871-9c8c-9bdeb521b214</t>
  </si>
  <si>
    <t>get along with</t>
  </si>
  <si>
    <t>to cope, manage;; especially, to have good relationships with others.</t>
  </si>
  <si>
    <t>b05374fe-8eb8-4cf6-bcba-f336a96efb19</t>
  </si>
  <si>
    <t>hang by a thread</t>
  </si>
  <si>
    <t>in danger; must use more precise caution</t>
  </si>
  <si>
    <t>11a1f1d6-0501-44d3-86a4-60b20fd76c38</t>
  </si>
  <si>
    <t>icing on the cake</t>
  </si>
  <si>
    <t>something that makes a good situation even better</t>
  </si>
  <si>
    <t>0edd2b19-417a-4d55-852b-7010dbfae0e1</t>
  </si>
  <si>
    <t>jack of all trades</t>
  </si>
  <si>
    <t>a person who is skilled at many different types of jobs, but is likely not a top expert in any job</t>
  </si>
  <si>
    <t>bb506162-332f-4485-8b2c-2404fab29747</t>
  </si>
  <si>
    <t>kangaroo loose in the top paddock</t>
  </si>
  <si>
    <t>denotes a person who is a little crazy.</t>
  </si>
  <si>
    <t>aad21af3-7763-47f4-96d0-82a4e0296004</t>
  </si>
  <si>
    <t>lah-di-dah</t>
  </si>
  <si>
    <t>assuming manners and customs above one's social station.</t>
  </si>
  <si>
    <t>66c03f49-3be8-45fe-81ac-0be8dc4f5bcd</t>
  </si>
  <si>
    <t>mad as a hatter</t>
  </si>
  <si>
    <t>extremely mentally unstable; psychotic; detached from reality</t>
  </si>
  <si>
    <t>49aa33c9-8524-4b4c-bfdf-55f95729aadf</t>
  </si>
  <si>
    <t>namby-pamby</t>
  </si>
  <si>
    <t>effete, weak, unpreposessing.</t>
  </si>
  <si>
    <t>d9e79966-ac59-4604-9434-f945e0460528</t>
  </si>
  <si>
    <t>off his trolley</t>
  </si>
  <si>
    <t>mentally unbalanced, insane</t>
  </si>
  <si>
    <t>220f65ab-8295-4be0-86e8-c050988eaf3f</t>
  </si>
  <si>
    <t>pad out</t>
  </si>
  <si>
    <t>to add trivial content in order to make something seem more substantial.</t>
  </si>
  <si>
    <t>05adf37c-87b9-443f-ad8a-6fb24bfdbf85</t>
  </si>
  <si>
    <t>quack like a duck</t>
  </si>
  <si>
    <t>to appear to be exactly what one is.</t>
  </si>
  <si>
    <t>02d73104-fa26-49c4-9506-2402bd2237aa</t>
  </si>
  <si>
    <t>rain on someone's parade</t>
  </si>
  <si>
    <t>do something to make another person's ideas or actions less worthy of merit.</t>
  </si>
  <si>
    <t>22ff2541-78af-4fa7-932b-f59a2d5590ec</t>
  </si>
  <si>
    <t>sail me down the river</t>
  </si>
  <si>
    <t>to find love, to search for love.</t>
  </si>
  <si>
    <t>1063d253-0569-4859-9e46-1d0967a431c1</t>
  </si>
  <si>
    <t>tail that wags the dog</t>
  </si>
  <si>
    <t>the reversal of a normal control-reaction relationship.</t>
  </si>
  <si>
    <t>9e0d94de-6a3b-409e-b28a-341e7da155e8</t>
  </si>
  <si>
    <t>ugly duckling</t>
  </si>
  <si>
    <t>an ugly or unpromising individual who grows into an attractive or talented person.</t>
  </si>
  <si>
    <t>e19e0623-0772-4cb6-aaad-054836e26d70</t>
  </si>
  <si>
    <t>vale of tears</t>
  </si>
  <si>
    <t>the phrase implies that wickedness makes the world sad and dark.</t>
  </si>
  <si>
    <t>cc20a36c-9a7e-471f-8d72-0064c8efc710</t>
  </si>
  <si>
    <t>wake up on the wrong side of the bed</t>
  </si>
  <si>
    <t>be very grumpy</t>
  </si>
  <si>
    <t>cd88e91a-2f35-4543-86d8-343c373877de</t>
  </si>
  <si>
    <t>year in, year out</t>
  </si>
  <si>
    <t>regularly as in every year, annually</t>
  </si>
  <si>
    <t>567e3ef3-e250-4b07-839b-bfcf5657022f</t>
  </si>
  <si>
    <t>zero in on</t>
  </si>
  <si>
    <t>to take aim or focus on an exact location;; to converge on.</t>
  </si>
  <si>
    <t>71bab153-1af3-4afd-9fc1-3c69f4f5b6a1</t>
  </si>
  <si>
    <t>banker's acceptance</t>
  </si>
  <si>
    <t>a negotiable instrument or time draft drawn on and accepted by a bank, that upon acceptance becomes an obligation of the bank and is a marketable money-market instrument.</t>
  </si>
  <si>
    <t>7e1f652a-bd11-4102-8d13-893cf942d91e</t>
  </si>
  <si>
    <t>ad hominem</t>
  </si>
  <si>
    <t>attacking the person instead of the argument;; a fallacious objection to an argument or factual claim by appealing to a characteristic or belief of the person making the argument or claim, rather than by addressing the substance of the argument or producing evidence against the claim.</t>
  </si>
  <si>
    <t>1698961b-0c7d-439b-b107-c5f2d6008a4e</t>
  </si>
  <si>
    <t>caparison</t>
  </si>
  <si>
    <t>(n.) a decorative cloth that covers the back of a horse;; (n.) some type of ornamentation or decoration;; (v.) to decorate with a caparison</t>
  </si>
  <si>
    <t>6002cd78-b0cf-4b80-b179-1dadfbe02be7</t>
  </si>
  <si>
    <t>recumbent</t>
  </si>
  <si>
    <t>(adj.) lying down; in a comfortable or resting position</t>
  </si>
  <si>
    <t>5f98e72a-af7a-49e1-a3f4-12a622b4c1bb</t>
  </si>
  <si>
    <t>malevolent</t>
  </si>
  <si>
    <t>(adj.) desiring to do evil or malicious things</t>
  </si>
  <si>
    <t>f90405da-eda7-41c7-ae86-84846780e99f</t>
  </si>
  <si>
    <t>aggravate</t>
  </si>
  <si>
    <t>(v.) to annoy or bother</t>
  </si>
  <si>
    <t>f05f0c4c-7303-4aa2-b503-b9170be5955c</t>
  </si>
  <si>
    <t>trifling</t>
  </si>
  <si>
    <t>(adj.) lacking importance</t>
  </si>
  <si>
    <t>35f53402-c163-40cc-881d-e6bc34e006b8</t>
  </si>
  <si>
    <t>precept</t>
  </si>
  <si>
    <t>(n.) a general rule designed to govern individuals’ behavior</t>
  </si>
  <si>
    <t>2ddbad05-f019-4023-95fa-546cf0582284</t>
  </si>
  <si>
    <t>luminous</t>
  </si>
  <si>
    <t>(adj.) producing or conveying light;; (adj.) clarifying or resolving some uncertainty</t>
  </si>
  <si>
    <t>a2d7a43a-0e3f-4f2e-ac11-99b55b96caff</t>
  </si>
  <si>
    <t>succor</t>
  </si>
  <si>
    <t>(n.) assistance or aid;; (v.) to provide succor</t>
  </si>
  <si>
    <t>43f6690e-0e9b-4041-bba7-77e3117189c3</t>
  </si>
  <si>
    <t>parry</t>
  </si>
  <si>
    <t>(v.) to block a blow or strike with one’s own counterblow or counterstrike, typically in the context of weapon combat;; (v.) to turn aside, dodge or evade;; (n.) an act of parrying</t>
  </si>
  <si>
    <t>f78bc925-e0b1-464d-b474-b44b065ec648</t>
  </si>
  <si>
    <t>aversion</t>
  </si>
  <si>
    <t>(n.) intense dislike</t>
  </si>
  <si>
    <t>bb7decc8-502c-453d-8c81-2063dcf5bb27</t>
  </si>
  <si>
    <t>parsimonious</t>
  </si>
  <si>
    <t>(adj.) tending to not spend money; frugal</t>
  </si>
  <si>
    <t>61b03160-0f10-4cf1-ae6d-a19509a57121</t>
  </si>
  <si>
    <t>iconoclast</t>
  </si>
  <si>
    <t>(n.) one who attacks or criticizes longstanding or beloved ideas or institutions</t>
  </si>
  <si>
    <t>eb6bc657-13e0-43ba-9918-f56205f8598d</t>
  </si>
  <si>
    <t>plumb</t>
  </si>
  <si>
    <t>(n.) a suspended weight used to determine whether something is vertically straight;; (v.) to critically examine</t>
  </si>
  <si>
    <t>b3bee31c-8b8f-4ade-98e5-9b9c142776af</t>
  </si>
  <si>
    <t>apotheosis</t>
  </si>
  <si>
    <t>(n.) a perfect sample; that which has divine or godly status</t>
  </si>
  <si>
    <t>a4df779f-ed6e-43ba-b8f0-74d9f06e11a8</t>
  </si>
  <si>
    <t>edacious</t>
  </si>
  <si>
    <t>(adj.) having a very strong appetite</t>
  </si>
  <si>
    <t>3611a7c6-c70d-4211-a396-fa72618a6c32</t>
  </si>
  <si>
    <t>torrid</t>
  </si>
  <si>
    <t>(adj.) very hot and dry;; (adj.) having powerful emotions stemming from sexual attraction</t>
  </si>
  <si>
    <t>394fcf40-5079-45a5-b4b8-bba714b8bb2b</t>
  </si>
  <si>
    <t>veto</t>
  </si>
  <si>
    <t>(n.) an absolute right to overrule others’ decision, often in the context of politics and government;; (v.) to the act of utilizing the power of veto</t>
  </si>
  <si>
    <t>d4c54f7c-0aa1-4f10-9d25-c7b78aa07165</t>
  </si>
  <si>
    <t>celerity</t>
  </si>
  <si>
    <t>(adj.) done with quickness or rapidity</t>
  </si>
  <si>
    <t>4c6a2146-71ef-4cab-af19-234bf207f448</t>
  </si>
  <si>
    <t>Achilles' heel</t>
  </si>
  <si>
    <t>a person's weak spot</t>
  </si>
  <si>
    <t>e1cc155b-f7b9-4c51-94be-2705737367ba</t>
  </si>
  <si>
    <t>babe in the woods</t>
  </si>
  <si>
    <t>a naive and defenseless young person</t>
  </si>
  <si>
    <t>be166292-e2a7-407a-b5bc-5fd74cdd9c95</t>
  </si>
  <si>
    <t>call it a day</t>
  </si>
  <si>
    <t>decide to finish or end something, like a day's work</t>
  </si>
  <si>
    <t>d7b7908f-0471-4211-bc14-552c7934f4f3</t>
  </si>
  <si>
    <t>darken somebody's door</t>
  </si>
  <si>
    <t>come unwanted to someone's home.</t>
  </si>
  <si>
    <t>ed04dace-85d5-48a1-8d76-6121c393dfbc</t>
  </si>
  <si>
    <t>eat crow</t>
  </si>
  <si>
    <t>to suffer humiliation and/or reluctantly admit defeat.</t>
  </si>
  <si>
    <t>1141e1e4-2190-4cea-8e48-868176ef6a2b</t>
  </si>
  <si>
    <t>fall off the wagon</t>
  </si>
  <si>
    <t>to return to a previous bad practice one is trying to overcome (usually alcoholism);; to revert to undesirable behavior after a period of attempted reform</t>
  </si>
  <si>
    <t>59a12319-e84f-4533-89c9-a97bfc7d7318</t>
  </si>
  <si>
    <t>get someone's goat</t>
  </si>
  <si>
    <t>to become irritated by something</t>
  </si>
  <si>
    <t>eb5881cd-e80c-42ba-8c6e-a984bada36e0</t>
  </si>
  <si>
    <t>a hard nut to crack</t>
  </si>
  <si>
    <t>a difficult or troublesome problem, or a person who is difficult to convince.</t>
  </si>
  <si>
    <t>d0cd9d61-da90-44ec-b865-2d6007829afc</t>
  </si>
  <si>
    <t>in a jam</t>
  </si>
  <si>
    <t>in a difficult position, often needing help</t>
  </si>
  <si>
    <t>f34ef82f-47de-4549-ac04-0c11ae96afbf</t>
  </si>
  <si>
    <t>jump the gun</t>
  </si>
  <si>
    <t>start doing something too soon, act too hastily.</t>
  </si>
  <si>
    <t>0675dde3-4527-46ee-a317-d8a3dc18f76c</t>
  </si>
  <si>
    <t>keep a stiff upper lip</t>
  </si>
  <si>
    <t>to exercise self-restraint in the expression of emotion, especially fear or grief.</t>
  </si>
  <si>
    <t>9ff32414-6715-4c31-8c56-abe6f13ae6d4</t>
  </si>
  <si>
    <t>larger than life</t>
  </si>
  <si>
    <t>more impressive or outstanding than is common.</t>
  </si>
  <si>
    <t>2debc578-7e7b-447a-a7ed-a4207073a913</t>
  </si>
  <si>
    <t>make hay</t>
  </si>
  <si>
    <t>to take advantage of a favorable opportunity;; to work diligently toward a goal.</t>
  </si>
  <si>
    <t>34609627-715e-4c16-9c33-ab1dfceaaf41</t>
  </si>
  <si>
    <t>neither here nor there</t>
  </si>
  <si>
    <t>it doesn't matter; said of something irrelevant to the topic under consideration.</t>
  </si>
  <si>
    <t>0d9af468-2900-4976-b3d7-65643e4442c7</t>
  </si>
  <si>
    <t>off the radar</t>
  </si>
  <si>
    <t>beyond popular consciousness, less obvious or less mainstream</t>
  </si>
  <si>
    <t>ecd532d6-61e8-42b2-9f30-90c350f0ca78</t>
  </si>
  <si>
    <t>pass the buck</t>
  </si>
  <si>
    <t>to lay responsibility on to another party so they will get the blame.</t>
  </si>
  <si>
    <t>12dcb418-ec8a-4acd-b507-8b03404e6c7f</t>
  </si>
  <si>
    <t>quake in one's boots</t>
  </si>
  <si>
    <t>to be frightened, scared, or nervous.</t>
  </si>
  <si>
    <t>bdd61470-af51-4736-b07c-5b12418e41e7</t>
  </si>
  <si>
    <t>rain cats and dogs</t>
  </si>
  <si>
    <t>raining heavily</t>
  </si>
  <si>
    <t>662f44a0-9d15-4055-8c0d-bd7f9ea471df</t>
  </si>
  <si>
    <t>school of hard knocks</t>
  </si>
  <si>
    <t>the (sometimes painful) education one gets from life, often contrasted with formal education.</t>
  </si>
  <si>
    <t>3aa0a3e8-46b1-465a-b2b3-1aee09b22619</t>
  </si>
  <si>
    <t>take a flyer</t>
  </si>
  <si>
    <t>to take a chance or risk.</t>
  </si>
  <si>
    <t>fa498ff1-7d52-4b9e-ad34-20d65204661f</t>
  </si>
  <si>
    <t>under someone's spell</t>
  </si>
  <si>
    <t>fascinated or influenced by someone.</t>
  </si>
  <si>
    <t>3cf2717d-f151-45a9-870e-03b84a0bcd1c</t>
  </si>
  <si>
    <t>valley of death</t>
  </si>
  <si>
    <t>death or a place and period of death.</t>
  </si>
  <si>
    <t>9fb2c6bf-109f-43a4-9678-b9c961f0453b</t>
  </si>
  <si>
    <t>walk the talk</t>
  </si>
  <si>
    <t>to do what one said one could do, or would do</t>
  </si>
  <si>
    <t>99a32e5b-b8a7-4fba-b67a-edadd9a20172</t>
  </si>
  <si>
    <t>to be yellow</t>
  </si>
  <si>
    <t>to be cowardly</t>
  </si>
  <si>
    <t>4ad97a21-928b-4a0d-b3a4-bdbe23c68996</t>
  </si>
  <si>
    <t>zig when one should zag</t>
  </si>
  <si>
    <t>to misstep or error</t>
  </si>
  <si>
    <t>3c73acdc-dd30-4953-bb42-f14b9f284bee</t>
  </si>
  <si>
    <t>bear market</t>
  </si>
  <si>
    <t>a stock market where a majority of investors are buying ("bulls"), causing overall stock prices to rise.</t>
  </si>
  <si>
    <t>71d4265c-fa39-4565-be5d-951267f24598</t>
  </si>
  <si>
    <t>appeal to authority</t>
  </si>
  <si>
    <t>where an assertion is deemed true because of the position or authority of the person asserting it.</t>
  </si>
  <si>
    <t>6f0eddc1-0801-4126-a933-368258b318c6</t>
  </si>
  <si>
    <t>propinquity</t>
  </si>
  <si>
    <t>(adj.) being close to a person, having a close bond or kinship</t>
  </si>
  <si>
    <t>133f990a-d3de-4389-942b-090263eb0334</t>
  </si>
  <si>
    <t>umbrage</t>
  </si>
  <si>
    <t>(n.) a state of being offended or annoyed;; (n.) shade or a shadow</t>
  </si>
  <si>
    <t>9cd61bf0-993a-4b80-a93b-f43db69f09fc</t>
  </si>
  <si>
    <t>chaste</t>
  </si>
  <si>
    <t>(adj.) not sexually promiscuous;; (adj.) modest, simple or restrained</t>
  </si>
  <si>
    <t>e8e6111b-9f88-4760-b608-90e59c1d3545</t>
  </si>
  <si>
    <t>reversion</t>
  </si>
  <si>
    <t>(n.) a return to a previously existing condition</t>
  </si>
  <si>
    <t>c6d2c45b-5fca-4d43-8387-0c5ec7903f1d</t>
  </si>
  <si>
    <t>peripheral</t>
  </si>
  <si>
    <t>(adj.) of or relating to the sides, edges, or perimeter of something</t>
  </si>
  <si>
    <t>a8044fbe-0c33-4e2a-bcda-cc875baf523a</t>
  </si>
  <si>
    <t>wean</t>
  </si>
  <si>
    <t>(v.) to become accustomed to a food other than a creature’s mother’s milk;; (v.) to become accustomed to something new, often which is less desirable</t>
  </si>
  <si>
    <t>0e8e96c9-0f36-4c86-be2c-0ab262f6638d</t>
  </si>
  <si>
    <t>headlong</t>
  </si>
  <si>
    <t>(adv.) headfirst; impatiently and without thinking</t>
  </si>
  <si>
    <t>a674da6f-4f3a-4b9a-a838-887b30939bfa</t>
  </si>
  <si>
    <t>rapacious</t>
  </si>
  <si>
    <t>(adj.) aggressively greedy or self-indulgent</t>
  </si>
  <si>
    <t>7553a42a-cb2a-4a56-9f1e-a7de2d417fec</t>
  </si>
  <si>
    <t>verdant</t>
  </si>
  <si>
    <t>(adj.) of or relating to countryside or lush vegetation</t>
  </si>
  <si>
    <t>2a05dcb2-57ef-4266-b046-53bb40f893ba</t>
  </si>
  <si>
    <t>taciturn</t>
  </si>
  <si>
    <t>(adj.) tending to say few words</t>
  </si>
  <si>
    <t>78ebe096-4740-42f8-99df-efa921cde2b3</t>
  </si>
  <si>
    <t>verisimilitude</t>
  </si>
  <si>
    <t>(n.) the state of appearing to be true or correct</t>
  </si>
  <si>
    <t>93cbe955-1a44-4507-8544-44e87715650b</t>
  </si>
  <si>
    <t>lachrymose</t>
  </si>
  <si>
    <t>(adj.) tending to induce crying; sad</t>
  </si>
  <si>
    <t>fc5136b2-64b3-483e-88f6-9448ea862742</t>
  </si>
  <si>
    <t>regale</t>
  </si>
  <si>
    <t>(v.) to entertain, amuse, or pleasure an individual with conversation, food or drink</t>
  </si>
  <si>
    <t>a295299d-a769-4dc2-9653-c3ce567fdd93</t>
  </si>
  <si>
    <t>desuetude</t>
  </si>
  <si>
    <t>(n.) the state of not being used; disuse</t>
  </si>
  <si>
    <t>6bfe578e-bb69-43b1-8f8b-0129bbcf4a43</t>
  </si>
  <si>
    <t>daunt</t>
  </si>
  <si>
    <t>(v.) to frighten or bother</t>
  </si>
  <si>
    <t>6c3a30b4-e0d6-4db6-9d9f-c5b622c0711a</t>
  </si>
  <si>
    <t>peripatetic</t>
  </si>
  <si>
    <t>(adj.) tending to travel from place to place, often staying for short periods;; (n.) one who is peripatetic</t>
  </si>
  <si>
    <t>2ca76cee-9b45-4e7d-b3e0-73031ed38801</t>
  </si>
  <si>
    <t>suppliant</t>
  </si>
  <si>
    <t>(adj.) making a humble plea to one with power or authority;; (n.) one who is suppliant</t>
  </si>
  <si>
    <t>f11da832-63ab-4691-9d54-a49b74f2fe81</t>
  </si>
  <si>
    <t>welter</t>
  </si>
  <si>
    <t>(v.) to move about in disarray;; (n.) a number of things in disarray</t>
  </si>
  <si>
    <t>35dd8c79-716e-4c3f-ad81-6e2dede77aad</t>
  </si>
  <si>
    <t>across the board</t>
  </si>
  <si>
    <t>applies to everyone or everything</t>
  </si>
  <si>
    <t>00137680-0012-47c5-b824-20061278ebb3</t>
  </si>
  <si>
    <t>back burner</t>
  </si>
  <si>
    <t>not requiring immediate attention;; not urgent or high priority</t>
  </si>
  <si>
    <t>8554e4e2-04f8-480b-b4fb-7a76b37d0c08</t>
  </si>
  <si>
    <t>call the shots</t>
  </si>
  <si>
    <t>someone who is in charge and held responsible</t>
  </si>
  <si>
    <t>ca7694fc-3dc6-4a0e-947c-318115d3dbf0</t>
  </si>
  <si>
    <t>a day late and a dollar short</t>
  </si>
  <si>
    <t>too little, too late</t>
  </si>
  <si>
    <t>ef7e86ea-1618-4c7f-8901-ff92d32d37e2</t>
  </si>
  <si>
    <t>eat humble pie</t>
  </si>
  <si>
    <t>7a33551c-173c-4368-b584-6718c6eec035</t>
  </si>
  <si>
    <t>fat cat</t>
  </si>
  <si>
    <t>a derogatory term for a person in a position of power/responsibility at a company who earns more money than is reasonable.</t>
  </si>
  <si>
    <t>04541084-a110-4d27-b98d-f4258c8789dc</t>
  </si>
  <si>
    <t>get to grips with</t>
  </si>
  <si>
    <t>to deal with something decisively, battle with or gain an understanding of.</t>
  </si>
  <si>
    <t>f7654d12-6a25-413a-924e-aa38b8df1780</t>
  </si>
  <si>
    <t>have a cow</t>
  </si>
  <si>
    <t>to be dramatically upset or angry</t>
  </si>
  <si>
    <t>cdf694a7-cfd5-4345-8ad9-dc5b27add070</t>
  </si>
  <si>
    <t>in a pickle</t>
  </si>
  <si>
    <t>1c24d802-5d23-464e-ae54-284cd5339a2a</t>
  </si>
  <si>
    <t>jump the tracks</t>
  </si>
  <si>
    <t>to go around standard operating procedures.</t>
  </si>
  <si>
    <t>390d7015-7764-44c9-ad25-044d6f7d144f</t>
  </si>
  <si>
    <t>keep it on the downlow</t>
  </si>
  <si>
    <t>to keep (something) secret, to retain a state of privacy over a matter.</t>
  </si>
  <si>
    <t>341d6099-aa0f-4344-ab89-fd83c3f7fe7e</t>
  </si>
  <si>
    <t>the last straw</t>
  </si>
  <si>
    <t>a problem or obstacle that may be trivial in itself, but causes cataclysmic failure because it pushes the total array of problems or obstacles to an intolerable level.</t>
  </si>
  <si>
    <t>6b8f4487-1a37-4128-b281-58cb10e16245</t>
  </si>
  <si>
    <t>make a mountain out of a molehill</t>
  </si>
  <si>
    <t>interpret great significance (generally negative) from a (seemingly) minor event;; to assume something is much worse than it actually is</t>
  </si>
  <si>
    <t>a09ae8af-a27c-43d0-9ddf-9e47a8d0ff91</t>
  </si>
  <si>
    <t>nest egg</t>
  </si>
  <si>
    <t>accumulated wealth, generally liquid investments, earmarked for some future purpose</t>
  </si>
  <si>
    <t>aa295ff0-09bf-4508-8e71-9a8e1b114e77</t>
  </si>
  <si>
    <t>off one's rocker</t>
  </si>
  <si>
    <t>mentally imbalanced, crazy</t>
  </si>
  <si>
    <t>229c0626-cce5-4fcc-b4b8-fb003280ccbc</t>
  </si>
  <si>
    <t>pass with flying colors</t>
  </si>
  <si>
    <t>to succeed in the best way possible.</t>
  </si>
  <si>
    <t>243f4151-790f-495d-9612-7de935f167e3</t>
  </si>
  <si>
    <t>queer as a clockwork orange</t>
  </si>
  <si>
    <t>strange, odd, unusual, unusually camp, or undoubtedly homosexual.</t>
  </si>
  <si>
    <t>72d6147f-58ee-4e38-8ddc-a42343f455a5</t>
  </si>
  <si>
    <t>rake over the ashes</t>
  </si>
  <si>
    <t>to restart an argument that was thought to be completed</t>
  </si>
  <si>
    <t>eef1771e-9230-4a3a-814a-90f897975dd4</t>
  </si>
  <si>
    <t>scraping the bottom of the barrel</t>
  </si>
  <si>
    <t>the last possible selection.</t>
  </si>
  <si>
    <t>0e74ddd2-4bf6-4ad0-8fe7-f8454b595731</t>
  </si>
  <si>
    <t>take a hike</t>
  </si>
  <si>
    <t>to go away.</t>
  </si>
  <si>
    <t>9d041dfa-8b9b-4f16-8095-2f1d8bf96eab</t>
  </si>
  <si>
    <t>under the impression</t>
  </si>
  <si>
    <t>thinking, assuming, or believing something.</t>
  </si>
  <si>
    <t>e6b0867e-00c3-47e0-9f95-b1c19c83a2aa</t>
  </si>
  <si>
    <t>vertically challenged</t>
  </si>
  <si>
    <t>a short person.</t>
  </si>
  <si>
    <t>b8d041b1-5e16-42fb-8f31-f3b2ffad4676</t>
  </si>
  <si>
    <t>walk the walk</t>
  </si>
  <si>
    <t>to prove oneself capable of following through with deeds and performance, so that one's claims may be seen not to have been mere idle boast.</t>
  </si>
  <si>
    <t>a2b570d3-6dc8-497b-8cc7-d1d8b4e28d5c</t>
  </si>
  <si>
    <t>you can lead a horse to water but you can't make it drink</t>
  </si>
  <si>
    <t>even favorable circumstances won't force one to do something one doesn't want to</t>
  </si>
  <si>
    <t>74279f16-a3f8-4be2-9ae6-ca7c6cc22ed4</t>
  </si>
  <si>
    <t>zip one's lip</t>
  </si>
  <si>
    <t>to stop talking; to be quiet.</t>
  </si>
  <si>
    <t>d628417c-3b1a-42dc-9d6f-fd35f83dc47f</t>
  </si>
  <si>
    <t>bill of exchange</t>
  </si>
  <si>
    <t>a document demanding payment from another party, especially used in international trade; draft.</t>
  </si>
  <si>
    <t>7f9f4577-1309-484e-a1ec-bd62c9e8f4ac</t>
  </si>
  <si>
    <t>appeal to emotion</t>
  </si>
  <si>
    <t>where an argument is made due to the manipulation of emotions, rather than the use of valid reasoning</t>
  </si>
  <si>
    <t>ad2a9785-ff16-4ecf-b32f-8516077b14c9</t>
  </si>
  <si>
    <t>belie</t>
  </si>
  <si>
    <t>(v.) to give a mistaken impression of something</t>
  </si>
  <si>
    <t>07f9d06f-f146-49b6-aeef-eaf61dfecad5</t>
  </si>
  <si>
    <t>extol</t>
  </si>
  <si>
    <t>(v.) to enthusiastically praise</t>
  </si>
  <si>
    <t>bb950a88-74e9-4c5a-886f-41144ca9e008</t>
  </si>
  <si>
    <t>malinger</t>
  </si>
  <si>
    <t>(v.) to fake or exaggerate illness to avoid some type of work</t>
  </si>
  <si>
    <t>fe63ac95-bf91-4353-ac52-522ef2e1f268</t>
  </si>
  <si>
    <t>spurious</t>
  </si>
  <si>
    <t>(adj.) not as purported; false despite seeming to be true</t>
  </si>
  <si>
    <t>0ae67f40-10a3-4db5-ab42-ba9ce715d858</t>
  </si>
  <si>
    <t>turgid</t>
  </si>
  <si>
    <t>(adj.) swollen, misshapen or congested</t>
  </si>
  <si>
    <t>e0eef59a-4d72-4546-91c6-11c53f9803a3</t>
  </si>
  <si>
    <t>interdict</t>
  </si>
  <si>
    <t>(v.) to prohibit or forbid;; (n.) a prohibition or forbiddance, often from the government</t>
  </si>
  <si>
    <t>14f7c648-7213-4f50-94f0-5e4e5909ee69</t>
  </si>
  <si>
    <t>aberrant</t>
  </si>
  <si>
    <t>(n.) different from or departing from what is normal</t>
  </si>
  <si>
    <t>135315aa-4307-429e-8e8d-768c36b27068</t>
  </si>
  <si>
    <t>jejune</t>
  </si>
  <si>
    <t>(adj.) overly simple, naive or uninteresting</t>
  </si>
  <si>
    <t>72d5334b-802e-4c59-a366-4619178fad31</t>
  </si>
  <si>
    <t>multifaceted</t>
  </si>
  <si>
    <t>(adj.) Having many sides or aspects</t>
  </si>
  <si>
    <t>2168d3b1-7940-4c9c-81d6-95fc39347cf0</t>
  </si>
  <si>
    <t>veracity</t>
  </si>
  <si>
    <t>(adj.) truthfulness; the state of being true</t>
  </si>
  <si>
    <t>63346523-f1a1-499a-8768-cb256ebf4d56</t>
  </si>
  <si>
    <t>saturnine</t>
  </si>
  <si>
    <t>(adj.) having gloomy and dark mannerisms</t>
  </si>
  <si>
    <t>aa01ce23-aa84-4c87-bd9a-adbfdda754bd</t>
  </si>
  <si>
    <t>banal</t>
  </si>
  <si>
    <t>(adj.) lacking originality to the point of being obvious and boring</t>
  </si>
  <si>
    <t>1321b266-188e-48d2-9079-59a4a4dd05b8</t>
  </si>
  <si>
    <t>assay</t>
  </si>
  <si>
    <t>(n.) an examination of the characteristics or qualities of something</t>
  </si>
  <si>
    <t>4cbf77ca-ae1d-43a2-b308-8db936ffd4df</t>
  </si>
  <si>
    <t>unfettered</t>
  </si>
  <si>
    <t>(adj.) having no restraints or restrictions</t>
  </si>
  <si>
    <t>74ae4a34-10ad-44b6-bb8f-5932146f8a1e</t>
  </si>
  <si>
    <t>extant</t>
  </si>
  <si>
    <t>(adj.) existing or real</t>
  </si>
  <si>
    <t>5152ddbd-8492-4b92-9d7a-66948add0ebd</t>
  </si>
  <si>
    <t>petulant</t>
  </si>
  <si>
    <t>(adj.) childishly selfish, bratty, or ill-tempered</t>
  </si>
  <si>
    <t>1a99b5b7-c3b8-4e0b-803c-2450a600c9e1</t>
  </si>
  <si>
    <t>eccentric</t>
  </si>
  <si>
    <t>(adj.) flamboyant, unusual, or defiant of convention</t>
  </si>
  <si>
    <t>39b4fdfd-6b52-4c72-86b5-8c95f61a28b7</t>
  </si>
  <si>
    <t>importune</t>
  </si>
  <si>
    <t>(v.) to inquire, often persistently or with a strong desire</t>
  </si>
  <si>
    <t>8940ad04-780b-4325-86b6-ffa0f3aa1200</t>
  </si>
  <si>
    <t>against the grain</t>
  </si>
  <si>
    <t>doing something even though one does not agree with or believe in it</t>
  </si>
  <si>
    <t>a6cd96a0-ac8f-41c8-af37-4ac3eb59b282</t>
  </si>
  <si>
    <t>back foot</t>
  </si>
  <si>
    <t>on the defensive or otherwise at a disadvantage</t>
  </si>
  <si>
    <t>40ae070d-52d7-4152-9514-2e1d379049ab</t>
  </si>
  <si>
    <t>can of corn</t>
  </si>
  <si>
    <t>very easy</t>
  </si>
  <si>
    <t>e09e1e14-d0c6-404f-9262-47b41ae37d6c</t>
  </si>
  <si>
    <t>days are numbered</t>
  </si>
  <si>
    <t>used to indicate that someone or something will not exist for much longer;; also for the purpose of evoking a pessimistic view about the future and/or current state of affairs.</t>
  </si>
  <si>
    <t>d8e28be6-36de-412a-a010-0b892ca87cf4</t>
  </si>
  <si>
    <t>eat your heart out</t>
  </si>
  <si>
    <t>bitterness or pain of longing for something out of reach.</t>
  </si>
  <si>
    <t>e9de1dba-a9f1-4a4f-9231-b54741b4d6ac</t>
  </si>
  <si>
    <t>father figure</t>
  </si>
  <si>
    <t>a person to whom one can turn for advice and support</t>
  </si>
  <si>
    <t>c592f7d2-ac30-473b-b7a1-7bffa3dc4342</t>
  </si>
  <si>
    <t>get the sack</t>
  </si>
  <si>
    <t>to have one's employment terminated abruptly, often for a misdeed.</t>
  </si>
  <si>
    <t>85b3385f-862a-4c39-a896-018367cfa33c</t>
  </si>
  <si>
    <t>have a dog in the fight</t>
  </si>
  <si>
    <t>to have a stake in, or be exposed to the risks associated with, the outcome of some problem or dispute.</t>
  </si>
  <si>
    <t>44e0ed8d-41d3-45ec-a951-9e900afee15a</t>
  </si>
  <si>
    <t>in clover</t>
  </si>
  <si>
    <t>in a fortunate position, well provided for.</t>
  </si>
  <si>
    <t>71e1c899-3160-407e-bba5-d5842731171d</t>
  </si>
  <si>
    <t>jump the shark</t>
  </si>
  <si>
    <t>passing the peak and beginning the slide into mediocrity or worse.</t>
  </si>
  <si>
    <t>1a74e0ae-7cee-44b2-846f-0e59a17c818f</t>
  </si>
  <si>
    <t>keep your nose clean</t>
  </si>
  <si>
    <t>to stay out of trouble.</t>
  </si>
  <si>
    <t>ffcdc4b2-42af-4b6f-87d6-38d82c5be881</t>
  </si>
  <si>
    <t>lead someone on</t>
  </si>
  <si>
    <t>to deceive someone in order to get what you want from them;; to feign interest, possibly in a relationship with someone with ulterior motives.</t>
  </si>
  <si>
    <t>a6b56b41-def7-4980-8f68-7e49c7a5897a</t>
  </si>
  <si>
    <t>mind like a steel trap</t>
  </si>
  <si>
    <t>an intelligent person who is quick to grasp concepts.</t>
  </si>
  <si>
    <t>f409150a-4eaa-4119-b801-508bdabc31b7</t>
  </si>
  <si>
    <t>never look a gift horse in the mouth</t>
  </si>
  <si>
    <t>this phrase means that whenever one receives a gift, they should accept it without scrutiny</t>
  </si>
  <si>
    <t>ce248fb8-d548-4962-82c1-ccd2309dd3c9</t>
  </si>
  <si>
    <t>off the hook</t>
  </si>
  <si>
    <t>someone who has avoided a situation in which they would be blamed for something or punished for something.</t>
  </si>
  <si>
    <t>f39bfa85-66d4-4bc2-808e-b6b73d43b51a</t>
  </si>
  <si>
    <t>passing fancy</t>
  </si>
  <si>
    <t>a temporary liking for someone or something.</t>
  </si>
  <si>
    <t>44b7efc1-d2f5-4dbe-a972-72b0a7ec72f6</t>
  </si>
  <si>
    <t>queer one's pitch</t>
  </si>
  <si>
    <t>to make a task more difficult for the speaker.</t>
  </si>
  <si>
    <t>63de145e-b165-4583-a2e0-03ef271bd9c5</t>
  </si>
  <si>
    <t>rake someone over the coals</t>
  </si>
  <si>
    <t>to harshly scold, reprimand or interrogate someone about something they did.</t>
  </si>
  <si>
    <t>76011faa-9172-485f-a43e-1cc4d31d76bb</t>
  </si>
  <si>
    <t>screw the pooch</t>
  </si>
  <si>
    <t>to make a grievous error.</t>
  </si>
  <si>
    <t>c34a3202-5c2b-449e-9c3f-32fa4692932d</t>
  </si>
  <si>
    <t>take a powder</t>
  </si>
  <si>
    <t>to leave</t>
  </si>
  <si>
    <t>a295dcfc-f250-454d-8a7c-57ef8b841134</t>
  </si>
  <si>
    <t>under the weather</t>
  </si>
  <si>
    <t>feeling ill</t>
  </si>
  <si>
    <t>83a11b39-d250-418b-ae29-e0a159325b15</t>
  </si>
  <si>
    <t>virgin territory</t>
  </si>
  <si>
    <t>land that has never been explored or developed.</t>
  </si>
  <si>
    <t>e2e889bb-801f-4f9c-ac5c-ac1e30274b6c</t>
  </si>
  <si>
    <t>walk on eggshells</t>
  </si>
  <si>
    <t>an idiomatic expression used to convey sensitivity in conversations.</t>
  </si>
  <si>
    <t>76a2e0d3-b799-43fa-829b-5ed1eaf123a4</t>
  </si>
  <si>
    <t>you can say that again</t>
  </si>
  <si>
    <t>to agree completely with what was previously communicated</t>
  </si>
  <si>
    <t>7bb5af1f-5e51-4981-8ea3-8f0eaa8089ff</t>
  </si>
  <si>
    <t>zonk out</t>
  </si>
  <si>
    <t>to fall suddenly into a very deep sleep.</t>
  </si>
  <si>
    <t>fc1a1567-7ed8-4b06-ac89-072f12eceb29</t>
  </si>
  <si>
    <t>bull market</t>
  </si>
  <si>
    <t>a stock market where a majority of investors are selling ("bears"), causing overall stock prices to drop.</t>
  </si>
  <si>
    <t>103e5f0d-be0e-4ef5-b7f6-dbe7caa4bd68</t>
  </si>
  <si>
    <t>appeal to probability</t>
  </si>
  <si>
    <t>because something could happen, it is inevitable that it will happen. This is the premise on which Murphy's Law is based.</t>
  </si>
  <si>
    <t>b3e2a1e3-6faa-4255-aed8-980fff7bf80b</t>
  </si>
  <si>
    <t>reproof</t>
  </si>
  <si>
    <t>(n.) criticism for some mistake or fault</t>
  </si>
  <si>
    <t>9af88e68-a0bd-4134-b81d-8b521655908d</t>
  </si>
  <si>
    <t>equanimity</t>
  </si>
  <si>
    <t>(n.) the state of having a stable mind and character</t>
  </si>
  <si>
    <t>36ad103c-665b-4eac-8835-92ac9140ce8a</t>
  </si>
  <si>
    <t>inquisitive</t>
  </si>
  <si>
    <t>(adj.) tending to ask questions or seek information; curious</t>
  </si>
  <si>
    <t>89275446-73eb-49b8-8fa7-432f68da9b1a</t>
  </si>
  <si>
    <t>retard</t>
  </si>
  <si>
    <t>(v.) to slow or delay the progress or advancement of;; (n.) a person of compromised mental ability</t>
  </si>
  <si>
    <t>414a533c-3091-4834-b5a9-3d126cf06114</t>
  </si>
  <si>
    <t>guile</t>
  </si>
  <si>
    <t>(n.) craft; cunning</t>
  </si>
  <si>
    <t>86b8108c-efcb-423c-a64e-4a992353a026</t>
  </si>
  <si>
    <t>inveigh</t>
  </si>
  <si>
    <t>(v.) to speak or write about a topic with great contempt</t>
  </si>
  <si>
    <t>6be08213-35b5-4bd2-abb6-a2f43bf75f14</t>
  </si>
  <si>
    <t>pedantic</t>
  </si>
  <si>
    <t>(adj.) resembling a pedant;; (adj.) overly concerned with formal rules and trivial points of learning;; (adj.) showy with regard to knowledge and language</t>
  </si>
  <si>
    <t>09cef14a-94ba-4b4a-b387-d1150986e5b4</t>
  </si>
  <si>
    <t>fledgling</t>
  </si>
  <si>
    <t>(n.) a young bird;; (n.) that which is new or just getting started</t>
  </si>
  <si>
    <t>ee8b6b87-8829-4fd3-b054-177f08654033</t>
  </si>
  <si>
    <t>denounce</t>
  </si>
  <si>
    <t>(v.) to criticize or speak negatively about something, often publicly</t>
  </si>
  <si>
    <t>b777a5a3-bd0c-46e0-8bb5-de86efc5e252</t>
  </si>
  <si>
    <t>hapless</t>
  </si>
  <si>
    <t>(adj.) having no good luck; unfortunate</t>
  </si>
  <si>
    <t>dc8d91a3-c9bf-464b-9f8a-bd84ae714259</t>
  </si>
  <si>
    <t>corrigible</t>
  </si>
  <si>
    <t>(adj.) something which is capable of being made right</t>
  </si>
  <si>
    <t>d4d82c23-d734-4b78-91b4-27b03baa5cef</t>
  </si>
  <si>
    <t>fathom</t>
  </si>
  <si>
    <t>(n.) a unit of measurement used by operators of watercraft equal to six feet, used to express the depth of a body of water;; (v.) to comprehend or imagine</t>
  </si>
  <si>
    <t>bf8410cf-398e-4761-9bae-93f42f1e687d</t>
  </si>
  <si>
    <t>proponent</t>
  </si>
  <si>
    <t>(n.) one who advocates an idea or course of action</t>
  </si>
  <si>
    <t>e622b584-64e2-47d7-bb3c-c3afc7169252</t>
  </si>
  <si>
    <t>viable</t>
  </si>
  <si>
    <t>(adj.) capable of being used or implemented successfully</t>
  </si>
  <si>
    <t>4fe782a6-3f07-4e35-9a1c-755c1337b9b7</t>
  </si>
  <si>
    <t>recluse</t>
  </si>
  <si>
    <t>(n.) one who lives a solitary life and avoids others</t>
  </si>
  <si>
    <t>56c55b7e-f8b0-4ddc-b3c3-9c5208a17f75</t>
  </si>
  <si>
    <t>poignant</t>
  </si>
  <si>
    <t>(adj.) tending to cause sadness or unpleasant feelings</t>
  </si>
  <si>
    <t>ec1e38aa-43d5-470f-ac9d-36218fc2b64f</t>
  </si>
  <si>
    <t>wheedle</t>
  </si>
  <si>
    <t>(v.) to attempt to persuade, often employing desperate measures such as acts of flattery</t>
  </si>
  <si>
    <t>1c6f76f1-32c1-42d5-9c19-532628de20b3</t>
  </si>
  <si>
    <t>burnish</t>
  </si>
  <si>
    <t>(v.) to smooth or shine something by rubbing it</t>
  </si>
  <si>
    <t>77713ebf-2852-41bf-b234-9cbf8a21a27a</t>
  </si>
  <si>
    <t>airs and graces</t>
  </si>
  <si>
    <t>behaving in a manner above one's social station.</t>
  </si>
  <si>
    <t>f8aee1a1-6f05-4ef0-9df5-534182d2b28d</t>
  </si>
  <si>
    <t>back the wrong horse</t>
  </si>
  <si>
    <t>to give support to the losing side in something</t>
  </si>
  <si>
    <t>7e4f21d1-8368-453d-8291-5fb752604f9f</t>
  </si>
  <si>
    <t>can't see the forest for the trees</t>
  </si>
  <si>
    <t>losing sight of the big picture by getting mired in details</t>
  </si>
  <si>
    <t>dabbdb84-41d8-4e1c-83bf-37107e2a4b8c</t>
  </si>
  <si>
    <t>dead and buried</t>
  </si>
  <si>
    <t>a settled issue;; something no longer needing consideration.</t>
  </si>
  <si>
    <t>b5dce705-1588-45bf-a299-2c8fac89741c</t>
  </si>
  <si>
    <t>have egg on one's face</t>
  </si>
  <si>
    <t>to be embarrassed</t>
  </si>
  <si>
    <t>4915f790-2040-4029-8dc7-d24fe248d849</t>
  </si>
  <si>
    <t>feather one's nest</t>
  </si>
  <si>
    <t>to make a profit only for oneself, especially by taking advantage of others or one's position</t>
  </si>
  <si>
    <t>f853f807-5cb6-4fd4-b9aa-cedef4ce2330</t>
  </si>
  <si>
    <t>get with the program</t>
  </si>
  <si>
    <t>said to encourage others to figure out what is going on, or sarcastically after the obvious has been stated.</t>
  </si>
  <si>
    <t>244e4543-5e90-4dd2-967c-ee3b5f00239e</t>
  </si>
  <si>
    <t>have all the aces</t>
  </si>
  <si>
    <t>to be in a strong position when one is competing with someone else, having all the advantages</t>
  </si>
  <si>
    <t>2a9bb757-d675-4208-be41-3cc6135bbfba</t>
  </si>
  <si>
    <t>in for a penny</t>
  </si>
  <si>
    <t>said by someone realizing that risks of failure are increasing, but still prepared to press onwards, maintaining their earlier efforts</t>
  </si>
  <si>
    <t>bab55810-c0fa-4d3c-939e-21f3ac6b9865</t>
  </si>
  <si>
    <t>jump on the wagon</t>
  </si>
  <si>
    <t>to follow the crowd, sometimes with out knowing why.</t>
  </si>
  <si>
    <t>652745e6-15bd-41dc-9abe-edeca3c4e326</t>
  </si>
  <si>
    <t>king of the castle</t>
  </si>
  <si>
    <t>a man who is in complete control of his home.</t>
  </si>
  <si>
    <t>94557a61-5125-48e0-8539-19a3f3792198</t>
  </si>
  <si>
    <t>leave a light on</t>
  </si>
  <si>
    <t>waiting for someone particular to arrive or something particular to happen.</t>
  </si>
  <si>
    <t>19c073c9-a164-4b8b-9623-53f7c06b1566</t>
  </si>
  <si>
    <t>more than one way to skin a cat</t>
  </si>
  <si>
    <t>something can be achieved in several different ways.</t>
  </si>
  <si>
    <t>b5ba253e-5d39-4a7d-8c4f-3e9be49946b2</t>
  </si>
  <si>
    <t>never set the thames on fire</t>
  </si>
  <si>
    <t>never make a good mark for one's country; never do some amazing, memorable feat.</t>
  </si>
  <si>
    <t>754cdb9f-5524-41fb-bd19-17752bafc450</t>
  </si>
  <si>
    <t>off the rails</t>
  </si>
  <si>
    <t>living a dissolute lifestyle, habitually acting outside the rules or acting illegally</t>
  </si>
  <si>
    <t>4626e049-ec17-4f4d-a35d-88c18a7c7bde</t>
  </si>
  <si>
    <t>pay through the nose</t>
  </si>
  <si>
    <t>pay an unusually large amount of money for something.</t>
  </si>
  <si>
    <t>db5d55af-94d9-4af1-a060-1f934a5fc179</t>
  </si>
  <si>
    <t>quote unquote</t>
  </si>
  <si>
    <t>emphasizes a word or phrase for irony, as used almost exclusively in spoken language to signal something may be notable, funny, questionable, or not really true;; In spoken language, it signals a direct quotation of someone else.</t>
  </si>
  <si>
    <t>81878e36-7fc8-4024-9ceb-d8da3b1efe59</t>
  </si>
  <si>
    <t>raise one's voice</t>
  </si>
  <si>
    <t>talking loudly as to be heard clearer or when angry</t>
  </si>
  <si>
    <t>68cdf580-58dc-4d73-8899-e6c57391ace4</t>
  </si>
  <si>
    <t>seize the bull by its horns</t>
  </si>
  <si>
    <t>take direct action to solve a problem without looking for other, less demanding, approaches.</t>
  </si>
  <si>
    <t>a34c4555-ffe1-452b-9d6d-bf1a0fd2fb24</t>
  </si>
  <si>
    <t>don't hurry, proceed at a comfortable place, relax</t>
  </si>
  <si>
    <t>eaea33d9-dc7a-4a84-a711-bd638fd4bc14</t>
  </si>
  <si>
    <t>under wraps</t>
  </si>
  <si>
    <t>kept secret or hidden</t>
  </si>
  <si>
    <t>40ee5cb7-b82a-4350-bf82-59ca79609f66</t>
  </si>
  <si>
    <t>vote with one's feet</t>
  </si>
  <si>
    <t>to show a lack of support for something by departing or otherwise absenting oneself.</t>
  </si>
  <si>
    <t>0b1256d6-a7c1-40eb-ba76-c367f20bf828</t>
  </si>
  <si>
    <t>wash one's hands of something</t>
  </si>
  <si>
    <t>to remove oneself from taking any further part in some endeavour, or to take no further responsibility for something.</t>
  </si>
  <si>
    <t>328118d9-9d6f-49a1-a8b5-382e4f130c89</t>
  </si>
  <si>
    <t>you can't make an omelette without breaking some eggs</t>
  </si>
  <si>
    <t>sacrifices are required to achieve goals.</t>
  </si>
  <si>
    <t>e4a888cd-a145-43b2-9d0a-29c555505261</t>
  </si>
  <si>
    <t>bond</t>
  </si>
  <si>
    <t>a documentary obligation to pay a sum or to perform a contract; a debenture.</t>
  </si>
  <si>
    <t>06ceb238-7d6c-4bb3-b485-1e85f40b1bd8</t>
  </si>
  <si>
    <t>appeal to ridicule</t>
  </si>
  <si>
    <t>a logical fallacy of presenting the opponent's argument in a way that appears ridiculous, often to the extent of creating a straw man of the actual argument.</t>
  </si>
  <si>
    <t>e01b5770-16f7-4297-b244-1eb306e34f09</t>
  </si>
  <si>
    <t>diffuse</t>
  </si>
  <si>
    <t>(v.) to spread out; to go from high to low concentration or pressure</t>
  </si>
  <si>
    <t>a21b2002-8ce7-4b4c-b9c8-5d5c05ff9296</t>
  </si>
  <si>
    <t>homogeneous</t>
  </si>
  <si>
    <t>(adj.) composed of all the same type, style or consistency</t>
  </si>
  <si>
    <t>34e98d2d-1f05-4b2f-b6b5-ad99e38111e0</t>
  </si>
  <si>
    <t>centrifuge</t>
  </si>
  <si>
    <t>(n.) a circular device which forces its contents toward the outside when spun, typically used to separate substances or simulate gravity</t>
  </si>
  <si>
    <t>7dc99a9a-f617-4472-bc5f-0c05112bf5c9</t>
  </si>
  <si>
    <t>efficacy</t>
  </si>
  <si>
    <t>(adj.) ability to create a certain result; effectiveness</t>
  </si>
  <si>
    <t>e703ae4e-2df7-4638-9aa1-6382ee53f974</t>
  </si>
  <si>
    <t>diaphanous</t>
  </si>
  <si>
    <t>(adj.) something which is delicate, vague, lacking substance, or ethereal</t>
  </si>
  <si>
    <t>e8b3536a-0fc8-480f-aee7-b3fd96468b84</t>
  </si>
  <si>
    <t>epithet</t>
  </si>
  <si>
    <t>(n.) an insulting or offensive word or phrase</t>
  </si>
  <si>
    <t>282f2410-f8be-4755-bd5d-3955ae956f77</t>
  </si>
  <si>
    <t>transitive</t>
  </si>
  <si>
    <t>(adj.) of or relating to motion or change from one thing to another, especially when this involves multiple steps</t>
  </si>
  <si>
    <t>3f3c72ef-39ea-4f79-b233-7955f82b6492</t>
  </si>
  <si>
    <t>perigee</t>
  </si>
  <si>
    <t>(n.) the orbital point at which a satellite is closest to the object it orbits;; (n.) the lowest point of something</t>
  </si>
  <si>
    <t>b3cc6f74-bfa3-484e-8ec9-eca953b5048f</t>
  </si>
  <si>
    <t>posterity</t>
  </si>
  <si>
    <t>(n.) all future generations</t>
  </si>
  <si>
    <t>4fd6dec3-5aef-40d0-9159-53285021fcf8</t>
  </si>
  <si>
    <t>equipoise</t>
  </si>
  <si>
    <t>(n.) a state of being evenly balanced;; (v.) to evenly balance</t>
  </si>
  <si>
    <t>65ad2c04-5505-4bb9-950f-b55bfa9f8280</t>
  </si>
  <si>
    <t>sanction</t>
  </si>
  <si>
    <t>(n.) a penalty for disobeying a rule or principle;; (v.) to levy with a sanction</t>
  </si>
  <si>
    <t>8c035966-448b-4807-a3a1-a5cd8824a179</t>
  </si>
  <si>
    <t>prevarication</t>
  </si>
  <si>
    <t>(n.) a statement which deliberately misrepresents the truth; a lie or exaggeration</t>
  </si>
  <si>
    <t>442084f2-7ee5-47c8-aeaf-7f626871b30c</t>
  </si>
  <si>
    <t>exscind</t>
  </si>
  <si>
    <t>(v.) to cut or tear something and remove it</t>
  </si>
  <si>
    <t>95b9fe4a-bd6c-4760-8b9e-dff86c1e740b</t>
  </si>
  <si>
    <t>seminal</t>
  </si>
  <si>
    <t>(adj.) strongly influencing later developments</t>
  </si>
  <si>
    <t>340a5af4-f7be-48a1-a296-a95af8a4be6e</t>
  </si>
  <si>
    <t>sedulous</t>
  </si>
  <si>
    <t>(adj.) exhibiting diligence and persistence</t>
  </si>
  <si>
    <t>4713cae0-f527-43a8-986c-2bfc05b23f7c</t>
  </si>
  <si>
    <t>fetid</t>
  </si>
  <si>
    <t>(adj.) having an unpleasant smell</t>
  </si>
  <si>
    <t>9a708c8f-5535-4c1d-8f7c-14f4de7f28fc</t>
  </si>
  <si>
    <t>discursive</t>
  </si>
  <si>
    <t>(adj.) of or relating to discourse</t>
  </si>
  <si>
    <t>a2b65f71-2625-44b9-874b-5825c25f0b25</t>
  </si>
  <si>
    <t>dissertation</t>
  </si>
  <si>
    <t>(n.) a long discussion of a subject</t>
  </si>
  <si>
    <t>6805cb7a-3d0a-414b-a1c7-51cc157f1db1</t>
  </si>
  <si>
    <t>airy fairy</t>
  </si>
  <si>
    <t>whimsical, nonsensical, abnormal, impractical</t>
  </si>
  <si>
    <t>de546c3c-5c9a-4efc-b203-87155701139d</t>
  </si>
  <si>
    <t>back to square one</t>
  </si>
  <si>
    <t>being forced to start over at the beginning.</t>
  </si>
  <si>
    <t>1caedaa6-23d7-4056-a393-d8c0decbf551</t>
  </si>
  <si>
    <t>having a card up one's sleeve</t>
  </si>
  <si>
    <t>to have a surprise plan or idea that one is keeping back until the time is right</t>
  </si>
  <si>
    <t>409ac4f5-cd27-4ce6-960a-d089574a46b3</t>
  </si>
  <si>
    <t>dead as a doornail</t>
  </si>
  <si>
    <t>useless, very distinctly dead</t>
  </si>
  <si>
    <t>79a78cd6-dd33-412b-bee9-dfe780871c04</t>
  </si>
  <si>
    <t>elephant in the room</t>
  </si>
  <si>
    <t>the problem or situation immediately obvious to all, but spoken of by none.</t>
  </si>
  <si>
    <t>5c55cd21-fee2-4843-9a59-e4f943a073d6</t>
  </si>
  <si>
    <t>fell off a truck</t>
  </si>
  <si>
    <t>something offered for sale that was probably stolen or obtained by questionable methods.</t>
  </si>
  <si>
    <t>9281e308-4329-4c56-9e12-04c6234c65b8</t>
  </si>
  <si>
    <t>get one's ass in gear</t>
  </si>
  <si>
    <t>to try and motivate one self to get ready or started.</t>
  </si>
  <si>
    <t>a74e48b2-f765-48d4-8b5c-caafd69ceff7</t>
  </si>
  <si>
    <t>have an ace up one's sleeve</t>
  </si>
  <si>
    <t>to have an advantage that other people do not know about</t>
  </si>
  <si>
    <t>46ba145c-b2a2-4b26-9835-391bca1ae81b</t>
  </si>
  <si>
    <t>in his cups</t>
  </si>
  <si>
    <t>drunk</t>
  </si>
  <si>
    <t>801642e9-3829-45b0-8c0c-12ab0891b4e6</t>
  </si>
  <si>
    <t>juggling picked onions</t>
  </si>
  <si>
    <t>carrying out a hazardous or difficult task.</t>
  </si>
  <si>
    <t>ebb308d8-cba2-452a-8384-d300f62a8214</t>
  </si>
  <si>
    <t>king of the hill</t>
  </si>
  <si>
    <t>to be at the pinnacle of one's field.</t>
  </si>
  <si>
    <t>69c94fb2-0126-45c2-88b8-97b04374d18d</t>
  </si>
  <si>
    <t>let off steam</t>
  </si>
  <si>
    <t>see blow off steam.</t>
  </si>
  <si>
    <t>a7062d42-06eb-4504-b713-292d9b1b1cac</t>
  </si>
  <si>
    <t>monday-morning quarterback</t>
  </si>
  <si>
    <t>someone who criticizes a strategy after already knowing the outcome.</t>
  </si>
  <si>
    <t>2cc0cc3b-d777-4cf3-99ab-9f9849501eb4</t>
  </si>
  <si>
    <t>nip it in the bud</t>
  </si>
  <si>
    <t>taking action at the onset of a problem before it grows into an uncontrollable situation.</t>
  </si>
  <si>
    <t>ac12ab00-8c0a-452e-8e5a-aa0202131ccd</t>
  </si>
  <si>
    <t>off the straight and narrow</t>
  </si>
  <si>
    <t>someone who is off the straight and narrow is acting in immoral ways.</t>
  </si>
  <si>
    <t>2b7dbf08-0f36-423d-b016-8682970a237d</t>
  </si>
  <si>
    <t>peace and quiet</t>
  </si>
  <si>
    <t>tranquility; freedom from stress or interruptions.</t>
  </si>
  <si>
    <t>2d5b1fe8-4c88-4cc6-9e0d-d85e31c80eb0</t>
  </si>
  <si>
    <t>read between the lines</t>
  </si>
  <si>
    <t>inferring additional information or nuances not explicitly stated, perhaps revealing a hidden agenda or true motive.</t>
  </si>
  <si>
    <t>4a09a9de-7dfb-4f93-ad5f-3dd5cf93cda8</t>
  </si>
  <si>
    <t>sell like hotcakes</t>
  </si>
  <si>
    <t>selling (or being distributed) very rapidly</t>
  </si>
  <si>
    <t>1b717b6b-b554-444c-bcb5-4a643b3c80aa</t>
  </si>
  <si>
    <t>take it on the chin</t>
  </si>
  <si>
    <t>accept a difficult situation without complaining.</t>
  </si>
  <si>
    <t>a4385cec-a55c-410a-947c-22f215b04230</t>
  </si>
  <si>
    <t>underwater basket weaving</t>
  </si>
  <si>
    <t>any college course that is extremely easy or pointless</t>
  </si>
  <si>
    <t>5a99f0d7-681c-4e85-965c-c92450f017f7</t>
  </si>
  <si>
    <t>water under the bridge</t>
  </si>
  <si>
    <t>something that has happened in the past and is no longer worth agonizing over;; a dismissal of prior offenses or transgressions.</t>
  </si>
  <si>
    <t>1ea60c66-2104-45f0-ad9b-be95f5b926bc</t>
  </si>
  <si>
    <t>you can't make fish of one and fowl of the other</t>
  </si>
  <si>
    <t>you have to treat people equally.</t>
  </si>
  <si>
    <t>a0ea1f49-93a4-45ac-b65f-5bfbeee055f6</t>
  </si>
  <si>
    <t>cash instrument</t>
  </si>
  <si>
    <t>any financial instrument whose value is determined directly by the market.</t>
  </si>
  <si>
    <t>b7bdf9f5-eaca-4439-aefb-c5ffbce90ba6</t>
  </si>
  <si>
    <t>appeal to spite</t>
  </si>
  <si>
    <t>a specific type of appeal to emotion where an argument is made through exploiting people's bitterness or spite towards an opposing party.</t>
  </si>
  <si>
    <t>24711757-3706-4fff-8937-a303560b016d</t>
  </si>
  <si>
    <t>flounder</t>
  </si>
  <si>
    <t>(n.) a type of fish;; (v.) to struggle or fail clumsily</t>
  </si>
  <si>
    <t>994e97da-d26e-418b-92cf-6d4fc2b13309</t>
  </si>
  <si>
    <t>vindicate</t>
  </si>
  <si>
    <t>(v.) to prove a person or idea to be justified or correct after the fact; (v.) to obtain revenge or payback for some wrong</t>
  </si>
  <si>
    <t>692c7ff8-e014-41a0-8494-c0af09b3ef50</t>
  </si>
  <si>
    <t>dilatory</t>
  </si>
  <si>
    <t>(adj.) something conducive to being late;; (adj.) something which causes delay</t>
  </si>
  <si>
    <t>c8d1d415-09cd-41e1-8848-dd9cfd6b5565</t>
  </si>
  <si>
    <t>arduous</t>
  </si>
  <si>
    <t>(adj.) requiring a lot of effort, difficult</t>
  </si>
  <si>
    <t>fb4b2000-1dfa-4a10-a24f-875cb667b36d</t>
  </si>
  <si>
    <t>invective</t>
  </si>
  <si>
    <t>(n.) heavily critical or insulting language</t>
  </si>
  <si>
    <t>441c73cc-9c6a-4d0d-8415-c069924ffdc0</t>
  </si>
  <si>
    <t>defalcate</t>
  </si>
  <si>
    <t>(v.) to wrongly use things entrusted to oneself, to embezzle</t>
  </si>
  <si>
    <t>dfdfdeb0-6fdd-43e6-b75b-3a1b583ed525</t>
  </si>
  <si>
    <t>unprecedented</t>
  </si>
  <si>
    <t>(adj.) that which has never occurred before</t>
  </si>
  <si>
    <t>fc039228-af32-44c8-81ba-4b0e910c6777</t>
  </si>
  <si>
    <t>pulchritudinous</t>
  </si>
  <si>
    <t>(adj.) having great physical beauty, invariably with regard to other persons</t>
  </si>
  <si>
    <t>8fe6680b-4c8e-43b5-bc88-08e87885954f</t>
  </si>
  <si>
    <t>indolent</t>
  </si>
  <si>
    <t>(adj.) lacking desire to be active; lazy</t>
  </si>
  <si>
    <t>a651277c-54ee-476f-ab5f-5a4329ec9b1d</t>
  </si>
  <si>
    <t>jibe</t>
  </si>
  <si>
    <t>(v.) to come to the same conclusion; agree</t>
  </si>
  <si>
    <t>7c792095-4474-455a-9e94-e82c75bc0732</t>
  </si>
  <si>
    <t>solder</t>
  </si>
  <si>
    <t>(n.) a metal which melts at a low temperature which is used to repair other metallic things;; (n.) something which causes two things to unite;; (v.) to repair with solder</t>
  </si>
  <si>
    <t>b95b131c-9d57-4254-95a1-98471ff990dd</t>
  </si>
  <si>
    <t>squander</t>
  </si>
  <si>
    <t>(v.) to waste or recklessly allow to be lost</t>
  </si>
  <si>
    <t>61a6c331-64d5-42f5-93fc-8d4b54ed953b</t>
  </si>
  <si>
    <t>vex</t>
  </si>
  <si>
    <t>(v.) to cause distress or worry</t>
  </si>
  <si>
    <t>faeb799b-0b1d-4e5e-8d1b-44828b9ddbec</t>
  </si>
  <si>
    <t>cabal</t>
  </si>
  <si>
    <t>(n.) the methods and interests of some secret plot, often to overthrow the government; (n.) a group partaking in a cabal</t>
  </si>
  <si>
    <t>2375caf1-fc91-4ee5-af00-1f2c13a73312</t>
  </si>
  <si>
    <t>cacophony</t>
  </si>
  <si>
    <t>(n.) an unpleasant mixture of dissonant sounds</t>
  </si>
  <si>
    <t>aad97c1f-9b43-4ac3-93de-1e5c2a8cd35a</t>
  </si>
  <si>
    <t>peroration</t>
  </si>
  <si>
    <t>(n.) a conclusion to a speech</t>
  </si>
  <si>
    <t>6db18e12-45ac-4ccd-9259-2cfcc7a6ad5e</t>
  </si>
  <si>
    <t>disaffect</t>
  </si>
  <si>
    <t>(v.) to cause an individual to cease liking someone or something;; to undo any affection</t>
  </si>
  <si>
    <t>e17fad60-627e-4d93-8b88-0ffd4fbe765d</t>
  </si>
  <si>
    <t>temper</t>
  </si>
  <si>
    <t>(v.) to improve the durability of something through some process</t>
  </si>
  <si>
    <t>3f8d0a27-9893-42ec-954f-d16a2c4fd45d</t>
  </si>
  <si>
    <t>albatross around one's neck</t>
  </si>
  <si>
    <t>a persistent problem as a result of past actions which hinders present or future success</t>
  </si>
  <si>
    <t>f6ba3da7-380d-4f00-82e3-ce90b484692c</t>
  </si>
  <si>
    <t>back to the drawing board</t>
  </si>
  <si>
    <t>1d713f84-4022-4cc3-8a88-704d47b8ddc4</t>
  </si>
  <si>
    <t>carry coals to newcastle</t>
  </si>
  <si>
    <t>engaging in useless labour</t>
  </si>
  <si>
    <t>e2500083-348c-4c84-aa2a-411148359dde</t>
  </si>
  <si>
    <t>dead heat</t>
  </si>
  <si>
    <t>two or more competitors finish with the same results;; a tie</t>
  </si>
  <si>
    <t>35e873d3-ac26-4013-9911-a478816874a4</t>
  </si>
  <si>
    <t>eleventh hour</t>
  </si>
  <si>
    <t>the last minute</t>
  </si>
  <si>
    <t>375b8f3c-3865-4632-aaa4-2e2702b2661b</t>
  </si>
  <si>
    <t>fell off the back of a lorry</t>
  </si>
  <si>
    <t>f8d244ec-d336-4ed0-8b6c-a6879c470705</t>
  </si>
  <si>
    <t>give one's two cents</t>
  </si>
  <si>
    <t>to give one's opinion</t>
  </si>
  <si>
    <t>0c0bf27c-9d3d-40bb-a1db-ecff225862a1</t>
  </si>
  <si>
    <t>have it out with someone</t>
  </si>
  <si>
    <t>to resolve a point of disagreement or tension with someone, often longstanding, and sometimes by physical means.</t>
  </si>
  <si>
    <t>144e0bfd-24d4-4e95-b832-94f585efba43</t>
  </si>
  <si>
    <t>in hot water</t>
  </si>
  <si>
    <t>fb8d69c6-a0ef-4717-bd83-9bd2b29d0b2c</t>
  </si>
  <si>
    <t>just for the record</t>
  </si>
  <si>
    <t>to set things straight, make clear</t>
  </si>
  <si>
    <t>46543e89-9b41-425b-bafb-2b9fc3ffbc33</t>
  </si>
  <si>
    <t>killing a fly with an elephant gun</t>
  </si>
  <si>
    <t>using excessive power or thought to handle a small problem.</t>
  </si>
  <si>
    <t>e0d4b6c3-8a4f-48eb-8100-5efed7f81dc5</t>
  </si>
  <si>
    <t>let the cat out of the bag</t>
  </si>
  <si>
    <t>reveal a big secret, usually without the intention to.</t>
  </si>
  <si>
    <t>69d68f5a-6c86-4201-8a7f-143f4adc4471</t>
  </si>
  <si>
    <t>mother nature</t>
  </si>
  <si>
    <t>nature and its benevolence towards human beings.</t>
  </si>
  <si>
    <t>d7b7a852-2fb6-496b-8bb2-6a2f1f641470</t>
  </si>
  <si>
    <t>no-brainer</t>
  </si>
  <si>
    <t>a problem that is especially easy to solve, if not outright obvious.</t>
  </si>
  <si>
    <t>ee561f1e-cef3-4c74-a040-459d73e0d9b5</t>
  </si>
  <si>
    <t>off the top of one's head</t>
  </si>
  <si>
    <t>to have a particular piece of information or knowledge ready.</t>
  </si>
  <si>
    <t>c506e0f4-9e4b-4c05-8cf0-98c062255bfd</t>
  </si>
  <si>
    <t>penny for your thoughts</t>
  </si>
  <si>
    <t>a phrase used to ask a person what they are thinking.</t>
  </si>
  <si>
    <t>f6f1193c-dc72-42b5-874c-f2df80555b29</t>
  </si>
  <si>
    <t>read my lips</t>
  </si>
  <si>
    <t>used to emphasize the statement or promise which immediately follows, often with slight aggression or belligerence.</t>
  </si>
  <si>
    <t>a21f7be1-871e-4910-827e-0e2b25d6ddad</t>
  </si>
  <si>
    <t>send flying</t>
  </si>
  <si>
    <t>cause to be knocked or scattered about.</t>
  </si>
  <si>
    <t>11d69659-b903-4018-b4a7-7a0dce29c5b8</t>
  </si>
  <si>
    <t>take it or leave it</t>
  </si>
  <si>
    <t>accept or reject unconditionally.</t>
  </si>
  <si>
    <t>c41fd5b0-842c-4707-8993-c2c39e5802d6</t>
  </si>
  <si>
    <t>university of life</t>
  </si>
  <si>
    <t>40340728-a576-4647-8e77-92b84f7b6400</t>
  </si>
  <si>
    <t>welch on a deal</t>
  </si>
  <si>
    <t>to not follow the terms of an agreement.</t>
  </si>
  <si>
    <t>8c1c087f-5192-4763-8e80-999d8e3c26b0</t>
  </si>
  <si>
    <t>young at heart</t>
  </si>
  <si>
    <t>having a youthful outlook at an advanced age</t>
  </si>
  <si>
    <t>419dd7e1-bbdb-4780-8a9a-28b8a15da7f2</t>
  </si>
  <si>
    <t>capital market</t>
  </si>
  <si>
    <t>the market for long-term securities, including the stock market and the bond market.</t>
  </si>
  <si>
    <t>f14aa856-0a77-4d98-962e-bd37becc6dd7</t>
  </si>
  <si>
    <t>argumentum ad populum</t>
  </si>
  <si>
    <t>a fallacious conclusion that a proposition is true because many or all people believe it.</t>
  </si>
  <si>
    <t>619e08f7-be6c-428d-8f2a-af01b2db384a</t>
  </si>
  <si>
    <t>effrontery</t>
  </si>
  <si>
    <t>(n.) insolent or rudely presumptuous behavior</t>
  </si>
  <si>
    <t>d58bd56a-895e-46bc-a08d-1eac7e5c438f</t>
  </si>
  <si>
    <t>savant</t>
  </si>
  <si>
    <t>(n.) one of exceptional ability or knowledge</t>
  </si>
  <si>
    <t>67a96e1a-3b61-4fd0-9017-62cb358a0c59</t>
  </si>
  <si>
    <t>buttress</t>
  </si>
  <si>
    <t>(n.) a protruding section of a wall designed to give it more support;; (n.) that which supports a given position or argument;; (v.) to give support to something.</t>
  </si>
  <si>
    <t>ba530dff-539e-4325-bbb3-9ecb2b69c4eb</t>
  </si>
  <si>
    <t>logistical</t>
  </si>
  <si>
    <t>(n.) of or relating to the organization or transportation of persons or things</t>
  </si>
  <si>
    <t>adf2a939-3d50-428a-b216-43708caacba5</t>
  </si>
  <si>
    <t>asseverate</t>
  </si>
  <si>
    <t>(v.) to assert the truth of something</t>
  </si>
  <si>
    <t>5a93191e-bcf0-403b-9ac7-9b8bcc217a36</t>
  </si>
  <si>
    <t>connoisseur</t>
  </si>
  <si>
    <t>(n.) one with a great deal of knowledge, interest, and often pickiness in something</t>
  </si>
  <si>
    <t>790b892e-c0c2-4d75-a4f6-60eafb7d2006</t>
  </si>
  <si>
    <t>inalienable</t>
  </si>
  <si>
    <t>(adj.) Not subject to being taken away; permanent</t>
  </si>
  <si>
    <t>cb7b0788-ec75-412d-befc-dcfa94083ac8</t>
  </si>
  <si>
    <t>undulate</t>
  </si>
  <si>
    <t>(v.) to move in a wavy patterned motion;; (adj.)the state of being wavy</t>
  </si>
  <si>
    <t>12bfa969-6a60-4b7e-9eec-a890bf0c6925</t>
  </si>
  <si>
    <t>pugnacious</t>
  </si>
  <si>
    <t>(adj.) having a strong tendency toward argument or conflict</t>
  </si>
  <si>
    <t>9dfac36c-5e4c-49c4-88a0-1420b49a9f3f</t>
  </si>
  <si>
    <t>slake</t>
  </si>
  <si>
    <t>(v.) to quench or satisfy one’s desire</t>
  </si>
  <si>
    <t>45fc42fa-32d5-42e3-b8ae-d817eadccbc0</t>
  </si>
  <si>
    <t>subtle</t>
  </si>
  <si>
    <t>(adj.) difficult to notice or observe without giving great attention</t>
  </si>
  <si>
    <t>5e0b2a30-85a3-48e4-9b39-51a14d9eedbe</t>
  </si>
  <si>
    <t>dearth</t>
  </si>
  <si>
    <t>(n.) a shortage, scarcity, or amount which is inadequate</t>
  </si>
  <si>
    <t>663feaa6-086c-469a-95bf-d3777bad887b</t>
  </si>
  <si>
    <t>philanthropy</t>
  </si>
  <si>
    <t>(n.) the contribution of money or effort toward the good of others or society</t>
  </si>
  <si>
    <t>19885e8f-d30e-4f43-a8a0-1eac4d05d938</t>
  </si>
  <si>
    <t>discretion</t>
  </si>
  <si>
    <t>(n.) an ability to choose, latitude, or deference</t>
  </si>
  <si>
    <t>d423c7e6-b8a2-40b9-b0d1-e962b0506771</t>
  </si>
  <si>
    <t>pervasive</t>
  </si>
  <si>
    <t>(adj.) widespread and continuous, often with regard to something not desired</t>
  </si>
  <si>
    <t>14c85d89-6f09-4358-9987-bba28cc4d386</t>
  </si>
  <si>
    <t>ingenuous</t>
  </si>
  <si>
    <t>(adj.) innocent and unsuspecting</t>
  </si>
  <si>
    <t>ffe3049d-5cb2-4385-9399-c671d18131a3</t>
  </si>
  <si>
    <t>gambol</t>
  </si>
  <si>
    <t>(v.) to run or frolic in a playful manner</t>
  </si>
  <si>
    <t>461bcdb9-0a88-4056-8f0b-c6e4776b30cb</t>
  </si>
  <si>
    <t>indefatigable</t>
  </si>
  <si>
    <t>(adj.) incapable of becoming tired</t>
  </si>
  <si>
    <t>e9ac9f79-92bc-441a-8e5b-c84d32af0778</t>
  </si>
  <si>
    <t>all bark and no bite</t>
  </si>
  <si>
    <t>someone who tries to appear threatening, but when somebody stands up to them, they cannot stand up to their claims.</t>
  </si>
  <si>
    <t>5882f397-2f57-477f-b5f7-5375b646f58d</t>
  </si>
  <si>
    <t>backing and filling</t>
  </si>
  <si>
    <t>delaying making a decision or performing an action, often by making frequent small changes to a proposed decision or action.</t>
  </si>
  <si>
    <t>5948234a-d9c6-42de-9b48-c63df286f0c0</t>
  </si>
  <si>
    <t>carry the can</t>
  </si>
  <si>
    <t>to take the blame for something one did not do</t>
  </si>
  <si>
    <t>d73fdc0e-6181-491f-8019-d25d53ae0241</t>
  </si>
  <si>
    <t>dead in the water</t>
  </si>
  <si>
    <t>not going anywhere, not making progress, vulnerable to any attack or to be overtaken.</t>
  </si>
  <si>
    <t>dd37cef9-c6e2-45aa-88ec-4aedd0c836ad</t>
  </si>
  <si>
    <t>end justifies the means</t>
  </si>
  <si>
    <t>a good result will (or should) atone for any unethical actions which were taken to get there</t>
  </si>
  <si>
    <t>53cffb94-6d80-4edc-b2de-4ef30f14bf02</t>
  </si>
  <si>
    <t>fell off the wagon</t>
  </si>
  <si>
    <t>for an alcoholic who had quit drinking to have started again</t>
  </si>
  <si>
    <t>a3dc21cb-e6da-4e36-80b5-5895a8e7a54b</t>
  </si>
  <si>
    <t>give 'em hell</t>
  </si>
  <si>
    <t>an encouragement to a person to give a task or opponent their best effort and ability</t>
  </si>
  <si>
    <t>669d0090-4efe-4189-8907-23003205bd15</t>
  </si>
  <si>
    <t>heads up</t>
  </si>
  <si>
    <t>prepare for more information</t>
  </si>
  <si>
    <t>cf99a2e8-925e-43e4-a5f5-7c9b0c3a4d39</t>
  </si>
  <si>
    <t>in the limelight</t>
  </si>
  <si>
    <t>possessing large amounts of attention</t>
  </si>
  <si>
    <t>7f218226-42f2-47af-b6f8-d54189a8a054</t>
  </si>
  <si>
    <t>kill the goose that lays the golden eggs</t>
  </si>
  <si>
    <t>to do away with, in one form or another, a source of benefit, intentionally or not.</t>
  </si>
  <si>
    <t>45ce6970-ecac-4c94-9ff1-a03462bbb23c</t>
  </si>
  <si>
    <t>lights are on, but no one's home</t>
  </si>
  <si>
    <t>said of a person that is lacking intellect and/or sanity, even if they may appear at first to possess full mental faculties</t>
  </si>
  <si>
    <t>ba9bc813-13ce-4a1a-a99f-6e48ec4a97ee</t>
  </si>
  <si>
    <t>much of a muchness</t>
  </si>
  <si>
    <t>indicates that the choices available to the speaker are not greatly different in their effect</t>
  </si>
  <si>
    <t>41f1877f-df3d-4cfd-bf14-a1c5aa816014</t>
  </si>
  <si>
    <t>no holds barred</t>
  </si>
  <si>
    <t>unrestricted</t>
  </si>
  <si>
    <t>b9c6bb6b-99f6-414e-9205-4d264e1b2903</t>
  </si>
  <si>
    <t>off the wall</t>
  </si>
  <si>
    <t>strange, odd, or unusual</t>
  </si>
  <si>
    <t>f03a8742-5947-44ff-b532-73efbc4189c6</t>
  </si>
  <si>
    <t>penny-pinching</t>
  </si>
  <si>
    <t>being frugal with one's money, avoiding unnecessary expenses</t>
  </si>
  <si>
    <t>7e81e9ec-746d-448c-abdb-492d3c90ea0f</t>
  </si>
  <si>
    <t>rearrange the deck chairs on the titanic</t>
  </si>
  <si>
    <t>attempting to solve a serious problem with superficial or irrelevant actions.</t>
  </si>
  <si>
    <t>8c38c9da-9c9e-4102-8e61-e880052baf67</t>
  </si>
  <si>
    <t>set the world on fire</t>
  </si>
  <si>
    <t>region-free variant of above.</t>
  </si>
  <si>
    <t>d6b101e1-a62d-4bde-bd45-ec16d32701c6</t>
  </si>
  <si>
    <t>take the mickey</t>
  </si>
  <si>
    <t>making fun (of someone).</t>
  </si>
  <si>
    <t>f98d63b6-a8c0-4355-8b5e-a494b19033e3</t>
  </si>
  <si>
    <t>until the cows come home</t>
  </si>
  <si>
    <t>for a long time</t>
  </si>
  <si>
    <t>f382359f-f039-4d05-a3cd-015dd9dd702c</t>
  </si>
  <si>
    <t>wet behind the ears</t>
  </si>
  <si>
    <t>inexperienced because of youth, practically a newborn.</t>
  </si>
  <si>
    <t>2a427df0-057f-408d-b851-6ff8b66f19e8</t>
  </si>
  <si>
    <t>your guess is as good as mine</t>
  </si>
  <si>
    <t>not knowing any more than the other person</t>
  </si>
  <si>
    <t>b2122a56-6143-4e5b-b326-4d367ed2dd63</t>
  </si>
  <si>
    <t>certificate of deposit</t>
  </si>
  <si>
    <t>a type of time deposit, which is insured, with a specific, fixed term, and, usually, a fixed interest rate.</t>
  </si>
  <si>
    <t>95037ea4-32e7-4130-971c-c72eae2bae2a</t>
  </si>
  <si>
    <t>begging the question</t>
  </si>
  <si>
    <t>a fallacy in which the proposition to be proved is assumed implicitly or explicitly in one of the premises.</t>
  </si>
  <si>
    <t>1a223b96-a114-4beb-a8ae-4bfa6d088edc</t>
  </si>
  <si>
    <t>intrepid</t>
  </si>
  <si>
    <t>(adj.) seeking challenge; adventurous</t>
  </si>
  <si>
    <t>f1946042-4841-4871-a3d6-92c3dedc5dd7</t>
  </si>
  <si>
    <t>pertain</t>
  </si>
  <si>
    <t>(v.) to be relevant or informative with regard to a given issue</t>
  </si>
  <si>
    <t>c4eded22-8732-4e3b-8842-9cc8997a9b3b</t>
  </si>
  <si>
    <t>supercilious</t>
  </si>
  <si>
    <t>(adj.) believing or conveying the impression that one is superior</t>
  </si>
  <si>
    <t>849c81b2-cd25-4451-b2c4-93863d63b990</t>
  </si>
  <si>
    <t>apprise</t>
  </si>
  <si>
    <t>(v.) to inform or give notice</t>
  </si>
  <si>
    <t>d1fffc3d-cf12-421a-9519-a20686002fac</t>
  </si>
  <si>
    <t>avarice</t>
  </si>
  <si>
    <t>(n.) extreme greediness</t>
  </si>
  <si>
    <t>dd3af000-7ce4-4055-b5cd-d14ac50ae470</t>
  </si>
  <si>
    <t>deprecate</t>
  </si>
  <si>
    <t>(v.) to belittle or downplay something</t>
  </si>
  <si>
    <t>0d3aeff4-d25b-4b7e-b6ad-4ec34befc620</t>
  </si>
  <si>
    <t>beatify</t>
  </si>
  <si>
    <t>(v.) to for a religious official to declare to have achieved the blessedness of heaven;; (v.) to make a person very happy</t>
  </si>
  <si>
    <t>ffa11ca9-ab5a-4eba-b746-cf9ed70e5b5b</t>
  </si>
  <si>
    <t>distill</t>
  </si>
  <si>
    <t>(v.) to reduce into something more concentrated</t>
  </si>
  <si>
    <t>362b202a-657c-4033-9ef2-0499bc9a7429</t>
  </si>
  <si>
    <t>nonplused</t>
  </si>
  <si>
    <t>(adj.) surprised or confused to the extent of inability to form a reaction</t>
  </si>
  <si>
    <t>aedd5dfd-1a28-492d-9520-f276f70054d0</t>
  </si>
  <si>
    <t>fawn</t>
  </si>
  <si>
    <t>(n.) a deer less than one year old;; (v.) to produce young</t>
  </si>
  <si>
    <t>214fada6-2369-452a-9368-c814326d67aa</t>
  </si>
  <si>
    <t>idiosyncrasy</t>
  </si>
  <si>
    <t>(n.) a nuance or behavior which is unique to a particular individual or group, often which has no apparent reason or rationale</t>
  </si>
  <si>
    <t>d16248e3-149b-4054-a815-5b4ce0386ba4</t>
  </si>
  <si>
    <t>prudent</t>
  </si>
  <si>
    <t>(adj.) exercising good and reasonable judgment and consideration</t>
  </si>
  <si>
    <t>a3c7beab-c69f-4173-a3dd-fb107384e041</t>
  </si>
  <si>
    <t>gossamer</t>
  </si>
  <si>
    <t>(n.) the material out of which spider webs are made</t>
  </si>
  <si>
    <t>54679df9-e3f2-4ae5-b42f-45e5f3a10f97</t>
  </si>
  <si>
    <t>corrosion</t>
  </si>
  <si>
    <t>(n.) that which is contaminated, weakened, or eaten away</t>
  </si>
  <si>
    <t>4c16f93a-0332-4ff4-a731-554e1589a188</t>
  </si>
  <si>
    <t>munificent</t>
  </si>
  <si>
    <t>(adj.) more generous or lenient than is customary or necessary</t>
  </si>
  <si>
    <t>84939c4e-0459-4e05-823b-651d56f277a4</t>
  </si>
  <si>
    <t>lassitude</t>
  </si>
  <si>
    <t>(n.) a lack of energy or motivation</t>
  </si>
  <si>
    <t>3da1d5e4-b56c-4ff1-92da-5be3ba361aa6</t>
  </si>
  <si>
    <t>plethora</t>
  </si>
  <si>
    <t>(n.) a large number and variety</t>
  </si>
  <si>
    <t>8efef7c3-8271-48bb-95ff-351fe010c5ed</t>
  </si>
  <si>
    <t>coeval</t>
  </si>
  <si>
    <t>(adj.) having the same age</t>
  </si>
  <si>
    <t>d975063a-b46f-4036-97f0-78b950db65f1</t>
  </si>
  <si>
    <t>all ears</t>
  </si>
  <si>
    <t>showing intense interest in listening or hearing about something</t>
  </si>
  <si>
    <t>36f688ab-fb7c-4fc6-9253-8621b370d724</t>
  </si>
  <si>
    <t>backseat driver</t>
  </si>
  <si>
    <t>an annoying person who is fond of giving advice to the person performing a task or doing something, especially when the advice is either wrong or unwelcome.</t>
  </si>
  <si>
    <t>ab024e15-0647-41f1-93a1-fd7b749a167c</t>
  </si>
  <si>
    <t>cash in one's chips</t>
  </si>
  <si>
    <t>to sell something to make a quick profit believing the value is going to fall to die</t>
  </si>
  <si>
    <t>c3af5e40-d74f-4096-9c47-399165c49c53</t>
  </si>
  <si>
    <t>dead ringer</t>
  </si>
  <si>
    <t>identical</t>
  </si>
  <si>
    <t>043e1f52-5d54-4ebd-8094-827e8b3f4611</t>
  </si>
  <si>
    <t>every man and his dog</t>
  </si>
  <si>
    <t>a lot of people.</t>
  </si>
  <si>
    <t>4fcf830b-ccc2-4771-a3b3-02c089b526fa</t>
  </si>
  <si>
    <t>fifteen minutes of fame</t>
  </si>
  <si>
    <t xml:space="preserve">to be very popular or famous for a short span of time and then to be forgotten. </t>
  </si>
  <si>
    <t>f95fef1b-ed07-4dd1-bab0-04ad76feecf8</t>
  </si>
  <si>
    <t>give up the ghost</t>
  </si>
  <si>
    <t>to die, expire, permanently stop functioning, or otherwise come to an end;; to end all things</t>
  </si>
  <si>
    <t>89126651-ec4a-49fe-ae4d-c50b2df5f24b</t>
  </si>
  <si>
    <t>heard through the grapevine</t>
  </si>
  <si>
    <t>to obtain information via public transfer or gossip</t>
  </si>
  <si>
    <t>c25871c4-118b-4af6-a980-af33e43d8f10</t>
  </si>
  <si>
    <t>in the same boat</t>
  </si>
  <si>
    <t>two or more parties in the same situation, especially a situation where what affects one party affects the other.</t>
  </si>
  <si>
    <t>083bfb38-b7c4-491f-a557-5d3aea7ec3c7</t>
  </si>
  <si>
    <t>kick the bucket</t>
  </si>
  <si>
    <t>to die</t>
  </si>
  <si>
    <t>2804e28c-30cb-433e-8d40-e49134325a52</t>
  </si>
  <si>
    <t>like a moth to a flame</t>
  </si>
  <si>
    <t>strongly attracted to something, regardless of likely negative consequence.</t>
  </si>
  <si>
    <t>16dfbefa-475b-4acd-8bfc-1ea366852149</t>
  </si>
  <si>
    <t>mum's the word</t>
  </si>
  <si>
    <t>the issue or topic at hand is of great secrecy and one cannot reveal any more than one already has.</t>
  </si>
  <si>
    <t>b9165c8c-b929-4304-8e94-0656642a325c</t>
  </si>
  <si>
    <t>no horse in this race</t>
  </si>
  <si>
    <t>no vested interest in the outcome of a contest or debate.</t>
  </si>
  <si>
    <t>010671ec-3c3f-4d3c-82cf-c922628b83a0</t>
  </si>
  <si>
    <t>old flame</t>
  </si>
  <si>
    <t>someone a person was strongly attracted to in the past, a former lover</t>
  </si>
  <si>
    <t>ca948179-5bd9-4afd-87b0-79b02893263f</t>
  </si>
  <si>
    <t>penny wise, pound foolish</t>
  </si>
  <si>
    <t>cautious with small amounts of money but wasteful with large amounts.</t>
  </si>
  <si>
    <t>4b393dd3-2d10-4c4a-b69a-2f994fcc32db</t>
  </si>
  <si>
    <t>red herring</t>
  </si>
  <si>
    <t>a false clue or issue intended to lead one astray or a fallacious argument</t>
  </si>
  <si>
    <t>1423974f-fef3-4d3e-8522-5dbc3c789eec</t>
  </si>
  <si>
    <t>shake one's booty</t>
  </si>
  <si>
    <t>to dance vigorously.</t>
  </si>
  <si>
    <t>2787ae19-6f0d-48d4-b70a-763af2ab7d2c</t>
  </si>
  <si>
    <t>take the edge off something</t>
  </si>
  <si>
    <t>to slightly diminish the effects of something</t>
  </si>
  <si>
    <t>23350728-9fc5-41d2-a226-391f34c763ac</t>
  </si>
  <si>
    <t>up a creek</t>
  </si>
  <si>
    <t>in an untenable position;; having no recourse or satisfactory course of action</t>
  </si>
  <si>
    <t>2131fd4e-ffc9-4452-ab4e-1ebed1ed2ae0</t>
  </si>
  <si>
    <t>what is coming down the pike</t>
  </si>
  <si>
    <t>events or happenings expected to come to pass in the near future</t>
  </si>
  <si>
    <t>cb680a09-21b1-416e-9fb5-1e6df806f8c4</t>
  </si>
  <si>
    <t>yours truly</t>
  </si>
  <si>
    <t>a self-reference, from a common salutation at the end of a letter.</t>
  </si>
  <si>
    <t>e7f1a4ea-a4e5-4dc4-9b08-832df4d797b7</t>
  </si>
  <si>
    <t>commercial paper</t>
  </si>
  <si>
    <t>a negotiable instrument with short maturity.</t>
  </si>
  <si>
    <t>bcec336b-8934-4c4b-a439-5648a7263d32</t>
  </si>
  <si>
    <t>fallacy fallacy</t>
  </si>
  <si>
    <t>a fallacious judgment from the falsity of a proof to the falsity of a statement to be proved.</t>
  </si>
  <si>
    <t>17cd59c8-fddf-40c5-8ed4-3f2eb18d60c8</t>
  </si>
  <si>
    <t>officious</t>
  </si>
  <si>
    <t>(adj.) asserting authority excessively and annoyingly, especially in regard to trivial matters</t>
  </si>
  <si>
    <t>5006489b-e3fb-423c-bffb-f74a751e0c21</t>
  </si>
  <si>
    <t>corporal</t>
  </si>
  <si>
    <t>(adj.) of or relating to the person’s body</t>
  </si>
  <si>
    <t>bd709baa-8615-4445-bff6-eb767dc36179</t>
  </si>
  <si>
    <t>antithetical</t>
  </si>
  <si>
    <t>(adj.) directly opposing or contravening</t>
  </si>
  <si>
    <t>baa07240-6de2-4d3d-a5c3-3e9101c5790a</t>
  </si>
  <si>
    <t>disabuse</t>
  </si>
  <si>
    <t>(v.) to set right or clarify something;; (v.) to eliminate a misconception or error</t>
  </si>
  <si>
    <t>5767a168-cbec-4726-a12c-cd70a4a563c9</t>
  </si>
  <si>
    <t>extemporaneous</t>
  </si>
  <si>
    <t>(adj.) done in a manner which is impromptu, spur of the moment, or otherwise lacking preparation or forethought</t>
  </si>
  <si>
    <t>22aba87a-3cb0-437a-8dbd-420c51b6abb6</t>
  </si>
  <si>
    <t>subtext</t>
  </si>
  <si>
    <t>(n.) an underlying theme, often in literature</t>
  </si>
  <si>
    <t>33ebfce8-2e4a-4c00-9698-26000f89e956</t>
  </si>
  <si>
    <t>rubric</t>
  </si>
  <si>
    <t>(n.) a direction as to how something should be conducted, often in the context of a church service</t>
  </si>
  <si>
    <t>f808b679-d6ef-4608-8f23-e4fdfea74f37</t>
  </si>
  <si>
    <t>imbroglio</t>
  </si>
  <si>
    <t>(n.) a confusing or socially problematic situation</t>
  </si>
  <si>
    <t>458581d2-a30f-4b73-90e6-7167feff1bee</t>
  </si>
  <si>
    <t>adversity</t>
  </si>
  <si>
    <t>(n.) those things which are hostile to or thwarting of goals or desires; opposition, challenge, difficulty</t>
  </si>
  <si>
    <t>a52e865d-8040-4eb9-91db-bd981317cd54</t>
  </si>
  <si>
    <t>partisan</t>
  </si>
  <si>
    <t>(adj.) of or relating to a party, especially a political party or the party’s cause</t>
  </si>
  <si>
    <t>d228fe55-df60-4bbc-a2f7-f9d1dc2ff4fd</t>
  </si>
  <si>
    <t>erudite</t>
  </si>
  <si>
    <t>(adj.) having broad scholastic knowledge</t>
  </si>
  <si>
    <t>447eea9f-d597-4a09-a70a-b7590edff3df</t>
  </si>
  <si>
    <t>apostate</t>
  </si>
  <si>
    <t>(adj.) having abandoned or renounced religious faith or some other loyalty</t>
  </si>
  <si>
    <t>0e9d437b-1e46-421f-aa0b-842ca2900c3a</t>
  </si>
  <si>
    <t>tact</t>
  </si>
  <si>
    <t>(n.) adeptness at dealing with others with regard to sensitive or difficult issues</t>
  </si>
  <si>
    <t>b27868b4-6117-451f-bc4b-1a4ad710d4d8</t>
  </si>
  <si>
    <t>conflagration</t>
  </si>
  <si>
    <t>(n.) a large and destructive fire; (n.) a conflict or struggle</t>
  </si>
  <si>
    <t>0f355501-ff77-4a3b-ac64-f5bec69e57f9</t>
  </si>
  <si>
    <t>vexation</t>
  </si>
  <si>
    <t>(n.) the state of being distressed or worried</t>
  </si>
  <si>
    <t>29b0fb2a-daec-4b6c-b754-59ff9cafc8c8</t>
  </si>
  <si>
    <t>echelon</t>
  </si>
  <si>
    <t>(n.) any one in a sequence of ranked groups</t>
  </si>
  <si>
    <t>37353fd1-2c49-40e7-966e-2e39b4ac0107</t>
  </si>
  <si>
    <t>abjure</t>
  </si>
  <si>
    <t>(v.) to solemnly renounce a belief or claim, to make something go away</t>
  </si>
  <si>
    <t>58174451-10db-4c24-977a-c8aca89557d0</t>
  </si>
  <si>
    <t>somber</t>
  </si>
  <si>
    <t>(adj.) sad, depressing, mournful</t>
  </si>
  <si>
    <t>3584afa5-4b71-46ef-8575-1e1c78845576</t>
  </si>
  <si>
    <t>all hat and no cattle</t>
  </si>
  <si>
    <t>talks often and vigorously about something but lacking the power, substance, or courage to do so;; pretentious, or arrogantly taking on a responsibility that one is not suited for</t>
  </si>
  <si>
    <t>5edeb1e3-c7d1-4af0-9930-715e774286cb</t>
  </si>
  <si>
    <t>bad blood</t>
  </si>
  <si>
    <t>hatred between two or more persons as a result of something which happened in the past</t>
  </si>
  <si>
    <t>bd03b849-f630-4c75-951d-2a11e5368e3b</t>
  </si>
  <si>
    <t>castle in the air</t>
  </si>
  <si>
    <t>a plan that is impractical, illogical and not likely to work</t>
  </si>
  <si>
    <t>8544c6a4-acb6-4da2-88de-d85550286087</t>
  </si>
  <si>
    <t>dead run</t>
  </si>
  <si>
    <t>to run as fast as possible</t>
  </si>
  <si>
    <t>6be1dcb1-a99a-4368-9b42-f6468e2709cd</t>
  </si>
  <si>
    <t>every man for himself</t>
  </si>
  <si>
    <t>used of persons trying to save themselves from a difficult situation while ignoring the needs of everyone else</t>
  </si>
  <si>
    <t>cdcba36b-7f5a-41b4-8188-70fbe18a8f79</t>
  </si>
  <si>
    <t>fifth wheel</t>
  </si>
  <si>
    <t>an unnecessary person or thing</t>
  </si>
  <si>
    <t>19e1175c-ca9a-49a3-bc7b-77bbd02ccbc3</t>
  </si>
  <si>
    <t>go along</t>
  </si>
  <si>
    <t>to conform or cooperate</t>
  </si>
  <si>
    <t>8289d2c9-24f2-4f6a-97b4-9974a3800b32</t>
  </si>
  <si>
    <t>heart and soul</t>
  </si>
  <si>
    <t>the entirety of one's energies or affections</t>
  </si>
  <si>
    <t>eee14461-7609-40d1-9212-384a1c76230c</t>
  </si>
  <si>
    <t>in this day and age</t>
  </si>
  <si>
    <t>the present, indicating vast differences between modern and old times</t>
  </si>
  <si>
    <t>c6cd9c3d-436f-4678-8ce8-6c8b847036ae</t>
  </si>
  <si>
    <t>kick with the other foot</t>
  </si>
  <si>
    <t>to belong to a different religion</t>
  </si>
  <si>
    <t>5a6a2005-ae5b-4c1c-b0c5-2fe258ac5ca7</t>
  </si>
  <si>
    <t>like shooting fish in a barrel</t>
  </si>
  <si>
    <t>very easily done.</t>
  </si>
  <si>
    <t>c2ba8eb2-f243-445f-9b95-c0fc70a95257</t>
  </si>
  <si>
    <t>mutton dressed up as lamb</t>
  </si>
  <si>
    <t>a person (usually female) who behaves and/or dresses as though they are younger than they actually are;; a female who dresses in a vulgar/unflattering manner to be attractive to men, with the opposite effect.</t>
  </si>
  <si>
    <t>7e7afc13-1399-45dc-816e-ce53c03f3805</t>
  </si>
  <si>
    <t>no names, no pack-drill</t>
  </si>
  <si>
    <t xml:space="preserve">if nobody can be identified, then nobody can be punished. </t>
  </si>
  <si>
    <t>2aa27cdf-ae45-4ba7-93ae-3e66c8407379</t>
  </si>
  <si>
    <t>on a hiding to nothing</t>
  </si>
  <si>
    <t>someone on a hiding to nothing is attempting the impossible, working hard at something that will not produce results.</t>
  </si>
  <si>
    <t>59dbb6f6-f030-4569-b9af-6720eb5219a8</t>
  </si>
  <si>
    <t>pick up the tab</t>
  </si>
  <si>
    <t>to accept a charge and pay for it, especially for a restaurant meal.</t>
  </si>
  <si>
    <t>2b294739-5920-4bcd-b28b-40541d82a8e1</t>
  </si>
  <si>
    <t>red tape</t>
  </si>
  <si>
    <t>bureaucratic obstacles to a desired result.</t>
  </si>
  <si>
    <t>fdf270d2-4d89-44f0-887f-e7efee8edd4b</t>
  </si>
  <si>
    <t>shift gears</t>
  </si>
  <si>
    <t>to talk about or work on a different subject or to change the speed at which one is working.</t>
  </si>
  <si>
    <t>b0d986a1-82bf-4541-9eb9-83bc7717092f</t>
  </si>
  <si>
    <t>take the shine off something</t>
  </si>
  <si>
    <t>to diminish the merits of something</t>
  </si>
  <si>
    <t>86342646-42f9-4997-9f24-564fdeeaf138</t>
  </si>
  <si>
    <t>up for grabs</t>
  </si>
  <si>
    <t>available for anyone</t>
  </si>
  <si>
    <t>6c976b1c-6722-4c17-8b55-f779e3a4ca57</t>
  </si>
  <si>
    <t>what goes around, comes around</t>
  </si>
  <si>
    <t>if a person does something bad, something bad will eventually happen to him.</t>
  </si>
  <si>
    <t>e12a42e5-6fd3-4c82-98af-f907b201c280</t>
  </si>
  <si>
    <t>coupon</t>
  </si>
  <si>
    <t>any interest payment made or due on a bond, debenture or similar (no longer by a physical coupon).</t>
  </si>
  <si>
    <t>9cdea4c6-bcce-408e-b370-c642494e2504</t>
  </si>
  <si>
    <t>false analogy</t>
  </si>
  <si>
    <t>an informal fallacy applying to inductive arguments, in which the similarity in one regard of two concepts, objects, or events is taken as sufficient for the conclusion that they are similar in a regard, in which they in fact are dissimilar.</t>
  </si>
  <si>
    <t>81fceeca-455d-4a31-b894-b1917d613386</t>
  </si>
  <si>
    <t>recondite</t>
  </si>
  <si>
    <t>(adj.) not commonly known</t>
  </si>
  <si>
    <t>0e6d50b8-f77e-44fb-888d-75500d716e79</t>
  </si>
  <si>
    <t>sinuous</t>
  </si>
  <si>
    <t>(adj.) bendable and flexible; subject to curvature</t>
  </si>
  <si>
    <t>359e638f-e43e-4c55-a8d5-26e476047d79</t>
  </si>
  <si>
    <t>fidelity</t>
  </si>
  <si>
    <t>(n.) the state of always being true to something; faithfulness</t>
  </si>
  <si>
    <t>f1d1dc00-c54c-4c5a-8a40-f13c4e478857</t>
  </si>
  <si>
    <t>churlish</t>
  </si>
  <si>
    <t>(adj.) lacking manners, civility or composure; rude</t>
  </si>
  <si>
    <t>3d4fcbb1-ad08-47d6-87d1-99b54ecdd145</t>
  </si>
  <si>
    <t>empirical</t>
  </si>
  <si>
    <t>(adj.) based on observable and testable methods</t>
  </si>
  <si>
    <t>e40da979-562a-441e-a65d-9ac25c4fee14</t>
  </si>
  <si>
    <t>culpable</t>
  </si>
  <si>
    <t>(adj.) something which can be blamed or which is the cause of something</t>
  </si>
  <si>
    <t>c7d1ed92-b3cf-4e48-97d8-ab95869daba8</t>
  </si>
  <si>
    <t>cozen</t>
  </si>
  <si>
    <t>(v.) to trick, fool, or deceive</t>
  </si>
  <si>
    <t>c29363c8-53a9-499d-bb4e-0f29b4dbe64b</t>
  </si>
  <si>
    <t>defamatory</t>
  </si>
  <si>
    <t>(adj.) having the effect of injuring a person’s reputation</t>
  </si>
  <si>
    <t>b24894d2-de6d-46ba-a3ae-0f5c84991809</t>
  </si>
  <si>
    <t>malign</t>
  </si>
  <si>
    <t>(adj.) that which is evil or malicious in nature</t>
  </si>
  <si>
    <t>c5b89432-7a22-481a-95a8-16384f11691f</t>
  </si>
  <si>
    <t>placebo</t>
  </si>
  <si>
    <t>(n.) a pharmacologically inert substance</t>
  </si>
  <si>
    <t>92cd5547-3185-416a-92eb-5ebb66ec88ae</t>
  </si>
  <si>
    <t>desiccate</t>
  </si>
  <si>
    <t>(v.) to dry out, drain out, or dehydrate</t>
  </si>
  <si>
    <t>5af5b967-cd2b-4c7e-9484-70fd816ef1f4</t>
  </si>
  <si>
    <t>aggrandize</t>
  </si>
  <si>
    <t>(v.) to make something become greater or appear greater</t>
  </si>
  <si>
    <t>1b3d2ac2-c99c-4806-b7bd-2344c92b38cc</t>
  </si>
  <si>
    <t>deposition</t>
  </si>
  <si>
    <t>(n.) the act of removing some government or public figure;; (n.) a formal statement or declaration made under oath outside of formal proceedings</t>
  </si>
  <si>
    <t>6af75b66-e5e0-44a8-a610-6c4cf88772ce</t>
  </si>
  <si>
    <t>rescind</t>
  </si>
  <si>
    <t>(v.) to revoke, cancel, or repeal, often with regard to a law or edict</t>
  </si>
  <si>
    <t>4c2ef44e-b602-4c9c-9b94-fd7e1e28b85d</t>
  </si>
  <si>
    <t>tirade</t>
  </si>
  <si>
    <t>(n.) a lengthy and ranting attack or criticism</t>
  </si>
  <si>
    <t>9633135d-33df-47a0-9ccf-352cfe9b971b</t>
  </si>
  <si>
    <t>coda</t>
  </si>
  <si>
    <t>(n.) an ending, conclusion or finalization, such as in a musical work</t>
  </si>
  <si>
    <t>90574fbe-d0d2-4b51-b368-37f0d41ae332</t>
  </si>
  <si>
    <t>picaresque</t>
  </si>
  <si>
    <t>(adj.) of or relating to a roguish but likeable protagonist, often in fiction</t>
  </si>
  <si>
    <t>5e60bbf2-048a-45fa-99a5-99aadce2467d</t>
  </si>
  <si>
    <t>maverick</t>
  </si>
  <si>
    <t>(n.) a rebellious or unorthodox person</t>
  </si>
  <si>
    <t>e90829d8-5bb3-4a24-b72a-6e9c1f83ca0b</t>
  </si>
  <si>
    <t>all piss and wind</t>
  </si>
  <si>
    <t>makes a lot of noise and appears threatening or powerful, but in reality has nothing to back up their claims.</t>
  </si>
  <si>
    <t>dc99b421-673f-46d5-baa4-56014f8e63aa</t>
  </si>
  <si>
    <t>bad egg</t>
  </si>
  <si>
    <t>a person who cannot be trusted.</t>
  </si>
  <si>
    <t>5ff6a889-a374-4e36-942b-a691fd42f99c</t>
  </si>
  <si>
    <t>put a cat amongst the pigeons</t>
  </si>
  <si>
    <t>a disruption, often premeditated, which is introduced to disturb the equilibrium</t>
  </si>
  <si>
    <t>142280d3-ff51-4aeb-b7fe-3f1bb95968f5</t>
  </si>
  <si>
    <t>dead-shot</t>
  </si>
  <si>
    <t>a good marksman;; one who has accuracy in hitting chosen targets using firearms or other weapons.</t>
  </si>
  <si>
    <t>1f41134b-7625-4819-9a5b-039149caa81e</t>
  </si>
  <si>
    <t>excused boots</t>
  </si>
  <si>
    <t>allowed to avoid doing something that is mandatory for other people.</t>
  </si>
  <si>
    <t>bea33dfb-5fde-4ebf-b8b5-99cbd096e038</t>
  </si>
  <si>
    <t>with a fine-tooth comb</t>
  </si>
  <si>
    <t>very carefully; usually used with a 'searching' or 'looking' verb.</t>
  </si>
  <si>
    <t>cd1f7559-d011-42f7-bffb-fa7f4c55e177</t>
  </si>
  <si>
    <t>go belly up</t>
  </si>
  <si>
    <t>to go bankrupt</t>
  </si>
  <si>
    <t>6adf10a1-ec94-4288-8c2a-6f19db22b806</t>
  </si>
  <si>
    <t>hell in a handbasket</t>
  </si>
  <si>
    <t>going wrong with alarming speed and ease.</t>
  </si>
  <si>
    <t>0855e3a8-c18b-47c2-b6c0-b78037b1f21c</t>
  </si>
  <si>
    <t>iron out the difficulty</t>
  </si>
  <si>
    <t>to resolve an issue.</t>
  </si>
  <si>
    <t>157d5d73-bd59-4ff8-9995-c36dd7036678</t>
  </si>
  <si>
    <t>kill two birds with one stone</t>
  </si>
  <si>
    <t>achieving two desirable effects with one process or action.</t>
  </si>
  <si>
    <t>c40fefd6-e211-4fff-9d53-f8ce361e5c3d</t>
  </si>
  <si>
    <t>like taking candy from a baby</t>
  </si>
  <si>
    <t>25af1190-196a-4b5d-b0b0-adf8539db073</t>
  </si>
  <si>
    <t>my dogs are barking</t>
  </si>
  <si>
    <t>when someone's feet are tired or sore from standing or walking.</t>
  </si>
  <si>
    <t>59e7673a-5b5e-4544-b18d-ef9283f97be2</t>
  </si>
  <si>
    <t>no skin off one's nose</t>
  </si>
  <si>
    <t>to be indifferent to the outcome of a situation because it does not affect one personally.</t>
  </si>
  <si>
    <t>b271ccee-761f-442f-a5b2-5f448f412d0c</t>
  </si>
  <si>
    <t>on last nerve</t>
  </si>
  <si>
    <t>straining another's patience or tolerance to the breaking point.</t>
  </si>
  <si>
    <t>6166d7b5-49ed-42f6-984c-1045970ffc5b</t>
  </si>
  <si>
    <t>piece of cake</t>
  </si>
  <si>
    <t>something done very easily.</t>
  </si>
  <si>
    <t>3723f0d6-0a31-4cc4-93e5-a747dcea464e</t>
  </si>
  <si>
    <t>reinvent the wheel</t>
  </si>
  <si>
    <t>duplicate a basic method or concept</t>
  </si>
  <si>
    <t>f28ec259-4548-46e9-8acf-f80088db9318</t>
  </si>
  <si>
    <t>shipshape and bristol fashion</t>
  </si>
  <si>
    <t>everything is nice and tidy, with no rubbish (garbage) strewn around.</t>
  </si>
  <si>
    <t>5d65c9cb-e755-4267-a1cf-351fafccb1af</t>
  </si>
  <si>
    <t>take the wind out of somebody's sails</t>
  </si>
  <si>
    <t>to render someone's argument useless, or to make their efforts useless.</t>
  </si>
  <si>
    <t>72b79411-1baa-424f-901e-ac2eb5d48dab</t>
  </si>
  <si>
    <t>up to one's neck</t>
  </si>
  <si>
    <t>deeply involved</t>
  </si>
  <si>
    <t>62d816dd-9364-4188-8ebf-deb10457a050</t>
  </si>
  <si>
    <t>what's good for the goose is good for the gander</t>
  </si>
  <si>
    <t>this expression demands equal treatment or equal sharing of a burden. It often (but not always) refers to equal treatment regardless of gender.</t>
  </si>
  <si>
    <t>929582e4-3159-4041-ba93-1009175bfa77</t>
  </si>
  <si>
    <t>credit default swap</t>
  </si>
  <si>
    <t>a credit derivative contract between two counterparties, whereby the buyer (seller of risk) makes periodic payments to the seller (buyer of risk) in exchange for the right to a payoff if there is a default or other credit event in respect of a third party called reference entity.</t>
  </si>
  <si>
    <t>dac956e9-09ee-47ff-8217-c97e227e808e</t>
  </si>
  <si>
    <t>false dilemma</t>
  </si>
  <si>
    <t>where two alternative statements are held to be the only possible options, when in reality there are several</t>
  </si>
  <si>
    <t>07cd24b5-f01f-4bc7-8383-870ed5f1ad15</t>
  </si>
  <si>
    <t>ramify</t>
  </si>
  <si>
    <t>(v.) to spread out by forming branches;; (v.) to have consequences</t>
  </si>
  <si>
    <t>597e517c-7e8a-422a-8548-f8fff79a5d80</t>
  </si>
  <si>
    <t>intransigent</t>
  </si>
  <si>
    <t>(adj.) refusing to change one’s views, agree or compromise</t>
  </si>
  <si>
    <t>de29aa17-c05e-4d7c-a220-44081286132f</t>
  </si>
  <si>
    <t>rationale</t>
  </si>
  <si>
    <t>(n.) set of reasons or bases for a particular belief</t>
  </si>
  <si>
    <t>87d0b090-5235-4987-9bc0-f19e120ea5da</t>
  </si>
  <si>
    <t>qualms</t>
  </si>
  <si>
    <t>(n.) fears or concerns; (n.) feelings of sickness or faintness</t>
  </si>
  <si>
    <t>8a6ca99f-8483-4c3f-aa15-80e36adc9ddf</t>
  </si>
  <si>
    <t>chauvinist</t>
  </si>
  <si>
    <t>(n.) one who believes in the supremacy of some group or thing with which that person is associated;; (n.) an arrogant person, often in the context male sexism against women;; (adj.) that which is a belief held by a chauvinist</t>
  </si>
  <si>
    <t>c8732538-9e23-4b6a-80e4-070111758df0</t>
  </si>
  <si>
    <t>bucolic</t>
  </si>
  <si>
    <t>(adj.) of or relating to a country or rural lifestyle; pastoral</t>
  </si>
  <si>
    <t>70116874-3561-477d-ae1e-fed8be4660f4</t>
  </si>
  <si>
    <t>lugubrious</t>
  </si>
  <si>
    <t>(adj.) appearing to be sad or depressing in some way</t>
  </si>
  <si>
    <t>4efed4a7-6ecf-482c-bed5-75d720ecc1d9</t>
  </si>
  <si>
    <t>detriment</t>
  </si>
  <si>
    <t>(n.) a problem or source of trouble</t>
  </si>
  <si>
    <t>6b81cf29-b215-44d3-84c7-c4e531f2a33f</t>
  </si>
  <si>
    <t>blandishment</t>
  </si>
  <si>
    <t>(n.) that which has the tendency to cause or encourage a course of action; an enticement or allurement</t>
  </si>
  <si>
    <t>8f8d8079-63e4-4dc7-98bc-89869c1b618f</t>
  </si>
  <si>
    <t>travesty</t>
  </si>
  <si>
    <t>(n.) a false, distorted, or mocking representation of something;; (v.) to represent something in the form of a travesty</t>
  </si>
  <si>
    <t>a8e42f69-8ea4-46ce-84d5-36cc3676984f</t>
  </si>
  <si>
    <t>sodden</t>
  </si>
  <si>
    <t>(adj.) soaked or saturated with a particular liquid;; (adj.) intoxicated by the consumption of alcohol</t>
  </si>
  <si>
    <t>8dabe4e2-9380-4c26-830d-7d6886205a86</t>
  </si>
  <si>
    <t>ersatz</t>
  </si>
  <si>
    <t>(n.) a lower quality substitute or imitation</t>
  </si>
  <si>
    <t>3208d9b6-5270-4016-8b7d-6749f63590ff</t>
  </si>
  <si>
    <t>inchoate</t>
  </si>
  <si>
    <t>(adj.) not fully formed; existing only mentally</t>
  </si>
  <si>
    <t>8570f7d9-20e0-4928-8a2b-1c25fcc004d7</t>
  </si>
  <si>
    <t>nugatory</t>
  </si>
  <si>
    <t>(adj.) having no use, importance or worth</t>
  </si>
  <si>
    <t>5e7cfe63-2ffa-4905-9c3c-469482eac4d3</t>
  </si>
  <si>
    <t>brevity</t>
  </si>
  <si>
    <t>(n.) having a short duration; that which his brief</t>
  </si>
  <si>
    <t>1fd4b294-84d8-4cf1-ba31-80ab4caea059</t>
  </si>
  <si>
    <t>proliferate</t>
  </si>
  <si>
    <t>(v.) to increase or reproduce rapidly</t>
  </si>
  <si>
    <t>78eee463-739b-4d3c-8bbb-4323542f5045</t>
  </si>
  <si>
    <t>ponderous</t>
  </si>
  <si>
    <t>(adj.) excessively dull or tedious;; (adj.) awkward and clumsy due to heaviness</t>
  </si>
  <si>
    <t>6b268aba-808d-4d85-a457-92b425f356f5</t>
  </si>
  <si>
    <t>obsequious</t>
  </si>
  <si>
    <t>(adj.)excessively obedient or attentive</t>
  </si>
  <si>
    <t>88f5dc12-f86b-49b9-8674-c6ca793a7232</t>
  </si>
  <si>
    <t>all roads lead to Rome</t>
  </si>
  <si>
    <t>there is more than one effective way to do something</t>
  </si>
  <si>
    <t>702fba0f-063a-4812-8a24-984dfb92e796</t>
  </si>
  <si>
    <t>bad taste in one's mouth</t>
  </si>
  <si>
    <t>a feeling there is something wrong about a person or situation;; to be left feeling that you have been taken advantage of.</t>
  </si>
  <si>
    <t>2087fe52-b45a-4091-8c84-cd0f13d83381</t>
  </si>
  <si>
    <t>cat in the pan</t>
  </si>
  <si>
    <t>betrayer, renegade, turnabout and turncoat</t>
  </si>
  <si>
    <t>d7b0c985-019a-499a-8b30-4ef9b65795c9</t>
  </si>
  <si>
    <t>dead to rights</t>
  </si>
  <si>
    <t>caught in the act</t>
  </si>
  <si>
    <t>fbb8cd75-3e29-4027-b733-a50fed8174a7</t>
  </si>
  <si>
    <t>explore all avenues</t>
  </si>
  <si>
    <t>to try everything, for a possibility that one will obtain the right result</t>
  </si>
  <si>
    <t>df33b0de-c3b2-48d3-ac18-71944c750259</t>
  </si>
  <si>
    <t>fish or cut bait</t>
  </si>
  <si>
    <t>a pragmatic expression which demands that an indecisive person either do a specific thing immediately, or step aside and let another person attempt it.</t>
  </si>
  <si>
    <t>4bc10290-53f7-40d6-a30c-705f0ab65914</t>
  </si>
  <si>
    <t>go out with a bang</t>
  </si>
  <si>
    <t>to finish or cease doing something in a spectacular, great, or exciting manner.</t>
  </si>
  <si>
    <t>2e969cc0-333d-48fa-97c3-d47eb23b8d0c</t>
  </si>
  <si>
    <t>herding cats</t>
  </si>
  <si>
    <t>trying to elicit coordinated action from a group not inclined to do so;; doing something that is very difficult.</t>
  </si>
  <si>
    <t>c441a6ce-7e7a-44ee-8824-64e6f2d2317c</t>
  </si>
  <si>
    <t>it's all greek to me</t>
  </si>
  <si>
    <t>beyond comprehension, unintelligible.</t>
  </si>
  <si>
    <t>9f5d195e-8f0e-44b2-8c86-916200afb311</t>
  </si>
  <si>
    <t>kick ass</t>
  </si>
  <si>
    <t>punish harshly or defeat soundly;; also used to express extreme approval of a situation</t>
  </si>
  <si>
    <t>acf30d95-751a-4855-81e3-dda8e39bda9f</t>
  </si>
  <si>
    <t>lion's den</t>
  </si>
  <si>
    <t>any dangerous or frightening place.</t>
  </si>
  <si>
    <t>d1d0edba-6705-42cb-a6ca-a8607a2f3f5e</t>
  </si>
  <si>
    <t>no tree grows to the sky</t>
  </si>
  <si>
    <t>there are limits on growth.</t>
  </si>
  <si>
    <t>1554b9cd-6c66-4cf2-8543-ae918d0ae86c</t>
  </si>
  <si>
    <t>on a wing and a prayer</t>
  </si>
  <si>
    <t>to rely mostly on hope to get through a desperate situation.</t>
  </si>
  <si>
    <t>4d6ff19f-e909-4ee7-b4da-8f85b5e223f1</t>
  </si>
  <si>
    <t>have a pink slip</t>
  </si>
  <si>
    <t>to be authorised to do something not normally allowed</t>
  </si>
  <si>
    <t>038375eb-282a-4cf5-9299-068d42d6f32b</t>
  </si>
  <si>
    <t>right as rain</t>
  </si>
  <si>
    <t>perfectly correct; healthy; comfortable; as it should be.</t>
  </si>
  <si>
    <t>909d3398-5a90-4778-87f9-925128022605</t>
  </si>
  <si>
    <t>shoot oneself in the foot</t>
  </si>
  <si>
    <t>to bring injury or ill fortune upon oneself</t>
  </si>
  <si>
    <t>18935a37-5252-45ca-84a1-80a199821737</t>
  </si>
  <si>
    <t>take to the cleaners</t>
  </si>
  <si>
    <t>defrauded, robbed, cheated, conned.</t>
  </si>
  <si>
    <t>3ebd1ee8-c871-4b39-9ee2-1a19cef633f7</t>
  </si>
  <si>
    <t>up the duff</t>
  </si>
  <si>
    <t>pregnant</t>
  </si>
  <si>
    <t>fcc8be57-1f2e-466f-90f9-bc6f9069de22</t>
  </si>
  <si>
    <t>when Hell freezes over</t>
  </si>
  <si>
    <t>unlikely to occur, or impossible to occur</t>
  </si>
  <si>
    <t>d026a1c8-0b9d-4692-a1ac-1ac5bf1b5d94</t>
  </si>
  <si>
    <t>credit event</t>
  </si>
  <si>
    <t>a significant default on a financial instrument or some other financial occurrence, such as bankruptcy, restructuring, repudiation, or moratorium, or failure to pay some other obligation, such as taxes.</t>
  </si>
  <si>
    <t>8b80b571-ab03-4292-9f4f-4efd37f5c66e</t>
  </si>
  <si>
    <t>genetic fallacy</t>
  </si>
  <si>
    <t>a fallacy of irrelevance where a conclusion is suggested based solely on something or someone's origin rather than its current meaning or context.</t>
  </si>
  <si>
    <t>214480dd-312d-46de-91ba-c4ca7c67939c</t>
  </si>
  <si>
    <t>resolute</t>
  </si>
  <si>
    <t>(adj.) determined, steadfast, passionate</t>
  </si>
  <si>
    <t>df7669b7-562c-4f3b-b5f3-73a231f8dfb7</t>
  </si>
  <si>
    <t>consternation</t>
  </si>
  <si>
    <t>(n.) anxiety or dismay, often as the result of something unexpected</t>
  </si>
  <si>
    <t>3932dd93-c7b6-4ce3-8102-6a0108586727</t>
  </si>
  <si>
    <t>dynamo</t>
  </si>
  <si>
    <t>(n.) an electrical generator;; (n.) a person with a great deal of energy</t>
  </si>
  <si>
    <t>63da1ee6-0b8c-4d50-b830-0b64bd51624b</t>
  </si>
  <si>
    <t>loquacious</t>
  </si>
  <si>
    <t>(adj.) talkative</t>
  </si>
  <si>
    <t>911a5260-791c-4db4-ba05-7582c0929f6f</t>
  </si>
  <si>
    <t>platitude</t>
  </si>
  <si>
    <t>(n.) a remark that has been overused to the point of lacking meaning</t>
  </si>
  <si>
    <t>53d87793-af19-412a-b781-0405f5b6877e</t>
  </si>
  <si>
    <t>estimable</t>
  </si>
  <si>
    <t>(adj.) capable of being determined in approximate amounts; capable of being estimated</t>
  </si>
  <si>
    <t>b82e987b-515f-4a1b-91b6-3b416d96495a</t>
  </si>
  <si>
    <t>exacerbate</t>
  </si>
  <si>
    <t>(v.) to worsen an existing problem</t>
  </si>
  <si>
    <t>0aa84b1c-b7ee-4d12-8e37-2443dde0faf9</t>
  </si>
  <si>
    <t>superfluous</t>
  </si>
  <si>
    <t>(adj.) unnecessary; extraneous</t>
  </si>
  <si>
    <t>58428d4a-c2e2-466a-8da1-6bc8aa9bf66e</t>
  </si>
  <si>
    <t>precipitate</t>
  </si>
  <si>
    <t>(n.) that which is condensed out of the air, such as rain;; (adj.) having been done suddenly without much thought or consideration;; (v.) to bring about, often abruptly or without warning</t>
  </si>
  <si>
    <t>58b0d7a3-ea3b-4ea6-a688-44dc45a7ca39</t>
  </si>
  <si>
    <t>fervent</t>
  </si>
  <si>
    <t>(adj.) having a great degree of intensity; passionate</t>
  </si>
  <si>
    <t>95c1b7fa-97c9-4c91-af3f-452b3f2688ae</t>
  </si>
  <si>
    <t>furtive</t>
  </si>
  <si>
    <t>(adj.) stealthy or sly</t>
  </si>
  <si>
    <t>ee16237c-674b-4956-8723-4a9e029a1859</t>
  </si>
  <si>
    <t>dogged</t>
  </si>
  <si>
    <t>(adj.) persistent and determined</t>
  </si>
  <si>
    <t>5eb7c4ac-3491-46c2-8f7a-890f7f3b24e6</t>
  </si>
  <si>
    <t>cosmopolitan</t>
  </si>
  <si>
    <t>(adj.) having familiarity and tolerance with regard to countries and cultures;; (n.) a cosmopolitan person</t>
  </si>
  <si>
    <t>ef37cf58-be16-454c-b532-004f8fbcc8d4</t>
  </si>
  <si>
    <t>morose</t>
  </si>
  <si>
    <t>(adj.) ill-tempered or gloomy</t>
  </si>
  <si>
    <t>e4199809-bb5e-4cbe-86f6-6e494b9724ac</t>
  </si>
  <si>
    <t>arcane</t>
  </si>
  <si>
    <t>(adj.) obscure, difficult to understand, or known by very few, often with relation to knowledge</t>
  </si>
  <si>
    <t>12a0e084-a4b2-43df-a4e4-cb09a668271c</t>
  </si>
  <si>
    <t>venal</t>
  </si>
  <si>
    <t>(adj.) susceptible to bribery or corruption, often in the context of public officials</t>
  </si>
  <si>
    <t>629237df-3d63-42ca-8f8e-e8104019bbc8</t>
  </si>
  <si>
    <t>tumultuous</t>
  </si>
  <si>
    <t>(adj.) excitedly lacking order and confusing</t>
  </si>
  <si>
    <t>7b924708-e241-4c86-b9f7-6de4759cd5d5</t>
  </si>
  <si>
    <t>implicit</t>
  </si>
  <si>
    <t>(adj.) something which is a necessary or likely consequence or inference which is not directly stated;; (adj.) something which is implied</t>
  </si>
  <si>
    <t>3e0e3118-af0c-4fa3-b336-dcbc291b6a7f</t>
  </si>
  <si>
    <t>always a bridesmaid, never a bride</t>
  </si>
  <si>
    <t>frequently second-best but never a winner</t>
  </si>
  <si>
    <t>199406f0-6448-412d-ae9e-0a79a921e02e</t>
  </si>
  <si>
    <t>bag of hammers</t>
  </si>
  <si>
    <t>something that is so illogical that it does not make any sense</t>
  </si>
  <si>
    <t>ddf45621-4f02-4c9f-9a1d-e1588d1d57c4</t>
  </si>
  <si>
    <t>the cat is out of the bag</t>
  </si>
  <si>
    <t>a secret or hidden thing has been discovered</t>
  </si>
  <si>
    <t>d060c93a-566e-433e-a18b-df22ab163086</t>
  </si>
  <si>
    <t>dead to the world</t>
  </si>
  <si>
    <t>not in touch, unaware of what is happening;; asleep</t>
  </si>
  <si>
    <t>3f048c2f-c67c-4a4f-9de5-31a225403bfb</t>
  </si>
  <si>
    <t>eye for an eye</t>
  </si>
  <si>
    <t>equal justice;; the punishment dealt to the criminal is exactly the same as the harm which he/she caused to the victim.</t>
  </si>
  <si>
    <t>8566cd6b-9eac-4d25-bb76-398102cdd2a3</t>
  </si>
  <si>
    <t>fish out of water</t>
  </si>
  <si>
    <t>a person (or something) in uncharted territory;; in a confused state due to lack of experience with a situation</t>
  </si>
  <si>
    <t>472ad006-a24f-486d-94e3-1f388f45b025</t>
  </si>
  <si>
    <t>go to the mattresses</t>
  </si>
  <si>
    <t>to go to war</t>
  </si>
  <si>
    <t>2000827a-7592-4cd0-b1a3-0876200876b7</t>
  </si>
  <si>
    <t>hit the ground running</t>
  </si>
  <si>
    <t>to begin an endeavor at full effectiveness, with no delay</t>
  </si>
  <si>
    <t>2757fa97-6e09-4c79-ae64-1c19502a39ec</t>
  </si>
  <si>
    <t>knock on wood</t>
  </si>
  <si>
    <t>knock on (or touch) unfinished wood to avert the bad luck evoked by making a confident statement</t>
  </si>
  <si>
    <t>940ec67f-3356-445d-8550-c96d4ac97ee6</t>
  </si>
  <si>
    <t>a little bird told me</t>
  </si>
  <si>
    <t>a source who cannot or will not be identified gave this information.</t>
  </si>
  <si>
    <t>554666fb-f8da-4289-bf68-cebac206c0e1</t>
  </si>
  <si>
    <t>no smoke without a fire</t>
  </si>
  <si>
    <t>if there is telltale evidence of some event, the event is probably occurring.</t>
  </si>
  <si>
    <t>883b2351-c65c-4508-ac2f-38615457209a</t>
  </si>
  <si>
    <t>on point</t>
  </si>
  <si>
    <t>describing someone or something as extremely effective or very well prepared.</t>
  </si>
  <si>
    <t>21b1e6a8-c9fa-4dd5-a4c1-1dbed96c5c26</t>
  </si>
  <si>
    <t>piping hot</t>
  </si>
  <si>
    <t>very hot</t>
  </si>
  <si>
    <t>17bcf864-22d9-40bc-aef8-4bf25e457ece</t>
  </si>
  <si>
    <t>right under one's nose</t>
  </si>
  <si>
    <t>something so obvious that it is easily overlooked</t>
  </si>
  <si>
    <t>7df99288-b322-48fa-8b75-b79efad55628</t>
  </si>
  <si>
    <t>show one's true colors</t>
  </si>
  <si>
    <t>one's true nature is now visible.</t>
  </si>
  <si>
    <t>a3492f9f-b151-4331-8886-0149f6b8abeb</t>
  </si>
  <si>
    <t>teach an old dog new tricks</t>
  </si>
  <si>
    <t>to change longstanding habits</t>
  </si>
  <si>
    <t>e8c0e5c9-eebc-4271-af25-ae4faefa5a7a</t>
  </si>
  <si>
    <t>use one's head</t>
  </si>
  <si>
    <t>to think, to have common sense</t>
  </si>
  <si>
    <t>2d0201b9-2227-49e7-9655-eeceec42fa0a</t>
  </si>
  <si>
    <t>when in doubt, leave it out</t>
  </si>
  <si>
    <t>when unsure about something, leave it out.</t>
  </si>
  <si>
    <t>37388492-319d-4ef6-b538-2d1817ebc2f2</t>
  </si>
  <si>
    <t>credit risk</t>
  </si>
  <si>
    <t>the risk of loss due to a debtor's non-payment of a loan or other line of credit.</t>
  </si>
  <si>
    <t>ad01ae67-caed-4d24-8347-d4ac27cae3b5</t>
  </si>
  <si>
    <t>guilt by association</t>
  </si>
  <si>
    <t>a fallacious reasoning consisting of judging on the guilt of a person from the guilt of her associates.</t>
  </si>
  <si>
    <t>3cde165d-d173-4e27-869b-5a9b15dbc453</t>
  </si>
  <si>
    <t>synthesis</t>
  </si>
  <si>
    <t>(n.) the combining or mixing of multiple things to produce a new thing</t>
  </si>
  <si>
    <t>deb0e0ba-45c9-4e36-b5a8-a935ebf5bf19</t>
  </si>
  <si>
    <t>usury</t>
  </si>
  <si>
    <t>(n.) the unlawful or unethical practice of lending money at excessive interest rates</t>
  </si>
  <si>
    <t>f9a718d2-cf86-44de-a488-dfb3d616871c</t>
  </si>
  <si>
    <t>florid</t>
  </si>
  <si>
    <t>(adj.) of, relating to, or resembling a flower</t>
  </si>
  <si>
    <t>3e392314-8d46-4195-985a-8a1fbce9a338</t>
  </si>
  <si>
    <t>commensurate</t>
  </si>
  <si>
    <t>(adj.) set to an appropriately relative level; proportionate</t>
  </si>
  <si>
    <t>8cb6190e-25b3-4e7d-901e-8535d7979ec0</t>
  </si>
  <si>
    <t>sophistry</t>
  </si>
  <si>
    <t>(n.) the use of flawed or fallacious arguments, often deceptively</t>
  </si>
  <si>
    <t>2f3a1246-6982-4b62-a7df-0f2b63b0cd47</t>
  </si>
  <si>
    <t>guise</t>
  </si>
  <si>
    <t>(n.) a manner of appearance or presentation, typically concealing a person or thing’s true nature</t>
  </si>
  <si>
    <t>bc934088-e722-4f7d-a2db-0fdd68455a42</t>
  </si>
  <si>
    <t>debase</t>
  </si>
  <si>
    <t>(v.) to reduce in value or worth</t>
  </si>
  <si>
    <t>9e9fac6c-4e52-4096-9afe-b15e50ba41a0</t>
  </si>
  <si>
    <t>construe</t>
  </si>
  <si>
    <t>(v.) to clarify or elaborate on the meaning of something; to interpret</t>
  </si>
  <si>
    <t>8ec98da1-1367-4200-93a8-ba1a7252c951</t>
  </si>
  <si>
    <t>craven</t>
  </si>
  <si>
    <t>(adj.) having absolutely no courage</t>
  </si>
  <si>
    <t>7201997a-cd73-4e55-a50c-fe1126d47b4e</t>
  </si>
  <si>
    <t>tumid</t>
  </si>
  <si>
    <t>(adj.) swollen, especially with relation to body parts;; (adj.) ostentatious and pompous</t>
  </si>
  <si>
    <t>7a1fc053-2e02-417b-83f4-726c41cb2c07</t>
  </si>
  <si>
    <t>eclectic</t>
  </si>
  <si>
    <t>(adj.) drawing influences from many different sources</t>
  </si>
  <si>
    <t>1dc55d45-8230-440a-b022-4d68b27e94c7</t>
  </si>
  <si>
    <t>conspire</t>
  </si>
  <si>
    <t>(v.) to secretly agree to do something, often which is immoral or illegal; to form a conspiracy</t>
  </si>
  <si>
    <t>1503a76f-aec7-4d1f-ad56-3c84b6b6acb5</t>
  </si>
  <si>
    <t>recalcitrant</t>
  </si>
  <si>
    <t>(adj.) having an uncooperative or difficult attitude, especially with regard to authority;; (n.) a recalcitrant person</t>
  </si>
  <si>
    <t>362bc836-985a-4beb-b221-99da00fe7a37</t>
  </si>
  <si>
    <t>harrow</t>
  </si>
  <si>
    <t>bb265f84-95d7-4e82-beb2-3b4dba025350</t>
  </si>
  <si>
    <t>erstwhile</t>
  </si>
  <si>
    <t>(adj.) as things were at a prior time; previously</t>
  </si>
  <si>
    <t>02f5becc-aef2-4c36-8fd6-45cbb255e43f</t>
  </si>
  <si>
    <t>opaque</t>
  </si>
  <si>
    <t>(n.) an opaque thing or substance;; (adj.) not able to be seen through; not transparent</t>
  </si>
  <si>
    <t>8634bc0b-7cdc-49fa-9ae4-ef439edc61af</t>
  </si>
  <si>
    <t>intestate</t>
  </si>
  <si>
    <t>(adj.) having not made a will upon death;; (n.) one who dies intestate</t>
  </si>
  <si>
    <t>82f125ad-3b67-45de-9491-ea13195cf662</t>
  </si>
  <si>
    <t>abscond</t>
  </si>
  <si>
    <t>(v.) to leave or disappear in a quick and secretive manner</t>
  </si>
  <si>
    <t>ab456975-89e7-45d1-9ca4-aa82793b02ad</t>
  </si>
  <si>
    <t>ants in one's pants</t>
  </si>
  <si>
    <t>describes someone who is extremely restless or excitable</t>
  </si>
  <si>
    <t>d05a950d-4c69-4ffc-b83a-e1d67043083c</t>
  </si>
  <si>
    <t>bail out</t>
  </si>
  <si>
    <t>to temporarily shield someone from the consequences of their actions</t>
  </si>
  <si>
    <t>2e56e474-7171-41a2-84cd-9b29f2cfa3e7</t>
  </si>
  <si>
    <t>catch someone red-handed</t>
  </si>
  <si>
    <t>to catch someone in the middle of a crime</t>
  </si>
  <si>
    <t>240f1dae-7012-4ee8-9236-5af6f2b1fec1</t>
  </si>
  <si>
    <t>deep pockets</t>
  </si>
  <si>
    <t>rich and/or generous</t>
  </si>
  <si>
    <t>c1fa3c1b-df52-40fe-a8f3-88ab199c821d</t>
  </si>
  <si>
    <t>on a fishing expedition</t>
  </si>
  <si>
    <t>trying to find some evidence of something, often through improper methods and without a defined target.</t>
  </si>
  <si>
    <t>e4334aa9-7e76-4a98-b455-348add09cb9f</t>
  </si>
  <si>
    <t>go with the flow</t>
  </si>
  <si>
    <t>to conform or go along with whatever happens</t>
  </si>
  <si>
    <t>1f57b861-cd79-4b16-b3fb-74ffbe514e30</t>
  </si>
  <si>
    <t>hit the hay</t>
  </si>
  <si>
    <t>to go to bed</t>
  </si>
  <si>
    <t>35215598-6d6e-4306-8b53-70ff2928ffe9</t>
  </si>
  <si>
    <t>knock up</t>
  </si>
  <si>
    <t>to make pregnant</t>
  </si>
  <si>
    <t>0c7b1c0a-5989-4442-b169-2b4498e39adb</t>
  </si>
  <si>
    <t>living in a cloud</t>
  </si>
  <si>
    <t>having unrealistic or foolish beliefs or plans.</t>
  </si>
  <si>
    <t>f50d8008-f654-46c8-b73d-f84ae81d731c</t>
  </si>
  <si>
    <t>not enough room to swing a cat</t>
  </si>
  <si>
    <t>an extremely compact room.</t>
  </si>
  <si>
    <t>df1dbd80-46f4-40f0-b6bf-45ee89f3ee47</t>
  </si>
  <si>
    <t>on the blink</t>
  </si>
  <si>
    <t>not working, or intermittently faulty. said of an item of equipment or machinery.</t>
  </si>
  <si>
    <t>48e81fda-57ce-49e1-88fb-b3ad2bde9c9a</t>
  </si>
  <si>
    <t>pissing contest</t>
  </si>
  <si>
    <t>to be in extreme competition.</t>
  </si>
  <si>
    <t>35bc6b3e-a83f-41e0-ac86-bb15e688455b</t>
  </si>
  <si>
    <t>rock the boat</t>
  </si>
  <si>
    <t>disturbing the social group.</t>
  </si>
  <si>
    <t>e5aa41da-622a-4302-98e2-f146210f4fba</t>
  </si>
  <si>
    <t>short end of the stick</t>
  </si>
  <si>
    <t>the worse part of an unequal deal or situation</t>
  </si>
  <si>
    <t>c9ef57d2-1a6f-4588-81d2-801a893dc2b5</t>
  </si>
  <si>
    <t>tee many martoonies</t>
  </si>
  <si>
    <t>humorous spoonerism to indicate alcohol-induced intoxication</t>
  </si>
  <si>
    <t>b127cd0e-2fcd-41d8-9a98-cb3b911e8145</t>
  </si>
  <si>
    <t>up the ante</t>
  </si>
  <si>
    <t>to increase the stakes, or to generally increase something</t>
  </si>
  <si>
    <t>d8601f1e-dee2-4bb1-9ce0-f3e64e640aa2</t>
  </si>
  <si>
    <t>when pigs fly</t>
  </si>
  <si>
    <t>a9ceb6c1-d6c5-42ec-9607-b1d4e19eaf81</t>
  </si>
  <si>
    <t>debt instrument</t>
  </si>
  <si>
    <t>a document evidencing a debt; the debt so evidenced.</t>
  </si>
  <si>
    <t>eb5fc784-5a9a-4776-b599-69fbc068200d</t>
  </si>
  <si>
    <t>negative proof</t>
  </si>
  <si>
    <t>a fallacious judgment that because a premise cannot be proven true, that premise must be false.</t>
  </si>
  <si>
    <t>50b1f814-4863-4a50-add5-036d9f9e9902</t>
  </si>
  <si>
    <t>runic</t>
  </si>
  <si>
    <t>(adj.) of or relating to letters of an alphabet historically used by many Germanic peoples (the “runic” alphabet);; (adj.) having mysterious or hidden meaning</t>
  </si>
  <si>
    <t>04470358-3041-4323-9c65-97c9c3da64a4</t>
  </si>
  <si>
    <t>mettlesome</t>
  </si>
  <si>
    <t>(adj.) having a proud and unbroken spirit; courageous</t>
  </si>
  <si>
    <t>f024cde7-b800-44d5-8993-d00031ef08a5</t>
  </si>
  <si>
    <t>enumerate</t>
  </si>
  <si>
    <t>(v.) to assign numbers to something</t>
  </si>
  <si>
    <t>d3528f12-f350-4eb4-bc6c-ff137c6e5a5b</t>
  </si>
  <si>
    <t>unscathed</t>
  </si>
  <si>
    <t>(adj.) without suffering injury or detriment</t>
  </si>
  <si>
    <t>658271f3-7130-4a60-b907-0976b7f7cde6</t>
  </si>
  <si>
    <t>autonomy</t>
  </si>
  <si>
    <t>(n.) the state of being self-governing or self-directing</t>
  </si>
  <si>
    <t>7847875a-970c-4c6a-970a-f85018152ba8</t>
  </si>
  <si>
    <t>undue</t>
  </si>
  <si>
    <t>(adj.) to a degree excessive with regard to that which is necessary or appropriate</t>
  </si>
  <si>
    <t>c270a3cf-97d2-42e7-aa6e-b3f809c9c3b7</t>
  </si>
  <si>
    <t>multifarious</t>
  </si>
  <si>
    <t>(adj.) having many parts, types, styles or aspects</t>
  </si>
  <si>
    <t>64272872-0205-47cb-b622-fc571834fc8b</t>
  </si>
  <si>
    <t>petrous</t>
  </si>
  <si>
    <t>(adj.) hard as stone;; (adj.) of or relating to rock</t>
  </si>
  <si>
    <t>84004df3-93d5-4deb-9a7d-feddbe51b155</t>
  </si>
  <si>
    <t>attribute</t>
  </si>
  <si>
    <t>(n.) a characteristic, trait or skill;; (v.) to give credit for authorship or production, often in the context of literature or music</t>
  </si>
  <si>
    <t>49a7ff40-9e59-40ac-a071-1f7dc7f3d842</t>
  </si>
  <si>
    <t>effluent</t>
  </si>
  <si>
    <t>(n.) that which is emanating or flowing out; outflow</t>
  </si>
  <si>
    <t>a2936e04-5b80-445b-b433-2c6242f256bd</t>
  </si>
  <si>
    <t>peregrination</t>
  </si>
  <si>
    <t>(n.) travels or wanderings about</t>
  </si>
  <si>
    <t>8a98bd6b-d2a7-40d4-a6ff-65b1b20911b0</t>
  </si>
  <si>
    <t>influx</t>
  </si>
  <si>
    <t>(n.) arrival or entry of a significant amount of something</t>
  </si>
  <si>
    <t>679ec5b0-a696-471c-b90e-73f389244e6a</t>
  </si>
  <si>
    <t>arbitrate</t>
  </si>
  <si>
    <t>(v.) to decide a dispute, usually on behalf of others</t>
  </si>
  <si>
    <t>34d60dae-1af5-4fa9-b8c5-edd0a2e5e874</t>
  </si>
  <si>
    <t>chicanery</t>
  </si>
  <si>
    <t>(n.) an act of deceiving or fooling a person; trickery</t>
  </si>
  <si>
    <t>1d9c5fa4-7ead-4113-af86-c7b6db8f29f3</t>
  </si>
  <si>
    <t>homily</t>
  </si>
  <si>
    <t>(n.) a religious speech or sermon;; (n.) a tedious lecture on morals or ethics</t>
  </si>
  <si>
    <t>2eba8510-0196-4e6c-9415-7b3ec229292e</t>
  </si>
  <si>
    <t>invigorate</t>
  </si>
  <si>
    <t>(v.) to increase the strength or energy of something; to give vigor</t>
  </si>
  <si>
    <t>627e7034-b1a6-41f8-b15e-33645fd1393c</t>
  </si>
  <si>
    <t>mundane</t>
  </si>
  <si>
    <t>(adj.) typical; boring</t>
  </si>
  <si>
    <t>5fe6c359-fabe-46ec-a907-48e91376cc30</t>
  </si>
  <si>
    <t>profligate</t>
  </si>
  <si>
    <t>(adj.) recklessly extravagant, indulgent, or wasteful;; (n.) one who is profligate</t>
  </si>
  <si>
    <t>cffe61ad-5c9a-4310-a330-543c2f196681</t>
  </si>
  <si>
    <t>any port in a storm</t>
  </si>
  <si>
    <t>an unfavourable option which might well be avoided in good times but which nevertheless looks better than the alternatives at the current time.</t>
  </si>
  <si>
    <t>1a96c9e8-7cf6-4092-947f-2599cf1b23a4</t>
  </si>
  <si>
    <t>ball and chain</t>
  </si>
  <si>
    <t>an unhelpful burden which cannot be abandoned;; a mildly (and sometimes affectionately) pejorative way to refer to one's spouse</t>
  </si>
  <si>
    <t>83a49af0-b73d-4de0-ab9e-5eb7dcd590b4</t>
  </si>
  <si>
    <t>chalk and cheese</t>
  </si>
  <si>
    <t>things or people who are very different and have nothing in common</t>
  </si>
  <si>
    <t>d93875d8-1719-4c33-aa08-576d31087507</t>
  </si>
  <si>
    <t>deep pockets and short arms</t>
  </si>
  <si>
    <t>someone who does not like to spend their money.</t>
  </si>
  <si>
    <t>b35f389b-30da-4bd9-a0ef-6c5b3ebe98bb</t>
  </si>
  <si>
    <t>fit as a fiddle</t>
  </si>
  <si>
    <t>in very good health, energetic, with a favorable disposition.</t>
  </si>
  <si>
    <t>e0a212e9-c566-4787-8ced-c71652b61de5</t>
  </si>
  <si>
    <t>go off half-cocked</t>
  </si>
  <si>
    <t>to do something, typically violent or disruptive, prematurely</t>
  </si>
  <si>
    <t>52860a6b-0694-47ce-b41e-4e218562b0bf</t>
  </si>
  <si>
    <t>hit the nail on the head</t>
  </si>
  <si>
    <t>to get something exactly right</t>
  </si>
  <si>
    <t>abfab833-b57c-4a09-8c6f-d23fb80a060a</t>
  </si>
  <si>
    <t>kith and kin</t>
  </si>
  <si>
    <t>family.</t>
  </si>
  <si>
    <t>4c4ce16a-3e9c-48fe-a6d0-2fb5e471f1a8</t>
  </si>
  <si>
    <t>living under a rock</t>
  </si>
  <si>
    <t>ignorant of common knowledge or major events/trends.</t>
  </si>
  <si>
    <t>f7cd0cb6-4b14-4939-be3c-eb569fd5267d</t>
  </si>
  <si>
    <t>not playing with a full deck</t>
  </si>
  <si>
    <t>someone who is eccentric, mad or wildly unconventional, bordering on crazy.</t>
  </si>
  <si>
    <t>1e121543-c6ab-4209-8ad1-6890d954e7e8</t>
  </si>
  <si>
    <t>on the down low</t>
  </si>
  <si>
    <t>to keep something (usually big) a secret.</t>
  </si>
  <si>
    <t>939ae219-b923-45cc-8afe-a9970b0334b1</t>
  </si>
  <si>
    <t>piss into the wind</t>
  </si>
  <si>
    <t>to continue with an ineffective action, usually against the natural flow of things, when it is clear that said action will have no useful result.</t>
  </si>
  <si>
    <t>695d8476-db4b-49c4-a001-5958d47dbec3</t>
  </si>
  <si>
    <t>rotten or evil to the core</t>
  </si>
  <si>
    <t>to say of someone who has no good within them at all</t>
  </si>
  <si>
    <t>c10de510-e82f-42f7-991f-296db0dea47a</t>
  </si>
  <si>
    <t>sick as a parrot</t>
  </si>
  <si>
    <t>extremely disappointed, upset, dismayed</t>
  </si>
  <si>
    <t>4b0e9c59-a210-42bf-a309-4cecd0bfe5d1</t>
  </si>
  <si>
    <t>the cat's mother</t>
  </si>
  <si>
    <t>used to describe somebody (usually female) who has an unjustifiably high opinion of themselves.</t>
  </si>
  <si>
    <t>6cd77773-1575-4c81-8f43-3be14a832f37</t>
  </si>
  <si>
    <t>when in Rome, do as the Romans do</t>
  </si>
  <si>
    <t>to follow the majority when one is in a strange place or confused.</t>
  </si>
  <si>
    <t>5e5cf1d9-5e21-4492-93aa-4d1904a786b1</t>
  </si>
  <si>
    <t>derivative instrument</t>
  </si>
  <si>
    <t>a security whose value is derived from one or more other, more fundamental, assets.</t>
  </si>
  <si>
    <t>9dd86df3-b891-47ca-8113-64b70b894b17</t>
  </si>
  <si>
    <t>poisoning the well</t>
  </si>
  <si>
    <t>a logical fallacy where information is presented in order to produce a biased result. It is a special case of argumentum ad hominem.</t>
  </si>
  <si>
    <t>ff0e2d81-f687-440a-b1e6-acc4a412568e</t>
  </si>
  <si>
    <t>retrograde</t>
  </si>
  <si>
    <t>(v.) to move backward;; (v.) to decline or deteriorate into a worse condition</t>
  </si>
  <si>
    <t>5ff0e1ad-d164-42df-acb3-3e08ebf2cecc</t>
  </si>
  <si>
    <t>ascetic</t>
  </si>
  <si>
    <t>(adj.) strictly self-disciplined</t>
  </si>
  <si>
    <t>0a998e45-2d93-42fe-b8f8-29ebdfcfa267</t>
  </si>
  <si>
    <t>adroit</t>
  </si>
  <si>
    <t>(adj.) clever or skillful in use of one's hands or mind</t>
  </si>
  <si>
    <t>83577e22-46b1-4af0-a5eb-449917ac9956</t>
  </si>
  <si>
    <t>convention</t>
  </si>
  <si>
    <t>(n.) that which is normal or standard in a given circumstance;; (n.) a meeting, often of widespread members of an organization</t>
  </si>
  <si>
    <t>f5ee2327-fa91-462d-9403-16f0451acdd7</t>
  </si>
  <si>
    <t>shrill</t>
  </si>
  <si>
    <t>(adj.) piercingly loud or harsh, often with regard to a scream;; (n.) a shrill scream;; (v.) to emit a shrill</t>
  </si>
  <si>
    <t>f4804d4c-0cc7-4267-9187-af772aee6014</t>
  </si>
  <si>
    <t>enormity</t>
  </si>
  <si>
    <t>(n.) that which is very large;; (n.) that which has which has improperly gone beyond its bounds</t>
  </si>
  <si>
    <t>50686141-3f63-4a77-b4d8-255e6939f1f1</t>
  </si>
  <si>
    <t>duplicity</t>
  </si>
  <si>
    <t>(adj.) the state of having two parts, sides, variations, or the like</t>
  </si>
  <si>
    <t>c0d04b9d-9f87-4cf6-aafe-e1a7467e284e</t>
  </si>
  <si>
    <t>garner</t>
  </si>
  <si>
    <t>(v.) to gather or collect, often in the context of necessary evidence or permission</t>
  </si>
  <si>
    <t>f30f158b-2943-4139-850a-13b0c5cf271c</t>
  </si>
  <si>
    <t>antediluvian</t>
  </si>
  <si>
    <t>(adj.) of or relating to the time before the great flood described in various texts of Abrahamic religions;; (adj.)(colloquially) old, archaic, or outmoded</t>
  </si>
  <si>
    <t>08726d25-2b88-41c6-95ec-9cef7cf5b34b</t>
  </si>
  <si>
    <t>contumacious</t>
  </si>
  <si>
    <t>(adj.) stubbornly refusing to obey authority, often in the context of a criminal defendant</t>
  </si>
  <si>
    <t>f4de5e03-f7cc-4ee8-b179-2d91cde4d72b</t>
  </si>
  <si>
    <t>shambolic</t>
  </si>
  <si>
    <t>(adj.) lacking organization, order or management; in shambles</t>
  </si>
  <si>
    <t>a04fba79-01ab-4118-bff0-cffe2e30f3dd</t>
  </si>
  <si>
    <t>inscrutable</t>
  </si>
  <si>
    <t>(adj.) unable to be understood or interpreted</t>
  </si>
  <si>
    <t>21eed018-42f3-4bab-b6bd-a35ec8b9728b</t>
  </si>
  <si>
    <t>porous</t>
  </si>
  <si>
    <t>(adj.) having many small holes or pores;; (adj.) not solid, secure, or effective at retention</t>
  </si>
  <si>
    <t>aa7c8f7b-2856-4e6f-ba07-64613c782235</t>
  </si>
  <si>
    <t>felicitous</t>
  </si>
  <si>
    <t>(adj.) suited to the circumstances;; (adj.) enjoyable and pleasing</t>
  </si>
  <si>
    <t>aec95d7a-d654-4584-a542-26db9f276a53</t>
  </si>
  <si>
    <t>feckless</t>
  </si>
  <si>
    <t>(adj.) worthless, weak or ineffective</t>
  </si>
  <si>
    <t>7e5c2b93-a107-4095-a219-4a46695c9e36</t>
  </si>
  <si>
    <t>fractious</t>
  </si>
  <si>
    <t>(adj.) having a tendency to cause trouble</t>
  </si>
  <si>
    <t>77f9d764-c263-410f-bfae-563378d28d9c</t>
  </si>
  <si>
    <t>vaunt</t>
  </si>
  <si>
    <t>(v.) to brag or boast</t>
  </si>
  <si>
    <t>faaf8903-f3ee-41a3-95dd-84a66b49da4d</t>
  </si>
  <si>
    <t>sophomoric</t>
  </si>
  <si>
    <t>(adj.) of or relating to the second in a series, typically of years in school;; (adj.) rude and insubordinate in a manner reminiscent of a juvenile</t>
  </si>
  <si>
    <t>f6fa3005-27f7-40ec-9e89-79e32c524035</t>
  </si>
  <si>
    <t>apple doesn't fall far from the tree</t>
  </si>
  <si>
    <t>children tend to take after their parents.</t>
  </si>
  <si>
    <t>0055887a-558e-4884-8ec1-ba58ba4ed833</t>
  </si>
  <si>
    <t>ball is in one's court</t>
  </si>
  <si>
    <t>describes someone who is now responsible for making new decisions</t>
  </si>
  <si>
    <t>68629857-8cd7-4e5c-aa6a-41bce596333e</t>
  </si>
  <si>
    <t>champ at the bit</t>
  </si>
  <si>
    <t>to be eager to do something, but held back</t>
  </si>
  <si>
    <t>d63aebdb-32d8-4725-8308-290058adf4ec</t>
  </si>
  <si>
    <t>devil's advocate</t>
  </si>
  <si>
    <t>one who argues a point of view that is not necessarily one's own for the sake of fairness.</t>
  </si>
  <si>
    <t>25b773be-1cd2-4533-859d-dfd14378f0ab</t>
  </si>
  <si>
    <t>flash in the pan</t>
  </si>
  <si>
    <t>a transient happening which results in no long-term effect.</t>
  </si>
  <si>
    <t>eed613ed-03e0-4c67-ab48-277d247364c5</t>
  </si>
  <si>
    <t>going to the dogs</t>
  </si>
  <si>
    <t>becoming unkempt or chaotic, tending to a state of disorder.</t>
  </si>
  <si>
    <t>9b3339ab-3647-4117-8ca1-8599edd492ce</t>
  </si>
  <si>
    <t>hit the roof</t>
  </si>
  <si>
    <t>became very angry</t>
  </si>
  <si>
    <t>16e74e20-a192-4fe1-a725-bad34d906514</t>
  </si>
  <si>
    <t>loan shark</t>
  </si>
  <si>
    <t>a predatory lender, usually one that charges inordinately high interest (usury).</t>
  </si>
  <si>
    <t>c6e45730-890e-45be-9e9f-783850e0bdd5</t>
  </si>
  <si>
    <t>on the fence</t>
  </si>
  <si>
    <t>undecided between two options; vacillating between two ideas or choices</t>
  </si>
  <si>
    <t>ad598e6d-4171-4f51-ab98-dd4600d60b59</t>
  </si>
  <si>
    <t>to piss on one's own feet</t>
  </si>
  <si>
    <t>to try to accomplish something beneficial to yourself but hurting yourself in the process so much that the original action is rendered worthless.</t>
  </si>
  <si>
    <t>25b2071b-84de-4088-9ea3-de93a3194ab0</t>
  </si>
  <si>
    <t>run the table</t>
  </si>
  <si>
    <t>in sports or other competitions, to win every contest or series.</t>
  </si>
  <si>
    <t>c989e533-e844-44a7-a601-308ae54de283</t>
  </si>
  <si>
    <t>sitting ducks</t>
  </si>
  <si>
    <t>something or someone that is easy to attack or criticize.</t>
  </si>
  <si>
    <t>03baed3f-9dbd-45e1-a239-7b10ab1648ce</t>
  </si>
  <si>
    <t>to test the waters</t>
  </si>
  <si>
    <t>to try something in a small amount with caution to then judge whether to go in fully or not at all.</t>
  </si>
  <si>
    <t>84e2a0f9-f6f6-45d2-afc4-acf6684ff6cb</t>
  </si>
  <si>
    <t>wheels spinning</t>
  </si>
  <si>
    <t>when you are getting nowhere fast;; to think concretely, systematically and firmly</t>
  </si>
  <si>
    <t>f9b29604-d5c2-46e0-bc06-300434aa74d4</t>
  </si>
  <si>
    <t>draft</t>
  </si>
  <si>
    <t>a bill of exchange.</t>
  </si>
  <si>
    <t>02e60f1b-b2e8-41ec-b7b3-b5f9ee5c8e98</t>
  </si>
  <si>
    <t>proof by example</t>
  </si>
  <si>
    <t>a logical fallacy consisting of providing one or more examples as a proof of a more general statement.</t>
  </si>
  <si>
    <t>0c9ed8d6-402b-4d56-98f0-d916e8314b35</t>
  </si>
  <si>
    <t>repudiate</t>
  </si>
  <si>
    <t>(v.) deny the validity or truth of;; (v.) to refuse association with</t>
  </si>
  <si>
    <t>915391c8-f25b-43b3-8193-74597fb2056b</t>
  </si>
  <si>
    <t>venerate</t>
  </si>
  <si>
    <t>(v.) to hold in high respect; to honor</t>
  </si>
  <si>
    <t>9597fa9b-56eb-4111-94d9-a6eb85aa8b73</t>
  </si>
  <si>
    <t>sacrosanct</t>
  </si>
  <si>
    <t>(adj.) valued too highly to be subject to change or interference</t>
  </si>
  <si>
    <t>785d07d2-826c-43ea-b064-5c7175cb039d</t>
  </si>
  <si>
    <t>excoriate</t>
  </si>
  <si>
    <t>(v.) to wear off the outer surface of something;; (v.) to criticize something heavily</t>
  </si>
  <si>
    <t>977da38f-42b0-4df9-8fd5-6830e0d19823</t>
  </si>
  <si>
    <t>candor</t>
  </si>
  <si>
    <t>(n.) honesty; straightforwardness</t>
  </si>
  <si>
    <t>410c414c-9e3c-43f7-81ff-0eff1b4a9934</t>
  </si>
  <si>
    <t>secrete</t>
  </si>
  <si>
    <t>(v.) to produce or emit, often with regard to a gland or body party;; (v.) to hide away</t>
  </si>
  <si>
    <t>eafcecc0-5695-4508-8f2a-d227d6568cbf</t>
  </si>
  <si>
    <t>metamorphosis</t>
  </si>
  <si>
    <t>(n.) the process of changing from one thing into another</t>
  </si>
  <si>
    <t>e7ec79d3-c58b-4f74-b780-dc31066d9bf8</t>
  </si>
  <si>
    <t>inopportune</t>
  </si>
  <si>
    <t>(adj.) occurring at an inconvenient time, place or situation</t>
  </si>
  <si>
    <t>490282e2-4358-4e20-a3b0-a134cb5b4079</t>
  </si>
  <si>
    <t>precis</t>
  </si>
  <si>
    <t>(n.) a summary or outline of a speech or literary work</t>
  </si>
  <si>
    <t>e93ac92e-ff64-4515-abbc-71462c0dd06a</t>
  </si>
  <si>
    <t>edict</t>
  </si>
  <si>
    <t>(n.) a command or directive</t>
  </si>
  <si>
    <t>412ba378-5a9b-4726-8e4e-7994a383649b</t>
  </si>
  <si>
    <t>exigent</t>
  </si>
  <si>
    <t>(adj.) demanding prompt attention</t>
  </si>
  <si>
    <t>3a153452-0b10-4cb1-92a6-441466df907b</t>
  </si>
  <si>
    <t>virulent</t>
  </si>
  <si>
    <t>(adj.) highly dangerous or infective, usually with regard to a disease</t>
  </si>
  <si>
    <t>61e24aba-1346-4607-9afc-a1507f083659</t>
  </si>
  <si>
    <t>peccadillo</t>
  </si>
  <si>
    <t>(n.) a minor or unimportant wrongdoing</t>
  </si>
  <si>
    <t>590a799c-ac77-4ed1-8caf-e7da88538075</t>
  </si>
  <si>
    <t>natty</t>
  </si>
  <si>
    <t>(adj.) trendy and fashionable</t>
  </si>
  <si>
    <t>d28fca18-6672-4a9b-a77b-09e553da300a</t>
  </si>
  <si>
    <t>subpoena</t>
  </si>
  <si>
    <t>(n.) a document compelling one to appear in court;; (v.) to compel an individual via subpoena</t>
  </si>
  <si>
    <t>ed9ce80d-772f-449b-a95e-e6baa2dcfecb</t>
  </si>
  <si>
    <t>amalgamate</t>
  </si>
  <si>
    <t>(v.) to merge into one; combine</t>
  </si>
  <si>
    <t>4635f8cf-4111-475c-857c-ca9a01397162</t>
  </si>
  <si>
    <t>rhetoric</t>
  </si>
  <si>
    <t>(n.) persuasive or inciteful language, often which is lacking in substantive content</t>
  </si>
  <si>
    <t>1eeed4b8-6a51-4fa0-b3bd-307bd1e850b3</t>
  </si>
  <si>
    <t>provocation</t>
  </si>
  <si>
    <t>(n.) an act intended or having the effect of prompting or stimulating another’s course of action</t>
  </si>
  <si>
    <t>8fce3de8-d9b0-4e4c-88b6-8af4b7a74d30</t>
  </si>
  <si>
    <t>apple of one's eye</t>
  </si>
  <si>
    <t>something or someone that is very dear to another person</t>
  </si>
  <si>
    <t>6f0b3fbc-a834-4407-9ffb-e5e21c56424b</t>
  </si>
  <si>
    <t>ballpark figure</t>
  </si>
  <si>
    <t>a rough or approximate number to give a general idea of something</t>
  </si>
  <si>
    <t>9081a840-bf23-42b7-bc1c-a96fc1e0d64a</t>
  </si>
  <si>
    <t>change horses in midstream</t>
  </si>
  <si>
    <t>make new plans or choose a new leader in the middle of an important activity;; connotes an unwise, or at best risky, activity.</t>
  </si>
  <si>
    <t>28105a94-dae3-4245-b276-4e6e943c19ee</t>
  </si>
  <si>
    <t>devil finds work for idle hands</t>
  </si>
  <si>
    <t>someone who cannot be productive in life or work will find crime and trouble instead.</t>
  </si>
  <si>
    <t>a36da19f-fc3e-40b2-8e12-5a4c76dfb617</t>
  </si>
  <si>
    <t>flat broke</t>
  </si>
  <si>
    <t>in the state of having no money</t>
  </si>
  <si>
    <t>d19b516a-2c97-4dfd-b1f4-8af100449742</t>
  </si>
  <si>
    <t>gone for a burton</t>
  </si>
  <si>
    <t>dead</t>
  </si>
  <si>
    <t>f4a55393-093a-46bd-920e-db23cc222964</t>
  </si>
  <si>
    <t>hit the sack</t>
  </si>
  <si>
    <t>d5e13e1d-d5b7-40e0-a344-1ec0e16d382e</t>
  </si>
  <si>
    <t>look what the cat dragged in</t>
  </si>
  <si>
    <t>an expression used to indicate someone unwelcome has arrived.</t>
  </si>
  <si>
    <t>fd5c4486-02f4-4dc1-bc67-3717feedc9a6</t>
  </si>
  <si>
    <t>on the fritz</t>
  </si>
  <si>
    <t>see on the blink.</t>
  </si>
  <si>
    <t>a0c606ff-6802-4d0b-913a-653b8e7eba5b</t>
  </si>
  <si>
    <t>play cat and mouse</t>
  </si>
  <si>
    <t>amuse oneself or trifle with, toy with.</t>
  </si>
  <si>
    <t>b975f3ae-95b1-4c23-85d9-3a26747ce724</t>
  </si>
  <si>
    <t>run in the family</t>
  </si>
  <si>
    <t>ability, talent, or trait (good or bad) that is passed on through generations</t>
  </si>
  <si>
    <t>042ef86e-f5b0-4648-b42a-0c050e8be112</t>
  </si>
  <si>
    <t>six feet under</t>
  </si>
  <si>
    <t>dead and buried (from a traditional depth for human graves).</t>
  </si>
  <si>
    <t>3442d900-8662-439f-9081-eefe8c773dad</t>
  </si>
  <si>
    <t>that's all she wrote</t>
  </si>
  <si>
    <t>there is nothing more to be said on the subject.</t>
  </si>
  <si>
    <t>92a420c6-d767-43ce-9933-5ebd30e19dc9</t>
  </si>
  <si>
    <t>when the gloves are off</t>
  </si>
  <si>
    <t>after the polite negotiations have failed, when false posturing is no longer plausible.</t>
  </si>
  <si>
    <t>ec563ca8-6c0a-419f-a7ae-2d463fc7f719</t>
  </si>
  <si>
    <t>face value</t>
  </si>
  <si>
    <t>the amount or value listed on a bill, note, stamp, etc.; the stated value or amount.</t>
  </si>
  <si>
    <t>26808ff5-adfe-448c-989a-4c033b3bcf79</t>
  </si>
  <si>
    <t>an argument, given in reply, that does not address the original issue;; a deliberate attempt to change the subject or divert the argument.</t>
  </si>
  <si>
    <t>16586c7f-0d0e-453f-8968-c2e30474ac2e</t>
  </si>
  <si>
    <t>obviate</t>
  </si>
  <si>
    <t>(v.) to remove the need for a particular thing;; (v.) to reduce a risk or problem</t>
  </si>
  <si>
    <t>62d2acc7-73c8-4791-af7d-cb4d06389988</t>
  </si>
  <si>
    <t>hermetic</t>
  </si>
  <si>
    <t>(adj.) insulated from outside influences;; (adj.) having no leaks</t>
  </si>
  <si>
    <t>f47a51e4-d024-4687-8387-f078f0c72191</t>
  </si>
  <si>
    <t>impudent</t>
  </si>
  <si>
    <t>(adj.) rude; failing to give appropriate respect</t>
  </si>
  <si>
    <t>8dea2d7b-331e-4e43-aff4-799fde6307fb</t>
  </si>
  <si>
    <t>quiescence</t>
  </si>
  <si>
    <t>(adj.) the state of being still, at rest, or at peace</t>
  </si>
  <si>
    <t>24845e68-7828-403a-b34e-f1b7bf03f36f</t>
  </si>
  <si>
    <t>lackadaisical</t>
  </si>
  <si>
    <t>(adj.) lacking the appropriate effort or enthusiasm</t>
  </si>
  <si>
    <t>d1abe05a-f1e1-4e76-8023-9c35923ae5e4</t>
  </si>
  <si>
    <t>diatribe</t>
  </si>
  <si>
    <t>(n.) a bitter and negative criticism or attack upon something or someone</t>
  </si>
  <si>
    <t>e6ba70b5-91dc-4deb-9721-ad5375569998</t>
  </si>
  <si>
    <t>proxy</t>
  </si>
  <si>
    <t>(n.) a person authorized to act on behalf of another;; (n.) something which acts as a substitute for something else</t>
  </si>
  <si>
    <t>372f9efd-db76-41ce-a5dc-eeb0652db911</t>
  </si>
  <si>
    <t>apogee</t>
  </si>
  <si>
    <t>(n.) the point at which an object, such as the Earth, is furthest from the object which it orbits;; (n.) a high point or climax</t>
  </si>
  <si>
    <t>74089e7c-8ef1-4faf-ab63-b5c2b701acd4</t>
  </si>
  <si>
    <t>disparage</t>
  </si>
  <si>
    <t>(v.) to speak about something with contempt or as being lower</t>
  </si>
  <si>
    <t>f57cc1d8-6845-4feb-be2d-df451d65ea79</t>
  </si>
  <si>
    <t>denouement</t>
  </si>
  <si>
    <t>(n.) the final outcome of some complex turn of events, particularly in literature</t>
  </si>
  <si>
    <t>73040160-8216-4278-b525-05dce18ec3f1</t>
  </si>
  <si>
    <t>desultory</t>
  </si>
  <si>
    <t>(adj.) lacking a purpose or plan, having no motivation</t>
  </si>
  <si>
    <t>d842a202-508a-4c00-9967-d8cfca1b2d9f</t>
  </si>
  <si>
    <t>solicitous</t>
  </si>
  <si>
    <t>(adj.) demonstrating eagerness or strong interest</t>
  </si>
  <si>
    <t>d8e2b1f7-6241-4cb5-8008-1ab1c9d759a8</t>
  </si>
  <si>
    <t>distension</t>
  </si>
  <si>
    <t>(n.) the state of being swollen or extended, often unnaturally</t>
  </si>
  <si>
    <t>2e878bff-02d6-4f5b-a37e-3d8379306d16</t>
  </si>
  <si>
    <t>impassive</t>
  </si>
  <si>
    <t>(adj.) having or showing showing little feeling or emotion</t>
  </si>
  <si>
    <t>750f1664-72a1-4c1b-88e5-df7e26cf1271</t>
  </si>
  <si>
    <t>dogma</t>
  </si>
  <si>
    <t>(n.) an established tenet or belief, such as in religion (typically used by one who does not agree with the belief)</t>
  </si>
  <si>
    <t>a42a15eb-40f9-4e35-9db6-78ab6663743e</t>
  </si>
  <si>
    <t>convalescence</t>
  </si>
  <si>
    <t>(n.) the recovery of one’s health after some sickness or injury</t>
  </si>
  <si>
    <t>6fe36a85-2ae1-4eb8-8213-1b0db73cab9b</t>
  </si>
  <si>
    <t>arabesque</t>
  </si>
  <si>
    <t>(n.) a pattern of elaborately interwoven lines, often utilizing plant or animal outlines</t>
  </si>
  <si>
    <t>561d2d94-70c2-4fed-9a8b-69d368370a28</t>
  </si>
  <si>
    <t>vernacular</t>
  </si>
  <si>
    <t>(n.) a language or dialect specific to a region or group;; (adj.) of or relating to a vernacular</t>
  </si>
  <si>
    <t>23952a30-81e2-491d-af9b-97bf640a979e</t>
  </si>
  <si>
    <t>apples and oranges</t>
  </si>
  <si>
    <t>two things are completely different;; there is no common ground on which to compare them</t>
  </si>
  <si>
    <t>b345e089-3290-47ac-abd7-7c36acf445c3</t>
  </si>
  <si>
    <t>band together</t>
  </si>
  <si>
    <t>to come together, especially if joining forces or combining powers for the purpose of the greater good or benefit of all who are involved.</t>
  </si>
  <si>
    <t>6b9dba3c-4167-4dd2-b901-f2dc131579d7</t>
  </si>
  <si>
    <t>change of heart</t>
  </si>
  <si>
    <t>a sudden change of one's opinion about something</t>
  </si>
  <si>
    <t>9d39d724-8836-4cb1-80d7-2ed7f26cd819</t>
  </si>
  <si>
    <t>devil is in the details</t>
  </si>
  <si>
    <t>when a task sounds simple in concept, but carrying it out proves much more difficult.</t>
  </si>
  <si>
    <t>01f173e4-7b58-4320-a637-347a632c1426</t>
  </si>
  <si>
    <t>flat out, like a lizard drinking</t>
  </si>
  <si>
    <t>extremely busy</t>
  </si>
  <si>
    <t>a5a30b99-15eb-46a3-bf9e-ce47db7bd53a</t>
  </si>
  <si>
    <t>goody two shoes</t>
  </si>
  <si>
    <t>a self-righteous person who makes a deal of their virtue</t>
  </si>
  <si>
    <t>591b1d4f-ca15-4c17-aaf8-1ba5ea119337</t>
  </si>
  <si>
    <t>hoist by your own petard</t>
  </si>
  <si>
    <t>to be harmed by one's own plan to harm someone else or to fall in one's own trap.</t>
  </si>
  <si>
    <t>d6a4ba5f-b0db-4a66-9132-ae57f2e69a8c</t>
  </si>
  <si>
    <t>loose cannon</t>
  </si>
  <si>
    <t>a reckless individual</t>
  </si>
  <si>
    <t>248c79ff-7e21-44de-a796-f47c4a6c42b3</t>
  </si>
  <si>
    <t>on the fly</t>
  </si>
  <si>
    <t>instantly; immediately.</t>
  </si>
  <si>
    <t>e745c661-ece7-496f-8ee7-2bc58edd25da</t>
  </si>
  <si>
    <t>play second fiddle</t>
  </si>
  <si>
    <t>to play a subordinate role to another; to be upstaged.</t>
  </si>
  <si>
    <t>10dcda91-cd00-45f5-a656-f4c914278f27</t>
  </si>
  <si>
    <t>six ways to sunday</t>
  </si>
  <si>
    <t>in every possible manner; by every imaginable method.</t>
  </si>
  <si>
    <t>ac9f0dcd-5ef0-4528-9153-f4268d6f95a3</t>
  </si>
  <si>
    <t>that ship has sailed</t>
  </si>
  <si>
    <t>that opportunity has passed.</t>
  </si>
  <si>
    <t>a5c4bf69-266c-43b9-87eb-24f1c1027c1e</t>
  </si>
  <si>
    <t>where there's smoke, there's fire</t>
  </si>
  <si>
    <t>977c3066-201c-4752-9184-c1e1176a58cb</t>
  </si>
  <si>
    <t>financial instrument</t>
  </si>
  <si>
    <t>any form of funding medium, mostly those used for borrowing in money markets, including cash instruments and derivative instruments.</t>
  </si>
  <si>
    <t>aba9ba40-a52b-498b-bc04-e3ed4010d339</t>
  </si>
  <si>
    <t>reductio ad Hitlerum</t>
  </si>
  <si>
    <t>a fallacious judgment on the wrongness of a property of a person or the wrongness of an idea from the fact that it is a property of Hitler or an idea that Hilter proposed.</t>
  </si>
  <si>
    <t>d9db8e0b-a864-49d0-9140-b0b54b614700</t>
  </si>
  <si>
    <t>ardent</t>
  </si>
  <si>
    <t>(adj.) passionate; having enthusiasm</t>
  </si>
  <si>
    <t>202bb9a3-b8a5-43bf-aa59-8426d5210e94</t>
  </si>
  <si>
    <t>soliloquy</t>
  </si>
  <si>
    <t>(n.) a lengthy speech given alone which expresses the speaker’s feelings, often used in dramatic productions</t>
  </si>
  <si>
    <t>0e347dea-df61-45d6-ab96-4ccc9c944eeb</t>
  </si>
  <si>
    <t>insouciant</t>
  </si>
  <si>
    <t>(adj.) lacking care or concern</t>
  </si>
  <si>
    <t>b8bc552b-5962-4b54-b897-3c568e5c468d</t>
  </si>
  <si>
    <t>laud</t>
  </si>
  <si>
    <t>(v.) to praise or commend, often publicly</t>
  </si>
  <si>
    <t>5adf3ec9-a953-48eb-8bdc-1af9537f1873</t>
  </si>
  <si>
    <t>bane</t>
  </si>
  <si>
    <t>(n.) a source of harm or trouble; that which is hated</t>
  </si>
  <si>
    <t>65b8d482-8ec9-41ae-937c-84f40ed38584</t>
  </si>
  <si>
    <t>astrology</t>
  </si>
  <si>
    <t>(n.) a field of study in which people try to predict future events based on the alignment of planets, stars, and other celestial objects</t>
  </si>
  <si>
    <t>4c5e67ca-d6ae-439e-b2ef-9a99bba7eb7f</t>
  </si>
  <si>
    <t>goad</t>
  </si>
  <si>
    <t>(v.) to provoke or taunt to prompt some desired action;; (n.) a pointed stick for herding cattle</t>
  </si>
  <si>
    <t>f9950146-6afb-4514-9697-381a0b6304c6</t>
  </si>
  <si>
    <t>burgeon</t>
  </si>
  <si>
    <t>(v.) to grow or expand, often rapidly</t>
  </si>
  <si>
    <t>8dae16ec-1350-4e17-b1a1-b03ff548fdc7</t>
  </si>
  <si>
    <t>convoluted</t>
  </si>
  <si>
    <t>(adj.) that which is detailed, complicated or difficult to follow</t>
  </si>
  <si>
    <t>5fa8a42f-39be-4977-be80-d53de82a8256</t>
  </si>
  <si>
    <t>asperity</t>
  </si>
  <si>
    <t>(adj.) the state of being, rough, harsh, severe, or uneven</t>
  </si>
  <si>
    <t>23512928-c61e-44d1-9aec-922c875ef011</t>
  </si>
  <si>
    <t>saturate</t>
  </si>
  <si>
    <t>(v.) to fill or soak until incapable of being filled or soaked further</t>
  </si>
  <si>
    <t>5f5fc6b5-56a4-44c2-8dc7-64fb8ad8397c</t>
  </si>
  <si>
    <t>boisterous</t>
  </si>
  <si>
    <t>(adj.) having rowdily high spirits</t>
  </si>
  <si>
    <t>68b3995b-36ef-4302-a4f4-16d018179358</t>
  </si>
  <si>
    <t>substantiate</t>
  </si>
  <si>
    <t>(v.) to offer evidence supporting the truth of a matter</t>
  </si>
  <si>
    <t>2eee3c48-c060-44eb-9d2e-927a4579ce29</t>
  </si>
  <si>
    <t>miser</t>
  </si>
  <si>
    <t>(n.) one who hoards money but spends as little as possible</t>
  </si>
  <si>
    <t>9ce5d98c-c7ec-4b2f-8641-0d19093c7380</t>
  </si>
  <si>
    <t>salubrious</t>
  </si>
  <si>
    <t>(adj.) healthy or in good condition</t>
  </si>
  <si>
    <t>add0b290-4807-4ade-9ac4-bc2031858cd8</t>
  </si>
  <si>
    <t>lucid</t>
  </si>
  <si>
    <t>(adj.) clear and understandable</t>
  </si>
  <si>
    <t>3b7231d8-65bc-4103-9e58-84e60971389e</t>
  </si>
  <si>
    <t>hallow</t>
  </si>
  <si>
    <t>(v.) to make or venerate as holy; consecrate</t>
  </si>
  <si>
    <t>b490d51a-2344-403c-a49c-7116ea213932</t>
  </si>
  <si>
    <t>descant</t>
  </si>
  <si>
    <t>(v.) to talk tediously or comment at length</t>
  </si>
  <si>
    <t>a52137a3-9a8d-4e14-b118-1e527f688f93</t>
  </si>
  <si>
    <t>argue the toss</t>
  </si>
  <si>
    <t>to refuse to accept the decision in an argument</t>
  </si>
  <si>
    <t>fdddd20f-160b-49df-a243-91f9ae38b859</t>
  </si>
  <si>
    <t>bar fly</t>
  </si>
  <si>
    <t>someone who frequents many bars</t>
  </si>
  <si>
    <t>460dd017-d7bf-4caa-b0c2-bbe293a3ae71</t>
  </si>
  <si>
    <t>charity begins at home</t>
  </si>
  <si>
    <t>family members are more important than anyone else and should always be the focus of a person's efforts;; family comes first</t>
  </si>
  <si>
    <t>7e6031f7-6521-4f8e-89f1-fd84601e4704</t>
  </si>
  <si>
    <t>die is cast</t>
  </si>
  <si>
    <t>a decision is made, the outcome of which is unknown, and cannot be altered.</t>
  </si>
  <si>
    <t>0fbce9e7-0134-45a3-b750-7e4faf3f18a7</t>
  </si>
  <si>
    <t>flesh and blood</t>
  </si>
  <si>
    <t>blood relatives, especially nuclear family</t>
  </si>
  <si>
    <t>2f6bc465-d5ac-413f-9be0-811d98312f86</t>
  </si>
  <si>
    <t>grab the bull by the horns</t>
  </si>
  <si>
    <t>to take on a problem head first</t>
  </si>
  <si>
    <t>6c6398c1-066f-47b8-8e35-a36c25e36421</t>
  </si>
  <si>
    <t>hold a torch</t>
  </si>
  <si>
    <t>in a romantic context, it means to hope for a continuation of a relationship after it has ended.</t>
  </si>
  <si>
    <t>223b88c3-4a9d-4ed5-acf9-1cfba4da263c</t>
  </si>
  <si>
    <t>lose one's nerve</t>
  </si>
  <si>
    <t>to become frightened or timid, or to lose courage.</t>
  </si>
  <si>
    <t>a26db6a0-74c1-41f8-9585-6ce9aca0b8ca</t>
  </si>
  <si>
    <t>on the rag</t>
  </si>
  <si>
    <t>someone who is cranky, especially a woman exhibiting symptoms of pms or menstrual cramps (sometimes vulgar)</t>
  </si>
  <si>
    <t>165c8d20-67f6-4d62-911b-454e2fd9ea6d</t>
  </si>
  <si>
    <t>play one's ace</t>
  </si>
  <si>
    <t>to do the thing that one knows will bring success.</t>
  </si>
  <si>
    <t>cae5ac51-7279-4f72-a42c-6556eabc428c</t>
  </si>
  <si>
    <t>skeletons in the closet</t>
  </si>
  <si>
    <t>secrets from one's past that one would like to conceal.</t>
  </si>
  <si>
    <t>e7e262d0-27dd-4e18-879e-da1b6efe358d</t>
  </si>
  <si>
    <t>the jig is up</t>
  </si>
  <si>
    <t>some activity that was supposed to remain secret.</t>
  </si>
  <si>
    <t>cfb4ceda-d4bc-4b47-aad4-625b83b52cef</t>
  </si>
  <si>
    <t>whistle in the dark</t>
  </si>
  <si>
    <t>to speak of something despite having little knowledge of it.</t>
  </si>
  <si>
    <t>081cb344-b095-4135-a119-95324dad1a27</t>
  </si>
  <si>
    <t>fungible</t>
  </si>
  <si>
    <t>able to be substituted for something of equal value.</t>
  </si>
  <si>
    <t>14bebc05-ca3a-4bd2-b16a-968f64e7c3c2</t>
  </si>
  <si>
    <t>retrospective determinism</t>
  </si>
  <si>
    <t>a fallacy consisting in reasoning that because something happened, it was therefore bound to happen.</t>
  </si>
  <si>
    <t>a159ae75-90e5-431a-9042-8a32d1768833</t>
  </si>
  <si>
    <t>enervate</t>
  </si>
  <si>
    <t>(v.) to drain of energy;; (n.) the state of having been enervated</t>
  </si>
  <si>
    <t>f857fd73-b167-4a94-a646-7a290e66ed3f</t>
  </si>
  <si>
    <t>puerile</t>
  </si>
  <si>
    <t>(adj.) childishly silly or unimportant</t>
  </si>
  <si>
    <t>94555af1-fe9d-445b-bf13-19cd9072b0e4</t>
  </si>
  <si>
    <t>probate</t>
  </si>
  <si>
    <t>(v.) to establish the validity of a will;; (n.) the action of establishing a will</t>
  </si>
  <si>
    <t>d56eb76c-4e18-477c-ae10-ef54b9f98d88</t>
  </si>
  <si>
    <t>exorbitant</t>
  </si>
  <si>
    <t>(adj.) exceeding any appropriate limit or boundary</t>
  </si>
  <si>
    <t>65b750f2-18de-4857-9a4a-389ba3a6478a</t>
  </si>
  <si>
    <t>boor</t>
  </si>
  <si>
    <t>(n.) an inconsiderate or unrefined person</t>
  </si>
  <si>
    <t>1041f528-3e5e-4006-bba2-a973f4d3432b</t>
  </si>
  <si>
    <t>facetious</t>
  </si>
  <si>
    <t>(adj.) joking; not meant to be taken seriously</t>
  </si>
  <si>
    <t>7ff6a9ae-9c9c-4a7f-8eed-4e35d164736e</t>
  </si>
  <si>
    <t>dispassionate</t>
  </si>
  <si>
    <t>(adj.) lacking strong feeling</t>
  </si>
  <si>
    <t>3895e1f6-f8a0-4e25-967b-ff917b3708d2</t>
  </si>
  <si>
    <t>nexus</t>
  </si>
  <si>
    <t>(n.) a connection by which multiple things linked together</t>
  </si>
  <si>
    <t>1a96627d-091a-4e61-88c8-4a82a56e1e84</t>
  </si>
  <si>
    <t>turpitude</t>
  </si>
  <si>
    <t>(adj.) malice, wickedness, or depravity</t>
  </si>
  <si>
    <t>fe04c2ef-fc4c-46c7-81a8-d534935429b0</t>
  </si>
  <si>
    <t>paradigm</t>
  </si>
  <si>
    <t>(n.) an intellectual framework or worldview with regard to an issue</t>
  </si>
  <si>
    <t>316c13d8-82b4-4f42-8d5c-cc23b3a080e9</t>
  </si>
  <si>
    <t>iniquity</t>
  </si>
  <si>
    <t>(n.) that which is immoral or unfair</t>
  </si>
  <si>
    <t>266d730d-63ea-40a6-9024-3532fe3e85be</t>
  </si>
  <si>
    <t>distrait</t>
  </si>
  <si>
    <t>(adj.) distracted or diverted in terms of attention</t>
  </si>
  <si>
    <t>a15a474f-1b2d-4045-974c-f0caf4140799</t>
  </si>
  <si>
    <t>infuse</t>
  </si>
  <si>
    <t>(v.) to fill or insert with something</t>
  </si>
  <si>
    <t>f34ebabb-795b-4a37-a3e7-30c4f6e2bfae</t>
  </si>
  <si>
    <t>personable</t>
  </si>
  <si>
    <t>(adj.) easy to get along with; friendly</t>
  </si>
  <si>
    <t>a1344a6d-1cf9-4e0f-a27a-745df231ec7d</t>
  </si>
  <si>
    <t>transfiguration</t>
  </si>
  <si>
    <t>(n.) a change in form or appearance, often which is exalting or glorifying</t>
  </si>
  <si>
    <t>34b44165-909f-4134-8cee-34d351a043fe</t>
  </si>
  <si>
    <t>lubricious</t>
  </si>
  <si>
    <t>(adj.) smooth or slippery;; (adj.) offensively sexual</t>
  </si>
  <si>
    <t>c4712c3c-1473-46cb-a9db-7280f220baba</t>
  </si>
  <si>
    <t>beneficent</t>
  </si>
  <si>
    <t>(adj.) that which his good, moral or helpful to society, especially in the context of charity and public service</t>
  </si>
  <si>
    <t>6cb9f542-aa10-4c0f-a0ca-ddbcdf03db7c</t>
  </si>
  <si>
    <t>ambrosia</t>
  </si>
  <si>
    <t>(n.) food of the Greek or Roman deities;; (n.) that which is very tasteful</t>
  </si>
  <si>
    <t>b3b4878a-0480-42d2-b345-87ea9c0ef193</t>
  </si>
  <si>
    <t>armed to the teeth</t>
  </si>
  <si>
    <t>possessing lots of weapons</t>
  </si>
  <si>
    <t>0fad82c8-fa23-4c5b-932d-e87153eb045b</t>
  </si>
  <si>
    <t>bare one's heart</t>
  </si>
  <si>
    <t>to reveal one's innermost secrets, personal and private feelings</t>
  </si>
  <si>
    <t>83ad0744-ebb5-4d1d-afaf-c2b353223d54</t>
  </si>
  <si>
    <t>chase rainbows</t>
  </si>
  <si>
    <t>to set out to do something one might never accomplish</t>
  </si>
  <si>
    <t>e1ccc1ad-f6da-4a78-bccc-864e4cd637e3</t>
  </si>
  <si>
    <t>different kettle of fish</t>
  </si>
  <si>
    <t>very different from other things referred to in context.</t>
  </si>
  <si>
    <t>b2053304-79ad-456e-9fb3-1b7c1f506356</t>
  </si>
  <si>
    <t>flip-flop</t>
  </si>
  <si>
    <t>to be inconsistent in views or stances on a subject and to repeatedly go between the two choices.</t>
  </si>
  <si>
    <t>ef5a0585-2d9c-46d2-aee8-809068402731</t>
  </si>
  <si>
    <t>grab at straws</t>
  </si>
  <si>
    <t>to make final attempts at reaching an end, especially in a moment of desperation and especially using means that otherwise would be known to be futile.</t>
  </si>
  <si>
    <t>7c145372-0578-4004-bd2a-04966921b274</t>
  </si>
  <si>
    <t>home away from home</t>
  </si>
  <si>
    <t>place where one feels very welcome</t>
  </si>
  <si>
    <t>a7fad901-6070-4b55-9265-9668d60edca2</t>
  </si>
  <si>
    <t>on the same page</t>
  </si>
  <si>
    <t>two or more parties understand a situation the same way and are operating accordingly</t>
  </si>
  <si>
    <t>c7e28b41-898b-48e5-bba8-e1b1dfbcebdc</t>
  </si>
  <si>
    <t>play the percentages</t>
  </si>
  <si>
    <t>to bet on the most likely occurance.</t>
  </si>
  <si>
    <t>0eb1395b-0099-4af5-b3f6-89fcab0db539</t>
  </si>
  <si>
    <t>skeleton in the cupboard</t>
  </si>
  <si>
    <t>a personal secret that one would not like to reveal for fear of embarrassment, as it usually reflects badly on the person having the secret.</t>
  </si>
  <si>
    <t>a4a09c55-fd4d-4e65-a31e-26e42299777f</t>
  </si>
  <si>
    <t>the more things change, the more they stay the same</t>
  </si>
  <si>
    <t>despite the appearance of change, there is little fundamental difference between the past and the present.</t>
  </si>
  <si>
    <t>98b88b77-9c3e-489e-8720-1bc1317bafef</t>
  </si>
  <si>
    <t>whistle past the graveyard</t>
  </si>
  <si>
    <t>to attempt to stay cheerful in a dire situation; to proceed with a task, ignoring an upcoming hazard, hoping for a good outcome;; to enter a situation with little or no understanding of the possible consequences.</t>
  </si>
  <si>
    <t>01dd76d1-8cab-4314-9fb7-e1660f6afaeb</t>
  </si>
  <si>
    <t>interest</t>
  </si>
  <si>
    <t>the price paid for obtaining, or price received for providing, money or goods in a credit transaction, calculated as a fraction of the amount or value of what was borrowed.</t>
  </si>
  <si>
    <t>e466455f-a35d-483f-a893-e155fdbb8ad2</t>
  </si>
  <si>
    <t>straw man</t>
  </si>
  <si>
    <t>an informal fallacy based on misrepresentation of an opponent's position.</t>
  </si>
  <si>
    <t>d2c96552-2a11-4510-b730-62488c68dfd5</t>
  </si>
  <si>
    <t>coercive</t>
  </si>
  <si>
    <t>(adj.) unduly influential or overcoming of free will</t>
  </si>
  <si>
    <t>set-id-1</t>
  </si>
  <si>
    <t>04e99ccb-7003-4b88-adfc-2ffaa42a8901</t>
  </si>
  <si>
    <t>proscribe</t>
  </si>
  <si>
    <t>(v.) to declare that something shall not be done; to forbid</t>
  </si>
  <si>
    <t>set-id-2</t>
  </si>
  <si>
    <t>729cf847-9770-4d24-bb18-e23a6b1c78a5</t>
  </si>
  <si>
    <t>involute</t>
  </si>
  <si>
    <t>(adj.) complex, convoluted or involved;; (adj.) physically curling inward</t>
  </si>
  <si>
    <t>ad78f8ce-384e-4302-b419-b07a851064f9</t>
  </si>
  <si>
    <t>innervate</t>
  </si>
  <si>
    <t>(v.) to stimulate to some action</t>
  </si>
  <si>
    <t>9f668f3f-df34-4bdb-baf9-19c1e8f98a02</t>
  </si>
  <si>
    <t>disperse</t>
  </si>
  <si>
    <t>(v.) to break up the concentration of something; to take that which is concentrated in a small area and spread it out over a large area</t>
  </si>
  <si>
    <t>6eabd615-c627-4604-86cb-41a888033c0e</t>
  </si>
  <si>
    <t>tentative</t>
  </si>
  <si>
    <t>(adj.) for the time being; subject to change</t>
  </si>
  <si>
    <t>ad2cbee8-f006-4bc9-b1eb-a738683f6816</t>
  </si>
  <si>
    <t>intersperse</t>
  </si>
  <si>
    <t>(v.) to scatter or mix such that one thing is varyingly distributed within another</t>
  </si>
  <si>
    <t>5c1e6750-76d2-480b-b147-915644e8ebbb</t>
  </si>
  <si>
    <t>infer</t>
  </si>
  <si>
    <t>(v.) to deduce something to be true which is not explicitly stated</t>
  </si>
  <si>
    <t>545d2008-f996-4cd9-8f19-31ced3a49c03</t>
  </si>
  <si>
    <t>entreat</t>
  </si>
  <si>
    <t>(v.) to plead or make an offer</t>
  </si>
  <si>
    <t>f10a4e0c-57ff-44f6-af5b-ee076b4c1aea</t>
  </si>
  <si>
    <t>nadir</t>
  </si>
  <si>
    <t>(n.) the low point of something;; (n.) the point on a planet or other celestial body furthest from the observer</t>
  </si>
  <si>
    <t>90e3afb5-2471-44fa-a962-e727c9330395</t>
  </si>
  <si>
    <t>pariah</t>
  </si>
  <si>
    <t>(n.) a social outcast</t>
  </si>
  <si>
    <t>c3449e81-fb7a-4af6-810e-1d619e64136b</t>
  </si>
  <si>
    <t>vitality</t>
  </si>
  <si>
    <t>(adj.) the state of being strong, health and active</t>
  </si>
  <si>
    <t>88943b3b-ccfe-4dfb-9f25-03a91f5cbfd5</t>
  </si>
  <si>
    <t>meretricious</t>
  </si>
  <si>
    <t>(adj.) that which is appealing by appearance or name but has no significant value</t>
  </si>
  <si>
    <t>4676d958-43ce-490c-90ef-2b759bd89436</t>
  </si>
  <si>
    <t>authoritarian</t>
  </si>
  <si>
    <t>(adj.) of or relating to a preference for stronger authority and obedience thereto</t>
  </si>
  <si>
    <t>d6cd2a9f-d344-4df9-907c-408d5427a3f5</t>
  </si>
  <si>
    <t>calumniate</t>
  </si>
  <si>
    <t>(v.) to make harmful and malicious statements about a person or thing; to make a calumny</t>
  </si>
  <si>
    <t>d4f071c3-c29b-4540-9ca6-f1c9755b8614</t>
  </si>
  <si>
    <t>abscission</t>
  </si>
  <si>
    <t>(n.) an act of cutting something off;; (n.) the natural shedding of a plant’s leaves or fruits</t>
  </si>
  <si>
    <t>218d430d-9b2a-4d76-a9aa-7ca633ae9dea</t>
  </si>
  <si>
    <t>adorn</t>
  </si>
  <si>
    <t>(v.) to cause to be more appealing or attractive</t>
  </si>
  <si>
    <t>0e0eb911-6675-4696-8a4c-0ad98e0a1c43</t>
  </si>
  <si>
    <t>cynical</t>
  </si>
  <si>
    <t>(adj.) excessively negative or pessimistic, often with regard to a person’s outlook or worldview</t>
  </si>
  <si>
    <t>69d2770e-6879-4d3b-9fbd-c8a21579c7b2</t>
  </si>
  <si>
    <t>pay an arm and a leg</t>
  </si>
  <si>
    <t>an extremely high price;; to pay too much for something, sometimes out of a sense of desperation</t>
  </si>
  <si>
    <t>92c156d1-f4ff-4708-a242-a1a95b73a605</t>
  </si>
  <si>
    <t>bark up the wrong tree</t>
  </si>
  <si>
    <t>to blame someone for what another person has done;; more broadly, to follow a false lead</t>
  </si>
  <si>
    <t>09fc7b15-cc5f-47ac-81b7-341eef7459e7</t>
  </si>
  <si>
    <t>cherry pick</t>
  </si>
  <si>
    <t>to support something that pertains to one's position and ignoring everything else that contradicts it</t>
  </si>
  <si>
    <t>bf66b2c0-3483-446f-929b-79ce24eeaf02</t>
  </si>
  <si>
    <t>dime a dozen</t>
  </si>
  <si>
    <t>very common and easy to get; very cheap; not special.</t>
  </si>
  <si>
    <t>847b4086-e883-4c41-9e1a-58bc92cfd40d</t>
  </si>
  <si>
    <t>flip-flopper</t>
  </si>
  <si>
    <t>a vacillator;; a person who changes their opinions, views, convictions, or conerns rapidly.</t>
  </si>
  <si>
    <t>7f4ec3bb-c9ac-4ca2-8855-81552d1e1ce7</t>
  </si>
  <si>
    <t>the grass is greener on the other side of the fence</t>
  </si>
  <si>
    <t>when a different situation seems better than one's own</t>
  </si>
  <si>
    <t>14dacd62-fbed-4b4f-a25a-b01e9653a67b</t>
  </si>
  <si>
    <t>home truths</t>
  </si>
  <si>
    <t>honest criticism which is often painful</t>
  </si>
  <si>
    <t>04f30b0c-d9be-41f3-8b3a-1a68da071c45</t>
  </si>
  <si>
    <t>on the straight and narrow</t>
  </si>
  <si>
    <t>used to describe a person or course of action that is of a high moral standard.</t>
  </si>
  <si>
    <t>591f5a9e-1680-4a45-8ef2-58b32a972137</t>
  </si>
  <si>
    <t>play the ponies</t>
  </si>
  <si>
    <t>to bet on horse racing.</t>
  </si>
  <si>
    <t>Ulangi</t>
  </si>
  <si>
    <t>01d6f627-0770-4e82-98a1-1498a5fcd5f4</t>
  </si>
  <si>
    <t>skin of one's teeth</t>
  </si>
  <si>
    <t>a very close miss from some disaster.</t>
  </si>
  <si>
    <t>21ebca33-ddf7-47f8-95d0-fe00374cc5b4</t>
  </si>
  <si>
    <t>the powers that be</t>
  </si>
  <si>
    <t>generic term for people who are in charge.</t>
  </si>
  <si>
    <t>1f18efaf-01df-4b90-bef2-d87a29eed169</t>
  </si>
  <si>
    <t>whole kit and caboodle</t>
  </si>
  <si>
    <t xml:space="preserve">everything; the (entire) lot. </t>
  </si>
  <si>
    <t>4b06b3d6-9959-40fa-9872-20a3a810f5b0</t>
  </si>
  <si>
    <t>market risk</t>
  </si>
  <si>
    <t>the risk that the value of an investment will decrease due to moves in market factors.</t>
  </si>
  <si>
    <t>6099a61b-11f0-46d8-bf5b-6c1401ae23f2</t>
  </si>
  <si>
    <t>specious</t>
  </si>
  <si>
    <t>(adj.) misleadingly attractive;; (adj.) wrong despite appearing to be plausible</t>
  </si>
  <si>
    <t>ef11d7c0-a837-4b05-abcd-ee11f3b5dfd6</t>
  </si>
  <si>
    <t>precursor</t>
  </si>
  <si>
    <t>(n.) that which came before another thing</t>
  </si>
  <si>
    <t>e93da7f0-e9ad-476e-8c3c-b36537763312</t>
  </si>
  <si>
    <t>eulogy</t>
  </si>
  <si>
    <t>(n.) a positive formal speech or writing regarding a deceased person</t>
  </si>
  <si>
    <t>ed35fea9-b90d-46ff-81c9-e16d8c3ae330</t>
  </si>
  <si>
    <t>overweening</t>
  </si>
  <si>
    <t>(adj.) exhibiting excessive self-confidence</t>
  </si>
  <si>
    <t>8a6c65dd-c6c7-491c-b8d9-59f15c4881c8</t>
  </si>
  <si>
    <t>stint</t>
  </si>
  <si>
    <t>(v.) to restrain or be sparing with regard to;; (n.) a short period of work</t>
  </si>
  <si>
    <t>a48d2dc2-32bc-4043-b184-e302c9a1704b</t>
  </si>
  <si>
    <t>clique</t>
  </si>
  <si>
    <t>(n.) an inclusive social group</t>
  </si>
  <si>
    <t>193e8144-fb3e-4052-8be4-77d558f1364c</t>
  </si>
  <si>
    <t>bombast</t>
  </si>
  <si>
    <t>(n.) remarks or writing which are inflated or exaggerated</t>
  </si>
  <si>
    <t>91036ab5-96eb-4528-b389-7346cb2a7360</t>
  </si>
  <si>
    <t>propagate</t>
  </si>
  <si>
    <t>(v.) to cause to be reproduced and spread</t>
  </si>
  <si>
    <t>fb1f02ad-2a30-476e-8f0c-c787ed332378</t>
  </si>
  <si>
    <t>denigrate</t>
  </si>
  <si>
    <t>(v.) to attack or defy the status, reputation or importance of something</t>
  </si>
  <si>
    <t>3d9726c8-dbe2-4c5a-811b-04dd18843095</t>
  </si>
  <si>
    <t>conspicuous</t>
  </si>
  <si>
    <t>(adj.) that which is easily noticed, obvious, or apparent</t>
  </si>
  <si>
    <t>f50c6b8c-a2ab-4bb2-a2e1-a5cca77e06da</t>
  </si>
  <si>
    <t>stimulant</t>
  </si>
  <si>
    <t>(n.) a substance that raises the rate of bodily physiological activity</t>
  </si>
  <si>
    <t>a488a199-9fb8-48a6-83d7-0d2d55160699</t>
  </si>
  <si>
    <t>subjective</t>
  </si>
  <si>
    <t>(adj.) based on or affected by an individual’s personal opinions, beliefs and nuances</t>
  </si>
  <si>
    <t>9775eaac-8dd8-45a9-a17e-4a79d936dbca</t>
  </si>
  <si>
    <t>articulate</t>
  </si>
  <si>
    <t>(v.) to put into words clearly and concisely;; (adj.) clarity and conciseness with regard to putting things into words</t>
  </si>
  <si>
    <t>39764c6f-f43e-46a1-b455-fedae2b8fdab</t>
  </si>
  <si>
    <t>anesthesia</t>
  </si>
  <si>
    <t>(n.) the state of being unable to feel or sense something, typically pain</t>
  </si>
  <si>
    <t>b2502299-5b2a-4455-a3f2-a337e2ede308</t>
  </si>
  <si>
    <t>phlegmatic</t>
  </si>
  <si>
    <t>(adj.) demonstrative of calmness and composure</t>
  </si>
  <si>
    <t>1864b282-b8be-4be8-947a-f440004439e6</t>
  </si>
  <si>
    <t>normative</t>
  </si>
  <si>
    <t>(adj.) of or relating to what is typical and standard; normal</t>
  </si>
  <si>
    <t>44c40cbc-d52f-4675-b814-195af90069cd</t>
  </si>
  <si>
    <t>assiduous</t>
  </si>
  <si>
    <t>(adj.) done very carefully or persistently with great attention</t>
  </si>
  <si>
    <t>5a44fd06-7a69-4e17-824f-ac0562229341</t>
  </si>
  <si>
    <t>exegesis</t>
  </si>
  <si>
    <t>(n.) an explanation or giving of reasons, often of a literary work</t>
  </si>
  <si>
    <t>ae86ce6c-b47e-43c0-8ec5-337070ee2cd9</t>
  </si>
  <si>
    <t>asleep at the wheel</t>
  </si>
  <si>
    <t>irresponsible or neglectful of one's duties</t>
  </si>
  <si>
    <t>32656815-b956-4b42-ae82-d7f669792358</t>
  </si>
  <si>
    <t>bear fruit</t>
  </si>
  <si>
    <t>to come to a profitable conclusion or to produce something worthwhile</t>
  </si>
  <si>
    <t>3ef57145-7244-4851-83a5-ce51e02b7840</t>
  </si>
  <si>
    <t>chew the cud</t>
  </si>
  <si>
    <t>to think carefully and slowly about something before taking action</t>
  </si>
  <si>
    <t>a94beb75-c02f-4cc1-9fb1-762488a70631</t>
  </si>
  <si>
    <t>dirty look</t>
  </si>
  <si>
    <t>a look of disapproval or malice</t>
  </si>
  <si>
    <t>ccfe5ea7-7571-4383-aa83-30e9b24cffac</t>
  </si>
  <si>
    <t>fly by the seat of one's pants</t>
  </si>
  <si>
    <t>to decide what to do at the time something happens rather than being prepared for it</t>
  </si>
  <si>
    <t>f0a18c47-1158-4999-bcbd-a645baf76f64</t>
  </si>
  <si>
    <t>take it with a grain of salt</t>
  </si>
  <si>
    <t>to be skeptical and cautious about whether what someone has said is true, or is the complete story</t>
  </si>
  <si>
    <t>783cc605-3a30-422a-90d4-e6a53f19ea41</t>
  </si>
  <si>
    <t>hot potato</t>
  </si>
  <si>
    <t>in the common political usage the 'hot potato' represents an issue which is controversial and generally avoided;; in a business setting it sometimes refers to a project or responsibility that no one wants to assume, usually because the probability of failure is high.</t>
  </si>
  <si>
    <t>d8abd42b-21bd-41e1-b54a-2d8332b85c2c</t>
  </si>
  <si>
    <t>on the wagon</t>
  </si>
  <si>
    <t>to have sworn off alcoholic beverages or become involved in a recovery program.</t>
  </si>
  <si>
    <t>e832bb1a-522f-4c38-8fb9-7c173671a199</t>
  </si>
  <si>
    <t>play with fire</t>
  </si>
  <si>
    <t>take part in a dangerous undertaking.</t>
  </si>
  <si>
    <t>8964179b-b388-42a8-9d96-2881ec74aaa2</t>
  </si>
  <si>
    <t>sleep with the fishes</t>
  </si>
  <si>
    <t>to be dead, often murdered</t>
  </si>
  <si>
    <t>4b1f923e-a07e-43fa-9f5d-d91f8397d090</t>
  </si>
  <si>
    <t>the real mccoy</t>
  </si>
  <si>
    <t>the genuine article; the real thing; not an imitation or fake.</t>
  </si>
  <si>
    <t>29625839-5652-41ed-a016-35929772e2d5</t>
  </si>
  <si>
    <t>whole nine yards</t>
  </si>
  <si>
    <t>the entire amount, everything.</t>
  </si>
  <si>
    <t>d20463fd-ef10-4e82-b33f-2ca829d503cd</t>
  </si>
  <si>
    <t>money market</t>
  </si>
  <si>
    <t>a market for trading short-term debt instruments, such as treasury bills, commercial paper, bankers' acceptances, and certificates of deposit.</t>
  </si>
  <si>
    <t>bcf94588-4ee5-4de3-aa6a-368209bb7257</t>
  </si>
  <si>
    <t>upbraid</t>
  </si>
  <si>
    <t>(v.) to reprimand or scold</t>
  </si>
  <si>
    <t>a8a611f0-0525-4d2f-b2b4-8a4481f1b489</t>
  </si>
  <si>
    <t>prolix</t>
  </si>
  <si>
    <t>(adj.) containing too many words; excessively lengthy</t>
  </si>
  <si>
    <t>2fa497ec-b437-4514-90ce-5564518a4522</t>
  </si>
  <si>
    <t>rue</t>
  </si>
  <si>
    <t>(v.) to deeply regret or wish to have never happened</t>
  </si>
  <si>
    <t>48a84986-04c2-4922-9cfd-fa403556726a</t>
  </si>
  <si>
    <t>propitious</t>
  </si>
  <si>
    <t>(adj.) favorably inclined</t>
  </si>
  <si>
    <t>8055ca1e-47a0-4eea-a51e-f04f738a16ac</t>
  </si>
  <si>
    <t>arbitrary</t>
  </si>
  <si>
    <t>(adj.) lacking any clear reason or rationale; capricious</t>
  </si>
  <si>
    <t>48b5162e-ac2b-4e88-90f7-3b0921002627</t>
  </si>
  <si>
    <t>sycophant</t>
  </si>
  <si>
    <t>(n.) one who is excessively obedient or flattering of another, often for purposes of taking advantage of the person</t>
  </si>
  <si>
    <t>5e9264f6-9b60-4839-b323-921a8b7aca74</t>
  </si>
  <si>
    <t>serenity</t>
  </si>
  <si>
    <t>(n.) the state of being calm or tranquil</t>
  </si>
  <si>
    <t>300bb75e-2113-455f-a1e1-c37fd3cf151d</t>
  </si>
  <si>
    <t>stanza</t>
  </si>
  <si>
    <t>(n.) a blocked group of lines in a poem</t>
  </si>
  <si>
    <t>2ec2222b-981f-4c12-8325-abb5cc3d972e</t>
  </si>
  <si>
    <t>confabulation</t>
  </si>
  <si>
    <t>(n.) a casual conversation</t>
  </si>
  <si>
    <t>48578a85-f0fa-49bc-8068-57babcea5476</t>
  </si>
  <si>
    <t>volatile</t>
  </si>
  <si>
    <t>(adj.) heavily reactive, unstable or dangerous</t>
  </si>
  <si>
    <t>fd9f7cc5-0019-4cf2-a659-f39ee5074ed6</t>
  </si>
  <si>
    <t>disconsolate</t>
  </si>
  <si>
    <t>(adj.) unhappy, depressed, or downtrodden</t>
  </si>
  <si>
    <t>de15fa15-e03d-44d9-81d3-3bd108c8a11f</t>
  </si>
  <si>
    <t>intemperate</t>
  </si>
  <si>
    <t>(adj.) lacking moderation; indulgent or impulsive; lacking temperance</t>
  </si>
  <si>
    <t>a21e2707-6f75-4ace-b9f7-219790a34468</t>
  </si>
  <si>
    <t>impetus</t>
  </si>
  <si>
    <t>(n.) energy or force with which something moves or happens</t>
  </si>
  <si>
    <t>fdff223c-df80-4cae-ae1b-cfb67e0241b6</t>
  </si>
  <si>
    <t>compliant</t>
  </si>
  <si>
    <t>(adj.) satisfying the requirements of something; obedient</t>
  </si>
  <si>
    <t>ea41549b-7678-4c78-a56a-ada79f53c27d</t>
  </si>
  <si>
    <t>chimera</t>
  </si>
  <si>
    <t>a fire-breathing monster with a lion’s head, a goat’s body, and a serpent’s tail, described in Greek Mythology;; a myth, illusion, or falsehood</t>
  </si>
  <si>
    <t>f5d611fd-026f-47c5-a76e-bdc9aa4db66b</t>
  </si>
  <si>
    <t>zeal</t>
  </si>
  <si>
    <t>(n.) an eager and passionate desire towards some goal</t>
  </si>
  <si>
    <t>aa9da2a1-8e0b-4ec3-886b-7dddedffcd57</t>
  </si>
  <si>
    <t>acarpous</t>
  </si>
  <si>
    <t>(adj.) not producing any fruit</t>
  </si>
  <si>
    <t>d83fd6b5-928c-4597-b8d7-a491e0ec0235</t>
  </si>
  <si>
    <t>forestall</t>
  </si>
  <si>
    <t>(v.) to prevent, exclude, or hamper</t>
  </si>
  <si>
    <t>b0e34543-3460-4b0c-b344-81cc9d869d17</t>
  </si>
  <si>
    <t>as poor as a church mouse</t>
  </si>
  <si>
    <t>extremely poor/stone broke</t>
  </si>
  <si>
    <t>744c98eb-da29-40ae-8436-2b66b47208c5</t>
  </si>
  <si>
    <t>beat a dead horse</t>
  </si>
  <si>
    <t>to engage in pointless and repetitive discussion or pursue an endeavor that is likely to have no worthwhile outcome.</t>
  </si>
  <si>
    <t>a3a09194-c183-4c1f-ba67-1900de14b131</t>
  </si>
  <si>
    <t>chickens coming home to roost</t>
  </si>
  <si>
    <t>the deleterious consequences of your previous actions have now become apparent</t>
  </si>
  <si>
    <t>05f4f41a-abb4-4151-a33e-ac95c6757c1d</t>
  </si>
  <si>
    <t>dog-eat-dog</t>
  </si>
  <si>
    <t>describes intense competition and rivalry</t>
  </si>
  <si>
    <t>222dbae9-63ec-40bf-a093-15e62dc0f0ab</t>
  </si>
  <si>
    <t>fly high</t>
  </si>
  <si>
    <t>very successful</t>
  </si>
  <si>
    <t>94ecaef6-c899-4607-bb50-0a80162c295b</t>
  </si>
  <si>
    <t>on the gravy train</t>
  </si>
  <si>
    <t>to be the recipient of benefits earned by colleagues, such as the agent of an athlete.</t>
  </si>
  <si>
    <t>dad33fd0-91cd-42d5-9bd1-bc09843f7b03</t>
  </si>
  <si>
    <t>hung the moon</t>
  </si>
  <si>
    <t>to think very highly of; to be infatuated with; to be in awe of something.</t>
  </si>
  <si>
    <t>8ef0b268-8373-45b7-97e9-3572daf9ffff</t>
  </si>
  <si>
    <t>on the warpath</t>
  </si>
  <si>
    <t>to be filled with rage, enough to take action.</t>
  </si>
  <si>
    <t>81d7d2db-2eef-44c5-bf9b-1aa89e2cd9b7</t>
  </si>
  <si>
    <t>point of no return</t>
  </si>
  <si>
    <t>to have gone so far that it is impossible to go back.</t>
  </si>
  <si>
    <t>ee4ad5c4-b842-4d5d-a287-02d9b6c2a0a4</t>
  </si>
  <si>
    <t>slower than molasses</t>
  </si>
  <si>
    <t>excruciatingly slow</t>
  </si>
  <si>
    <t>8e8f42e5-b234-4443-a9a8-6a02c94142b0</t>
  </si>
  <si>
    <t>thin on the ground</t>
  </si>
  <si>
    <t>to be quite rare.</t>
  </si>
  <si>
    <t>11296865-cbfb-4b62-be8d-d95385ff0f2e</t>
  </si>
  <si>
    <t>wild-goose chase</t>
  </si>
  <si>
    <t>to send someone on a task that is impossible or completely irrelevant as a distraction to keep them occupied, out of your way, or away from something else.</t>
  </si>
  <si>
    <t>0fff9025-622a-4109-9df0-5b793668c3fc</t>
  </si>
  <si>
    <t>negotiable instrument</t>
  </si>
  <si>
    <t>a right to receive payment of money which is unconditional (sometimes excepting loss or theft) and capable of transfer by negotiation.</t>
  </si>
  <si>
    <t>4e450ed7-34fa-469b-8f45-625b557f4583</t>
  </si>
  <si>
    <t>dulcet</t>
  </si>
  <si>
    <t>(adj.) sweet or pleasant</t>
  </si>
  <si>
    <t>b04578cd-64e9-401d-aa32-8ef5c988b89f</t>
  </si>
  <si>
    <t>nostrum</t>
  </si>
  <si>
    <t>(n.) a medicine or remedy, often which lacks efficacy or is prepared by one without proper knowledge</t>
  </si>
  <si>
    <t>91d5230f-ca3f-45d2-b222-22b5edd581d2</t>
  </si>
  <si>
    <t>mendacity</t>
  </si>
  <si>
    <t>(n.) lack of truthfulness or candor; dishonesty</t>
  </si>
  <si>
    <t>5b66550e-183d-4249-b601-66c98c19bcb4</t>
  </si>
  <si>
    <t>preempt</t>
  </si>
  <si>
    <t>(v.) to engage in a course of action to prevent a particular event from happening</t>
  </si>
  <si>
    <t>d5b242f6-8401-4205-a335-aaa20f9ac523</t>
  </si>
  <si>
    <t>turbid</t>
  </si>
  <si>
    <t>(adj.) cloudy, opaque, or thick with an absorbed substance, usually in the context of liquids</t>
  </si>
  <si>
    <t>9ec48ba2-f6c8-42f0-bd61-eecd6b9c12dc</t>
  </si>
  <si>
    <t>tacit</t>
  </si>
  <si>
    <t>(adj.) understood or implied though not explicitly stated</t>
  </si>
  <si>
    <t>e3781f85-a4fd-4de4-a738-0762e2101f36</t>
  </si>
  <si>
    <t>untoward</t>
  </si>
  <si>
    <t>(adj.) that which is unexpected and inappropriate or inconvenient</t>
  </si>
  <si>
    <t>bbfeab30-63fb-45c2-b1cc-a0453773270e</t>
  </si>
  <si>
    <t>lambast</t>
  </si>
  <si>
    <t>(v.) to strongly criticize</t>
  </si>
  <si>
    <t>1d9d421f-d832-4708-8c75-488e9e41f624</t>
  </si>
  <si>
    <t>glib</t>
  </si>
  <si>
    <t>(adj.) smooth but insincere, often in the context of spoken words</t>
  </si>
  <si>
    <t>818ef700-46bb-4306-b08b-4e324186e79e</t>
  </si>
  <si>
    <t>transliterate</t>
  </si>
  <si>
    <t>(v.) to write or print a letter or word from another language using the closest corresponding linguistic implements</t>
  </si>
  <si>
    <t>9ef0e4f0-0d05-494a-8072-4afa3909688f</t>
  </si>
  <si>
    <t>chagrin</t>
  </si>
  <si>
    <t>(n.) a state of discontent or distress caused by one’s shortcomings</t>
  </si>
  <si>
    <t>dc4dc50c-119b-44e6-9ee0-cfe0d720673a</t>
  </si>
  <si>
    <t>expiate</t>
  </si>
  <si>
    <t>(v.) to make amends or restitution for something</t>
  </si>
  <si>
    <t>502be7a6-c277-4f4b-bd01-5a8dd66abfe9</t>
  </si>
  <si>
    <t>ingenious</t>
  </si>
  <si>
    <t>(adj.) demonstrative of great intelligence; clever</t>
  </si>
  <si>
    <t>3ae598ce-852a-4865-b6d1-79dda93ecc1e</t>
  </si>
  <si>
    <t>anathema</t>
  </si>
  <si>
    <t>(n.) a disliked or unpleasing person or thing;; (n.) (archaic) a person cursed by ecclesiastical authority</t>
  </si>
  <si>
    <t>66a74cd0-95e9-4e95-8f00-e7761b75b474</t>
  </si>
  <si>
    <t>sporadic</t>
  </si>
  <si>
    <t>(adj.) happening or occurring at a few irregular times or locations</t>
  </si>
  <si>
    <t>065a45eb-7f1a-4fd9-8330-a9a8cd898d79</t>
  </si>
  <si>
    <t>decibel</t>
  </si>
  <si>
    <t>(n.) a unit measuring the intensity or volume of sound</t>
  </si>
  <si>
    <t>vocabulary-id-1</t>
  </si>
  <si>
    <t>355f9d71-9f9c-4a53-981f-56280ea5a921</t>
  </si>
  <si>
    <t>improvidence</t>
  </si>
  <si>
    <t>vocabulary-id-4</t>
  </si>
  <si>
    <t>(adj.) having little thought for the future when making decisions</t>
  </si>
  <si>
    <t>(adv.) bat</t>
  </si>
  <si>
    <t>e790931f-e9a3-44c6-99e2-4a2554b37d6a</t>
  </si>
  <si>
    <t>vocabulary-id-2</t>
  </si>
  <si>
    <t>ineluctable</t>
  </si>
  <si>
    <t>(adj.) one; two</t>
  </si>
  <si>
    <t>(adj.) unavoidable; irresistible</t>
  </si>
  <si>
    <t>vocabulary-id-5</t>
  </si>
  <si>
    <t>101a020c-6e41-4cc4-a448-8b8431e79189</t>
  </si>
  <si>
    <t>a stitch in time saves nine</t>
  </si>
  <si>
    <t>vocabulary-id-3</t>
  </si>
  <si>
    <t>if something needs to be done it is best done immediately, because left until later the job only becomes larger</t>
  </si>
  <si>
    <t>(n.) two;; (v.) test</t>
  </si>
  <si>
    <t>cec257e9-47f3-430c-b77f-10bf9e031b8f</t>
  </si>
  <si>
    <t>beat about the bush</t>
  </si>
  <si>
    <t>procrastinate or hesitate, often while speaking, mainly when one does not want to say something which may offend</t>
  </si>
  <si>
    <t>c834b7f5-3c3d-461a-96eb-39719d2bf74f</t>
  </si>
  <si>
    <t>child's play</t>
  </si>
  <si>
    <t>an easy and simple task that requires little or no effort</t>
  </si>
  <si>
    <t>472d278f-285c-4093-a7ea-ccbddcb5e98d</t>
  </si>
  <si>
    <t>dog in the hunt</t>
  </si>
  <si>
    <t>something to gain depending on the outcome;; a position for which to campaign or cheer.</t>
  </si>
  <si>
    <t>42e3d989-53b9-406d-8ee4-2bba2d0bf987</t>
  </si>
  <si>
    <t>fly off the handle</t>
  </si>
  <si>
    <t>to react to something with anger or rage</t>
  </si>
  <si>
    <t>d496cee1-a4e0-4c81-994f-e564926257d9</t>
  </si>
  <si>
    <t>green as grass</t>
  </si>
  <si>
    <t>naive, untrained, usually said of young people in a new job.</t>
  </si>
  <si>
    <t>6de26e02-39d1-4c3d-9d7e-4ebeab4121bf</t>
  </si>
  <si>
    <t>one for the road</t>
  </si>
  <si>
    <t>a final (usually alcoholic) drink before departure.</t>
  </si>
  <si>
    <t>3e819f94-01c9-437b-b645-a07aef055cb9</t>
  </si>
  <si>
    <t>point the finger at</t>
  </si>
  <si>
    <t>to accuse.</t>
  </si>
  <si>
    <t>0750c6da-d111-498d-829d-afc90546b5fe</t>
  </si>
  <si>
    <t>small beer</t>
  </si>
  <si>
    <t>of little consequence or value.</t>
  </si>
  <si>
    <t>e968abd0-926a-4bb3-bb98-64fe5540e5fe</t>
  </si>
  <si>
    <t>third rail</t>
  </si>
  <si>
    <t>a topic or issue of such contention or sensitivity that any attempt to address it will result in deleterious consequences for those who attempt to do so.</t>
  </si>
  <si>
    <t>8bc1d27e-9831-4c38-afe6-952cb6e8b7f1</t>
  </si>
  <si>
    <t>window dressing</t>
  </si>
  <si>
    <t>to disguise something, by words or actions, in such a way as to hide one's real nature or intent.</t>
  </si>
  <si>
    <t>a90392da-3fad-4c42-b38c-3071de17c87b</t>
  </si>
  <si>
    <t>promissory note</t>
  </si>
  <si>
    <t>a document saying that someone owes a specific amount of money to someone else, often with the deadline and interest fees.</t>
  </si>
  <si>
    <t>07056b0d-af56-46f9-980d-0e1ba92d9d06</t>
  </si>
  <si>
    <t>cajole</t>
  </si>
  <si>
    <t>(v.) to talk a person into something</t>
  </si>
  <si>
    <t>9e6b6f68-3d2f-44b3-9bdf-224b0144b150</t>
  </si>
  <si>
    <t>cachinnate</t>
  </si>
  <si>
    <t>(v.) to laugh in an unrestrained manner</t>
  </si>
  <si>
    <t>cefe8dd4-8909-4089-9c07-a1166087c941</t>
  </si>
  <si>
    <t>obstreperous</t>
  </si>
  <si>
    <t>(adj.) noisy and difficult to manage</t>
  </si>
  <si>
    <t>adee5448-7e2b-4650-8ac3-b21d1e8cc9f6</t>
  </si>
  <si>
    <t>militate</t>
  </si>
  <si>
    <t>(v.) to be an important or sufficient means of preventing something</t>
  </si>
  <si>
    <t>09ec0997-2426-49e3-84f8-2248d9c60a93</t>
  </si>
  <si>
    <t>impediment</t>
  </si>
  <si>
    <t>(n.) something which contravenes a goal; an obstacle or problem</t>
  </si>
  <si>
    <t>d7bcbee3-da19-4928-b378-82361a86b733</t>
  </si>
  <si>
    <t>facilitate</t>
  </si>
  <si>
    <t>(v.) to do something which allows something to happen; to accommodate</t>
  </si>
  <si>
    <t>9df49c0a-11c8-4865-9868-3202936f19a0</t>
  </si>
  <si>
    <t>fortuitous</t>
  </si>
  <si>
    <t>(adj.) merely the result of happenstance or good luck</t>
  </si>
  <si>
    <t>34f65a3c-df01-4490-a7d9-f615feca4245</t>
  </si>
  <si>
    <t>byzantine</t>
  </si>
  <si>
    <t>(adj.) of or relating the ancient city of Byzantium or its area of influence;; (adj.) (typically not capitalized) that which is devious and secretive</t>
  </si>
  <si>
    <t>e3f22124-757f-4c09-a67d-9d6a0f7cffe3</t>
  </si>
  <si>
    <t>mettle</t>
  </si>
  <si>
    <t>(n.) an ability to deal well with new and unforeseen situations or problems</t>
  </si>
  <si>
    <t>e8ad4952-ab10-4bd3-9715-d57d76adb42b</t>
  </si>
  <si>
    <t>recrudescence</t>
  </si>
  <si>
    <t>(n.) the return of some unpleasant condition or situation after it previously had ceased</t>
  </si>
  <si>
    <t>110559b0-5560-40c0-b1ec-ad6ed5fd3447</t>
  </si>
  <si>
    <t>fitful</t>
  </si>
  <si>
    <t>(adj.) irregular or unpredictable</t>
  </si>
  <si>
    <t>9e0e8b6c-1142-4960-b6a3-ea12e7228ceb</t>
  </si>
  <si>
    <t>wend</t>
  </si>
  <si>
    <t>(v.) to slowly or indirectly travel in a given direction</t>
  </si>
  <si>
    <t>c4a570e8-77d9-43d9-8123-88c8b44866eb</t>
  </si>
  <si>
    <t>collude</t>
  </si>
  <si>
    <t>(v.) to join, agree, or work together toward some immoral purpose</t>
  </si>
  <si>
    <t>d9f5300a-72e0-4beb-a679-300771f463d1</t>
  </si>
  <si>
    <t>obloquy</t>
  </si>
  <si>
    <t>(n.) a harsh and severe statement of criticism</t>
  </si>
  <si>
    <t>c13af995-832d-454d-8ea0-b1953329039f</t>
  </si>
  <si>
    <t>emollient</t>
  </si>
  <si>
    <t>(adj.) having the effect of making something less harsh;; (adj.) something which has an emollient effect</t>
  </si>
  <si>
    <t>17728c58-0158-4135-ab4e-11c710db7fe6</t>
  </si>
  <si>
    <t>querulous</t>
  </si>
  <si>
    <t>(adj.) making whiny, ill-tempered, or annoying complaints</t>
  </si>
  <si>
    <t>c2874fa9-1f0a-4e20-8374-5539322bd711</t>
  </si>
  <si>
    <t>hirsute</t>
  </si>
  <si>
    <t>(adj.) hairy</t>
  </si>
  <si>
    <t>b7706a28-7736-43ff-b6d3-1c000cdd2a3c</t>
  </si>
  <si>
    <t>untenable</t>
  </si>
  <si>
    <t>(adj.) incapable of being supported, especially with regard to an argument or contention</t>
  </si>
  <si>
    <t>30b4f631-bdcb-4d7f-9928-1f3d6a4d39a2</t>
  </si>
  <si>
    <t>at loose ends</t>
  </si>
  <si>
    <t>having spare time and/or energy but nothing to do</t>
  </si>
  <si>
    <t>f9cf5cc7-ec62-4aa4-847d-21cf18e79051</t>
  </si>
  <si>
    <t>beat someone to the draw</t>
  </si>
  <si>
    <t>to be the first to do something</t>
  </si>
  <si>
    <t>dfd6b7ce-cd0b-4cda-8c7c-fd470294baf7</t>
  </si>
  <si>
    <t>chip on one's shoulder</t>
  </si>
  <si>
    <t>argumentative or moody</t>
  </si>
  <si>
    <t>d96c15a0-9b17-4bc4-9adb-c78f7ee38826</t>
  </si>
  <si>
    <t>dog in the manger</t>
  </si>
  <si>
    <t>someone who denies others the use of a resource, even though they cannot possibly use the resource themselves.</t>
  </si>
  <si>
    <t>400de8b1-ebd8-4e7d-98d0-331bbdf7dbf8</t>
  </si>
  <si>
    <t>fly on the wall</t>
  </si>
  <si>
    <t>to see and hear events as they happen,; to go unnoticed and/or to observe silently.</t>
  </si>
  <si>
    <t>cf04b806-8765-4fa3-8c2a-9bec0e03306c</t>
  </si>
  <si>
    <t>one trick pony</t>
  </si>
  <si>
    <t>someone who is talented at a single thing but is otherwise unremarkable, inept, or unskilled.</t>
  </si>
  <si>
    <t>02f0a9b6-b59f-455b-b219-8105722f50b9</t>
  </si>
  <si>
    <t>pop one's clogs</t>
  </si>
  <si>
    <t>to die.</t>
  </si>
  <si>
    <t>560e9a8b-6aaf-41db-9e6c-c8f5c973ee12</t>
  </si>
  <si>
    <t>small fry</t>
  </si>
  <si>
    <t>young children, or persons of little importance or influence;; financial dealings that will not amount to large profits.</t>
  </si>
  <si>
    <t>7e79a480-6235-480e-93ee-8ad93c2520e1</t>
  </si>
  <si>
    <t>three sheets to the wind</t>
  </si>
  <si>
    <t>drunk, usually heavily inebriated.</t>
  </si>
  <si>
    <t>95ffd1af-bf78-4fa5-9bee-94a70166245c</t>
  </si>
  <si>
    <t>window shop</t>
  </si>
  <si>
    <t>to admire goods at a retail store without actually buying them.</t>
  </si>
  <si>
    <t>e38b88d7-63e4-4ce8-a3a0-952bffa7182b</t>
  </si>
  <si>
    <t>security</t>
  </si>
  <si>
    <t>a fungible, negotiable instrument representing financial value.</t>
  </si>
  <si>
    <t>ec3f1801-cc3e-43c8-ac5f-139fe994b6a1</t>
  </si>
  <si>
    <t>disparate</t>
  </si>
  <si>
    <t>(adj.) significantly different or distinct</t>
  </si>
  <si>
    <t>e9a55bb9-03e0-44c9-91aa-11c1b36c25fd</t>
  </si>
  <si>
    <t>antipathy</t>
  </si>
  <si>
    <t>(n.) a strong dislike for a given thing</t>
  </si>
  <si>
    <t>1cba43df-1b06-4eb3-a741-2f1d0434efd1</t>
  </si>
  <si>
    <t>pragmatic</t>
  </si>
  <si>
    <t>(adj.) approaching situations and problems on a realistic and sensible basis</t>
  </si>
  <si>
    <t>a8c587ce-0cb8-4fc7-ac40-20c23b16e424</t>
  </si>
  <si>
    <t>mollify</t>
  </si>
  <si>
    <t>(v.) to appease or reduce a person’s anger;; (v.) to reduce or mitigate an impending threat</t>
  </si>
  <si>
    <t>8274a12f-8f15-4419-85f2-d2cb40100a35</t>
  </si>
  <si>
    <t>insidious</t>
  </si>
  <si>
    <t>(adj.) sinister or treacherous; harmful</t>
  </si>
  <si>
    <t>38dab20f-4b82-4371-8794-e93fcd1944b3</t>
  </si>
  <si>
    <t>warrant</t>
  </si>
  <si>
    <t>(v.) to provide an adequate basis for undertaking an action or accepting a fact;; (n.) something which provides an adequate basis, such as a document used by law enforcement to validate a search</t>
  </si>
  <si>
    <t>a9aa1b2c-c7dc-4c33-9555-e085b0b3c99c</t>
  </si>
  <si>
    <t>remonstrate</t>
  </si>
  <si>
    <t>(v.) to say in protest or opposition</t>
  </si>
  <si>
    <t>cfd259ee-8bf3-4e17-8572-f04b4191de6d</t>
  </si>
  <si>
    <t>sate</t>
  </si>
  <si>
    <t>(v.) to completely satisfy</t>
  </si>
  <si>
    <t>67a539d0-f60c-489d-86d9-0c2932579ab1</t>
  </si>
  <si>
    <t>sententious</t>
  </si>
  <si>
    <t>(adj.) tending continually offer moral statements or aphorisms</t>
  </si>
  <si>
    <t>acd473de-4cef-40b2-881f-cd0f6e7fba33</t>
  </si>
  <si>
    <t>endemic</t>
  </si>
  <si>
    <t>(adj.) confined to a particular region or group</t>
  </si>
  <si>
    <t>1c208a02-7b92-42c9-9091-156187338f47</t>
  </si>
  <si>
    <t>diffident</t>
  </si>
  <si>
    <t>(adj.) hesitant to speak through lack of self-confidence</t>
  </si>
  <si>
    <t>e49fbc4c-3458-41c9-993f-a1c14a69c279</t>
  </si>
  <si>
    <t>corporeal</t>
  </si>
  <si>
    <t>(adj.) having a physical form or existence</t>
  </si>
  <si>
    <t>35ea17db-e7c8-4eb0-9114-b92fbeb1f757</t>
  </si>
  <si>
    <t>lunacy</t>
  </si>
  <si>
    <t>(n.) the state of being crazy or a lunatic; insanity</t>
  </si>
  <si>
    <t>3fedacf6-269c-45a0-9563-bf7a9e8e9a26</t>
  </si>
  <si>
    <t>veritable</t>
  </si>
  <si>
    <t>(adj.) the state of truly being something (often used to qualify a metaphor)</t>
  </si>
  <si>
    <t>5339c6c6-178d-49d2-baee-fda2abf97359</t>
  </si>
  <si>
    <t>obstinate</t>
  </si>
  <si>
    <t>(adj.) exhibiting stubborn refusal to change an opinion or belief;; (adj.) difficult or frustrating to deal with</t>
  </si>
  <si>
    <t>56cc0364-b933-4419-ada5-ab4732185366</t>
  </si>
  <si>
    <t>mellifluous</t>
  </si>
  <si>
    <t>(adj.) pleasant to listen to, typically with regard to spoken words</t>
  </si>
  <si>
    <t>2588e12c-32c0-4e91-848b-faf59429c6cd</t>
  </si>
  <si>
    <t>(adj.) secret or hidden; known only to a few</t>
  </si>
  <si>
    <t>54280228-f617-458a-a8e9-31ca0f53c6fc</t>
  </si>
  <si>
    <t>onerous</t>
  </si>
  <si>
    <t>(adj.) prone to cause trouble</t>
  </si>
  <si>
    <t>946b4763-551e-477e-aaee-c26bca3e4568</t>
  </si>
  <si>
    <t>at death's door</t>
  </si>
  <si>
    <t>dying</t>
  </si>
  <si>
    <t>05728a94-16ca-4c2b-97a5-f534361735dd</t>
  </si>
  <si>
    <t>beauty is only skin deep</t>
  </si>
  <si>
    <t>a person's character is more important than their appearance</t>
  </si>
  <si>
    <t>3a770ae5-fbfd-4663-987d-eed6bd10757b</t>
  </si>
  <si>
    <t>chomp at the bit</t>
  </si>
  <si>
    <t>to be frustrated over something.</t>
  </si>
  <si>
    <t>8496cb74-d6fb-4d95-8106-f2572af63f71</t>
  </si>
  <si>
    <t>don't hold your breath</t>
  </si>
  <si>
    <t>keep your expectations low.</t>
  </si>
  <si>
    <t>e394a88b-bb74-4c97-be47-72eefd15666a</t>
  </si>
  <si>
    <t>follow in someone's footsteps</t>
  </si>
  <si>
    <t>follow someone's example or guidance</t>
  </si>
  <si>
    <t>ea84e2fd-b4b0-4638-ab4b-65b6d5d7dc7c</t>
  </si>
  <si>
    <t>one's head will burst</t>
  </si>
  <si>
    <t>to be extremely angry</t>
  </si>
  <si>
    <t>4f9555b5-dc4b-43cd-bb85-abb8848111c2</t>
  </si>
  <si>
    <t>pop the cherry</t>
  </si>
  <si>
    <t>to break the hymen; to lose one's virginity.</t>
  </si>
  <si>
    <t>74a7b1d1-9d70-47eb-8541-9843bc9c3a27</t>
  </si>
  <si>
    <t>small potatoes</t>
  </si>
  <si>
    <t>insignificant problems.</t>
  </si>
  <si>
    <t>3c9b6698-7588-42b6-9896-b7e71fd1d6f9</t>
  </si>
  <si>
    <t>throw caution to the wind</t>
  </si>
  <si>
    <t>to act without forethought.</t>
  </si>
  <si>
    <t>3d94cffb-8683-4d45-9636-71efaceb1b76</t>
  </si>
  <si>
    <t>word up</t>
  </si>
  <si>
    <t>I understand; I agree; I concur, I approve.</t>
  </si>
  <si>
    <t>e06eaac3-47ae-4fc8-ab8d-803487b08dc2</t>
  </si>
  <si>
    <t>share</t>
  </si>
  <si>
    <t>a financial instrument that shows that you own a part of a company that provides the benefit of limited liability.</t>
  </si>
  <si>
    <t>fa187d6d-ff54-4823-af86-f37b1d6572da</t>
  </si>
  <si>
    <t>equivocal</t>
  </si>
  <si>
    <t>(adj.) of an uncertain meaning, attitude, nature or disposition</t>
  </si>
  <si>
    <t>294c4b68-88aa-4811-9bd8-41fd10aecac7</t>
  </si>
  <si>
    <t>enigma</t>
  </si>
  <si>
    <t>(n.) a puzzling set of circumstances; a mystery</t>
  </si>
  <si>
    <t>c754335d-ca0d-484f-a6d9-6383e8511f84</t>
  </si>
  <si>
    <t>complaisance</t>
  </si>
  <si>
    <t>(adj.) tending to want to please or abide by the wishes of others</t>
  </si>
  <si>
    <t>9c594061-f166-476b-8552-b657f18d612d</t>
  </si>
  <si>
    <t>supine</t>
  </si>
  <si>
    <t>(adj.) lying face up</t>
  </si>
  <si>
    <t>8b15fd01-a86c-4682-ab4a-eb1e21898743</t>
  </si>
  <si>
    <t>sanguine</t>
  </si>
  <si>
    <t>(adj.) exhibiting a positive attitude</t>
  </si>
  <si>
    <t>ffe8100f-0368-4f66-8ee0-272c6312f2ae</t>
  </si>
  <si>
    <t>disingenuous</t>
  </si>
  <si>
    <t>(adj.) lacking honesty or candor; that which is fake or a sham</t>
  </si>
  <si>
    <t>b5d173f3-46a4-418a-ba53-18163798c576</t>
  </si>
  <si>
    <t>rarefy</t>
  </si>
  <si>
    <t>(v.) to lessen in density or solidity</t>
  </si>
  <si>
    <t>cfa2b12f-d6bf-4ae3-868e-3d5954fe3b0c</t>
  </si>
  <si>
    <t>raffish</t>
  </si>
  <si>
    <t>(adj.) vulgar, racy, unconventional (especially in a sexual manner)</t>
  </si>
  <si>
    <t>1291d1fc-8b3b-4617-8308-b582d4d80cb9</t>
  </si>
  <si>
    <t>idyll</t>
  </si>
  <si>
    <t>(n.) a peaceful or picturesque scene</t>
  </si>
  <si>
    <t>0026132b-b9a4-4a3f-ad25-62a323227f3e</t>
  </si>
  <si>
    <t>tawdry</t>
  </si>
  <si>
    <t>(adj.) flashy and showy but cheap and of poor quality;; (n.) items such as jewelry which are tawdry</t>
  </si>
  <si>
    <t>2b1ef494-95cb-4450-9e1c-b05363581181</t>
  </si>
  <si>
    <t>sullen</t>
  </si>
  <si>
    <t>(adj.) having an unpleasant or depressing temper or personality</t>
  </si>
  <si>
    <t>573c9d5e-86f9-450c-aeb5-441cb3305d1b</t>
  </si>
  <si>
    <t>cunning</t>
  </si>
  <si>
    <t>(n.) a personality trait of cleverness or ingenuity; (adj.) that which displays cunning</t>
  </si>
  <si>
    <t>0d6d5d2a-7af0-4031-8c80-875b30aaa506</t>
  </si>
  <si>
    <t>effusive</t>
  </si>
  <si>
    <t>(adj.) outpouring without restraint</t>
  </si>
  <si>
    <t>beeefdb4-e4f6-44ca-8f36-9645926ec7b8</t>
  </si>
  <si>
    <t>pique</t>
  </si>
  <si>
    <t>(n.) a feeling of resentment or irritation;; (v.) to stimulate, to create interest</t>
  </si>
  <si>
    <t>9222d05d-5e2a-4b34-a24f-7ce301c7aa5d</t>
  </si>
  <si>
    <t>maunder</t>
  </si>
  <si>
    <t>(v.) to speak in a rambling or unstructured manner;; (v.) to wander</t>
  </si>
  <si>
    <t>8aac861f-9e4c-41c3-aa69-b0e0ab611a67</t>
  </si>
  <si>
    <t>effigy</t>
  </si>
  <si>
    <t>(n.) a tangible representation of a person such as a doll or stick figure created for some expression of contempt</t>
  </si>
  <si>
    <t>7f3a34f9-0631-454c-b476-ef94bb1526bd</t>
  </si>
  <si>
    <t>feign</t>
  </si>
  <si>
    <t>(v.) to assert an untrue impression; to fake or pretend</t>
  </si>
  <si>
    <t>cf1e9e67-a4bc-4a3e-9453-27f19f46ae9e</t>
  </si>
  <si>
    <t>auspice</t>
  </si>
  <si>
    <t>(n.) a sign of what is to happen in the future, sometimes based on watching birds;; (n.) patronage, support or guidance</t>
  </si>
  <si>
    <t>76153041-bdbc-4b1b-9f87-b78db1b112dd</t>
  </si>
  <si>
    <t>at sixes and sevens</t>
  </si>
  <si>
    <t>in a state of confusion or disagreement about how to deal with a situation</t>
  </si>
  <si>
    <t>36d1e71d-b9c6-4915-a7d4-3b141eff0932</t>
  </si>
  <si>
    <t>bed of roses</t>
  </si>
  <si>
    <t>a comfortable or luxurious position</t>
  </si>
  <si>
    <t>88be1385-6f92-4158-84f0-a12461a6fbfe</t>
  </si>
  <si>
    <t>chop chop</t>
  </si>
  <si>
    <t>used by someone in authority to indicate they want something done quickly, without delay.</t>
  </si>
  <si>
    <t>93f7c0f3-0863-4e90-9fd0-8a4737a67250</t>
  </si>
  <si>
    <t>don't judge a book by its cover</t>
  </si>
  <si>
    <t>do not rely solely on looks and appearance when estimating the value of a person or thing.</t>
  </si>
  <si>
    <t>9c647ec0-7b61-410d-915f-3db26f731923</t>
  </si>
  <si>
    <t>for crying out loud</t>
  </si>
  <si>
    <t>an expression of anger or frustration</t>
  </si>
  <si>
    <t>936f0189-68fc-43f1-b7fb-b6ee29b0da05</t>
  </si>
  <si>
    <t>only the tip of the iceberg</t>
  </si>
  <si>
    <t>something which is much larger than it appears, or a situation which is more complex than it first seems.</t>
  </si>
  <si>
    <t>eafa87fd-ce67-4650-bc1b-b06992c93e57</t>
  </si>
  <si>
    <t>pop the question</t>
  </si>
  <si>
    <t>to propose marriage.</t>
  </si>
  <si>
    <t>ff13de98-7998-40d6-8a8b-c05121534dec</t>
  </si>
  <si>
    <t>small world</t>
  </si>
  <si>
    <t>one encounters familiar people, events or situations in unexpected places.</t>
  </si>
  <si>
    <t>6d13abbb-60cd-4213-af20-7215bfdb0ed2</t>
  </si>
  <si>
    <t>throw down the gauntlet</t>
  </si>
  <si>
    <t>to challenge</t>
  </si>
  <si>
    <t>36dc1fd9-e240-4050-a3d2-3336e8e472f5</t>
  </si>
  <si>
    <t>work one's fingers to the bone.</t>
  </si>
  <si>
    <t>work especially hard, usually for an extended period.</t>
  </si>
  <si>
    <t>6ffcacec-de6c-4044-b704-5758579b1bbd</t>
  </si>
  <si>
    <t>stock</t>
  </si>
  <si>
    <t>the capital raised by a company through the issue of shares. the total of shares held by an individual shareholder.</t>
  </si>
  <si>
    <t>52e6f046-e196-413f-9353-52db8bdd21d3</t>
  </si>
  <si>
    <t>refractory</t>
  </si>
  <si>
    <t>(adj.) tending to bounce back heat or light;; (adj.) stubborn or incapable of persuasion or management</t>
  </si>
  <si>
    <t>5d5b16dd-997c-46a7-b819-62777a66b9ed</t>
  </si>
  <si>
    <t>peremptory</t>
  </si>
  <si>
    <t>(adj.) imperative without regard to the reasons why; (adj.) with arrogant self-assurance</t>
  </si>
  <si>
    <t>48116170-f914-4a3e-a8f0-7f2e9c1e888a</t>
  </si>
  <si>
    <t>forswear</t>
  </si>
  <si>
    <t>(v.) to swear falsely; to deny or renounce under oath</t>
  </si>
  <si>
    <t>10441e36-3d57-408c-ae20-f2a068061a70</t>
  </si>
  <si>
    <t>piquant</t>
  </si>
  <si>
    <t>(adj.) pleasantly stimulating</t>
  </si>
  <si>
    <t>da644799-2ffa-4814-9166-88343427f8c5</t>
  </si>
  <si>
    <t>supplication</t>
  </si>
  <si>
    <t>(n.) invocation or prayer</t>
  </si>
  <si>
    <t>502af48d-c6dc-40a7-bb7e-ef8365e04d29</t>
  </si>
  <si>
    <t>ambiguous</t>
  </si>
  <si>
    <t>(adj.) open to more than one potential meaning</t>
  </si>
  <si>
    <t>de2f31f8-ae30-4931-84bc-66b8554aa89e</t>
  </si>
  <si>
    <t>illusory</t>
  </si>
  <si>
    <t>(adj.) the state of being an illusion; not real</t>
  </si>
  <si>
    <t>13e42f5c-aa6f-4404-ac4e-6a99b5a465ec</t>
  </si>
  <si>
    <t>pundit</t>
  </si>
  <si>
    <t>(n.) an expert or notable figure in a field who regularly gives opinions to the public</t>
  </si>
  <si>
    <t>65f1f3ac-9be9-4fe5-9782-6771b7aeff27</t>
  </si>
  <si>
    <t>accretion</t>
  </si>
  <si>
    <t>(n.) growth by steady accumulation;; (n.) that which is the result of accretion</t>
  </si>
  <si>
    <t>958053c8-effe-40e9-8b5b-9ed6238187b0</t>
  </si>
  <si>
    <t>labile</t>
  </si>
  <si>
    <t>(adj.) of or relating to mood swings or spontaneous emotions;; (adj.) susceptible to change or modification</t>
  </si>
  <si>
    <t>e489939b-66b7-40a2-981e-8f0229f8a8d5</t>
  </si>
  <si>
    <t>obfuscate</t>
  </si>
  <si>
    <t>(v.) to cause to become unclear, convoluted or incomprehensible</t>
  </si>
  <si>
    <t>ad39fa3f-371c-4404-9545-1095fc78b0ec</t>
  </si>
  <si>
    <t>vilify</t>
  </si>
  <si>
    <t>(v.) to create the impression that a particular person or thing is the source of a problem; to make another a villain in a situation</t>
  </si>
  <si>
    <t>a4c71d6d-a26b-4bbc-a1b3-840875894b2a</t>
  </si>
  <si>
    <t>countenance</t>
  </si>
  <si>
    <t>(n.) the state of being calm and composed</t>
  </si>
  <si>
    <t>6aab36f1-a5d1-4535-bee6-ce83ca060646</t>
  </si>
  <si>
    <t>prone</t>
  </si>
  <si>
    <t>(adj.) likely to experience something;; (adj.) lying flat on one’s stomach</t>
  </si>
  <si>
    <t>1a9c14f5-7a23-45c3-b768-c31f0ea6bc25</t>
  </si>
  <si>
    <t>latent</t>
  </si>
  <si>
    <t>(adj.) not yet fully developed; hidden or dormant</t>
  </si>
  <si>
    <t>e49a1c99-4c6e-4c40-9b20-3f3d4a7d9022</t>
  </si>
  <si>
    <t>jettison</t>
  </si>
  <si>
    <t>(v.) to rid oneself of something by forcefully ejecting it, often from an airplane or other vehicle</t>
  </si>
  <si>
    <t>49a5bb50-78e0-4221-92bd-a3e67194fbe1</t>
  </si>
  <si>
    <t>expurgate</t>
  </si>
  <si>
    <t>(v.) to cleanse or purge of something wrong or evil</t>
  </si>
  <si>
    <t>88b32efc-f464-4210-85ab-ebc56c16ab27</t>
  </si>
  <si>
    <t>censure</t>
  </si>
  <si>
    <t>(n.) condemnation or negative opinion;; (v.) to censure</t>
  </si>
  <si>
    <t>7cdd5923-3b49-438c-9d4e-b2c88bf594ff</t>
  </si>
  <si>
    <t>at the drop of a hat</t>
  </si>
  <si>
    <t>to do something immediately or spontaneously</t>
  </si>
  <si>
    <t>89334a73-4059-4ce8-b1d4-9da5059f80bd</t>
  </si>
  <si>
    <t>bedroom eyes</t>
  </si>
  <si>
    <t>describes someone who has a sexy look in his or her eyes</t>
  </si>
  <si>
    <t>dbe2d153-bf75-4b37-a943-78d83968d1ed</t>
  </si>
  <si>
    <t>chuck a wobbly</t>
  </si>
  <si>
    <t>to act in an overly emotional way to express sadness and anger.</t>
  </si>
  <si>
    <t>e3b58257-9e8c-492d-bf57-0a9a8126df8d</t>
  </si>
  <si>
    <t>don't let the bed bugs bite</t>
  </si>
  <si>
    <t>sleep/rest well.</t>
  </si>
  <si>
    <t>549fdad3-e6fa-4969-8482-1c69247c4222</t>
  </si>
  <si>
    <t>for beans</t>
  </si>
  <si>
    <t>never, under no circumstances, or regardless of the incentive</t>
  </si>
  <si>
    <t>2f3c4fe7-446a-4a6b-b64d-36ded90974a4</t>
  </si>
  <si>
    <t>on a roll</t>
  </si>
  <si>
    <t>enjoying a continuous series of successes</t>
  </si>
  <si>
    <t>052c9f1e-6222-411b-a647-98b275b19af5</t>
  </si>
  <si>
    <t>pot calling the kettle black</t>
  </si>
  <si>
    <t>accusing someone else of something of which one is also guilty;; to betray one's own hypocrisy.</t>
  </si>
  <si>
    <t>530c0fff-1f2b-482b-8222-19eafde6ce6b</t>
  </si>
  <si>
    <t>snowball's chance in hell</t>
  </si>
  <si>
    <t>essentially zero likelihood</t>
  </si>
  <si>
    <t>71c08cf4-0bbf-4f8c-a3c8-cc00ad333520</t>
  </si>
  <si>
    <t>throw in the towel</t>
  </si>
  <si>
    <t>to give up a fight, argument or conflict and to admit defeat</t>
  </si>
  <si>
    <t>a3bcb2fc-b870-4c88-a9c9-d46aa80e657b</t>
  </si>
  <si>
    <t>worm has turned</t>
  </si>
  <si>
    <t>circumstances have changed.</t>
  </si>
  <si>
    <t>af9ec5b1-a845-405f-8527-af626c8f0f1b</t>
  </si>
  <si>
    <t>time deposit</t>
  </si>
  <si>
    <t>a deposit in a bank that cannot be withdrawn before a specified date.</t>
  </si>
  <si>
    <t>6a78fb1e-ec22-40a6-9e21-3b73c853b4d3</t>
  </si>
  <si>
    <t>plangent</t>
  </si>
  <si>
    <t>(adj.) having a loud reverberating sound</t>
  </si>
  <si>
    <t>740f52ac-b780-4aea-a5c3-d88331a16b64</t>
  </si>
  <si>
    <t>prevaricate</t>
  </si>
  <si>
    <t>(v.) to avoid questions or speak evasively</t>
  </si>
  <si>
    <t>99f4542f-6403-4cd4-9975-a2677d6d4bed</t>
  </si>
  <si>
    <t>inveterate</t>
  </si>
  <si>
    <t>(adj.) having a longstanding habit or routine which is insusceptible to change or modification</t>
  </si>
  <si>
    <t>e21de614-016c-47e7-9c08-325f1106a37e</t>
  </si>
  <si>
    <t>effluvia</t>
  </si>
  <si>
    <t>(n.) some emanation or outflow which is often unpleasant or disliked</t>
  </si>
  <si>
    <t>fbce438a-c6f6-4fca-93ea-d3fe17c85e92</t>
  </si>
  <si>
    <t>pusillanimous</t>
  </si>
  <si>
    <t>(adj.) having no courage; timid</t>
  </si>
  <si>
    <t>88622d49-499d-4639-8efa-4cddaf6fd838</t>
  </si>
  <si>
    <t>redolent</t>
  </si>
  <si>
    <t>(adj.) strongly reminiscent or suggestive of another thing;; (adj.) having a strong smell</t>
  </si>
  <si>
    <t>659c2393-6098-4e9b-963c-d06f107a93ae</t>
  </si>
  <si>
    <t>salient</t>
  </si>
  <si>
    <t>(adj.) predominant, noticeable or important;; (n.) a part of a landmass or structure which comes to a point</t>
  </si>
  <si>
    <t>83685531-79b4-40e5-883f-60a78e176789</t>
  </si>
  <si>
    <t>monotonous</t>
  </si>
  <si>
    <t>(adj.) having little variation in tone or style; boring</t>
  </si>
  <si>
    <t>89ceb278-2103-4adc-9d84-afedfb3d9933</t>
  </si>
  <si>
    <t>augury</t>
  </si>
  <si>
    <t>(n.) a determination of what is to happen in the future based on signs or omens</t>
  </si>
  <si>
    <t>1a747814-e8ce-4ee9-a377-a4c6f22d345d</t>
  </si>
  <si>
    <t>discrete</t>
  </si>
  <si>
    <t>(adj.) distinct and recognizable</t>
  </si>
  <si>
    <t>b09dd241-edc4-451b-8b79-1a49b72b0533</t>
  </si>
  <si>
    <t>descry</t>
  </si>
  <si>
    <t>(v.) to locate in one’s sight; to find out or learn</t>
  </si>
  <si>
    <t>1bd7533e-c23c-4fe1-bc38-d86c6fb04ea2</t>
  </si>
  <si>
    <t>anachronism</t>
  </si>
  <si>
    <t>(n.) something which exists out of its proper place in time</t>
  </si>
  <si>
    <t>6df8d427-e90f-4015-9979-9a818a4b456d</t>
  </si>
  <si>
    <t>stanch</t>
  </si>
  <si>
    <t>(v.) to stop or mitigate the flowing of something</t>
  </si>
  <si>
    <t>c0179b37-22e4-496f-b858-b55bf0a4df4c</t>
  </si>
  <si>
    <t>fetter</t>
  </si>
  <si>
    <t>(n.) a chain used to restrain a prisoner, typically placed around the ankles;; (v.) to restrain, such as with a fetter</t>
  </si>
  <si>
    <t>94900c11-7a4c-4dac-a0eb-f615cf7a18c1</t>
  </si>
  <si>
    <t>ineffable</t>
  </si>
  <si>
    <t>(adj.) too extraordinary to be expressed by words</t>
  </si>
  <si>
    <t>f222c2c9-b2b9-457c-ae94-542a34fde43b</t>
  </si>
  <si>
    <t>prate</t>
  </si>
  <si>
    <t>(v.) to speak at tedious length about something, often unwisely</t>
  </si>
  <si>
    <t>8d36606c-7bae-48aa-95c2-b0721dd77054</t>
  </si>
  <si>
    <t>derivative</t>
  </si>
  <si>
    <t>(n.) that which stems from or is based on something else; that which is derived</t>
  </si>
  <si>
    <t>acf4c946-cce0-4aef-baa7-df7b4ac70158</t>
  </si>
  <si>
    <t>captious</t>
  </si>
  <si>
    <t>(adj.) having the tendency to disagree, object, argue, or be difficult</t>
  </si>
  <si>
    <t>0f403481-d4ea-43a7-8fe3-58bd0bdea847</t>
  </si>
  <si>
    <t>at the end of one's rope</t>
  </si>
  <si>
    <t>running out of endurance or patience</t>
  </si>
  <si>
    <t>e884546f-4140-48ee-8674-771e5892d513</t>
  </si>
  <si>
    <t>behind the eight ball</t>
  </si>
  <si>
    <t>at a disadvantage</t>
  </si>
  <si>
    <t>f2fb46c7-0597-4015-805d-1f446e9ce512</t>
  </si>
  <si>
    <t>chip off the old block</t>
  </si>
  <si>
    <t>a person who is highly similar to a direct ancestor or predecessor</t>
  </si>
  <si>
    <t>a0fc0db4-10bc-465d-94cd-43c7e79332c9</t>
  </si>
  <si>
    <t>don't look a gift horse in the mouth</t>
  </si>
  <si>
    <t>do not question the value of a gift.</t>
  </si>
  <si>
    <t>f08973c3-2b94-4064-a9ab-c9f40341437c</t>
  </si>
  <si>
    <t>fourth estate</t>
  </si>
  <si>
    <t>the media and newspapers</t>
  </si>
  <si>
    <t>2b2cb648-e2ee-4416-ae55-846515e467da</t>
  </si>
  <si>
    <t>on cloud nine</t>
  </si>
  <si>
    <t>to be extremely happy.</t>
  </si>
  <si>
    <t>bfccd4ce-f52f-4009-b27b-ac551b53b8d6</t>
  </si>
  <si>
    <t>pour salt into the wound</t>
  </si>
  <si>
    <t>to make a bad situation worse.</t>
  </si>
  <si>
    <t>319760ed-48a9-455e-991b-65bd4d53c027</t>
  </si>
  <si>
    <t>soft sawder</t>
  </si>
  <si>
    <t>cajoling or flattery.</t>
  </si>
  <si>
    <t>cb6a66b3-0b05-4ee6-a0ef-ed8317f1d345</t>
  </si>
  <si>
    <t>throw into the frying pan</t>
  </si>
  <si>
    <t>to place someone with woefully insufficient training into a serious predicament, and assuming he will adapt to the situation.</t>
  </si>
  <si>
    <t>c44d6352-3180-4b14-a2ea-d4708ddf5f31</t>
  </si>
  <si>
    <t>treasury bill</t>
  </si>
  <si>
    <t>a government obligation, sold at a discount, maturing in one year or less, and pays no interest prior to maturity.</t>
  </si>
  <si>
    <t>ead3bb8d-18fd-4a59-9fba-11f23531c7f3</t>
  </si>
  <si>
    <t>semblance</t>
  </si>
  <si>
    <t>(n.) appearance or form</t>
  </si>
  <si>
    <t>f8d63448-d5af-4903-9adc-6e4f536fd6fd</t>
  </si>
  <si>
    <t>pillory</t>
  </si>
  <si>
    <t>(n.) a wooden restrain used to punish individuals through public embarrassment in days past;; (v.) to put an individual in a pillory</t>
  </si>
  <si>
    <t>13d01785-00aa-40e9-8276-883348569ba7</t>
  </si>
  <si>
    <t>extirpate</t>
  </si>
  <si>
    <t>(v.) to wholly destroy or remove, often by pulling or cutting out</t>
  </si>
  <si>
    <t>6e1edfc0-18f9-466c-b1ea-f1efd8b93503</t>
  </si>
  <si>
    <t>marginal</t>
  </si>
  <si>
    <t>(adj.) of or relating to the edge of some thing or concept</t>
  </si>
  <si>
    <t>bfbfdafb-88f5-4919-9df5-eb375072cb5f</t>
  </si>
  <si>
    <t>temperate</t>
  </si>
  <si>
    <t>(adj.) of or relating to mild temperatures;; (adj.) showing restraint and moderation</t>
  </si>
  <si>
    <t>e1bbafc5-b796-46d0-b796-27d9609be1d9</t>
  </si>
  <si>
    <t>salacious</t>
  </si>
  <si>
    <t>(adj.) stating, suggesting or implying that which is sexually inappropriate</t>
  </si>
  <si>
    <t>31614543-8dab-43f0-ab34-2c0a18e3e434</t>
  </si>
  <si>
    <t>conversion</t>
  </si>
  <si>
    <t>(n.) the act of changing something into something else;; the act of converting</t>
  </si>
  <si>
    <t>0dd45d1f-8ff9-431c-9dc1-ec6263debba5</t>
  </si>
  <si>
    <t>vigor</t>
  </si>
  <si>
    <t>(n.) a person’s strength, healthiness or enthusiasm</t>
  </si>
  <si>
    <t>c10c6fda-080f-4a53-a117-960079c47a5e</t>
  </si>
  <si>
    <t>palliate</t>
  </si>
  <si>
    <t>(v.) to alleviate or make less severe</t>
  </si>
  <si>
    <t>567b737f-d083-4a77-be7c-2a391ba11632</t>
  </si>
  <si>
    <t>misnomer</t>
  </si>
  <si>
    <t>(n.) an inaccurate or misleading name or designation</t>
  </si>
  <si>
    <t>ff771646-e2ff-48c3-82d2-6cc3ac9e7230</t>
  </si>
  <si>
    <t>magnanimous</t>
  </si>
  <si>
    <t>(adj.) showing great generosity or kindness, often toward those who would not expect it</t>
  </si>
  <si>
    <t>32b512c7-216f-4203-81f6-5dd464c64cc3</t>
  </si>
  <si>
    <t>striated</t>
  </si>
  <si>
    <t>(adj.) to marked with lines or linear indents, grooves or stretches</t>
  </si>
  <si>
    <t>181bc06c-5116-4892-be39-60187be0037a</t>
  </si>
  <si>
    <t>salutary</t>
  </si>
  <si>
    <t>(adj.) creating some positive or beneficial effect or outcome</t>
  </si>
  <si>
    <t>10088784-1967-4599-8f1d-d152091e7fc8</t>
  </si>
  <si>
    <t>judicious</t>
  </si>
  <si>
    <t>(adj.) of or relating to the exercise of wise judgment</t>
  </si>
  <si>
    <t>65b977f9-8c6f-4723-ad7f-e6c417e3a81d</t>
  </si>
  <si>
    <t>usurp</t>
  </si>
  <si>
    <t>(v.) to take by force, fraud or collusion, often in the context of political office</t>
  </si>
  <si>
    <t>0b29d561-4102-4096-8bb0-3d32f3a54c0f</t>
  </si>
  <si>
    <t>discomfit</t>
  </si>
  <si>
    <t>(v.) to thwart or frustrate the plans of someone or something</t>
  </si>
  <si>
    <t>46da2151-a4fe-4eb2-895f-db775eb85c67</t>
  </si>
  <si>
    <t>eschew</t>
  </si>
  <si>
    <t>(v.) to consistently avoid, often on religious or moral grounds</t>
  </si>
  <si>
    <t>2bf84087-8730-4bd2-8df9-dab1a34a7ea1</t>
  </si>
  <si>
    <t>dross</t>
  </si>
  <si>
    <t>(n.) a scum that forms on the surface of molten iron;; (n.) something that is impure or worthless</t>
  </si>
  <si>
    <t>c2f4b40f-bacf-406c-9897-c0bb0de40769</t>
  </si>
  <si>
    <t>at wits' end</t>
  </si>
  <si>
    <t>not knowing what to do about something</t>
  </si>
  <si>
    <t>d94f4172-2744-4879-a5e9-c5cff85c8483</t>
  </si>
  <si>
    <t>bells and whistles</t>
  </si>
  <si>
    <t>attractive but unnecessary features</t>
  </si>
  <si>
    <t>6622890f-d37f-4fcd-a90c-d7c963adf252</t>
  </si>
  <si>
    <t>circle the wagons</t>
  </si>
  <si>
    <t>to prepare to defend against an attack or criticism</t>
  </si>
  <si>
    <t>c908a67b-74ca-4a6b-a8b0-e1a50167a76e</t>
  </si>
  <si>
    <t>don't cry over spilled milk</t>
  </si>
  <si>
    <t>don't make a big deal over little things</t>
  </si>
  <si>
    <t>8716f988-4ed6-4169-9c13-469db5e5ee8d</t>
  </si>
  <si>
    <t>fox in the henhouse</t>
  </si>
  <si>
    <t>trouble or mischief is apparent</t>
  </si>
  <si>
    <t>46300dd4-7986-4480-aa6d-6a12340eb0ca</t>
  </si>
  <si>
    <t>on the ball</t>
  </si>
  <si>
    <t>prepared for the situation, especially in regard to anticipated future requests or instructions</t>
  </si>
  <si>
    <t>b1e65590-68d4-45ed-aa49-82b89d4694b2</t>
  </si>
  <si>
    <t>powder one's nose</t>
  </si>
  <si>
    <t>to use the lavatory (restroom)</t>
  </si>
  <si>
    <t>d2c654e5-5897-4d1e-ae2f-083c9d159337</t>
  </si>
  <si>
    <t>son of a gun</t>
  </si>
  <si>
    <t>a unique person</t>
  </si>
  <si>
    <t>d1b2be83-f283-4247-8f76-d1c66f418507</t>
  </si>
  <si>
    <t>throw a spanner in the works</t>
  </si>
  <si>
    <t>to do something that causes a process to be hindered or stopped completely.</t>
  </si>
  <si>
    <t>e7fa49b9-4887-4ff7-a764-fe78b127ccdd</t>
  </si>
  <si>
    <t>zero coupon bond</t>
  </si>
  <si>
    <t>a bond (e.g., corporate debenture or government debt) that has no coupon (i.e., pays no interest), during the life of the issue. such a bond is initially sold at a deep discount to its face value.</t>
  </si>
  <si>
    <t>fec82970-df3a-4d22-bb58-07a3d89a9eb4</t>
  </si>
  <si>
    <t>waft</t>
  </si>
  <si>
    <t>(v.) to float over through the air or with such ease as if it were floating through the air</t>
  </si>
  <si>
    <t>2f3e9869-85dc-42d3-ba31-ecca6cfc6807</t>
  </si>
  <si>
    <t>expatiate</t>
  </si>
  <si>
    <t>(v.) to move around without restraint;l (v.) to communicate in lengthy detail</t>
  </si>
  <si>
    <t>75221168-57e2-43c2-993c-09b737814d78</t>
  </si>
  <si>
    <t>occlude</t>
  </si>
  <si>
    <t>(v.) to close up or obstruct, often in the context of an opening or pathway;; (v.) to shut away or hide</t>
  </si>
  <si>
    <t>8908259f-65f9-45d8-8789-dafe66d9df14</t>
  </si>
  <si>
    <t>propitiate</t>
  </si>
  <si>
    <t>(v.) to win favor by doing something; to appease</t>
  </si>
  <si>
    <t>b6bb2107-7712-4a33-8d4a-5b457beab700</t>
  </si>
  <si>
    <t>repine</t>
  </si>
  <si>
    <t>(v.) to feel or communicate discontent or stress</t>
  </si>
  <si>
    <t>b01d1074-54cb-424c-9f4e-8831fb2528fd</t>
  </si>
  <si>
    <t>doggerel</t>
  </si>
  <si>
    <t>(adj.) irregular, disproportionate, or badly put together</t>
  </si>
  <si>
    <t>894c88f4-ace4-44d8-9963-de74f0c54d12</t>
  </si>
  <si>
    <t>dirge</t>
  </si>
  <si>
    <t>(n.) a sad or mournful melody, often played at a funeral</t>
  </si>
  <si>
    <t>d4a79b31-626a-471c-be17-cf67183a628b</t>
  </si>
  <si>
    <t>castigate</t>
  </si>
  <si>
    <t>(v.) to subject something to harsh criticism or punishment</t>
  </si>
  <si>
    <t>6b02d3c5-6866-4276-a829-4fc00d2479db</t>
  </si>
  <si>
    <t>cogent</t>
  </si>
  <si>
    <t>(adj.) requiring or strongly supporting some result; compelling</t>
  </si>
  <si>
    <t>97074c80-5adb-445c-a33d-6ff885b16e77</t>
  </si>
  <si>
    <t>eradicate</t>
  </si>
  <si>
    <t>(v.) to wipe out or cause to cease to exist</t>
  </si>
  <si>
    <t>d619807a-2828-40c8-b082-9d4b5b5dbae5</t>
  </si>
  <si>
    <t>pertinent</t>
  </si>
  <si>
    <t>(adj.) relative or informative on a given issue</t>
  </si>
  <si>
    <t>0002c455-f9d0-453d-8cad-6cbbe6e81d41</t>
  </si>
  <si>
    <t>probity</t>
  </si>
  <si>
    <t>(n.) the state of having good morals and ethics</t>
  </si>
  <si>
    <t>74423d37-c13d-4880-9345-55ff200e5e42</t>
  </si>
  <si>
    <t>encapsulate</t>
  </si>
  <si>
    <t>(v.) to enclose something inside of something else</t>
  </si>
  <si>
    <t>5a451bbd-eea9-40ff-832f-986c83103f15</t>
  </si>
  <si>
    <t>polarize</t>
  </si>
  <si>
    <t>(v.) to break into directly opposed groups or categories; bifurcate</t>
  </si>
  <si>
    <t>6f7da218-a5a8-4610-b05c-edef8a6e63d8</t>
  </si>
  <si>
    <t>calibrate</t>
  </si>
  <si>
    <t>(v.) to determine the diameter or caliber or something; to measure something precisely</t>
  </si>
  <si>
    <t>92fdfb54-9b95-42c9-bdff-84fcb96a47e1</t>
  </si>
  <si>
    <t>obdurate</t>
  </si>
  <si>
    <t>(adj.) stubbornly reluctant toward changing an opinion or belief</t>
  </si>
  <si>
    <t>9430d5c3-6971-4233-9488-69a7cebe69c3</t>
  </si>
  <si>
    <t>euphemism</t>
  </si>
  <si>
    <t>(n.) a word or phrase, often large or lengthy, used in place of a more ordinary term to invoke a more positive connotation</t>
  </si>
  <si>
    <t>5da3dad4-f0e9-49bd-b114-223d07277b9a</t>
  </si>
  <si>
    <t>wizened</t>
  </si>
  <si>
    <t>(adj.) shriveled or wrinkled as the result of the passage of time</t>
  </si>
  <si>
    <t>391f6296-7a55-4574-ae44-2be9008ca723</t>
  </si>
  <si>
    <t>bite the dust</t>
  </si>
  <si>
    <t>2a913938-86e5-4977-8345-bf2045b7a67e</t>
  </si>
  <si>
    <t>clear the air</t>
  </si>
  <si>
    <t>if an argument or discussion clears the air, it causes bad feelings between people to disappear</t>
  </si>
  <si>
    <t>83e960a4-7cec-469d-8388-59cfb83ddd3a</t>
  </si>
  <si>
    <t>door swings both ways</t>
  </si>
  <si>
    <t>the same principle applies to two or more situations.</t>
  </si>
  <si>
    <t>09593763-8e21-4f49-bf95-808744a471ee</t>
  </si>
  <si>
    <t>french leave</t>
  </si>
  <si>
    <t>absent without permission to be so</t>
  </si>
  <si>
    <t>de37c4a4-72d0-44e4-a4ab-b67ca763773f</t>
  </si>
  <si>
    <t>on the dot</t>
  </si>
  <si>
    <t>precisely, punctually.</t>
  </si>
  <si>
    <t>184873b6-0217-4d4d-be2f-4651496bcc17</t>
  </si>
  <si>
    <t>pull strings</t>
  </si>
  <si>
    <t>using influence or personal connections to facilitate a favorable outcome.</t>
  </si>
  <si>
    <t>bcaead41-1df9-468a-8fab-da88640ba3d6</t>
  </si>
  <si>
    <t>soup to nuts</t>
  </si>
  <si>
    <t>from beginning to end</t>
  </si>
  <si>
    <t>065ff989-54e1-43c8-94fb-486d147bdde0</t>
  </si>
  <si>
    <t>throw out the baby with the bath water</t>
  </si>
  <si>
    <t>to discard something of value with something useless.</t>
  </si>
  <si>
    <t>dc7407bc-8c68-46c3-ba08-6f80c273d0dc</t>
  </si>
  <si>
    <t>derogatory</t>
  </si>
  <si>
    <t>(adj.) something which is insulting or offensive</t>
  </si>
  <si>
    <t>e5bf4583-707a-4420-ae0c-c779919d52b1</t>
  </si>
  <si>
    <t>insular</t>
  </si>
  <si>
    <t>(adj.) isolated from or lacking contact from other things</t>
  </si>
  <si>
    <t>ec717fd9-ad39-4f34-bd44-9561ed298ca1</t>
  </si>
  <si>
    <t>prodigy</t>
  </si>
  <si>
    <t>(n.) a person, often young, of outstanding talent or ability</t>
  </si>
  <si>
    <t>dfd7f9c9-3123-4e18-98a2-f47a17bee012</t>
  </si>
  <si>
    <t>ignominious</t>
  </si>
  <si>
    <t>(adj.) deserving of or causing public disapproval or disgrace</t>
  </si>
  <si>
    <t>7a9abd2f-2b63-4047-9c67-3ac3618928b3</t>
  </si>
  <si>
    <t>divest</t>
  </si>
  <si>
    <t>(v.) to remove or take away</t>
  </si>
  <si>
    <t>97eb6716-d8ae-41fa-9e15-fa79917c8362</t>
  </si>
  <si>
    <t>covert</t>
  </si>
  <si>
    <t>(adj.) that which is secret, hidden, disguised</t>
  </si>
  <si>
    <t>fc010599-75ef-44a0-b1e7-20cf281bd4ba</t>
  </si>
  <si>
    <t>assuage</t>
  </si>
  <si>
    <t>(v.) to ease the severity or intensity of</t>
  </si>
  <si>
    <t>9e313ea3-b152-414a-9db4-7821db1fe5cf</t>
  </si>
  <si>
    <t>voracious</t>
  </si>
  <si>
    <t>(adj.) having a very strong or insatiable appetite</t>
  </si>
  <si>
    <t>b23168e5-38fe-49c5-a76e-dc2f42e92ae8</t>
  </si>
  <si>
    <t>plummet</t>
  </si>
  <si>
    <t>(v.) to fall or drop, often at a high speed</t>
  </si>
  <si>
    <t>7c07927b-f491-47a0-8b97-c70ff3341caa</t>
  </si>
  <si>
    <t>umlaut</t>
  </si>
  <si>
    <t>(n.) a marking of two dots placed over a word commonly used in the German language;; (v.) to mark with an umlaut</t>
  </si>
  <si>
    <t>400418f3-9e55-4a60-9c8d-484f360a9082</t>
  </si>
  <si>
    <t>admonish</t>
  </si>
  <si>
    <t>(v.) to advise, warn or reprimand</t>
  </si>
  <si>
    <t>53baca85-a691-4245-8efc-787dc589d61a</t>
  </si>
  <si>
    <t>pejorative</t>
  </si>
  <si>
    <t>(adj.) conveying contempt or disapproval;; (n.) a word or remark which is pejorative</t>
  </si>
  <si>
    <t>f2ed169e-9c93-479b-a452-4c3422ded6c3</t>
  </si>
  <si>
    <t>archaic</t>
  </si>
  <si>
    <t>(adj.) old and fallen into disuse;; (adj.) exemplary of a more primitive time</t>
  </si>
  <si>
    <t>6e368a6e-53a5-4499-bca2-c71273654cd7</t>
  </si>
  <si>
    <t>trivial</t>
  </si>
  <si>
    <t>(adj.) having little or no value or importance</t>
  </si>
  <si>
    <t>68cba4ad-35a7-471d-91e7-473ca368676f</t>
  </si>
  <si>
    <t>parody</t>
  </si>
  <si>
    <t>(n.) a copy or imitation of something else for comedic purposes;; (v.) to make a parody</t>
  </si>
  <si>
    <t>9f035022-bd13-4c1b-8827-6fe7b0fcfc3f</t>
  </si>
  <si>
    <t>jocose</t>
  </si>
  <si>
    <t>(adj.) playful, humorous or joking</t>
  </si>
  <si>
    <t>ae1d4857-6364-493b-b46e-1970c8d11285</t>
  </si>
  <si>
    <t>heretical</t>
  </si>
  <si>
    <t>(adj.) dissenting or departing from an accepted belief or standard</t>
  </si>
  <si>
    <t>abc31edc-c824-463a-8643-fb0dbb5bb8aa</t>
  </si>
  <si>
    <t>acerbic</t>
  </si>
  <si>
    <t>(adj.) sour or bitter in taste;; (adj.)(in speech) straightforward, harsh, uncompromising</t>
  </si>
  <si>
    <t>cbcad9c0-1a22-44b5-969a-ae03aff27bfc</t>
  </si>
  <si>
    <t>bite the bullet</t>
  </si>
  <si>
    <t>to accept unpleasant and unavoidable consequences as a result of some action</t>
  </si>
  <si>
    <t>8251624d-3ccb-4f9a-9a3d-0eb0f15501b6</t>
  </si>
  <si>
    <t>close but no cigar</t>
  </si>
  <si>
    <t>someone who is close to success but has not gotten there yet</t>
  </si>
  <si>
    <t>185dbf6f-cf4f-44a9-9121-31601df6018c</t>
  </si>
  <si>
    <t>double-edged sword</t>
  </si>
  <si>
    <t>something that can be helpful or harmful.</t>
  </si>
  <si>
    <t>29f7e803-b283-4a64-98c4-48780473217c</t>
  </si>
  <si>
    <t>a breath of fresh air</t>
  </si>
  <si>
    <t>anything new and refreshing</t>
  </si>
  <si>
    <t>be67c213-6dc2-455a-b4d2-d34fa0643cb5</t>
  </si>
  <si>
    <t>on the nod</t>
  </si>
  <si>
    <t>under the influence of heroin also means the passage of resolution in a committee or meeting without a formal vote</t>
  </si>
  <si>
    <t>5b2e634d-c832-4d1d-bb87-49467b9c3b43</t>
  </si>
  <si>
    <t>pull one's leg</t>
  </si>
  <si>
    <t>being facetious, or kidding around.</t>
  </si>
  <si>
    <t>b9da14a4-bfdb-47ce-ae34-b88a0f5b49c6</t>
  </si>
  <si>
    <t>spare the rod and spoil the child</t>
  </si>
  <si>
    <t>to warn others or believe that sparing a child from a rod (whipping) will make them spoiled.</t>
  </si>
  <si>
    <t>d86297af-e785-4484-89b3-1c8b5cf4b928</t>
  </si>
  <si>
    <t>throw the game</t>
  </si>
  <si>
    <t>to intentionally lose the game</t>
  </si>
  <si>
    <t>6a353162-64a2-41a5-a358-9c2fa77dba05</t>
  </si>
  <si>
    <t>plasticity</t>
  </si>
  <si>
    <t>(n.) the state of resembling plastic in some way, often by being easily molded, adapted, or by being fake or superficial</t>
  </si>
  <si>
    <t>d83fe903-b28d-44f4-8925-f339003f1401</t>
  </si>
  <si>
    <t>pretext</t>
  </si>
  <si>
    <t>(n.) a disingenuous reason given for a course of action</t>
  </si>
  <si>
    <t>2c089b30-c7f5-44a6-89ac-b85f61921204</t>
  </si>
  <si>
    <t>misogynist</t>
  </si>
  <si>
    <t>(n.) one who has a strong dislike for women</t>
  </si>
  <si>
    <t>efd6ef98-c7de-446e-bb8a-fc421c9b7c28</t>
  </si>
  <si>
    <t>lackluster</t>
  </si>
  <si>
    <t>(adj.) unimpressive or boring</t>
  </si>
  <si>
    <t>29002bc9-a7b7-4e90-9922-7d38d65945e1</t>
  </si>
  <si>
    <t>presumption</t>
  </si>
  <si>
    <t>(n.) something which is taken to be true though never stated, often not illogically</t>
  </si>
  <si>
    <t>01c15bf7-7618-4571-a882-17d1c8bf1fe9</t>
  </si>
  <si>
    <t>delineate</t>
  </si>
  <si>
    <t>(v.) to mark or depict something by drawing a line;; (v.) to describe something</t>
  </si>
  <si>
    <t>3e2c21b8-9647-4206-bc30-9a736f328144</t>
  </si>
  <si>
    <t>perfidious</t>
  </si>
  <si>
    <t>(adj.) not capable of being trusted; dishonest or deceitful</t>
  </si>
  <si>
    <t>91fd171b-8d44-4866-bbe5-3079dc123c8c</t>
  </si>
  <si>
    <t>baseness</t>
  </si>
  <si>
    <t>(adj.) lack of worthiness in some regard due to absence of some higher understanding</t>
  </si>
  <si>
    <t>524f891e-5812-4e96-9669-0be8e08f6b07</t>
  </si>
  <si>
    <t>condemn</t>
  </si>
  <si>
    <t>(v.) to speak negatively about something or blame something; to declare something unworthy</t>
  </si>
  <si>
    <t>b8acc17b-fe0e-48e1-9fe7-dc02e9c7b997</t>
  </si>
  <si>
    <t>digress</t>
  </si>
  <si>
    <t>(v.) to lose track, to go off on a tangent, to stray</t>
  </si>
  <si>
    <t>954f8822-550b-48b7-a1dc-691d6d04cf1a</t>
  </si>
  <si>
    <t>recreant</t>
  </si>
  <si>
    <t>(adj.) lacking courage; cowardly;; (n.) one who is recreant</t>
  </si>
  <si>
    <t>5db24ed0-360e-4aa4-a5bf-913fed54bc65</t>
  </si>
  <si>
    <t>unfounded</t>
  </si>
  <si>
    <t>(adj.) lacking any sound basis in fact</t>
  </si>
  <si>
    <t>52d99e86-2a93-437f-aaa4-21930c3c305e</t>
  </si>
  <si>
    <t>depreciate</t>
  </si>
  <si>
    <t>(v.) to lose value</t>
  </si>
  <si>
    <t>89e5ade6-39ab-4165-bfee-0eb6324a2d6b</t>
  </si>
  <si>
    <t>stygian</t>
  </si>
  <si>
    <t>(adj.) very dark;; (adj.) of or relating to the underworld river Styx in Greek Mythology</t>
  </si>
  <si>
    <t>dcd12611-0fe0-4fdc-90a8-b8ab45ccc280</t>
  </si>
  <si>
    <t>gainsay</t>
  </si>
  <si>
    <t>(v.) to take the opposing position, to dispute</t>
  </si>
  <si>
    <t>f205ac6d-986a-4a53-bcca-9a9bf127162e</t>
  </si>
  <si>
    <t>cower</t>
  </si>
  <si>
    <t>(v.) to back away or flee from something out of fear or fright</t>
  </si>
  <si>
    <t>0790a1e0-f29a-4505-a5eb-533d4af580a7</t>
  </si>
  <si>
    <t>precarious</t>
  </si>
  <si>
    <t>(adj.) uncertain or insecure; likely to fall or collapse</t>
  </si>
  <si>
    <t>13c304df-b062-4a0e-bb8b-d4d2d854e786</t>
  </si>
  <si>
    <t>elegy</t>
  </si>
  <si>
    <t>(n.) a sad poem or song, often written to mourn the dead</t>
  </si>
  <si>
    <t>3e5a839a-5710-423b-92e6-148334d9b16e</t>
  </si>
  <si>
    <t>black and white</t>
  </si>
  <si>
    <t>when a situation has a clear distinction between negative and positive sides</t>
  </si>
  <si>
    <t>74b55427-c60e-49f2-925b-21faf579a8b5</t>
  </si>
  <si>
    <t>closed book</t>
  </si>
  <si>
    <t>describes someone about whom very little is known;; an issue which is settled and will not be discussed again</t>
  </si>
  <si>
    <t>b14d0e78-fb1f-4827-8201-1173b0b9e036</t>
  </si>
  <si>
    <t>down in the dumps</t>
  </si>
  <si>
    <t>sad or regretful.</t>
  </si>
  <si>
    <t>17ba2c34-43c1-4dff-bca1-9bad62be1479</t>
  </si>
  <si>
    <t>freudian slip</t>
  </si>
  <si>
    <t>accidental use of the wrong word, especially when the word used implies something that the speaker would not want to admit about his or her true thoughts.</t>
  </si>
  <si>
    <t>8403bbc0-8845-4f23-9b45-43cd18ce716b</t>
  </si>
  <si>
    <t>on the nose</t>
  </si>
  <si>
    <t>exactly correct.</t>
  </si>
  <si>
    <t>616366de-5819-416c-867d-3174408c709b</t>
  </si>
  <si>
    <t>puppies and rainbows</t>
  </si>
  <si>
    <t>eternal bliss, happy-go-lucky, child-like and carefree innocence</t>
  </si>
  <si>
    <t>a4dfb1c6-3d0c-489e-8a49-425a88501da8</t>
  </si>
  <si>
    <t>spit into the wind.</t>
  </si>
  <si>
    <t>92febc56-7763-476f-8a7e-339b52fff0c9</t>
  </si>
  <si>
    <t>thumb up one's ass</t>
  </si>
  <si>
    <t>expression of a lack of something industrious to do</t>
  </si>
  <si>
    <t>1f50e7e3-5f5b-4a8b-b7c3-75adfda70018</t>
  </si>
  <si>
    <t>circumspect</t>
  </si>
  <si>
    <t>(adj.) of or relating to an all-encompassing viewpoint or determination</t>
  </si>
  <si>
    <t>bfdc1d55-0bf5-48ec-9895-ee829b050d25</t>
  </si>
  <si>
    <t>depredate</t>
  </si>
  <si>
    <t>(v.) to plunder or lay waste to something</t>
  </si>
  <si>
    <t>291c81e3-25b7-49da-884b-1566947f0ad1</t>
  </si>
  <si>
    <t>tractable</t>
  </si>
  <si>
    <t>(adj.) easily dealt with, controlled or influenced</t>
  </si>
  <si>
    <t>ccfbff5f-2d8e-4def-a3f0-e079f725212a</t>
  </si>
  <si>
    <t>nefarious</t>
  </si>
  <si>
    <t>(adj.) notoriously sinister or treacherous, often with regard to a criminal</t>
  </si>
  <si>
    <t>f55ca40b-fd6b-4979-831e-9b739800c6e8</t>
  </si>
  <si>
    <t>savor</t>
  </si>
  <si>
    <t>(v.) to enjoy completely, typically with regard to taste or smell;; (n.) a desirable flavor or aroma</t>
  </si>
  <si>
    <t>ae0cf0ea-2b44-4451-a897-8d1f8199474f</t>
  </si>
  <si>
    <t>approbation</t>
  </si>
  <si>
    <t>(n.) an act of approval or praise</t>
  </si>
  <si>
    <t>4f223306-efbb-43d5-b84b-4c7125be8c8b</t>
  </si>
  <si>
    <t>ordinance</t>
  </si>
  <si>
    <t>(n.) an authoritative decree or rule, often by a municipality</t>
  </si>
  <si>
    <t>c4e152d7-1c07-44c4-969c-4e2889a6ae98</t>
  </si>
  <si>
    <t>lethargy</t>
  </si>
  <si>
    <t>1d0035da-f76a-4d02-98ec-d78e6431e96a</t>
  </si>
  <si>
    <t>vitriol</t>
  </si>
  <si>
    <t>(n.) harsh or unfriendly criticism;; (n.) sulfuric acid</t>
  </si>
  <si>
    <t>85fcfb7b-712d-4948-89ae-9a3644b2e7b4</t>
  </si>
  <si>
    <t>ostensible</t>
  </si>
  <si>
    <t>(adj.) that which is purported, stated, or appears to be true but need not be</t>
  </si>
  <si>
    <t>7261aad4-aaee-4df4-a523-e7547793413c</t>
  </si>
  <si>
    <t>remittance</t>
  </si>
  <si>
    <t>(n.) money sent in payment for goods or services or as a gift;; (n.) the act of sending a remittance</t>
  </si>
  <si>
    <t>8c874df2-4a5c-494d-aa83-fdff0e2638d5</t>
  </si>
  <si>
    <t>tautology</t>
  </si>
  <si>
    <t>(n.) something which is repetitive, circular or self-establishing</t>
  </si>
  <si>
    <t>60c758b3-367b-4f44-97b9-e74fcc61f5da</t>
  </si>
  <si>
    <t>satiate</t>
  </si>
  <si>
    <t>(v.) to fully satisfy</t>
  </si>
  <si>
    <t>fe54c281-d15e-4a88-b652-336eda2a4cfc</t>
  </si>
  <si>
    <t>seine</t>
  </si>
  <si>
    <t>(n.) a fishing net which drapes down vertically in the water;; (v.) to use a seine</t>
  </si>
  <si>
    <t>40f62510-6f2b-4317-a0fb-d62e874770a2</t>
  </si>
  <si>
    <t>baleful</t>
  </si>
  <si>
    <t>(adj.) eerily threatening or foreboding</t>
  </si>
  <si>
    <t>2d048015-d96a-46a3-82ed-82eafcfdada8</t>
  </si>
  <si>
    <t>virago</t>
  </si>
  <si>
    <t>(n.) a controlling or ill-tempered woman;; (n.) a female warrior</t>
  </si>
  <si>
    <t>9d6bc041-dcd8-4b59-8074-bcb4c3bebe4e</t>
  </si>
  <si>
    <t>extravagance</t>
  </si>
  <si>
    <t>(n.) the state of being excessive or overdone, usually in the context of money</t>
  </si>
  <si>
    <t>1e439163-d5bb-4bfd-b781-f51a017bc0fc</t>
  </si>
  <si>
    <t>din</t>
  </si>
  <si>
    <t>(n.) a loud and often dissonant emanation of noise or noises</t>
  </si>
  <si>
    <t>ca1d0396-9037-495b-bc69-4653efaa1a3f</t>
  </si>
  <si>
    <t>black sheep</t>
  </si>
  <si>
    <t>an ostracized or ill-fitting member of a family or group.</t>
  </si>
  <si>
    <t>12e8f4e6-dcd9-470c-94db-64393c325817</t>
  </si>
  <si>
    <t>cock-a-hoop</t>
  </si>
  <si>
    <t>to be elated</t>
  </si>
  <si>
    <t>ec7e6182-b41e-4115-a6cd-720361a3e8e2</t>
  </si>
  <si>
    <t>drag one's feet</t>
  </si>
  <si>
    <t>to do something slowly or unwillingly.</t>
  </si>
  <si>
    <t>447ff2cc-9156-4085-bde7-fc2eae63a0ae</t>
  </si>
  <si>
    <t>from rags to riches</t>
  </si>
  <si>
    <t>to start out as poor and a make a fortune later</t>
  </si>
  <si>
    <t>c6c2e0e7-21e3-45a8-b26e-e89ffa752365</t>
  </si>
  <si>
    <t>out of left field</t>
  </si>
  <si>
    <t>unexpected.</t>
  </si>
  <si>
    <t>c9dbba19-64b8-4123-9fb6-afd80beda2ba</t>
  </si>
  <si>
    <t>puppy dog eyes</t>
  </si>
  <si>
    <t xml:space="preserve">refers to attempting to appeal to an authority figure (or someone who has the desired outcome) through empathic or sympathetic facial gestures and bodily mannerisms. </t>
  </si>
  <si>
    <t>c15fd472-3290-410c-a517-f2ad6150e50b</t>
  </si>
  <si>
    <t>spin a yarn</t>
  </si>
  <si>
    <t>to tell a story, especially a long one with distorted truths or exaggerations.</t>
  </si>
  <si>
    <t>818d1b7e-ac80-4216-ac2b-f46efd5c41a0</t>
  </si>
  <si>
    <t>til the cows come home</t>
  </si>
  <si>
    <t>16119682-53ad-4ef0-8b88-ffdd3b64de82</t>
  </si>
  <si>
    <t>implication</t>
  </si>
  <si>
    <t>(n.) a necessary or likely truth, inference or consequence which is not expressly stated</t>
  </si>
  <si>
    <t>789f5293-11fb-4908-86a4-d1724ffd600e</t>
  </si>
  <si>
    <t>presumptuous</t>
  </si>
  <si>
    <t>(adj.) overstepping or exceeding of one’s boundaries or limits</t>
  </si>
  <si>
    <t>e29071ee-6790-4434-a71d-956a83110ae3</t>
  </si>
  <si>
    <t>maculate</t>
  </si>
  <si>
    <t>(v.) to mark with a spot or a stain;; (adj.) marked with spots or stained</t>
  </si>
  <si>
    <t>35712f20-2d76-4735-a01f-258feb37e59d</t>
  </si>
  <si>
    <t>recidivism</t>
  </si>
  <si>
    <t>(n.) habitual relapse into crime</t>
  </si>
  <si>
    <t>6379c488-6759-4f7d-9e95-70230e6e48ab</t>
  </si>
  <si>
    <t>precipice</t>
  </si>
  <si>
    <t>(n.) a steep and dangerous cliff or rock face</t>
  </si>
  <si>
    <t>4cb0ece3-d56c-4bab-a36c-7ee72c23ab56</t>
  </si>
  <si>
    <t>errant</t>
  </si>
  <si>
    <t>(adj.) having gone astray</t>
  </si>
  <si>
    <t>dffc775c-527e-4ae1-941b-9dfeb911dca1</t>
  </si>
  <si>
    <t>catalyst</t>
  </si>
  <si>
    <t>(n.) that which enables a reaction or chain of events to occur</t>
  </si>
  <si>
    <t>e14a47e9-80d0-4622-b10e-6bf42e344c8a</t>
  </si>
  <si>
    <t>viscous</t>
  </si>
  <si>
    <t>(adj.) having a thick composition such that free flowing is slow, typically in the context of liquids</t>
  </si>
  <si>
    <t>9793aa30-04db-45ae-bbb9-d1ea815b3ca2</t>
  </si>
  <si>
    <t>blithe</t>
  </si>
  <si>
    <t>(adj.) lacking concern or attention</t>
  </si>
  <si>
    <t>61e16723-574b-47ba-bcd8-15ea3e2a20aa</t>
  </si>
  <si>
    <t>provident</t>
  </si>
  <si>
    <t>(adj.) tending to timely prepare for the future</t>
  </si>
  <si>
    <t>26491321-4382-4667-8662-edbdf90e4de4</t>
  </si>
  <si>
    <t>exculpate</t>
  </si>
  <si>
    <t>(v.) to show a lack of guilt</t>
  </si>
  <si>
    <t>a8e6c1ef-77f7-4b05-9b62-4c78eefa6740</t>
  </si>
  <si>
    <t>perennial</t>
  </si>
  <si>
    <t>(adj.) enduring or occurring year after year; often in the context of a plant;; (n.) a plant which is perennial</t>
  </si>
  <si>
    <t>c75c83cb-7dd5-4021-91e5-4357373c852b</t>
  </si>
  <si>
    <t>apocryphal</t>
  </si>
  <si>
    <t>(adj.) having mysterious or doubtful authenticity or origin</t>
  </si>
  <si>
    <t>9ad0359d-72e0-4b68-a45f-07398da7c21a</t>
  </si>
  <si>
    <t>vitiate</t>
  </si>
  <si>
    <t>(v.) to ruin or destroy the validity, quality or efficiency or something</t>
  </si>
  <si>
    <t>a1984055-327a-4cbe-be7a-b9dfa433f8ed</t>
  </si>
  <si>
    <t>episodic</t>
  </si>
  <si>
    <t>(adj.) of or relating to episodes; proceeding in or consisting of different stages episodes</t>
  </si>
  <si>
    <t>f8962db4-bdd1-489e-a237-da76b19938ee</t>
  </si>
  <si>
    <t>plod</t>
  </si>
  <si>
    <t>(n.) a slow walk with heavy steps;; (v.) to partake in a plod</t>
  </si>
  <si>
    <t>2eb9829b-eedc-4490-a0d2-34c6d5c2cc4e</t>
  </si>
  <si>
    <t>anodyne</t>
  </si>
  <si>
    <t>(adj.) pain-relieving;; (adj.) unlikely to offend or upset</t>
  </si>
  <si>
    <t>f25d0416-ba01-476c-92fe-7b103022093d</t>
  </si>
  <si>
    <t>resuscitate</t>
  </si>
  <si>
    <t>(v.) to revive from unconsciousness; cause to breathe again;; (v.) to bring back to life or existence, often in the context of an idea</t>
  </si>
  <si>
    <t>e08e95dd-5fb5-4bdd-b93f-0aab7f1bf18b</t>
  </si>
  <si>
    <t>blood and thunder</t>
  </si>
  <si>
    <t>an emotional piece or performance</t>
  </si>
  <si>
    <t>4a2dea66-cdfb-44f3-afa6-ebafa8b47bb9</t>
  </si>
  <si>
    <t>cock and bull story</t>
  </si>
  <si>
    <t>a far-fetched and fanciful story of highly dubious validity</t>
  </si>
  <si>
    <t>fa06f6c1-6da5-4960-9644-d976710f09ba</t>
  </si>
  <si>
    <t>drain the lizard</t>
  </si>
  <si>
    <t>to urinate</t>
  </si>
  <si>
    <t>e9d1e8de-45ab-4172-802c-bc190bb264bc</t>
  </si>
  <si>
    <t>from scratch</t>
  </si>
  <si>
    <t>to start from the beginning</t>
  </si>
  <si>
    <t>0ae89365-ddbb-4e85-9284-f6fcfc043cc6</t>
  </si>
  <si>
    <t>out of line</t>
  </si>
  <si>
    <t>to be/have done something inappropriate.</t>
  </si>
  <si>
    <t>f880b452-438a-4c98-b33f-34cbc9ff38cb</t>
  </si>
  <si>
    <t>puppy love</t>
  </si>
  <si>
    <t>adolescent love or infatuation, especially one that is not expected to last.</t>
  </si>
  <si>
    <t>a602b8f7-0895-4202-97ff-101a21fd0257</t>
  </si>
  <si>
    <t>spick and span</t>
  </si>
  <si>
    <t>neat, clean, and tidy.</t>
  </si>
  <si>
    <t>f9d68338-cd5d-4381-ac6f-18b84f623750</t>
  </si>
  <si>
    <t>tits on a bull</t>
  </si>
  <si>
    <t>utterly useless.</t>
  </si>
  <si>
    <t>1466e5a8-7a82-4358-b2e7-9abf00c86854</t>
  </si>
  <si>
    <t>flamboyant</t>
  </si>
  <si>
    <t>(adj.) that which stands out for excess energy, uniqueness, or the like</t>
  </si>
  <si>
    <t>6f1eb888-090b-4aac-9ce2-ba9aecb10c6e</t>
  </si>
  <si>
    <t>sagacious</t>
  </si>
  <si>
    <t>(adj.) demonstrating good judgment; wise or shrewd</t>
  </si>
  <si>
    <t>11189739-56cf-4169-8fe3-1e60a7178ff1</t>
  </si>
  <si>
    <t>forbearance</t>
  </si>
  <si>
    <t>(adj.) restraint, tolerance, self-control</t>
  </si>
  <si>
    <t>115911c7-e204-428c-8bfd-f6793378f504</t>
  </si>
  <si>
    <t>pellucid</t>
  </si>
  <si>
    <t>(adj.) clear and easy to understand</t>
  </si>
  <si>
    <t>44ce7b30-d990-46b4-9455-e96018543dea</t>
  </si>
  <si>
    <t>rectify</t>
  </si>
  <si>
    <t>(v.) to make right, fix, correct</t>
  </si>
  <si>
    <t>06cebd7a-7163-4a02-98ce-dfbf8654191d</t>
  </si>
  <si>
    <t>verbose</t>
  </si>
  <si>
    <t>(adj.) using excessive or unnecessary words or language</t>
  </si>
  <si>
    <t>59941fff-5f5e-42ac-aa6d-65d972e0858e</t>
  </si>
  <si>
    <t>solvent</t>
  </si>
  <si>
    <t>(n.) something causes something else to be absorbed or eaten away;; (adj.) having sufficient assets to pay all of one’s liabilities</t>
  </si>
  <si>
    <t>24cff1bd-b3ec-4cce-99f0-872e3131d44c</t>
  </si>
  <si>
    <t>curmudgeon</t>
  </si>
  <si>
    <t>(n.) a grumpy and unpleasant person, usually an elderly male</t>
  </si>
  <si>
    <t>8a3f4630-112f-43d1-b672-31671c32f635</t>
  </si>
  <si>
    <t>perfunctory</t>
  </si>
  <si>
    <t>(adj.) done with as little effort as possible</t>
  </si>
  <si>
    <t>17c5e3c1-1d1a-4af1-89a2-01ca962f07d7</t>
  </si>
  <si>
    <t>timorous</t>
  </si>
  <si>
    <t>(adj.) afraid, fearful, lacking confidence</t>
  </si>
  <si>
    <t>c219bf7a-80e5-48dc-a565-a0cfd1b6db48</t>
  </si>
  <si>
    <t>coalesce</t>
  </si>
  <si>
    <t>(v.) to join into a single thing, to merge or agglomerate</t>
  </si>
  <si>
    <t>104b8351-d6ea-435a-a305-1735202e3643</t>
  </si>
  <si>
    <t>converge</t>
  </si>
  <si>
    <t>(v.) to unite, meet, or come together</t>
  </si>
  <si>
    <t>5ab92690-21f8-46b8-a126-ba7f1cc35711</t>
  </si>
  <si>
    <t>impose</t>
  </si>
  <si>
    <t>(v.) to cause to be accepted or put in place, often with regard to something undesirable</t>
  </si>
  <si>
    <t>17849e94-0976-4441-addf-2a9cd4fb1a1f</t>
  </si>
  <si>
    <t>inhibit</t>
  </si>
  <si>
    <t>(v.) to stop or prevent</t>
  </si>
  <si>
    <t>6c6b15af-746c-4a10-a4c5-9f32e6e8946d</t>
  </si>
  <si>
    <t>edifice</t>
  </si>
  <si>
    <t>(n.) a building or structure (typically large)</t>
  </si>
  <si>
    <t>cfc4258c-d39d-4c18-a922-7c8c2b257003</t>
  </si>
  <si>
    <t>detraction</t>
  </si>
  <si>
    <t>(n.) that which belittles or reduces the magnitude of something else</t>
  </si>
  <si>
    <t>12336fc2-c671-49ed-8b4e-0a7cfbbe3c98</t>
  </si>
  <si>
    <t>polyglot</t>
  </si>
  <si>
    <t>(adj.) having mastery of or capable of using multiple languages;; (n.) a polyglot individual</t>
  </si>
  <si>
    <t>99c82501-f98d-4b27-88a9-81b5355c1efe</t>
  </si>
  <si>
    <t>tendentious</t>
  </si>
  <si>
    <t>(adj.) promulgating or intending to promote an idea or viewpoint, often which is controversial</t>
  </si>
  <si>
    <t>cd576b29-dc8d-445e-b6bd-96b100be8fc9</t>
  </si>
  <si>
    <t>blood is thicker than water</t>
  </si>
  <si>
    <t>family relationships are stronger and more important than any other relationships</t>
  </si>
  <si>
    <t>1e7d1590-4b0c-4d32-b9c6-d58328a0d052</t>
  </si>
  <si>
    <t>cold day in hell</t>
  </si>
  <si>
    <t>a very unlikely event or situation</t>
  </si>
  <si>
    <t>bf232944-357d-4604-9a9a-e7d738517d72</t>
  </si>
  <si>
    <t>draw a blank</t>
  </si>
  <si>
    <t>unable to come up with a searched-for idea or plan;; unable to remember.</t>
  </si>
  <si>
    <t>e9ef6509-d169-4f84-9184-429b70c93391</t>
  </si>
  <si>
    <t>from the bottom of one's heart</t>
  </si>
  <si>
    <t>to do something with genuine feeling and emotion</t>
  </si>
  <si>
    <t>6b748f7e-88c6-4dfa-9daa-d0e584eed61c</t>
  </si>
  <si>
    <t>out of the loop</t>
  </si>
  <si>
    <t>to be unaware of the details of a situation.</t>
  </si>
  <si>
    <t>c8b9c862-d066-4c4a-bcff-c062f08ac0b0</t>
  </si>
  <si>
    <t>push the envelope</t>
  </si>
  <si>
    <t>to approach the limits of normal behavior, to be exceptional.</t>
  </si>
  <si>
    <t>8988ac61-a482-4040-b369-23447d7e6429</t>
  </si>
  <si>
    <t>spill the beans</t>
  </si>
  <si>
    <t>to reveal a secret.</t>
  </si>
  <si>
    <t>dc515a8f-2b4e-4ca6-b19c-11422fe780a9</t>
  </si>
  <si>
    <t>too busy fighting alligators to drain the swamp</t>
  </si>
  <si>
    <t>too busy dealing with tactical items to make progress on strategic aims.</t>
  </si>
  <si>
    <t>3cce7790-d8d3-4141-9b12-a16f1ebfee3c</t>
  </si>
  <si>
    <t>inimitable</t>
  </si>
  <si>
    <t>(adj.) impossible to copy or duplicate; that which cannot be imitated</t>
  </si>
  <si>
    <t>c2f8c750-cabb-4564-9440-7ad2846ab623</t>
  </si>
  <si>
    <t>bedizen</t>
  </si>
  <si>
    <t>(v.) to dress or decorate flamboyantly or gaudily</t>
  </si>
  <si>
    <t>a49196f7-11d6-4938-a2ae-34751debcfc1</t>
  </si>
  <si>
    <t>eloquent</t>
  </si>
  <si>
    <t>(adj.) clear, simple and understandable</t>
  </si>
  <si>
    <t>2ecf5f4c-9de4-41f5-ae56-476d37e97ba2</t>
  </si>
  <si>
    <t>epitome</t>
  </si>
  <si>
    <t>(n.) a perfect example or symbol of something</t>
  </si>
  <si>
    <t>b5904931-d2ba-4a7d-bbc2-f13d424c458e</t>
  </si>
  <si>
    <t>ingratiating</t>
  </si>
  <si>
    <t>(adj.) seeking approval or favor</t>
  </si>
  <si>
    <t>e0765cc5-688d-4692-9d83-4be4ab53c9dd</t>
  </si>
  <si>
    <t>splenetic</t>
  </si>
  <si>
    <t>(adj.) ill-tempered and unpleasant</t>
  </si>
  <si>
    <t>7a2c584e-3852-491c-9ffd-990bc49ddcfb</t>
  </si>
  <si>
    <t>bellicose</t>
  </si>
  <si>
    <t>(adj.) predisposed towards starting conflicts</t>
  </si>
  <si>
    <t>543fec48-80da-4792-b878-e41c776ed596</t>
  </si>
  <si>
    <t>sinecure</t>
  </si>
  <si>
    <t>(n.) a position of great title and financial benefit which involves little work or liability</t>
  </si>
  <si>
    <t>3141ace8-61a0-4888-9a04-4fafa54829d4</t>
  </si>
  <si>
    <t>blight</t>
  </si>
  <si>
    <t>(n.) disease or decay;; (v.) to infect with a blight</t>
  </si>
  <si>
    <t>8f3a0d98-7c51-4ccd-bea4-52859392b2a9</t>
  </si>
  <si>
    <t>jocular</t>
  </si>
  <si>
    <t>20c05560-9163-401e-8401-acba5684264b</t>
  </si>
  <si>
    <t>capitulate</t>
  </si>
  <si>
    <t>(v.) to give up, surrender or cease resistance</t>
  </si>
  <si>
    <t>274d5407-9985-4463-b7ef-3d7b707d941c</t>
  </si>
  <si>
    <t>innocuous</t>
  </si>
  <si>
    <t>(adj.) incapable of causing anything undesirable; harmless</t>
  </si>
  <si>
    <t>7902c3fd-04de-415a-90bc-8f6f6bc78b31</t>
  </si>
  <si>
    <t>exonerate</t>
  </si>
  <si>
    <t>(v.) to clear from liability or wrongdoing</t>
  </si>
  <si>
    <t>44434679-cc60-42db-8618-b2067cef09a6</t>
  </si>
  <si>
    <t>meritocracy</t>
  </si>
  <si>
    <t>(n.) a society or organization where individuals are assigned duties and tasks based on ability</t>
  </si>
  <si>
    <t>171aa8ff-5457-4f4e-8996-03ad9a738cff</t>
  </si>
  <si>
    <t>bolster</t>
  </si>
  <si>
    <t>(v.) to strengthen or support</t>
  </si>
  <si>
    <t>e6e63ccf-cd68-4914-815e-980bd0239282</t>
  </si>
  <si>
    <t>perjury</t>
  </si>
  <si>
    <t>(n.) dishonesty under oath</t>
  </si>
  <si>
    <t>7ff2e76d-b714-4382-bbcc-cddb18cb6cf0</t>
  </si>
  <si>
    <t>caret</t>
  </si>
  <si>
    <t>(n.) the symbol “^” which denotes that something is to be inserted</t>
  </si>
  <si>
    <t>0b7943cc-370f-49bc-b3e1-8ebb3881e01e</t>
  </si>
  <si>
    <t>tangent</t>
  </si>
  <si>
    <t>(n.) divergence from a prior course or direction</t>
  </si>
  <si>
    <t>37145521-9a40-4235-b25b-a80ceec9c447</t>
  </si>
  <si>
    <t>blood out of a stone</t>
  </si>
  <si>
    <t>a difficult and/or futile task;; often mentioned in reference to an attempt to collect owed money from somebody who is unable to pay</t>
  </si>
  <si>
    <t>1edc18a1-2802-47c4-960d-a922a258bcc6</t>
  </si>
  <si>
    <t>cold feet</t>
  </si>
  <si>
    <t>uncourageous, cowardly; reluctant to act</t>
  </si>
  <si>
    <t>15baa73d-247e-4b5d-94a3-41a676e47803</t>
  </si>
  <si>
    <t>draw a long bow</t>
  </si>
  <si>
    <t>to lie, to exaggerate</t>
  </si>
  <si>
    <t>88af1b41-32a3-432b-8f66-76524f201d37</t>
  </si>
  <si>
    <t>full swing</t>
  </si>
  <si>
    <t>means that things are going well</t>
  </si>
  <si>
    <t>2d82827d-a995-4472-b003-b1d8db81e80c</t>
  </si>
  <si>
    <t>out of luck</t>
  </si>
  <si>
    <t>experiencing a temporary misfortune</t>
  </si>
  <si>
    <t>a0cea788-695d-4a9f-b783-f99054603dfc</t>
  </si>
  <si>
    <t>pushing up daisies</t>
  </si>
  <si>
    <t>dead and buried.</t>
  </si>
  <si>
    <t>ae2afb0d-40ac-47e7-a198-2c8c562a91bd</t>
  </si>
  <si>
    <t>spirit of the law</t>
  </si>
  <si>
    <t>to interpret something as it is meant, not as explicitly stated.</t>
  </si>
  <si>
    <t>6463f088-c785-4df3-8c4d-67d780938268</t>
  </si>
  <si>
    <t>too many chiefs and not enough indians</t>
  </si>
  <si>
    <t>too many people in a situation are assuming a leadership role without enough people taking on the subservient/working roles.</t>
  </si>
  <si>
    <t>5b2e7341-f7a5-4408-a5a6-f6d1f646c16e</t>
  </si>
  <si>
    <t>advocate</t>
  </si>
  <si>
    <t>(v.) to speak for or on behalf of a person, organization or idea;; (n.) one who advocates</t>
  </si>
  <si>
    <t>99653316-7b09-439a-a9d7-0fb342613875</t>
  </si>
  <si>
    <t>discourse</t>
  </si>
  <si>
    <t>(n.) a series of discussions or conversations</t>
  </si>
  <si>
    <t>525052bb-c3b1-4c73-b283-a5a35806d90b</t>
  </si>
  <si>
    <t>hierarchy</t>
  </si>
  <si>
    <t>(n.) a system or organization in which individuals belong to ranks above or below each other</t>
  </si>
  <si>
    <t>bd5d6c49-d583-4a71-834d-16e8b828ea6f</t>
  </si>
  <si>
    <t>placate</t>
  </si>
  <si>
    <t>(v.) to cause to be less angry or hostile</t>
  </si>
  <si>
    <t>a10b64ab-6639-4dba-9011-d993daddd675</t>
  </si>
  <si>
    <t>deplore</t>
  </si>
  <si>
    <t>(v.) to strongly disapprove</t>
  </si>
  <si>
    <t>14a2348e-09d6-4fde-9818-1954abde34b5</t>
  </si>
  <si>
    <t>puissance</t>
  </si>
  <si>
    <t>(n.) great strength, power or influence</t>
  </si>
  <si>
    <t>a726c6f7-deb7-4bca-9ff6-90b831a286e9</t>
  </si>
  <si>
    <t>fastidious</t>
  </si>
  <si>
    <t>(adj.) having a great deal of concern with regard to order, precision and detail</t>
  </si>
  <si>
    <t>676e9ae0-74bf-4a08-8b90-6aaba1785a08</t>
  </si>
  <si>
    <t>recede</t>
  </si>
  <si>
    <t>(v.) to move back or fall away from a previous position</t>
  </si>
  <si>
    <t>d0c2fac0-3e18-4adc-97a2-ddabf2e3ca80</t>
  </si>
  <si>
    <t>synergy</t>
  </si>
  <si>
    <t>(n.) an interaction of the energy or ability of multiple persons or things</t>
  </si>
  <si>
    <t>47c93f57-651f-45c5-9936-06e1b64c7b78</t>
  </si>
  <si>
    <t>conflate</t>
  </si>
  <si>
    <t>(v.) to combine or confuse two things, often when they should be kept separate and distinct</t>
  </si>
  <si>
    <t>3f973fb5-ecd1-4879-b05f-555486c744ac</t>
  </si>
  <si>
    <t>punctilious</t>
  </si>
  <si>
    <t>(adj.) extremely attentive to detail and propriety</t>
  </si>
  <si>
    <t>8cc10e12-b3fa-43c8-b161-bf11da13677f</t>
  </si>
  <si>
    <t>vestigial</t>
  </si>
  <si>
    <t>(adj.) that which is a very small remnant of something which was once much greater;; (adj.) that which while once useful and serving a purpose is now not used, especially in the context of organs</t>
  </si>
  <si>
    <t>83ad579d-91e9-4d08-a506-e9545be562c3</t>
  </si>
  <si>
    <t>itinerate</t>
  </si>
  <si>
    <t>(v.) to travel about</t>
  </si>
  <si>
    <t>a72761e3-585c-4784-b8af-286f4a83e9eb</t>
  </si>
  <si>
    <t>tortuous</t>
  </si>
  <si>
    <t>(adj.) having many twists and turns; excessively complicated and lengthy</t>
  </si>
  <si>
    <t>ea8e9096-9066-4614-b15b-4c344cb73aea</t>
  </si>
  <si>
    <t>dissemble</t>
  </si>
  <si>
    <t>(v.) to take on a false appearance</t>
  </si>
  <si>
    <t>d6f48708-d394-4ae5-91c3-81d37214e3cd</t>
  </si>
  <si>
    <t>attenuate</t>
  </si>
  <si>
    <t>(v.) to make thinner or weaker;; (n.) that which is thinner or weaker</t>
  </si>
  <si>
    <t>76c1cd9b-40ec-4d98-85f2-18e9b2409127</t>
  </si>
  <si>
    <t>indelible</t>
  </si>
  <si>
    <t>(adj.) incapable of being removed or erased</t>
  </si>
  <si>
    <t>5eab6605-39eb-4d07-94c6-44f6f91e0af3</t>
  </si>
  <si>
    <t>expedient</t>
  </si>
  <si>
    <t>(adj.) effective in achieving some particular result, often which is practical but unethical;; (n.) something which is expedient</t>
  </si>
  <si>
    <t>be20c999-9f5f-4498-beb1-d6701ed889bf</t>
  </si>
  <si>
    <t>blow hot and cold</t>
  </si>
  <si>
    <t>said of an attitude or opinion which vacillates wildly from one position to another</t>
  </si>
  <si>
    <t>ffc6cb4b-1e6d-48ca-82b3-f6a75f85b559</t>
  </si>
  <si>
    <t>cold shoulder</t>
  </si>
  <si>
    <t>deliberate disregard for someone or something</t>
  </si>
  <si>
    <t>0ea01183-8214-4902-abd9-bea958f90bc0</t>
  </si>
  <si>
    <t>draw a line under</t>
  </si>
  <si>
    <t>to bring a matter to an end, or to change the subject.</t>
  </si>
  <si>
    <t>96aa6376-e70b-4f18-8532-647801671467</t>
  </si>
  <si>
    <t>out of the blue</t>
  </si>
  <si>
    <t>unexpected</t>
  </si>
  <si>
    <t>1948ad52-28e9-4660-8932-25eedb5920ef</t>
  </si>
  <si>
    <t>put a spanner in the works</t>
  </si>
  <si>
    <t>to cause an endeavour to fail, or to complicate things greatly.</t>
  </si>
  <si>
    <t>bb5d21db-6d7e-450b-9396-bf55add2fefd</t>
  </si>
  <si>
    <t>spitting image</t>
  </si>
  <si>
    <t>resembling strongly</t>
  </si>
  <si>
    <t>f32d5c21-ff46-4774-8969-cfc7450dd855</t>
  </si>
  <si>
    <t>too many to shake a stick at</t>
  </si>
  <si>
    <t>a very large amount.</t>
  </si>
  <si>
    <t>be42b7fd-f775-4bf7-a9bc-80666ba4444a</t>
  </si>
  <si>
    <t>ubiquitous</t>
  </si>
  <si>
    <t>(adj.) that which is present or can be found everywhere or universally</t>
  </si>
  <si>
    <t>c5c32b49-997a-4b58-9abe-ad7ca5e344a4</t>
  </si>
  <si>
    <t>irascible</t>
  </si>
  <si>
    <t>(adj.) easily made angry</t>
  </si>
  <si>
    <t>6e31f205-41c3-42af-b429-5f48c150e531</t>
  </si>
  <si>
    <t>penchant</t>
  </si>
  <si>
    <t>(n.) a strong or regular inclination toward liking something or doing something</t>
  </si>
  <si>
    <t>b6349e7e-2086-4bcc-a583-67d37121d34c</t>
  </si>
  <si>
    <t>sidereal</t>
  </si>
  <si>
    <t>(adj.) of or relating to the stars</t>
  </si>
  <si>
    <t>8f959dc1-9e72-4de3-9995-e81bbfa9927e</t>
  </si>
  <si>
    <t>dissolution</t>
  </si>
  <si>
    <t>(n.) an act which causes something to come apart or cease to exist</t>
  </si>
  <si>
    <t>91ac814b-eca6-4916-b031-de1ebb31f206</t>
  </si>
  <si>
    <t>inherent</t>
  </si>
  <si>
    <t>(adj.) that which is an invariable attribute or trait of something</t>
  </si>
  <si>
    <t>c2f3dd73-4af3-453f-9bf4-8b516413dd67</t>
  </si>
  <si>
    <t>paucity</t>
  </si>
  <si>
    <t>(n.) a lack of something</t>
  </si>
  <si>
    <t>034ef144-2f0f-44ce-9d1b-89e6896093c8</t>
  </si>
  <si>
    <t>abstruse</t>
  </si>
  <si>
    <t>bbe636d0-5bfa-4fa7-9494-e88eb763a9a4</t>
  </si>
  <si>
    <t>audacious</t>
  </si>
  <si>
    <t>(adj.) extremely or recklessly daring or bold;; (adj.) rude or insolent</t>
  </si>
  <si>
    <t>17d3745a-d9eb-43a1-943d-35ee780e9f86</t>
  </si>
  <si>
    <t>abrogate</t>
  </si>
  <si>
    <t>(v.) to make something cease to exist, to abolish or repeal</t>
  </si>
  <si>
    <t>3523190f-29c6-4ebd-bda6-ff92cd771b0d</t>
  </si>
  <si>
    <t>imperturbable</t>
  </si>
  <si>
    <t>(adj.) difficult or impossible to upset or disturb</t>
  </si>
  <si>
    <t>52f4ea76-a69f-4102-a757-be4515a7ee54</t>
  </si>
  <si>
    <t>anthology</t>
  </si>
  <si>
    <t>(n.) a collection of pieces of art, literature, or music, often but not necessarily all-encompassing</t>
  </si>
  <si>
    <t>b95fc89f-891f-4072-bb83-ad3590d542dd</t>
  </si>
  <si>
    <t>prune</t>
  </si>
  <si>
    <t>(v.) to trim vegetation by carefully cutting dead growth and overgrowth away;; (v.) to remove unnecessary components;; (n.) a plum preserved by drying</t>
  </si>
  <si>
    <t>cb5ec47e-fe52-4a24-9dd5-9ea33c2bf071</t>
  </si>
  <si>
    <t>verbatim</t>
  </si>
  <si>
    <t>(adv.) using exactly the same words as another source</t>
  </si>
  <si>
    <t>7ad5277a-eef3-4a58-bf4f-514fb63ccde1</t>
  </si>
  <si>
    <t>insipid</t>
  </si>
  <si>
    <t>(adj.) lacking any spirit, vigor or vitality</t>
  </si>
  <si>
    <t>5fc6e7eb-efd7-45c0-babd-c5413f40b5c2</t>
  </si>
  <si>
    <t>fracas</t>
  </si>
  <si>
    <t>(n.) a noisy dispute or fight</t>
  </si>
  <si>
    <t>d5ccf9b7-0794-42e1-8686-280cb9fcfc68</t>
  </si>
  <si>
    <t>egregious</t>
  </si>
  <si>
    <t>(adj.) noticeable or serious, usually used in a negative context</t>
  </si>
  <si>
    <t>08abd845-ee9c-4523-8fd4-3a964d824fa6</t>
  </si>
  <si>
    <t>unflappable</t>
  </si>
  <si>
    <t>(adj.) having a state of calmness; not wavering, especially during some crisis</t>
  </si>
  <si>
    <t>14e06bf3-914b-4d7e-a297-1007e481bd90</t>
  </si>
  <si>
    <t>blow off steam</t>
  </si>
  <si>
    <t>to express anger and frustration in a harmless way.</t>
  </si>
  <si>
    <t>9c15b168-5174-42ea-a516-ac8169c29ff1</t>
  </si>
  <si>
    <t>come clean</t>
  </si>
  <si>
    <t>to admit to wrongdoing or deceit</t>
  </si>
  <si>
    <t>77c12855-b62e-4d4f-a6d7-d64c7cdc463b</t>
  </si>
  <si>
    <t>drink the kool-aid</t>
  </si>
  <si>
    <t>to follow blindly without thought, often to one's own demise';; to adopt the subjective viewpoint of a group, one in particular that differs from the established norms. referenced by the tom wolfenovel the electric kool-aid acid test which vividly describes the 60's drug culture and the escapades of the merry pranksters, the members of which joined by drinking lsd-laced kool-aid.</t>
  </si>
  <si>
    <t>acd229ec-a7ce-4e36-a534-7e885a951fe0</t>
  </si>
  <si>
    <t>out of one's gourd</t>
  </si>
  <si>
    <t>to be irrational, unrealistic, crazy.</t>
  </si>
  <si>
    <t>5ee01d57-fcb9-4485-8575-0823495c181d</t>
  </si>
  <si>
    <t>put a wrench in it</t>
  </si>
  <si>
    <t>ada6a1d0-64ee-46e3-8117-2e4a06c7004b</t>
  </si>
  <si>
    <t>squaring the circle</t>
  </si>
  <si>
    <t>trying to do something which is impossible.</t>
  </si>
  <si>
    <t>41808478-f8bd-41e8-b5b0-1bf3e361f376</t>
  </si>
  <si>
    <t>too many cooks in the kitchen</t>
  </si>
  <si>
    <t>too many people crowding a situation are bound to ruin it</t>
  </si>
  <si>
    <t>5b18e8ea-8b3c-48a7-9565-86867e07dfd3</t>
  </si>
  <si>
    <t>garrulous</t>
  </si>
  <si>
    <t>(adj.) extremely talkative, often with regard to unimportant things</t>
  </si>
  <si>
    <t>e78e38f5-428c-45f8-9c2f-1245d3f043c5</t>
  </si>
  <si>
    <t>cadge</t>
  </si>
  <si>
    <t>(v.) to obtain something which one is not entitled to; to mooch</t>
  </si>
  <si>
    <t>ef1b8f22-f4a3-4530-9199-4badfcc148a2</t>
  </si>
  <si>
    <t>luculent</t>
  </si>
  <si>
    <t>3252e60e-2b57-44a3-81eb-f203a9c8ccef</t>
  </si>
  <si>
    <t>martial</t>
  </si>
  <si>
    <t>(adj.) of or relating to war or the appropriations therefore</t>
  </si>
  <si>
    <t>851e5732-7bef-4d60-a0bd-ec3b286b6fc8</t>
  </si>
  <si>
    <t>clemency</t>
  </si>
  <si>
    <t>(adj.) the state of being mild, merciful, or forgiving</t>
  </si>
  <si>
    <t>b1106acf-631f-4a31-9204-6ce0f93ef445</t>
  </si>
  <si>
    <t>anoint</t>
  </si>
  <si>
    <t>(v.) to smear or rub with some substance, often as part of a religious ceremony</t>
  </si>
  <si>
    <t>b22e73ca-a6cf-4c05-a652-c879223c522b</t>
  </si>
  <si>
    <t>simper</t>
  </si>
  <si>
    <t>(n.) a flirtatious smile;; (v.) to display a simper</t>
  </si>
  <si>
    <t>f955bf16-4a4a-477e-9ad2-36ebffcd9550</t>
  </si>
  <si>
    <t>tourniquet</t>
  </si>
  <si>
    <t>(n.) an item used to stop blood flow when tightly tied around an appendage</t>
  </si>
  <si>
    <t>29d687c5-04e9-4221-8346-cbddfe8302bd</t>
  </si>
  <si>
    <t>moratorium</t>
  </si>
  <si>
    <t>(n.) a temporary prohibition with regard to some activity</t>
  </si>
  <si>
    <t>bf2afb78-8a39-49cb-836e-4ee63fdaf39f</t>
  </si>
  <si>
    <t>condone</t>
  </si>
  <si>
    <t>(v.) to allow or approve something</t>
  </si>
  <si>
    <t>76521bcd-f045-4375-b1bc-12934d8a9c27</t>
  </si>
  <si>
    <t>docile</t>
  </si>
  <si>
    <t>(adj.) gentle or submissive</t>
  </si>
  <si>
    <t>53302795-93f7-4077-9051-1598f5be6c9b</t>
  </si>
  <si>
    <t>inured</t>
  </si>
  <si>
    <t>(adj.) having taken effect;; (adj.) having become used to something, often which is undesirable</t>
  </si>
  <si>
    <t>c8982368-193a-4c1d-b574-6268e778ac1a</t>
  </si>
  <si>
    <t>foment</t>
  </si>
  <si>
    <t>(v.) to stir up or rouse, to instigate</t>
  </si>
  <si>
    <t>f755c733-11b3-4e3f-92dc-8ba22bd6fd9f</t>
  </si>
  <si>
    <t>deviance</t>
  </si>
  <si>
    <t>(n.) the state of having gone astray from the usual norm</t>
  </si>
  <si>
    <t>ef527e93-bfc6-401c-a5b3-b0915e238618</t>
  </si>
  <si>
    <t>deride</t>
  </si>
  <si>
    <t>(v.) to ridicule someone or something; to pejoratively laugh</t>
  </si>
  <si>
    <t>6834fe04-9ecf-4653-be05-91040392239d</t>
  </si>
  <si>
    <t>frieze</t>
  </si>
  <si>
    <t>(n.) a pile of uncut loops;; (n.) an ornamentation on a building;; (n.) coarse wool</t>
  </si>
  <si>
    <t>37370d4c-a719-4386-8029-4225cd0a9d0e</t>
  </si>
  <si>
    <t>inimical</t>
  </si>
  <si>
    <t>(adj.) hostile, contrary or harmful</t>
  </si>
  <si>
    <t>991c9213-52e2-41ec-8898-82c7b9dbdd22</t>
  </si>
  <si>
    <t>adumbrate</t>
  </si>
  <si>
    <t>(v.) to outline, sketch or represent</t>
  </si>
  <si>
    <t>0bf8678c-06d3-4b9a-9184-789758a38b59</t>
  </si>
  <si>
    <t>blow the cobwebs away</t>
  </si>
  <si>
    <t>to make changes for room for fresh new ideas</t>
  </si>
  <si>
    <t>c49fc99a-5058-4fab-bc52-399b16e8d825</t>
  </si>
  <si>
    <t>come out in the wash</t>
  </si>
  <si>
    <t>to come out without any negative effect</t>
  </si>
  <si>
    <t>34bf2fb6-1622-4185-ad73-2e01e354348d</t>
  </si>
  <si>
    <t>drive a wedge</t>
  </si>
  <si>
    <t>introduce a contentious issue into a debate so as to cause a united group to split and disagree among themselves.</t>
  </si>
  <si>
    <t>d15f129c-17e2-4a1a-8375-dbec37a12d5e</t>
  </si>
  <si>
    <t>out of order</t>
  </si>
  <si>
    <t>not functioning properly or inappropriate</t>
  </si>
  <si>
    <t>df161f63-ea1a-4d82-826b-df883e7cbe8a</t>
  </si>
  <si>
    <t>put one's back into</t>
  </si>
  <si>
    <t>to make a strenuous effort to do something.</t>
  </si>
  <si>
    <t>8a8f25f2-1035-4cd3-91c1-039cb0ba7788</t>
  </si>
  <si>
    <t>start with a clean slate</t>
  </si>
  <si>
    <t>to completely start over, or to contemplate solving a problem without preconceptions.</t>
  </si>
  <si>
    <t>cf1322b5-f6c6-4afc-8602-ef460ef7720d</t>
  </si>
  <si>
    <t>to turn turtle</t>
  </si>
  <si>
    <t>to capsize</t>
  </si>
  <si>
    <t>969c5e01-8a5f-44a8-b55d-b1d58dff3eda</t>
  </si>
  <si>
    <t>indifferent</t>
  </si>
  <si>
    <t>(adj.) lacking any concern or interest in a matter</t>
  </si>
  <si>
    <t>eb37577f-e1a9-4e2f-9ff3-a2738aadc3a4</t>
  </si>
  <si>
    <t>epicure</t>
  </si>
  <si>
    <t>(n.) a person with highly refined tastes, especially with regard to food or wine</t>
  </si>
  <si>
    <t>d488b42b-8875-4b07-82c4-d1c601af173a</t>
  </si>
  <si>
    <t>cavil</t>
  </si>
  <si>
    <t>(v.) to raise a groundless or trivial objection to something</t>
  </si>
  <si>
    <t>622f18c3-3484-4c02-a613-f478f0dba4e8</t>
  </si>
  <si>
    <t>pristine</t>
  </si>
  <si>
    <t>(adj.) pure, in perfect condition</t>
  </si>
  <si>
    <t>6617731d-099e-47ad-9771-1f59b12379a3</t>
  </si>
  <si>
    <t>superficial</t>
  </si>
  <si>
    <t>(adj.) existing only at the surface; lacking depth</t>
  </si>
  <si>
    <t>c1d827a8-cfae-48a8-a05f-d79194045b7b</t>
  </si>
  <si>
    <t>fallow</t>
  </si>
  <si>
    <t>(n.) a plot of land not planted during a given growing season;; (n.) a shade of yellow</t>
  </si>
  <si>
    <t>7365568a-7fc0-47fd-bd11-0ac88388f0ee</t>
  </si>
  <si>
    <t>typify</t>
  </si>
  <si>
    <t>(v.) to be a fair representative example of something</t>
  </si>
  <si>
    <t>cb18d9fd-57f4-4f99-baf1-9c4a52f4a77f</t>
  </si>
  <si>
    <t>harangue</t>
  </si>
  <si>
    <t>(n.) aggressive speech</t>
  </si>
  <si>
    <t>abf89d2a-46fb-4c88-88d0-03efbdc1daa1</t>
  </si>
  <si>
    <t>evince</t>
  </si>
  <si>
    <t>(v.) to clearly point to a conclusion</t>
  </si>
  <si>
    <t>bbf03ad1-b20c-4ffa-85d8-f9f973ef9bff</t>
  </si>
  <si>
    <t>aver</t>
  </si>
  <si>
    <t>(v.) to claim or allege (especially in a complaint that begins a case in court)</t>
  </si>
  <si>
    <t>e29a0980-088c-48bf-8633-9426bb73e563</t>
  </si>
  <si>
    <t>egress</t>
  </si>
  <si>
    <t>(v.) to exist</t>
  </si>
  <si>
    <t>9a80f7eb-06a0-4161-85af-df17c032a9ac</t>
  </si>
  <si>
    <t>bestial</t>
  </si>
  <si>
    <t>(adj.) of or relating to beasts; beastly</t>
  </si>
  <si>
    <t>8d0c12db-4fd4-4663-bf4f-ae533da50f09</t>
  </si>
  <si>
    <t>engender</t>
  </si>
  <si>
    <t>(v.) to cause to exist; to bring into being</t>
  </si>
  <si>
    <t>194e0d9e-5c4d-42c5-8bf2-b7b71d32c87d</t>
  </si>
  <si>
    <t>exemplar</t>
  </si>
  <si>
    <t>(n.) an ideal sample or specimen</t>
  </si>
  <si>
    <t>6777071a-5e5a-455b-9b99-bb96913ee1ba</t>
  </si>
  <si>
    <t>compunction</t>
  </si>
  <si>
    <t>(n.) a feeling of guiltiness or remorse</t>
  </si>
  <si>
    <t>74b6f99a-b893-41f1-abff-ec8e375ac670</t>
  </si>
  <si>
    <t>propensity</t>
  </si>
  <si>
    <t>(adj.) a natural tendency to do something</t>
  </si>
  <si>
    <t>ca0ed53c-b5ba-4150-94ba-18c4ec25fbeb</t>
  </si>
  <si>
    <t>dissent</t>
  </si>
  <si>
    <t>(n.) a contrary opinion or disagreement;; (v.) to express dissent</t>
  </si>
  <si>
    <t>1ee39eaf-06e4-482c-be4e-330969913108</t>
  </si>
  <si>
    <t>defer</t>
  </si>
  <si>
    <t>(v.) to abstain or pass on an action or decision and direct it elsewhere</t>
  </si>
  <si>
    <t>9adf2030-01f5-4b81-a17c-8d7ae1ab7982</t>
  </si>
  <si>
    <t>blow one's stack</t>
  </si>
  <si>
    <t>to lose one's temper and get angry or frustrated</t>
  </si>
  <si>
    <t>4d204c4e-f469-414f-a684-a1f2b1fec416</t>
  </si>
  <si>
    <t>come out of the closet</t>
  </si>
  <si>
    <t>when one publicly reveals a secret about oneself, usually an important or embarrassing secret.</t>
  </si>
  <si>
    <t>91535d55-892f-484f-8063-9f8a3da4e624</t>
  </si>
  <si>
    <t>drive someone up the wall</t>
  </si>
  <si>
    <t>agitate someone to the point of great frustration.</t>
  </si>
  <si>
    <t>c50aa9c5-fcfc-4b64-abdf-ab7dc901de60</t>
  </si>
  <si>
    <t>out of the picture</t>
  </si>
  <si>
    <t>eliminated in a contest or champion</t>
  </si>
  <si>
    <t>eaa351c9-0817-4cd3-a7c6-7993fd6e6c89</t>
  </si>
  <si>
    <t>put the cart before the horse</t>
  </si>
  <si>
    <t>to start a task without adequate preparation or forethought;; to jump to conclusions.</t>
  </si>
  <si>
    <t>cb982005-b5d9-4809-9fbd-4616c246b56c</t>
  </si>
  <si>
    <t>stand in good stead</t>
  </si>
  <si>
    <t>to be extremely useful in the future.</t>
  </si>
  <si>
    <t>1f4d1a74-b698-4ad7-b0d0-6fa192579811</t>
  </si>
  <si>
    <t>tongue in cheek</t>
  </si>
  <si>
    <t>to speak in irony only half seriously.</t>
  </si>
  <si>
    <t>232eb971-5923-45d5-be03-66b81b5474a2</t>
  </si>
  <si>
    <t>libertine</t>
  </si>
  <si>
    <t>(n.) one who acts without restraint or defies convention</t>
  </si>
  <si>
    <t>d951e768-1b45-4c78-b371-19a907e08b6d</t>
  </si>
  <si>
    <t>recapitulate</t>
  </si>
  <si>
    <t>(v.) to summarize main points or ideas with regard to something</t>
  </si>
  <si>
    <t>dbb6148d-e602-4f63-9d27-2a5517dbdeaf</t>
  </si>
  <si>
    <t>doctrinaire</t>
  </si>
  <si>
    <t>(adj.) intending to impose an idea or doctrine</t>
  </si>
  <si>
    <t>eab77ac4-efb9-4cf9-aded-1d97463fffc5</t>
  </si>
  <si>
    <t>corroborate</t>
  </si>
  <si>
    <t>(v.) to verify or support with additional independent evidence</t>
  </si>
  <si>
    <t>f0133754-e3e3-4259-a6a7-98b5b0fa23cb</t>
  </si>
  <si>
    <t>impunity</t>
  </si>
  <si>
    <t>(n.) immunity from punishment or consequences</t>
  </si>
  <si>
    <t>3d717e54-2629-4974-9e45-63466af94af9</t>
  </si>
  <si>
    <t>prodigal</t>
  </si>
  <si>
    <t>(adj.) excessively wasteful or indulgent</t>
  </si>
  <si>
    <t>524cff94-43de-452a-8fc5-7cd741d0f435</t>
  </si>
  <si>
    <t>reconnoiter</t>
  </si>
  <si>
    <t>(v.) to make an observation of a region, often with reference to a military objective</t>
  </si>
  <si>
    <t>b2874800-9096-488d-a4f9-90687cc1de7c</t>
  </si>
  <si>
    <t>mitigate</t>
  </si>
  <si>
    <t>(v.) to lessen the severity or immorality of a particular action</t>
  </si>
  <si>
    <t>299b7c52-7202-4337-902c-ee63fde24bdb</t>
  </si>
  <si>
    <t>limn</t>
  </si>
  <si>
    <t>(v.) to depict or describe via painting or literature</t>
  </si>
  <si>
    <t>ee002f7f-9368-4f72-8999-b605f7e65814</t>
  </si>
  <si>
    <t>impute</t>
  </si>
  <si>
    <t>(v.) to cause to be possessed or assigned to another person or entity</t>
  </si>
  <si>
    <t>1027df7c-663e-4400-bffb-ce188917d052</t>
  </si>
  <si>
    <t>decorous</t>
  </si>
  <si>
    <t>(adj.) something which is appropriate and in good taste; something which exhibits decor</t>
  </si>
  <si>
    <t>42641a1d-27c6-4ec5-b8ee-c02cb4624576</t>
  </si>
  <si>
    <t>impecunious</t>
  </si>
  <si>
    <t>(adj.) poor; lacking money</t>
  </si>
  <si>
    <t>e7c58295-2a7b-4ede-87b9-7aa5f9829cbf</t>
  </si>
  <si>
    <t>capricious</t>
  </si>
  <si>
    <t>(adj.) lacking any clear reason or standard; arbitrary</t>
  </si>
  <si>
    <t>551419ad-9b87-4c21-b5a7-cd80da20a141</t>
  </si>
  <si>
    <t>expostulate</t>
  </si>
  <si>
    <t>(v.) to try and convince an individual otherwise; to argue against; to express strong disapproval</t>
  </si>
  <si>
    <t>e1832f38-14c4-42e7-8262-fe3a1c3a1f3c</t>
  </si>
  <si>
    <t>apposite</t>
  </si>
  <si>
    <t>(adj.) highly relevant or appropriate</t>
  </si>
  <si>
    <t>d7810fb2-a18e-4b3f-b9da-635f3632a1f5</t>
  </si>
  <si>
    <t>limpid</t>
  </si>
  <si>
    <t>(adj.) clear and not cloudy or murky</t>
  </si>
  <si>
    <t>7ee1fd34-c72e-4d76-8519-79bc736ed8e0</t>
  </si>
  <si>
    <t>stentorian</t>
  </si>
  <si>
    <t>(adj.) loud, forceful and powerful, typically with regard to a person’s voice</t>
  </si>
  <si>
    <t>1ec3aa00-f8be-484a-ad53-31a6a654829a</t>
  </si>
  <si>
    <t>rebus</t>
  </si>
  <si>
    <t>(n.) a puzzle, riddle, or other writing in which words are represented with pictures</t>
  </si>
  <si>
    <t>af704c2a-c10a-4504-87bb-01b79c2e7b5e</t>
  </si>
  <si>
    <t>blue in the face</t>
  </si>
  <si>
    <t>exhausted from anger, strain, or other great effort.</t>
  </si>
  <si>
    <t>1ab7e333-00be-4f3e-87ea-fd4d4eedc175</t>
  </si>
  <si>
    <t>come to grips with</t>
  </si>
  <si>
    <t>to accept/acknowledge something negative or disappointing as the truth.</t>
  </si>
  <si>
    <t>d049e416-97da-48d6-8041-ed1cf8bd0581</t>
  </si>
  <si>
    <t>drop the ball</t>
  </si>
  <si>
    <t>make a major mistake;; often used when that mistake causes the failure or setback of a larger event.</t>
  </si>
  <si>
    <t>8d1dfd2b-37b1-4dfc-8d0a-14b06d562a6a</t>
  </si>
  <si>
    <t>out of place</t>
  </si>
  <si>
    <t>not in the proper situation or arrangement, or inappropriate for the circumstances</t>
  </si>
  <si>
    <t>3f392d8c-ee26-4310-8a38-8876274d80a4</t>
  </si>
  <si>
    <t>put one's foot in one's mouth</t>
  </si>
  <si>
    <t>say something which is quickly regretted, usually offensive to someone else.</t>
  </si>
  <si>
    <t>969075b1-f765-4be8-8407-aea2e1ab7bb8</t>
  </si>
  <si>
    <t>steal someone's thunder</t>
  </si>
  <si>
    <t>taking the credit for something positive occasioned largely by someone else, or simply to upstage someone.</t>
  </si>
  <si>
    <t>993063b3-735f-462a-aeba-fd74ad75dfdd</t>
  </si>
  <si>
    <t>touch base</t>
  </si>
  <si>
    <t>to briefly communicate with someone in order to ascertain that a shared situation or project is proceeding as it should.</t>
  </si>
  <si>
    <t>d384a3b6-d0e8-4fec-8688-6ec3e810c8b1</t>
  </si>
  <si>
    <t>misanthrope</t>
  </si>
  <si>
    <t>(n.) one who dislikes people or society</t>
  </si>
  <si>
    <t>0a0c67ab-2bde-4617-8018-7483a69e383d</t>
  </si>
  <si>
    <t>sever</t>
  </si>
  <si>
    <t>(v.) to cut off or disconnect</t>
  </si>
  <si>
    <t>12ceda08-97ba-458a-9751-4267c7290139</t>
  </si>
  <si>
    <t>debacle</t>
  </si>
  <si>
    <t>(n.) a great disaster or upheaval; a catastrophic failure</t>
  </si>
  <si>
    <t>9c05d5e7-e6a7-4b5d-903a-7519904174a2</t>
  </si>
  <si>
    <t>tyro</t>
  </si>
  <si>
    <t>(n.) beginner or novice</t>
  </si>
  <si>
    <t>8ec270c1-c7cc-48d2-9d16-2a8697bf5404</t>
  </si>
  <si>
    <t>tamp</t>
  </si>
  <si>
    <t>(v.) to ram or pack down a substance firmly</t>
  </si>
  <si>
    <t>52fe678f-4be5-4d1d-9fad-d8c0d6939053</t>
  </si>
  <si>
    <t>panegyric</t>
  </si>
  <si>
    <t>(n.) a public speech or published text which speaks highly of something</t>
  </si>
  <si>
    <t>e8df9d8c-7505-4e6c-be11-cfdb59b3ffbc</t>
  </si>
  <si>
    <t>incubation</t>
  </si>
  <si>
    <t>(n.) a stage of isolated development</t>
  </si>
  <si>
    <t>3e32c707-f8bb-4196-8072-2e3f08360bcf</t>
  </si>
  <si>
    <t>penury</t>
  </si>
  <si>
    <t>(n.) an extreme state of poverty or lack of resources</t>
  </si>
  <si>
    <t>72063ed7-1bcd-4c84-9477-e2e526ef7d34</t>
  </si>
  <si>
    <t>bilge</t>
  </si>
  <si>
    <t>(n.) the lowermost part of a ship where water often collects;; (n.) ideas or remarks which are nonsense, worthless, or a waste of time</t>
  </si>
  <si>
    <t>3c2b2284-21f3-469d-97f1-5b2cc808efa8</t>
  </si>
  <si>
    <t>symmetry</t>
  </si>
  <si>
    <t>(n.) the state of being equally balanced or reflective</t>
  </si>
  <si>
    <t>ac1f96bb-4fa0-48c0-b0e4-db10e3bf4a1d</t>
  </si>
  <si>
    <t>insensible</t>
  </si>
  <si>
    <t>(adj.) lacking reason or logic; (adj.) numb; unable to feel</t>
  </si>
  <si>
    <t>99c36aaf-9b1f-4fa9-8d70-6e05713a688c</t>
  </si>
  <si>
    <t>ephemeral</t>
  </si>
  <si>
    <t>(adj.) lasting only a very short amount of time</t>
  </si>
  <si>
    <t>a3cda938-c14e-4b0b-9b06-bf88d10b1cd0</t>
  </si>
  <si>
    <t>ostracize</t>
  </si>
  <si>
    <t>(v.) to cast out, exclude, or banish</t>
  </si>
  <si>
    <t>ce21bbc6-47dd-40c2-aaa3-ef40a58ff63f</t>
  </si>
  <si>
    <t>insurgency</t>
  </si>
  <si>
    <t>(n.) a rebellion or insurrection against a government</t>
  </si>
  <si>
    <t>8df58e89-e837-414f-afb9-214ca8e9ba57</t>
  </si>
  <si>
    <t>encomium</t>
  </si>
  <si>
    <t>(n.) overly enthusiastic praise</t>
  </si>
  <si>
    <t>cd44f8ea-f713-4cce-9dfd-64ff346cc42a</t>
  </si>
  <si>
    <t>fatuous</t>
  </si>
  <si>
    <t>(adj.) silly or pointless</t>
  </si>
  <si>
    <t>70bebd0e-e0c0-4a46-8477-eed77fc11018</t>
  </si>
  <si>
    <t>frugal</t>
  </si>
  <si>
    <t>(adj.) resistant to spending money, thrifty</t>
  </si>
  <si>
    <t>e869c822-2bfd-4f1f-9d44-e59354c72bd3</t>
  </si>
  <si>
    <t>emulate</t>
  </si>
  <si>
    <t>(v.) to copy or try to be more like something; to draw inspiration from something</t>
  </si>
  <si>
    <t>6c034450-16fe-4bfe-9aea-5a4bdea91a68</t>
  </si>
  <si>
    <t>blue eyed boy</t>
  </si>
  <si>
    <t>a favored person;; someone who can do no wrong and never gets scolded.</t>
  </si>
  <si>
    <t>b4c99c48-0c77-4b61-9000-ff324a94f91d</t>
  </si>
  <si>
    <t>come by it honestly</t>
  </si>
  <si>
    <t>said in observing that a particular trait or characteristic is clearly inherited or learned from one's parents</t>
  </si>
  <si>
    <t>343c1e16-e1b8-4cd1-b5ef-2601ff8478f6</t>
  </si>
  <si>
    <t>drop a line</t>
  </si>
  <si>
    <t>to write a letter;; to correspond through writing.</t>
  </si>
  <si>
    <t>7446b626-d15b-46c8-bfd4-c2574f355075</t>
  </si>
  <si>
    <t>out of proportions</t>
  </si>
  <si>
    <t>not in a proper or pleasing relation to other things, especially in terms of size</t>
  </si>
  <si>
    <t>3477faf5-9baa-4e81-9792-90f7fe06ce70</t>
  </si>
  <si>
    <t>put one's money where one's mouth is</t>
  </si>
  <si>
    <t>back up one's opinions with practical action.</t>
  </si>
  <si>
    <t>cbc849e1-5f5a-40e5-80ee-8eb7c93219e2</t>
  </si>
  <si>
    <t>stem the tide</t>
  </si>
  <si>
    <t>to stop or control the growth or increase of something, usually unpleasant.</t>
  </si>
  <si>
    <t>9ccbd935-cc14-4637-8d27-118276041246</t>
  </si>
  <si>
    <t>touched water</t>
  </si>
  <si>
    <t>a boat has been launched on a body of water.</t>
  </si>
  <si>
    <t>2c3756d3-00b3-4866-a7ce-7a2e5407a4a3</t>
  </si>
  <si>
    <t>macerate</t>
  </si>
  <si>
    <t>(v.) to softly break up, often via immersion in liquid</t>
  </si>
  <si>
    <t>16875d1f-8e5d-49be-a104-97a15f1a48f2</t>
  </si>
  <si>
    <t>inundate</t>
  </si>
  <si>
    <t>(v.) to overcome or overwhelm</t>
  </si>
  <si>
    <t>4d678e20-60ac-4645-a780-d6a96264022b</t>
  </si>
  <si>
    <t>esoteric</t>
  </si>
  <si>
    <t>(adj.) directed at or understood primarily by a small group with special knowledge</t>
  </si>
  <si>
    <t>9a4e94b5-8390-44b8-ae5a-59e7ebb060ec</t>
  </si>
  <si>
    <t>minatory</t>
  </si>
  <si>
    <t>(adj.) that which expresses a threat</t>
  </si>
  <si>
    <t>5b2a9f98-79ca-4820-ac5e-115b13ddb34c</t>
  </si>
  <si>
    <t>toady</t>
  </si>
  <si>
    <t>(n.) one who is far too attentive and obedient;; (v.) to be a toady</t>
  </si>
  <si>
    <t>a48044b6-f144-4d46-9f39-1950ba35815e</t>
  </si>
  <si>
    <t>implode</t>
  </si>
  <si>
    <t>(v.) to collapse or destruct inward</t>
  </si>
  <si>
    <t>5b7f2c1d-62e8-4493-b20c-67c6d60c53be</t>
  </si>
  <si>
    <t>impugn</t>
  </si>
  <si>
    <t>(v.) to dispute or call into question</t>
  </si>
  <si>
    <t>4e695484-926c-4787-be5d-b19956a89ee2</t>
  </si>
  <si>
    <t>imperious</t>
  </si>
  <si>
    <t>(adj.) asserting of authority, often excessively</t>
  </si>
  <si>
    <t>4e3fc77f-5b45-46df-88fa-66d375b9c2af</t>
  </si>
  <si>
    <t>frisson</t>
  </si>
  <si>
    <t>(n.) a momentary excitement or thrill</t>
  </si>
  <si>
    <t>e5805e47-e263-48c1-8a79-b8c4334bfad6</t>
  </si>
  <si>
    <t>sundry</t>
  </si>
  <si>
    <t>(n.) an item not important enough to be mentioned specifically; a miscellaneous item</t>
  </si>
  <si>
    <t>4587f9f4-5b4d-4cec-ab36-fa93060294a1</t>
  </si>
  <si>
    <t>bifurcate</t>
  </si>
  <si>
    <t>(v.) to split something into two</t>
  </si>
  <si>
    <t>94abc7cd-911d-4f8b-a646-8dab90b8f0e7</t>
  </si>
  <si>
    <t>quintessential</t>
  </si>
  <si>
    <t>(adj.) the most perfect example of something</t>
  </si>
  <si>
    <t>7cc43647-6277-4fe7-9551-977786f8a6c1</t>
  </si>
  <si>
    <t>aspersion</t>
  </si>
  <si>
    <t>(n.) a false or exaggerated charge against a person meant to harm that person’s reputation;; (n.) a sprinkling a water at a religious or other type of ceremony</t>
  </si>
  <si>
    <t>45aeb180-f872-4422-b921-6befef5e67ff</t>
  </si>
  <si>
    <t>noisome</t>
  </si>
  <si>
    <t>(adj.) that which has an unpleasant smell or is otherwise undesirable</t>
  </si>
  <si>
    <t>f2652bf5-4ae1-4179-8a8e-fd13cb31552a</t>
  </si>
  <si>
    <t>discordant</t>
  </si>
  <si>
    <t>(adj.) having sounds which do not harmonize together</t>
  </si>
  <si>
    <t>f7afca14-8361-4700-87a5-0c4607b5ae73</t>
  </si>
  <si>
    <t>arrant</t>
  </si>
  <si>
    <t>(adj.) not giving the proper respect, excessively bold, rude, insolent</t>
  </si>
  <si>
    <t>d5b57661-4ccc-49d9-8725-4e2448625aa0</t>
  </si>
  <si>
    <t>sanctimonious</t>
  </si>
  <si>
    <t>(adj.) embellishing the belief that one is morally superior to others</t>
  </si>
  <si>
    <t>4b89631d-201a-44ce-ba82-e8e1b98b17a7</t>
  </si>
  <si>
    <t>treacherous</t>
  </si>
  <si>
    <t>(adj.) culpable with regard to fraud, deceit or betrayal;; (adj.) posing great risks</t>
  </si>
  <si>
    <t>2638394a-4d2d-4f0c-9d26-cc8e1fdbeaa0</t>
  </si>
  <si>
    <t>blue moon</t>
  </si>
  <si>
    <t>very seldom, or related to either impossibile or improbable outcomes.</t>
  </si>
  <si>
    <t>89bcd633-2357-41a3-90db-506ef480df15</t>
  </si>
  <si>
    <t>cook someone's goose</t>
  </si>
  <si>
    <t>to ruin someone's plans</t>
  </si>
  <si>
    <t>147e1801-2948-42cb-abd3-dd17479f9d10</t>
  </si>
  <si>
    <t>dry run</t>
  </si>
  <si>
    <t>stepping through a process without actually performing any permanent actions;; used to assess the feasibility and/or impact of a process.</t>
  </si>
  <si>
    <t>cc849cc2-24a5-4877-8692-77654c43adb9</t>
  </si>
  <si>
    <t>out of sorts</t>
  </si>
  <si>
    <t>feeling poorly</t>
  </si>
  <si>
    <t>d4fe3f94-b386-4f31-b12e-cfa518fbda8b</t>
  </si>
  <si>
    <t>put words into one's mouth</t>
  </si>
  <si>
    <t>asserting that another person has certain feelings or opinions which the other person has not stated or confirmed.</t>
  </si>
  <si>
    <t>26b8579f-bf19-4b50-9be6-7407e1582423</t>
  </si>
  <si>
    <t>stick in the mud</t>
  </si>
  <si>
    <t>an old-fashioned idea or concept, or someone who moves or adapts slowly.</t>
  </si>
  <si>
    <t>342236b6-7a7b-42c9-82e4-72ea78f0b582</t>
  </si>
  <si>
    <t>toot your own horn</t>
  </si>
  <si>
    <t>to brag about oneself, often downplaying the contributions of others.</t>
  </si>
  <si>
    <t>bd008d45-472a-411e-b7b5-d224838be442</t>
  </si>
  <si>
    <t>vital</t>
  </si>
  <si>
    <t>(adj.) that which is of the utmost importance; that which is essential</t>
  </si>
  <si>
    <t>0c7e86c1-eee5-490d-adb1-9ebbce5ee9ba</t>
  </si>
  <si>
    <t>membrane</t>
  </si>
  <si>
    <t>(n.) a thin and bendable sheet-like substance which forms a barrier, often in the biology of organisms or in industry</t>
  </si>
  <si>
    <t>d35540d3-ba6a-4ace-a834-67788d396b0e</t>
  </si>
  <si>
    <t>tranquil</t>
  </si>
  <si>
    <t>(adj.) calm, relaxing</t>
  </si>
  <si>
    <t>48ff23d0-2b39-4262-9a9d-6c6b0d3d0023</t>
  </si>
  <si>
    <t>extraneous</t>
  </si>
  <si>
    <t>(adj.) unnecessary, irrelevant or superfluous</t>
  </si>
  <si>
    <t>d9197d10-cddc-458a-854a-af4116766d09</t>
  </si>
  <si>
    <t>voluble</t>
  </si>
  <si>
    <t>(v.) to fluent, flowing, coming easily (especially with regard to language)</t>
  </si>
  <si>
    <t>3c7ffdc9-61bd-44ac-9881-6271afba5f2e</t>
  </si>
  <si>
    <t>reconciliation</t>
  </si>
  <si>
    <t>(n.) a reestablishment of cordial relations or understanding</t>
  </si>
  <si>
    <t>1ddf17f5-f885-4f80-8cf2-5cfb02d43d84</t>
  </si>
  <si>
    <t>vehement</t>
  </si>
  <si>
    <t>(adj.) passionate or intense</t>
  </si>
  <si>
    <t>0e30659e-d070-4a06-8b60-f0a532bbadac</t>
  </si>
  <si>
    <t>anomaly</t>
  </si>
  <si>
    <t>(n.) that which ordinarily does not happen</t>
  </si>
  <si>
    <t>3a3ef0cd-2917-4f0f-a6dc-a2643c74dbe0</t>
  </si>
  <si>
    <t>stratagem</t>
  </si>
  <si>
    <t>(n.) a plan or scheme, often utilized strategically or to outfox an opponent;; (n.) craft or skill at designing strategic plans</t>
  </si>
  <si>
    <t>65e8beb1-6d6f-4906-b7e2-16e61ff2b8c7</t>
  </si>
  <si>
    <t>mendicant</t>
  </si>
  <si>
    <t>(n.) one who begs for money</t>
  </si>
  <si>
    <t>e8b46542-8ab6-4160-b843-418b899283ef</t>
  </si>
  <si>
    <t>irresolute</t>
  </si>
  <si>
    <t>(adj.) uncertain or hesitant</t>
  </si>
  <si>
    <t>39e6e4a9-990b-4c3f-aba5-c521f103806f</t>
  </si>
  <si>
    <t>opprobrium</t>
  </si>
  <si>
    <t>(n.) public disgrace that results from shameful conduct</t>
  </si>
  <si>
    <t>bc1aa0d3-b1a3-4873-a76d-371cdf2c44bc</t>
  </si>
  <si>
    <t>reconnaissance</t>
  </si>
  <si>
    <t>(n.) preliminary surveying, often in the context of military operations</t>
  </si>
  <si>
    <t>f4125fd4-ccd4-4a7c-8ce7-1c7e1a62a144</t>
  </si>
  <si>
    <t>tout</t>
  </si>
  <si>
    <t>(v.) to promote or play up the positive characteristics of something</t>
  </si>
  <si>
    <t>8878d810-7397-4a04-b51a-803be19d7c6e</t>
  </si>
  <si>
    <t>caustic</t>
  </si>
  <si>
    <t>(adj.) that which will corrode materials or eat them away;; (adj.) sharply sarcastic or mocking</t>
  </si>
  <si>
    <t>893df7df-5dff-4942-9e1e-57b6b592ce98</t>
  </si>
  <si>
    <t>disseminate</t>
  </si>
  <si>
    <t>(v.) to spread or disperse</t>
  </si>
  <si>
    <t>1d9b8d67-3a6b-45a6-9f23-b99ef43db101</t>
  </si>
  <si>
    <t>waver</t>
  </si>
  <si>
    <t>(v.) to shake or tremble;; (v.) to give in or compromise</t>
  </si>
  <si>
    <t>3a9506be-f447-4dd8-86a9-7c11b97aac66</t>
  </si>
  <si>
    <t>ossify</t>
  </si>
  <si>
    <t>(v.) to turn into bone;; (v.) to stagnate or cease in terms of progress or development</t>
  </si>
  <si>
    <t>c06e8cb1-3713-4f66-a925-bcee83a809c3</t>
  </si>
  <si>
    <t>bone to pick</t>
  </si>
  <si>
    <t>an argument yet to be settled.</t>
  </si>
  <si>
    <t>f4904d72-6dff-433d-ad3c-d4f2c0608dc3</t>
  </si>
  <si>
    <t>cook up a storm</t>
  </si>
  <si>
    <t>to make a big fuss or generate a lot of talk over something unnecessary</t>
  </si>
  <si>
    <t>d71e9c82-79f9-490d-9369-0d9939a08726</t>
  </si>
  <si>
    <t>dutch courage</t>
  </si>
  <si>
    <t>to drink alcohol to steel oneself for a courageous task.</t>
  </si>
  <si>
    <t>7f8a232f-7cd9-4f30-9c4b-d3d464b1e820</t>
  </si>
  <si>
    <t>out of touch</t>
  </si>
  <si>
    <t>to be unaware of current trends, news, or fashions, especially because of actual physical distance from others</t>
  </si>
  <si>
    <t>fe497288-f414-4106-a5b0-a1149477ab98</t>
  </si>
  <si>
    <t>sticky wicket</t>
  </si>
  <si>
    <t>a tough situation</t>
  </si>
  <si>
    <t>e14827cb-e7c3-41df-b0d4-76be6e382764</t>
  </si>
  <si>
    <t>toe the line</t>
  </si>
  <si>
    <t>to follow rules and regulations faithfully;; to be careful to never commit any transgressions;; to conform, particularly to conform to onerous or odious demands through loyalty.</t>
  </si>
  <si>
    <t>1f3c94e4-9bd9-4e4e-b023-2caf61e93f63</t>
  </si>
  <si>
    <t>borrow trouble</t>
  </si>
  <si>
    <t>to worry about a situation that might never happen, or is only hypothetical.</t>
  </si>
  <si>
    <t>49d4d2cd-87c4-47a1-9355-a0f09ce47a03</t>
  </si>
  <si>
    <t>coon's age</t>
  </si>
  <si>
    <t>a long time</t>
  </si>
  <si>
    <t>5512be4f-665f-4d4f-8fb5-ae8c9ffe2c55</t>
  </si>
  <si>
    <t>dutch uncle</t>
  </si>
  <si>
    <t>an unhelpful person who gives unwelcome advice.</t>
  </si>
  <si>
    <t>822ff598-a1f2-4f9b-a16b-55f92edcee81</t>
  </si>
  <si>
    <t>out of tune</t>
  </si>
  <si>
    <t>not in agreement, especially in musical pitch</t>
  </si>
  <si>
    <t>4268607e-e545-4253-a4d6-0aac0894fb04</t>
  </si>
  <si>
    <t>stiff-necked</t>
  </si>
  <si>
    <t>stubborn</t>
  </si>
  <si>
    <t>26b3f430-077c-4d8f-94d8-94b2d05c5d8e</t>
  </si>
  <si>
    <t>tread water</t>
  </si>
  <si>
    <t>sustaining the present situation, neither improving or worsening.</t>
  </si>
  <si>
    <t>9f3b3c23-b58d-424e-9223-9fb850e873c8</t>
  </si>
  <si>
    <t>break the ice</t>
  </si>
  <si>
    <t>to start a conversation with an unfamiliar person</t>
  </si>
  <si>
    <t>b50e0c15-95f2-429f-bebe-4f5750fdc7fc</t>
  </si>
  <si>
    <t>couch potato</t>
  </si>
  <si>
    <t>an idle or lazy person who chooses to spend most of their leisure time in front of a television</t>
  </si>
  <si>
    <t>0a07d7d8-235b-4447-8e33-1e6270b73827</t>
  </si>
  <si>
    <t>out of wedlock</t>
  </si>
  <si>
    <t>(usually referring to being born) to parents not legally married;; (usually performing actions) not being legally married one's self.</t>
  </si>
  <si>
    <t>bca46a8a-e847-4cd8-9be6-c631374bb6bc</t>
  </si>
  <si>
    <t>storm in a teacup</t>
  </si>
  <si>
    <t>a large fuss about an insignificant matter.</t>
  </si>
  <si>
    <t>e5943295-8c3b-4914-a7d8-cc24834f0d8d</t>
  </si>
  <si>
    <t>trip the light fantastic</t>
  </si>
  <si>
    <t>to dance nimbly.</t>
  </si>
  <si>
    <t>0113ad56-7244-4140-8a12-ca8ff00126c5</t>
  </si>
  <si>
    <t>break a leg</t>
  </si>
  <si>
    <t>used as a substitute for "good luck" to wish luck to stage performers before an opening.</t>
  </si>
  <si>
    <t>0793de5c-5985-4bcf-99e2-04bf99043501</t>
  </si>
  <si>
    <t>cousin michael</t>
  </si>
  <si>
    <t>a disparaging designation of the germans as slow, heavy, unpolished and ungainly.</t>
  </si>
  <si>
    <t>269301ee-0007-42ec-ad76-8a6a89e229df</t>
  </si>
  <si>
    <t>out of work</t>
  </si>
  <si>
    <t>unemployed or having nothing to do</t>
  </si>
  <si>
    <t>44af0bca-4d58-4ce1-ba18-48debcb04eef</t>
  </si>
  <si>
    <t>strain at a gnat and swallow a camel</t>
  </si>
  <si>
    <t>the phrase is often used to indicate that someone is making a big deal out of an issue that should not be a big deal.</t>
  </si>
  <si>
    <t>dad07c1c-572e-4bf0-92ce-1627d1ec4102</t>
  </si>
  <si>
    <t>turn the tables</t>
  </si>
  <si>
    <t>to change a situation so that someone's position is the opposite of what it was.</t>
  </si>
  <si>
    <t>02b6ceb1-19ed-4f6c-adaf-507b5d74813b</t>
  </si>
  <si>
    <t>bring home the bacon</t>
  </si>
  <si>
    <t>earn a living, provide the necessities of life;; be successful, accomplish something of value.</t>
  </si>
  <si>
    <t>aa9ca84e-f291-4d1e-8327-f5c49aa99561</t>
  </si>
  <si>
    <t>cox and box</t>
  </si>
  <si>
    <t>to share a single resource by sharing turn and turn about.</t>
  </si>
  <si>
    <t>5d2052de-07a1-4d99-9ede-ea4139bca29a</t>
  </si>
  <si>
    <t>out of the way</t>
  </si>
  <si>
    <t>not obstructing or hindering taken care of</t>
  </si>
  <si>
    <t>143c0f20-828e-44ea-81f1-7bffe30a9613</t>
  </si>
  <si>
    <t>swan song</t>
  </si>
  <si>
    <t>a final appearance</t>
  </si>
  <si>
    <t>a33758fb-e8ce-4c24-ba76-2087ba23a8ed</t>
  </si>
  <si>
    <t>turnabout's fair play</t>
  </si>
  <si>
    <t>expression about karma</t>
  </si>
  <si>
    <t>292f77d0-04b6-44ba-afa9-a8237cd8620e</t>
  </si>
  <si>
    <t>brown nose</t>
  </si>
  <si>
    <t>the use of flattery to try to become popular with someone in a position of authority.</t>
  </si>
  <si>
    <t>a9aa7016-16c6-4efe-9867-81a95b481eb8</t>
  </si>
  <si>
    <t>crap on</t>
  </si>
  <si>
    <t>to put down or sabotage someone's ideas or efforts.</t>
  </si>
  <si>
    <t>bc13b67d-ddb5-4593-a4da-c176a4b0efe0</t>
  </si>
  <si>
    <t>out the wazoo</t>
  </si>
  <si>
    <t>excessive or excessively; too much.</t>
  </si>
  <si>
    <t>41e57071-d34c-4f6c-a8e4-c4757277c862</t>
  </si>
  <si>
    <t>swim with the fishes</t>
  </si>
  <si>
    <t>to die, especially to be murdered and have your body disposed of, often in a body of water.</t>
  </si>
  <si>
    <t>ef4f3268-260b-4192-8a75-ec06e7ae7515</t>
  </si>
  <si>
    <t>two a penny</t>
  </si>
  <si>
    <t>very common, cheap, not special</t>
  </si>
  <si>
    <t>23d8f809-637e-4bbf-b15a-12b36f66b34e</t>
  </si>
  <si>
    <t>brush one's shoulders off</t>
  </si>
  <si>
    <t>remove oneself from a situation</t>
  </si>
  <si>
    <t>d2ef3dd9-9a26-4c23-b89b-7b1880b859db</t>
  </si>
  <si>
    <t>crash a party</t>
  </si>
  <si>
    <t>to be somewhere one has not been invited to, to come uninvited</t>
  </si>
  <si>
    <t>ecb171f8-2b64-4ef7-8973-44025517e967</t>
  </si>
  <si>
    <t>over one's head</t>
  </si>
  <si>
    <t>more complex or confusing than one can understand; beyond one’s comprehension too much for one to handle</t>
  </si>
  <si>
    <t>9252aa75-d495-4c58-bf9c-ee3a0cdf1ae7</t>
  </si>
  <si>
    <t>swim with sharks</t>
  </si>
  <si>
    <t>to take a huge risk</t>
  </si>
  <si>
    <t>f8999620-63b1-4759-b677-7db8ad85d43c</t>
  </si>
  <si>
    <t>like two peas in a pod</t>
  </si>
  <si>
    <t>to bear a close resemblance.</t>
  </si>
  <si>
    <t>a672db8c-706e-49ba-8551-defea5951ac5</t>
  </si>
  <si>
    <t>brush under the carpet</t>
  </si>
  <si>
    <t>attempt to hide something from public view</t>
  </si>
  <si>
    <t>db133b75-aa1f-4252-a321-2d5febe89f17</t>
  </si>
  <si>
    <t>cross to bear</t>
  </si>
  <si>
    <t>a heavy burden of responsibility or a problem that one must cope with without help</t>
  </si>
  <si>
    <t>a55d9261-a8bf-4f0a-921e-fa54895f5b42</t>
  </si>
  <si>
    <t>over my dead body</t>
  </si>
  <si>
    <t>no way, under no circumstances</t>
  </si>
  <si>
    <t>474062df-fae9-48cc-8454-a52962e6c671</t>
  </si>
  <si>
    <t>burn the candle at both ends</t>
  </si>
  <si>
    <t>to wake early, go to bed late, and try to fit a lot in between.</t>
  </si>
  <si>
    <t>84aa8d2f-24fb-4967-b2d0-a4fc299732d9</t>
  </si>
  <si>
    <t>cry wolf</t>
  </si>
  <si>
    <t>to raise a false alarm</t>
  </si>
  <si>
    <t>9aeca328-ecbe-43ec-8e7c-2685d46ac0c6</t>
  </si>
  <si>
    <t>over the hill</t>
  </si>
  <si>
    <t>to be past one's prime, old, a senior citizen.</t>
  </si>
  <si>
    <t>b8a72116-5df3-400f-ae39-5f78b3b0ac2f</t>
  </si>
  <si>
    <t>burn the midnight oil</t>
  </si>
  <si>
    <t>studying or working late into, or through, the night</t>
  </si>
  <si>
    <t>657bb5b9-2a7f-4561-8d82-3fe768e1da09</t>
  </si>
  <si>
    <t>curiosity killed the cat</t>
  </si>
  <si>
    <t>don't be too inquisitive;; know when to leave well enough alone</t>
  </si>
  <si>
    <t>741ab514-40e2-4d86-b8c6-857e959b2f48</t>
  </si>
  <si>
    <t>over the moon</t>
  </si>
  <si>
    <t>very happy, giddy</t>
  </si>
  <si>
    <t>78c5ab68-e087-4527-b689-3e86342377e8</t>
  </si>
  <si>
    <t>bury one's head in sand</t>
  </si>
  <si>
    <t>ignoring something which is obviously wrong</t>
  </si>
  <si>
    <t>5853ac60-54f8-4e81-bce9-15518b3412f3</t>
  </si>
  <si>
    <t>cut it fine</t>
  </si>
  <si>
    <t>to do something at the last moment</t>
  </si>
  <si>
    <t>2e4edf04-1180-4032-bba9-69c9ab255e75</t>
  </si>
  <si>
    <t>busman's holiday</t>
  </si>
  <si>
    <t>to combine work with a vacation, or to take a vacation that resembles one's employment</t>
  </si>
  <si>
    <t>08820f0d-3d25-4c65-85f3-77b2e6868cf7</t>
  </si>
  <si>
    <t>cut the gordian knot</t>
  </si>
  <si>
    <t>to solve a complex problem in a simple way</t>
  </si>
  <si>
    <t>47a50a2a-0d73-40fb-b4af-3016e451b79e</t>
  </si>
  <si>
    <t>bust one's gut</t>
  </si>
  <si>
    <t>to work very hard</t>
  </si>
  <si>
    <t>d93c0c0a-8bad-4f33-b183-c1b7556a25da</t>
  </si>
  <si>
    <t>failing to cut the mustard</t>
  </si>
  <si>
    <t>a description of a job being poorly done.</t>
  </si>
  <si>
    <t>9ba71a88-bd46-4ea1-9fc9-3aace36c49a4</t>
  </si>
  <si>
    <t>busted flush</t>
  </si>
  <si>
    <t>someone who had great potential but ended up a useless and miserable failure.</t>
  </si>
  <si>
    <t>a65f599c-e3ee-4317-ac3c-70a114efc940</t>
  </si>
  <si>
    <t>cut to the chase</t>
  </si>
  <si>
    <t>get to the point, or to the most interesting or important part of something, without delay</t>
  </si>
  <si>
    <t>a11efdc5-7d9d-474e-9007-b7adf6d9f5ea</t>
  </si>
  <si>
    <t>butter wouldn't melt in their mouth</t>
  </si>
  <si>
    <t>describes someone who looks very innocent.</t>
  </si>
  <si>
    <t>f8ebb2b7-fbfd-47cb-b573-dba4628765e1</t>
  </si>
  <si>
    <t>cutting edge</t>
  </si>
  <si>
    <t>at the forefront of progress in an area</t>
  </si>
  <si>
    <t>0fed9e1e-4124-4185-baf6-03c1d5c76163</t>
  </si>
  <si>
    <t>butterflies in the stomach</t>
  </si>
  <si>
    <t>a feeling of anxiety, usually with queasiness in the abdomen.</t>
  </si>
  <si>
    <t>ded3798e-af12-450b-8148-7e4a61cc3119</t>
  </si>
  <si>
    <t>buy the farm</t>
  </si>
  <si>
    <t>991d50d5-d882-4674-9e94-7f7bc55e302b</t>
  </si>
  <si>
    <t>buy a pig in a poke</t>
  </si>
  <si>
    <t>to purchase something without inspection, thereby creating an opportunity for fraud</t>
  </si>
  <si>
    <t>6db86078-1265-46be-b7cd-67d027a25317</t>
  </si>
  <si>
    <t>by the book</t>
  </si>
  <si>
    <t>to do things precisely as instructed, or as perceived to be instructed</t>
  </si>
  <si>
    <t>66caae19-dff2-4075-8db3-bd8519e7efa7</t>
  </si>
  <si>
    <t>by word of mouth</t>
  </si>
  <si>
    <t>something that is known for being talked about instead of via publicity or advertising</t>
  </si>
  <si>
    <t>e5792bb4-0eda-4f29-a934-923874294075</t>
  </si>
  <si>
    <t>by your leave</t>
  </si>
  <si>
    <t>with your permission</t>
  </si>
</sst>
</file>

<file path=xl/styles.xml><?xml version="1.0" encoding="utf-8"?>
<styleSheet xmlns="http://schemas.openxmlformats.org/spreadsheetml/2006/main" xmlns:x14ac="http://schemas.microsoft.com/office/spreadsheetml/2009/9/ac" xmlns:mc="http://schemas.openxmlformats.org/markup-compatibility/2006">
  <fonts count="33">
    <font>
      <sz val="10.0"/>
      <color rgb="FF000000"/>
      <name val="Arial"/>
    </font>
    <font>
      <b/>
    </font>
    <font/>
    <font>
      <b/>
      <name val="Arial"/>
    </font>
    <font>
      <name val="Arial"/>
    </font>
    <font>
      <u/>
      <color rgb="FF0000FF"/>
    </font>
    <font>
      <b/>
      <color rgb="FF000000"/>
      <name val="Arial"/>
    </font>
    <font>
      <u/>
      <color rgb="FF0000FF"/>
      <name val="Arial"/>
    </font>
    <font>
      <sz val="11.0"/>
      <color rgb="FF222222"/>
      <name val="Sans-serif"/>
    </font>
    <font>
      <sz val="11.0"/>
      <color rgb="FF222222"/>
      <name val="Arial"/>
    </font>
    <font>
      <sz val="10.0"/>
      <color rgb="FF222222"/>
      <name val="Arial"/>
    </font>
    <font>
      <i/>
      <sz val="12.0"/>
      <color rgb="FF0B0080"/>
      <name val="Arial"/>
    </font>
    <font>
      <i/>
      <sz val="12.0"/>
      <color rgb="FF0B0080"/>
      <name val="&quot;Hiragino Kaku Gothic Pro&quot;"/>
    </font>
    <font>
      <i/>
      <sz val="12.0"/>
      <color rgb="FFA55858"/>
      <name val="&quot;Hiragino Kaku Gothic Pro&quot;"/>
    </font>
    <font>
      <sz val="12.0"/>
      <color rgb="FF0B0080"/>
      <name val="&quot;Hiragino Kaku Gothic Pro&quot;"/>
    </font>
    <font>
      <sz val="12.0"/>
      <color rgb="FF0B0080"/>
      <name val="Arial"/>
    </font>
    <font>
      <sz val="12.0"/>
      <color rgb="FF000000"/>
      <name val="-webkit-standard"/>
    </font>
    <font>
      <i/>
    </font>
    <font>
      <i/>
      <name val="Arial"/>
    </font>
    <font>
      <i/>
      <sz val="11.0"/>
      <color rgb="FF222222"/>
      <name val="Sans-serif"/>
    </font>
    <font>
      <i/>
      <sz val="11.0"/>
      <color rgb="FF222222"/>
      <name val="Arial"/>
    </font>
    <font>
      <b/>
      <i/>
      <sz val="11.0"/>
      <color rgb="FF663366"/>
      <name val="Sans-serif"/>
    </font>
    <font>
      <sz val="9.0"/>
      <color rgb="FF222222"/>
      <name val="Sans-serif"/>
    </font>
    <font>
      <sz val="9.0"/>
      <color rgb="FF000000"/>
      <name val="-webkit-standard"/>
    </font>
    <font>
      <sz val="11.0"/>
      <color rgb="FF000000"/>
      <name val="Monospace"/>
    </font>
    <font>
      <sz val="11.0"/>
      <color rgb="FF000000"/>
      <name val="-webkit-standard"/>
    </font>
    <font>
      <b/>
      <color rgb="FF222222"/>
      <name val="Arial"/>
    </font>
    <font>
      <u/>
      <color rgb="FF0000FF"/>
      <name val="Arial"/>
    </font>
    <font>
      <color rgb="FF0B0080"/>
      <name val="Sans-serif"/>
    </font>
    <font>
      <sz val="11.0"/>
      <color rgb="FF000000"/>
      <name val="Arial"/>
    </font>
    <font>
      <color rgb="FFA55858"/>
      <name val="Sans-serif"/>
    </font>
    <font>
      <color rgb="FF222222"/>
      <name val="Sans-serif"/>
    </font>
    <font>
      <color rgb="FF0B0080"/>
      <name val="Arial"/>
    </font>
  </fonts>
  <fills count="10">
    <fill>
      <patternFill patternType="none"/>
    </fill>
    <fill>
      <patternFill patternType="lightGray"/>
    </fill>
    <fill>
      <patternFill patternType="solid">
        <fgColor rgb="FFEFEFEF"/>
        <bgColor rgb="FFEFEFEF"/>
      </patternFill>
    </fill>
    <fill>
      <patternFill patternType="solid">
        <fgColor rgb="FFF3F3F3"/>
        <bgColor rgb="FFF3F3F3"/>
      </patternFill>
    </fill>
    <fill>
      <patternFill patternType="solid">
        <fgColor rgb="FFFFFFFF"/>
        <bgColor rgb="FFFFFFFF"/>
      </patternFill>
    </fill>
    <fill>
      <patternFill patternType="solid">
        <fgColor rgb="FFD9EAD3"/>
        <bgColor rgb="FFD9EAD3"/>
      </patternFill>
    </fill>
    <fill>
      <patternFill patternType="solid">
        <fgColor rgb="FFC9DAF8"/>
        <bgColor rgb="FFC9DAF8"/>
      </patternFill>
    </fill>
    <fill>
      <patternFill patternType="solid">
        <fgColor rgb="FF93C47D"/>
        <bgColor rgb="FF93C47D"/>
      </patternFill>
    </fill>
    <fill>
      <patternFill patternType="solid">
        <fgColor rgb="FFF8F9FA"/>
        <bgColor rgb="FFF8F9FA"/>
      </patternFill>
    </fill>
    <fill>
      <patternFill patternType="solid">
        <fgColor rgb="FFF7F5F2"/>
        <bgColor rgb="FFF7F5F2"/>
      </patternFill>
    </fill>
  </fills>
  <borders count="2">
    <border/>
    <border>
      <right/>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0" fillId="2" fontId="1" numFmtId="0" xfId="0" applyAlignment="1" applyFill="1" applyFont="1">
      <alignment readingOrder="0"/>
    </xf>
    <xf borderId="0" fillId="3" fontId="2" numFmtId="0" xfId="0" applyAlignment="1" applyFill="1" applyFont="1">
      <alignment readingOrder="0"/>
    </xf>
    <xf borderId="0" fillId="4" fontId="2" numFmtId="0" xfId="0" applyAlignment="1" applyFill="1" applyFont="1">
      <alignment readingOrder="0"/>
    </xf>
    <xf borderId="0" fillId="4" fontId="2" numFmtId="0" xfId="0" applyFont="1"/>
    <xf borderId="0" fillId="2" fontId="3" numFmtId="0" xfId="0" applyAlignment="1" applyFont="1">
      <alignment vertical="bottom"/>
    </xf>
    <xf borderId="1" fillId="3" fontId="4" numFmtId="0" xfId="0" applyAlignment="1" applyBorder="1" applyFont="1">
      <alignment shrinkToFit="0" vertical="bottom" wrapText="0"/>
    </xf>
    <xf borderId="0" fillId="4" fontId="4" numFmtId="0" xfId="0" applyAlignment="1" applyFont="1">
      <alignment vertical="bottom"/>
    </xf>
    <xf borderId="0" fillId="4" fontId="2" numFmtId="0" xfId="0" applyFont="1"/>
    <xf borderId="0" fillId="4" fontId="5" numFmtId="0" xfId="0" applyAlignment="1" applyFont="1">
      <alignment readingOrder="0"/>
    </xf>
    <xf borderId="0" fillId="4" fontId="1" numFmtId="0" xfId="0" applyAlignment="1" applyFont="1">
      <alignment readingOrder="0"/>
    </xf>
    <xf borderId="0" fillId="4" fontId="6" numFmtId="0" xfId="0" applyAlignment="1" applyFont="1">
      <alignment horizontal="left" readingOrder="0"/>
    </xf>
    <xf borderId="0" fillId="4" fontId="1" numFmtId="0" xfId="0" applyFont="1"/>
    <xf borderId="0" fillId="0" fontId="2" numFmtId="0" xfId="0" applyAlignment="1" applyFont="1">
      <alignment readingOrder="0"/>
    </xf>
    <xf borderId="0" fillId="3" fontId="4" numFmtId="0" xfId="0" applyAlignment="1" applyFont="1">
      <alignment vertical="bottom"/>
    </xf>
    <xf borderId="0" fillId="2" fontId="3" numFmtId="0" xfId="0" applyAlignment="1" applyFont="1">
      <alignment vertical="bottom"/>
    </xf>
    <xf borderId="0" fillId="2" fontId="6" numFmtId="0" xfId="0" applyAlignment="1" applyFont="1">
      <alignment horizontal="left" readingOrder="0"/>
    </xf>
    <xf borderId="0" fillId="4" fontId="4" numFmtId="0" xfId="0" applyAlignment="1" applyFont="1">
      <alignment readingOrder="0" vertical="bottom"/>
    </xf>
    <xf borderId="0" fillId="0" fontId="1" numFmtId="0" xfId="0" applyAlignment="1" applyFont="1">
      <alignment readingOrder="0"/>
    </xf>
    <xf borderId="0" fillId="4" fontId="7" numFmtId="0" xfId="0" applyAlignment="1" applyFont="1">
      <alignment readingOrder="0" vertical="bottom"/>
    </xf>
    <xf borderId="0" fillId="0" fontId="8" numFmtId="0" xfId="0" applyAlignment="1" applyFont="1">
      <alignment readingOrder="0"/>
    </xf>
    <xf borderId="0" fillId="2" fontId="2" numFmtId="0" xfId="0" applyAlignment="1" applyFont="1">
      <alignment readingOrder="0"/>
    </xf>
    <xf borderId="0" fillId="5" fontId="2" numFmtId="0" xfId="0" applyAlignment="1" applyFill="1" applyFont="1">
      <alignment readingOrder="0"/>
    </xf>
    <xf borderId="0" fillId="2" fontId="2" numFmtId="0" xfId="0" applyFont="1"/>
    <xf borderId="0" fillId="5" fontId="2" numFmtId="0" xfId="0" applyFont="1"/>
    <xf borderId="0" fillId="4" fontId="4" numFmtId="0" xfId="0" applyAlignment="1" applyFont="1">
      <alignment horizontal="left" vertical="bottom"/>
    </xf>
    <xf borderId="0" fillId="6" fontId="2" numFmtId="0" xfId="0" applyAlignment="1" applyFill="1" applyFont="1">
      <alignment readingOrder="0"/>
    </xf>
    <xf borderId="0" fillId="6" fontId="2" numFmtId="0" xfId="0" applyFont="1"/>
    <xf borderId="0" fillId="5" fontId="4" numFmtId="0" xfId="0" applyAlignment="1" applyFont="1">
      <alignment readingOrder="0" vertical="bottom"/>
    </xf>
    <xf borderId="0" fillId="5" fontId="4" numFmtId="0" xfId="0" applyAlignment="1" applyFont="1">
      <alignment vertical="bottom"/>
    </xf>
    <xf borderId="0" fillId="6" fontId="8" numFmtId="0" xfId="0" applyAlignment="1" applyFont="1">
      <alignment readingOrder="0"/>
    </xf>
    <xf borderId="0" fillId="6" fontId="9" numFmtId="0" xfId="0" applyAlignment="1" applyFont="1">
      <alignment readingOrder="0"/>
    </xf>
    <xf borderId="0" fillId="4" fontId="8" numFmtId="0" xfId="0" applyAlignment="1" applyFont="1">
      <alignment readingOrder="0"/>
    </xf>
    <xf borderId="0" fillId="4" fontId="9" numFmtId="0" xfId="0" applyAlignment="1" applyFont="1">
      <alignment readingOrder="0"/>
    </xf>
    <xf borderId="0" fillId="6" fontId="2" numFmtId="0" xfId="0" applyAlignment="1" applyFont="1">
      <alignment readingOrder="0"/>
    </xf>
    <xf borderId="0" fillId="6" fontId="9" numFmtId="0" xfId="0" applyAlignment="1" applyFont="1">
      <alignment horizontal="left" readingOrder="0"/>
    </xf>
    <xf borderId="0" fillId="0" fontId="4" numFmtId="0" xfId="0" applyAlignment="1" applyFont="1">
      <alignment vertical="bottom"/>
    </xf>
    <xf borderId="0" fillId="6" fontId="10" numFmtId="0" xfId="0" applyAlignment="1" applyFont="1">
      <alignment readingOrder="0"/>
    </xf>
    <xf borderId="0" fillId="7" fontId="2" numFmtId="0" xfId="0" applyAlignment="1" applyFill="1" applyFont="1">
      <alignment readingOrder="0"/>
    </xf>
    <xf borderId="0" fillId="0" fontId="11" numFmtId="0" xfId="0" applyAlignment="1" applyFont="1">
      <alignment readingOrder="0"/>
    </xf>
    <xf borderId="0" fillId="6" fontId="4" numFmtId="0" xfId="0" applyAlignment="1" applyFont="1">
      <alignment horizontal="left" vertical="bottom"/>
    </xf>
    <xf borderId="0" fillId="0" fontId="12" numFmtId="0" xfId="0" applyAlignment="1" applyFont="1">
      <alignment readingOrder="0"/>
    </xf>
    <xf borderId="0" fillId="6" fontId="4" numFmtId="0" xfId="0" applyAlignment="1" applyFont="1">
      <alignment horizontal="left" readingOrder="0" vertical="bottom"/>
    </xf>
    <xf borderId="0" fillId="0" fontId="13" numFmtId="0" xfId="0" applyAlignment="1" applyFont="1">
      <alignment readingOrder="0"/>
    </xf>
    <xf borderId="0" fillId="0" fontId="14" numFmtId="0" xfId="0" applyAlignment="1" applyFont="1">
      <alignment readingOrder="0"/>
    </xf>
    <xf borderId="0" fillId="4" fontId="4" numFmtId="0" xfId="0" applyAlignment="1" applyFont="1">
      <alignment vertical="bottom"/>
    </xf>
    <xf borderId="0" fillId="7" fontId="2" numFmtId="0" xfId="0" applyFont="1"/>
    <xf borderId="0" fillId="0" fontId="15" numFmtId="0" xfId="0" applyAlignment="1" applyFont="1">
      <alignment readingOrder="0"/>
    </xf>
    <xf borderId="0" fillId="0" fontId="16" numFmtId="0" xfId="0" applyFont="1"/>
    <xf borderId="0" fillId="7" fontId="4" numFmtId="0" xfId="0" applyAlignment="1" applyFont="1">
      <alignment vertical="bottom"/>
    </xf>
    <xf borderId="0" fillId="7" fontId="9" numFmtId="0" xfId="0" applyAlignment="1" applyFont="1">
      <alignment readingOrder="0"/>
    </xf>
    <xf borderId="0" fillId="7" fontId="8" numFmtId="0" xfId="0" applyAlignment="1" applyFont="1">
      <alignment readingOrder="0"/>
    </xf>
    <xf borderId="0" fillId="7" fontId="10" numFmtId="0" xfId="0" applyAlignment="1" applyFont="1">
      <alignment readingOrder="0"/>
    </xf>
    <xf borderId="0" fillId="8" fontId="9" numFmtId="0" xfId="0" applyAlignment="1" applyFill="1" applyFont="1">
      <alignment readingOrder="0"/>
    </xf>
    <xf borderId="0" fillId="8" fontId="8" numFmtId="0" xfId="0" applyFont="1"/>
    <xf borderId="0" fillId="8" fontId="8" numFmtId="0" xfId="0" applyAlignment="1" applyFont="1">
      <alignment readingOrder="0"/>
    </xf>
    <xf borderId="0" fillId="2" fontId="4" numFmtId="0" xfId="0" applyAlignment="1" applyFont="1">
      <alignment vertical="bottom"/>
    </xf>
    <xf borderId="0" fillId="6" fontId="4" numFmtId="0" xfId="0" applyAlignment="1" applyFont="1">
      <alignment readingOrder="0" vertical="bottom"/>
    </xf>
    <xf borderId="0" fillId="6" fontId="4" numFmtId="0" xfId="0" applyAlignment="1" applyFont="1">
      <alignment vertical="bottom"/>
    </xf>
    <xf borderId="0" fillId="0" fontId="4" numFmtId="0" xfId="0" applyAlignment="1" applyFont="1">
      <alignment vertical="bottom"/>
    </xf>
    <xf borderId="0" fillId="5" fontId="4" numFmtId="0" xfId="0" applyAlignment="1" applyFont="1">
      <alignment vertical="bottom"/>
    </xf>
    <xf borderId="1" fillId="6" fontId="4" numFmtId="0" xfId="0" applyAlignment="1" applyBorder="1" applyFont="1">
      <alignment readingOrder="0" shrinkToFit="0" vertical="bottom" wrapText="0"/>
    </xf>
    <xf borderId="0" fillId="6" fontId="8" numFmtId="0" xfId="0" applyAlignment="1" applyFont="1">
      <alignment horizontal="left" readingOrder="0"/>
    </xf>
    <xf borderId="0" fillId="0" fontId="9" numFmtId="0" xfId="0" applyAlignment="1" applyFont="1">
      <alignment readingOrder="0"/>
    </xf>
    <xf borderId="0" fillId="4" fontId="3" numFmtId="0" xfId="0" applyAlignment="1" applyFont="1">
      <alignment vertical="bottom"/>
    </xf>
    <xf borderId="1" fillId="2" fontId="3" numFmtId="0" xfId="0" applyAlignment="1" applyBorder="1" applyFont="1">
      <alignment shrinkToFit="0" vertical="bottom" wrapText="0"/>
    </xf>
    <xf borderId="0" fillId="0" fontId="8" numFmtId="0" xfId="0" applyFont="1"/>
    <xf borderId="0" fillId="3" fontId="17" numFmtId="0" xfId="0" applyAlignment="1" applyFont="1">
      <alignment readingOrder="0"/>
    </xf>
    <xf borderId="1" fillId="3" fontId="18" numFmtId="0" xfId="0" applyAlignment="1" applyBorder="1" applyFont="1">
      <alignment shrinkToFit="0" vertical="bottom" wrapText="0"/>
    </xf>
    <xf borderId="0" fillId="5" fontId="2" numFmtId="0" xfId="0" applyFont="1"/>
    <xf borderId="0" fillId="0" fontId="19" numFmtId="0" xfId="0" applyAlignment="1" applyFont="1">
      <alignment readingOrder="0"/>
    </xf>
    <xf borderId="0" fillId="0" fontId="20" numFmtId="0" xfId="0" applyAlignment="1" applyFont="1">
      <alignment readingOrder="0"/>
    </xf>
    <xf borderId="0" fillId="0" fontId="21" numFmtId="0" xfId="0" applyAlignment="1" applyFont="1">
      <alignment readingOrder="0"/>
    </xf>
    <xf borderId="0" fillId="7" fontId="2" numFmtId="0" xfId="0" applyFont="1"/>
    <xf borderId="0" fillId="0" fontId="22" numFmtId="0" xfId="0" applyFont="1"/>
    <xf borderId="0" fillId="0" fontId="4" numFmtId="0" xfId="0" applyAlignment="1" applyFont="1">
      <alignment readingOrder="0" vertical="bottom"/>
    </xf>
    <xf borderId="0" fillId="0" fontId="22" numFmtId="0" xfId="0" applyFont="1"/>
    <xf borderId="0" fillId="0" fontId="23" numFmtId="0" xfId="0" applyFont="1"/>
    <xf borderId="0" fillId="7" fontId="4" numFmtId="0" xfId="0" applyAlignment="1" applyFont="1">
      <alignment readingOrder="0" vertical="bottom"/>
    </xf>
    <xf borderId="0" fillId="5" fontId="4" numFmtId="0" xfId="0" applyAlignment="1" applyFont="1">
      <alignment readingOrder="0" vertical="bottom"/>
    </xf>
    <xf borderId="0" fillId="2" fontId="4" numFmtId="0" xfId="0" applyAlignment="1" applyFont="1">
      <alignment vertical="bottom"/>
    </xf>
    <xf borderId="0" fillId="6" fontId="4" numFmtId="0" xfId="0" applyAlignment="1" applyFont="1">
      <alignment vertical="bottom"/>
    </xf>
    <xf borderId="0" fillId="8" fontId="24" numFmtId="0" xfId="0" applyAlignment="1" applyFont="1">
      <alignment readingOrder="0"/>
    </xf>
    <xf borderId="0" fillId="8" fontId="8" numFmtId="0" xfId="0" applyAlignment="1" applyFont="1">
      <alignment horizontal="left"/>
    </xf>
    <xf borderId="0" fillId="8" fontId="25" numFmtId="0" xfId="0" applyFont="1"/>
    <xf borderId="0" fillId="8" fontId="4" numFmtId="0" xfId="0" applyAlignment="1" applyFont="1">
      <alignment vertical="bottom"/>
    </xf>
    <xf borderId="0" fillId="9" fontId="8" numFmtId="0" xfId="0" applyAlignment="1" applyFill="1" applyFont="1">
      <alignment readingOrder="0"/>
    </xf>
    <xf borderId="0" fillId="9" fontId="4" numFmtId="0" xfId="0" applyAlignment="1" applyFont="1">
      <alignment vertical="bottom"/>
    </xf>
    <xf borderId="0" fillId="6" fontId="4" numFmtId="0" xfId="0" applyAlignment="1" applyFont="1">
      <alignment readingOrder="0" vertical="bottom"/>
    </xf>
    <xf borderId="0" fillId="0" fontId="26" numFmtId="0" xfId="0" applyAlignment="1" applyFont="1">
      <alignment horizontal="left" readingOrder="0"/>
    </xf>
    <xf borderId="1" fillId="4" fontId="4" numFmtId="0" xfId="0" applyAlignment="1" applyBorder="1" applyFont="1">
      <alignment readingOrder="0" shrinkToFit="0" vertical="bottom" wrapText="0"/>
    </xf>
    <xf borderId="1" fillId="4" fontId="4" numFmtId="0" xfId="0" applyAlignment="1" applyBorder="1" applyFont="1">
      <alignment vertical="bottom"/>
    </xf>
    <xf borderId="0" fillId="3" fontId="4" numFmtId="0" xfId="0" applyAlignment="1" applyFont="1">
      <alignment vertical="bottom"/>
    </xf>
    <xf borderId="1" fillId="4" fontId="27" numFmtId="0" xfId="0" applyAlignment="1" applyBorder="1" applyFont="1">
      <alignment readingOrder="0" shrinkToFit="0" vertical="bottom" wrapText="0"/>
    </xf>
    <xf borderId="0" fillId="8" fontId="28" numFmtId="0" xfId="0" applyAlignment="1" applyFont="1">
      <alignment readingOrder="0"/>
    </xf>
    <xf borderId="0" fillId="6" fontId="9" numFmtId="0" xfId="0" applyFont="1"/>
    <xf borderId="0" fillId="6" fontId="8" numFmtId="0" xfId="0" applyFont="1"/>
    <xf borderId="0" fillId="6" fontId="2" numFmtId="0" xfId="0" applyFont="1"/>
    <xf borderId="0" fillId="6" fontId="29" numFmtId="0" xfId="0" applyAlignment="1" applyFont="1">
      <alignment horizontal="left" readingOrder="0"/>
    </xf>
    <xf borderId="0" fillId="6" fontId="29" numFmtId="0" xfId="0" applyAlignment="1" applyFont="1">
      <alignment readingOrder="0" vertical="bottom"/>
    </xf>
    <xf borderId="0" fillId="6" fontId="29" numFmtId="0" xfId="0" applyAlignment="1" applyFont="1">
      <alignment vertical="bottom"/>
    </xf>
    <xf borderId="1" fillId="6" fontId="29" numFmtId="0" xfId="0" applyAlignment="1" applyBorder="1" applyFont="1">
      <alignment shrinkToFit="0" vertical="bottom" wrapText="0"/>
    </xf>
    <xf borderId="0" fillId="6" fontId="29" numFmtId="0" xfId="0" applyAlignment="1" applyFont="1">
      <alignment readingOrder="0" vertical="bottom"/>
    </xf>
    <xf borderId="0" fillId="8" fontId="30" numFmtId="0" xfId="0" applyAlignment="1" applyFont="1">
      <alignment readingOrder="0"/>
    </xf>
    <xf borderId="1" fillId="6" fontId="29" numFmtId="0" xfId="0" applyAlignment="1" applyBorder="1" applyFont="1">
      <alignment shrinkToFit="0" vertical="bottom" wrapText="0"/>
    </xf>
    <xf borderId="0" fillId="8" fontId="31" numFmtId="0" xfId="0" applyAlignment="1" applyFont="1">
      <alignment readingOrder="0"/>
    </xf>
    <xf borderId="1" fillId="6" fontId="29" numFmtId="0" xfId="0" applyAlignment="1" applyBorder="1" applyFont="1">
      <alignment readingOrder="0" shrinkToFit="0" vertical="bottom" wrapText="0"/>
    </xf>
    <xf borderId="1" fillId="6" fontId="29" numFmtId="0" xfId="0" applyAlignment="1" applyBorder="1" applyFont="1">
      <alignment readingOrder="0" vertical="bottom"/>
    </xf>
    <xf borderId="0" fillId="8" fontId="32" numFmtId="0" xfId="0" applyAlignment="1" applyFont="1">
      <alignment readingOrder="0"/>
    </xf>
    <xf borderId="1" fillId="0" fontId="4" numFmtId="0" xfId="0" applyAlignment="1" applyBorder="1" applyFont="1">
      <alignment vertical="bottom"/>
    </xf>
    <xf borderId="1" fillId="0" fontId="4" numFmtId="0" xfId="0" applyAlignment="1" applyBorder="1" applyFont="1">
      <alignment vertical="bottom"/>
    </xf>
    <xf borderId="1" fillId="6" fontId="29" numFmtId="0" xfId="0" applyAlignment="1" applyBorder="1" applyFont="1">
      <alignment vertical="bottom"/>
    </xf>
    <xf borderId="1" fillId="4" fontId="4" numFmtId="0" xfId="0" applyAlignment="1" applyBorder="1" applyFont="1">
      <alignment readingOrder="0" vertical="bottom"/>
    </xf>
    <xf borderId="1" fillId="4" fontId="4" numFmtId="0" xfId="0" applyAlignment="1" applyBorder="1" applyFont="1">
      <alignment vertical="bottom"/>
    </xf>
    <xf borderId="0" fillId="6" fontId="29" numFmtId="0" xfId="0" applyAlignment="1" applyFont="1">
      <alignment readingOrder="0"/>
    </xf>
    <xf borderId="0" fillId="0" fontId="29"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en.wikibooks.org/wiki/Vietnamese/Family" TargetMode="External"/><Relationship Id="rId2" Type="http://schemas.openxmlformats.org/officeDocument/2006/relationships/hyperlink" Target="https://en.wikibooks.org/wiki/Vietnamese/Common_phrases" TargetMode="External"/><Relationship Id="rId3" Type="http://schemas.openxmlformats.org/officeDocument/2006/relationships/hyperlink" Target="https://en.wikibooks.org/wiki/Vietnamese/Common_phrases" TargetMode="External"/><Relationship Id="rId4" Type="http://schemas.openxmlformats.org/officeDocument/2006/relationships/hyperlink" Target="https://en.wikibooks.org/wiki/Vietnamese/Common_phrases" TargetMode="External"/><Relationship Id="rId5" Type="http://schemas.openxmlformats.org/officeDocument/2006/relationships/hyperlink" Target="https://en.wikibooks.org/wiki/Vietnamese/Common_phrases"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en.wikibooks.org/wiki/Chinese_(Mandarin)/Family" TargetMode="External"/><Relationship Id="rId2" Type="http://schemas.openxmlformats.org/officeDocument/2006/relationships/hyperlink" Target="https://en.wikibooks.org/wiki/Chinese_(Mandarin)/Everyday_Phrases"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hyperlink" Target="https://en.wiktionary.org/wiki/Appendix:1000_Japanese_basic_words" TargetMode="External"/><Relationship Id="rId11" Type="http://schemas.openxmlformats.org/officeDocument/2006/relationships/hyperlink" Target="https://en.wiktionary.org/wiki/Appendix:1000_Japanese_basic_words" TargetMode="External"/><Relationship Id="rId22" Type="http://schemas.openxmlformats.org/officeDocument/2006/relationships/drawing" Target="../drawings/drawing3.xml"/><Relationship Id="rId10" Type="http://schemas.openxmlformats.org/officeDocument/2006/relationships/hyperlink" Target="https://en.wiktionary.org/wiki/Appendix:1000_Japanese_basic_words" TargetMode="External"/><Relationship Id="rId21" Type="http://schemas.openxmlformats.org/officeDocument/2006/relationships/hyperlink" Target="https://en.wiktionary.org/wiki/Appendix:1000_Japanese_basic_words" TargetMode="External"/><Relationship Id="rId13" Type="http://schemas.openxmlformats.org/officeDocument/2006/relationships/hyperlink" Target="https://en.wiktionary.org/wiki/Appendix:1000_Japanese_basic_words" TargetMode="External"/><Relationship Id="rId12" Type="http://schemas.openxmlformats.org/officeDocument/2006/relationships/hyperlink" Target="https://en.wiktionary.org/wiki/Appendix:1000_Japanese_basic_words" TargetMode="External"/><Relationship Id="rId1" Type="http://schemas.openxmlformats.org/officeDocument/2006/relationships/hyperlink" Target="https://en.wiktionary.org/wiki/Appendix:1000_Japanese_basic_words" TargetMode="External"/><Relationship Id="rId2" Type="http://schemas.openxmlformats.org/officeDocument/2006/relationships/hyperlink" Target="https://en.wikibooks.org/wiki/Japanese/Vocabulary/Clothes_and_accessories" TargetMode="External"/><Relationship Id="rId3" Type="http://schemas.openxmlformats.org/officeDocument/2006/relationships/hyperlink" Target="https://en.wiktionary.org/wiki/Appendix:1000_Japanese_basic_words" TargetMode="External"/><Relationship Id="rId4" Type="http://schemas.openxmlformats.org/officeDocument/2006/relationships/hyperlink" Target="https://en.wiktionary.org/wiki/Appendix:1000_Japanese_basic_words" TargetMode="External"/><Relationship Id="rId9" Type="http://schemas.openxmlformats.org/officeDocument/2006/relationships/hyperlink" Target="https://en.wiktionary.org/wiki/Appendix:1000_Japanese_basic_words" TargetMode="External"/><Relationship Id="rId15" Type="http://schemas.openxmlformats.org/officeDocument/2006/relationships/hyperlink" Target="https://en.wiktionary.org/wiki/Appendix:1000_Japanese_basic_words" TargetMode="External"/><Relationship Id="rId14" Type="http://schemas.openxmlformats.org/officeDocument/2006/relationships/hyperlink" Target="https://en.wiktionary.org/wiki/Appendix:1000_Japanese_basic_words" TargetMode="External"/><Relationship Id="rId17" Type="http://schemas.openxmlformats.org/officeDocument/2006/relationships/hyperlink" Target="https://en.wiktionary.org/wiki/Appendix:1000_Japanese_basic_words" TargetMode="External"/><Relationship Id="rId16" Type="http://schemas.openxmlformats.org/officeDocument/2006/relationships/hyperlink" Target="https://en.wiktionary.org/wiki/Appendix:1000_Japanese_basic_words" TargetMode="External"/><Relationship Id="rId5" Type="http://schemas.openxmlformats.org/officeDocument/2006/relationships/hyperlink" Target="https://en.wiktionary.org/wiki/Appendix:1000_Japanese_basic_words" TargetMode="External"/><Relationship Id="rId19" Type="http://schemas.openxmlformats.org/officeDocument/2006/relationships/hyperlink" Target="https://en.wiktionary.org/wiki/Appendix:1000_Japanese_basic_words" TargetMode="External"/><Relationship Id="rId6" Type="http://schemas.openxmlformats.org/officeDocument/2006/relationships/hyperlink" Target="https://en.wiktionary.org/wiki/Appendix:1000_Japanese_basic_words" TargetMode="External"/><Relationship Id="rId18" Type="http://schemas.openxmlformats.org/officeDocument/2006/relationships/hyperlink" Target="https://en.wiktionary.org/wiki/Appendix:1000_Japanese_basic_words" TargetMode="External"/><Relationship Id="rId7" Type="http://schemas.openxmlformats.org/officeDocument/2006/relationships/hyperlink" Target="https://en.wiktionary.org/wiki/Appendix:1000_Japanese_basic_words" TargetMode="External"/><Relationship Id="rId8" Type="http://schemas.openxmlformats.org/officeDocument/2006/relationships/hyperlink" Target="https://en.wiktionary.org/wiki/Appendix:1000_Japanese_basic_words" TargetMode="External"/></Relationships>
</file>

<file path=xl/worksheets/_rels/sheet4.xml.rels><?xml version="1.0" encoding="UTF-8" standalone="yes"?><Relationships xmlns="http://schemas.openxmlformats.org/package/2006/relationships"><Relationship Id="rId10" Type="http://schemas.openxmlformats.org/officeDocument/2006/relationships/drawing" Target="../drawings/drawing4.xml"/><Relationship Id="rId1" Type="http://schemas.openxmlformats.org/officeDocument/2006/relationships/hyperlink" Target="https://en.wikibooks.org/wiki/Korean/Lesson_I6" TargetMode="External"/><Relationship Id="rId2" Type="http://schemas.openxmlformats.org/officeDocument/2006/relationships/hyperlink" Target="https://en.wikibooks.org/wiki/Korean/Lesson_I9" TargetMode="External"/><Relationship Id="rId3" Type="http://schemas.openxmlformats.org/officeDocument/2006/relationships/hyperlink" Target="https://en.wikibooks.org/wiki/Korean/Lesson_II4" TargetMode="External"/><Relationship Id="rId4" Type="http://schemas.openxmlformats.org/officeDocument/2006/relationships/hyperlink" Target="https://en.wikibooks.org/wiki/Korean/Lesson_II8" TargetMode="External"/><Relationship Id="rId9" Type="http://schemas.openxmlformats.org/officeDocument/2006/relationships/hyperlink" Target="https://en.wikibooks.org/wiki/Korean/Lesson_III8" TargetMode="External"/><Relationship Id="rId5" Type="http://schemas.openxmlformats.org/officeDocument/2006/relationships/hyperlink" Target="https://en.wikibooks.org/wiki/Korean/Lesson_II9" TargetMode="External"/><Relationship Id="rId6" Type="http://schemas.openxmlformats.org/officeDocument/2006/relationships/hyperlink" Target="https://en.wikibooks.org/wiki/Korean/Lesson_III3" TargetMode="External"/><Relationship Id="rId7" Type="http://schemas.openxmlformats.org/officeDocument/2006/relationships/hyperlink" Target="https://en.wikibooks.org/wiki/Korean/Lesson_III4" TargetMode="External"/><Relationship Id="rId8" Type="http://schemas.openxmlformats.org/officeDocument/2006/relationships/hyperlink" Target="https://en.wikibooks.org/wiki/Korean/Lesson_III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en.wikibooks.org/wiki/Russian/Vocabulary/Cardinal_Directions" TargetMode="External"/><Relationship Id="rId2" Type="http://schemas.openxmlformats.org/officeDocument/2006/relationships/hyperlink" Target="https://en.wikibooks.org/wiki/Russian/Vocabulary/Days_of_the_Week" TargetMode="External"/><Relationship Id="rId3" Type="http://schemas.openxmlformats.org/officeDocument/2006/relationships/hyperlink" Target="https://en.wikibooks.org/wiki/Russian/Vocabulary/Family" TargetMode="External"/><Relationship Id="rId4" Type="http://schemas.openxmlformats.org/officeDocument/2006/relationships/hyperlink" Target="https://en.wikibooks.org/wiki/Russian/Vocabulary/Months" TargetMode="External"/><Relationship Id="rId5" Type="http://schemas.openxmlformats.org/officeDocument/2006/relationships/hyperlink" Target="https://en.wikibooks.org/wiki/Russian/Vocabulary/Seasons" TargetMode="External"/><Relationship Id="rId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1" Type="http://schemas.openxmlformats.org/officeDocument/2006/relationships/hyperlink" Target="https://en.wikibooks.org/wiki/Italian/Vocabulary/Food" TargetMode="External"/><Relationship Id="rId10" Type="http://schemas.openxmlformats.org/officeDocument/2006/relationships/hyperlink" Target="https://en.wikibooks.org/wiki/Italian/Vocabulary/Food" TargetMode="External"/><Relationship Id="rId13" Type="http://schemas.openxmlformats.org/officeDocument/2006/relationships/hyperlink" Target="https://en.wikibooks.org/wiki/Italian/Vocabulary/Music" TargetMode="External"/><Relationship Id="rId12" Type="http://schemas.openxmlformats.org/officeDocument/2006/relationships/hyperlink" Target="https://en.wikibooks.org/wiki/Italian/Vocabulary/Food" TargetMode="External"/><Relationship Id="rId1" Type="http://schemas.openxmlformats.org/officeDocument/2006/relationships/hyperlink" Target="https://en.wikibooks.org/wiki/Italian/Vocabulary/Adjectives" TargetMode="External"/><Relationship Id="rId2" Type="http://schemas.openxmlformats.org/officeDocument/2006/relationships/hyperlink" Target="https://en.wikibooks.org/wiki/Italian/Vocabulary/Adjectives" TargetMode="External"/><Relationship Id="rId3" Type="http://schemas.openxmlformats.org/officeDocument/2006/relationships/hyperlink" Target="https://en.wikibooks.org/wiki/Italian/Vocabulary/Adjectives" TargetMode="External"/><Relationship Id="rId4" Type="http://schemas.openxmlformats.org/officeDocument/2006/relationships/hyperlink" Target="https://en.wikibooks.org/wiki/Italian/Vocabulary/Basic_Words_and_Phrases" TargetMode="External"/><Relationship Id="rId9" Type="http://schemas.openxmlformats.org/officeDocument/2006/relationships/hyperlink" Target="https://en.wikibooks.org/wiki/Italian/Vocabulary/Family" TargetMode="External"/><Relationship Id="rId15" Type="http://schemas.openxmlformats.org/officeDocument/2006/relationships/drawing" Target="../drawings/drawing6.xml"/><Relationship Id="rId14" Type="http://schemas.openxmlformats.org/officeDocument/2006/relationships/hyperlink" Target="https://en.wikibooks.org/wiki/Italian/Vocabulary/Street" TargetMode="External"/><Relationship Id="rId5" Type="http://schemas.openxmlformats.org/officeDocument/2006/relationships/hyperlink" Target="https://en.wikibooks.org/wiki/Italian/Vocabulary/Basic_Words_and_Phrases" TargetMode="External"/><Relationship Id="rId6" Type="http://schemas.openxmlformats.org/officeDocument/2006/relationships/hyperlink" Target="https://en.wikibooks.org/wiki/Italian/Vocabulary/Basic_Words_and_Phrases" TargetMode="External"/><Relationship Id="rId7" Type="http://schemas.openxmlformats.org/officeDocument/2006/relationships/hyperlink" Target="https://en.wikibooks.org/wiki/Italian/Vocabulary/Day_and_Month" TargetMode="External"/><Relationship Id="rId8" Type="http://schemas.openxmlformats.org/officeDocument/2006/relationships/hyperlink" Target="https://en.wikibooks.org/wiki/Italian/Vocabulary/Day_and_Month"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en.wikibooks.org/wiki/German/Level_I/Review_2" TargetMode="External"/><Relationship Id="rId2" Type="http://schemas.openxmlformats.org/officeDocument/2006/relationships/hyperlink" Target="https://en.wikibooks.org/wiki/German/Level_I/Review_2" TargetMode="External"/><Relationship Id="rId3" Type="http://schemas.openxmlformats.org/officeDocument/2006/relationships/hyperlink" Target="https://en.wikibooks.org/wiki/German/Level_I/Review_2" TargetMode="External"/><Relationship Id="rId4" Type="http://schemas.openxmlformats.org/officeDocument/2006/relationships/hyperlink" Target="https://en.wikibooks.org/wiki/German/Level_I/Review_2" TargetMode="External"/><Relationship Id="rId9" Type="http://schemas.openxmlformats.org/officeDocument/2006/relationships/drawing" Target="../drawings/drawing7.xml"/><Relationship Id="rId5" Type="http://schemas.openxmlformats.org/officeDocument/2006/relationships/hyperlink" Target="https://en.wikibooks.org/wiki/German/Level_I/Review_2" TargetMode="External"/><Relationship Id="rId6" Type="http://schemas.openxmlformats.org/officeDocument/2006/relationships/hyperlink" Target="https://en.wikibooks.org/wiki/German/Level_I/Review_3" TargetMode="External"/><Relationship Id="rId7" Type="http://schemas.openxmlformats.org/officeDocument/2006/relationships/hyperlink" Target="https://en.wikibooks.org/wiki/German/Level_I/Review_3" TargetMode="External"/><Relationship Id="rId8" Type="http://schemas.openxmlformats.org/officeDocument/2006/relationships/hyperlink" Target="https://en.wikibooks.org/wiki/German/Level_I/Review_3" TargetMode="External"/></Relationships>
</file>

<file path=xl/worksheets/_rels/sheet8.xml.rels><?xml version="1.0" encoding="UTF-8" standalone="yes"?><Relationships xmlns="http://schemas.openxmlformats.org/package/2006/relationships"><Relationship Id="rId10" Type="http://schemas.openxmlformats.org/officeDocument/2006/relationships/drawing" Target="../drawings/drawing8.xml"/><Relationship Id="rId1" Type="http://schemas.openxmlformats.org/officeDocument/2006/relationships/hyperlink" Target="https://en.wikibooks.org/wiki/French/Vocabulary/Dates,_time,_and_numbers" TargetMode="External"/><Relationship Id="rId2" Type="http://schemas.openxmlformats.org/officeDocument/2006/relationships/hyperlink" Target="https://en.wikibooks.org/wiki/French/Vocabulary/Dates,_time,_and_numbers" TargetMode="External"/><Relationship Id="rId3" Type="http://schemas.openxmlformats.org/officeDocument/2006/relationships/hyperlink" Target="https://en.wikibooks.org/wiki/French/Vocabulary/Dates,_time,_and_numbers" TargetMode="External"/><Relationship Id="rId4" Type="http://schemas.openxmlformats.org/officeDocument/2006/relationships/hyperlink" Target="https://en.wikibooks.org/wiki/French/Vocabulary/Dates,_time,_and_numbers" TargetMode="External"/><Relationship Id="rId9" Type="http://schemas.openxmlformats.org/officeDocument/2006/relationships/hyperlink" Target="https://en.wikibooks.org/wiki/French/Lessons/School" TargetMode="External"/><Relationship Id="rId5" Type="http://schemas.openxmlformats.org/officeDocument/2006/relationships/hyperlink" Target="https://en.wikibooks.org/wiki/French/Vocabulary/Family" TargetMode="External"/><Relationship Id="rId6" Type="http://schemas.openxmlformats.org/officeDocument/2006/relationships/hyperlink" Target="https://en.wikibooks.org/wiki/French/Lessons/Weather" TargetMode="External"/><Relationship Id="rId7" Type="http://schemas.openxmlformats.org/officeDocument/2006/relationships/hyperlink" Target="https://en.wikibooks.org/wiki/French/Lessons/Travel" TargetMode="External"/><Relationship Id="rId8" Type="http://schemas.openxmlformats.org/officeDocument/2006/relationships/hyperlink" Target="https://en.wikibooks.org/wiki/French/Lessons/Ar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en.wikibooks.org/wiki/Spanish/Lesson_4" TargetMode="External"/><Relationship Id="rId2" Type="http://schemas.openxmlformats.org/officeDocument/2006/relationships/hyperlink" Target="https://en.wikibooks.org/wiki/Spanish/Lesson_8" TargetMode="External"/><Relationship Id="rId3" Type="http://schemas.openxmlformats.org/officeDocument/2006/relationships/hyperlink" Target="https://en.wikibooks.org/wiki/Spanish/Lesson_3" TargetMode="External"/><Relationship Id="rId4" Type="http://schemas.openxmlformats.org/officeDocument/2006/relationships/hyperlink" Target="https://en.wikibooks.org/wiki/Spanish/Lesson_5" TargetMode="External"/><Relationship Id="rId5" Type="http://schemas.openxmlformats.org/officeDocument/2006/relationships/hyperlink" Target="https://en.wikibooks.org/wiki/Spanish/Lesson_9" TargetMode="External"/><Relationship Id="rId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en.wiktionary.org/wiki/Appendix:Glossary_of_fallacies" TargetMode="External"/><Relationship Id="rId11" Type="http://schemas.openxmlformats.org/officeDocument/2006/relationships/hyperlink" Target="https://en.wikibooks.org/wiki/A_Guide_to_the_GRE/Vocabulary_List_6" TargetMode="External"/><Relationship Id="rId10" Type="http://schemas.openxmlformats.org/officeDocument/2006/relationships/hyperlink" Target="https://en.wikibooks.org/wiki/A_Guide_to_the_GRE/Vocabulary_List_5" TargetMode="External"/><Relationship Id="rId21" Type="http://schemas.openxmlformats.org/officeDocument/2006/relationships/drawing" Target="../drawings/drawing10.xml"/><Relationship Id="rId13" Type="http://schemas.openxmlformats.org/officeDocument/2006/relationships/hyperlink" Target="https://en.wikibooks.org/wiki/A_Guide_to_the_GRE/Vocabulary_List_7" TargetMode="External"/><Relationship Id="rId12" Type="http://schemas.openxmlformats.org/officeDocument/2006/relationships/hyperlink" Target="https://en.wikibooks.org/wiki/A_Guide_to_the_GRE/Vocabulary_List_6" TargetMode="External"/><Relationship Id="rId1" Type="http://schemas.openxmlformats.org/officeDocument/2006/relationships/hyperlink" Target="https://en.wikibooks.org/wiki/A_Guide_to_the_GRE/Vocabulary_List_1" TargetMode="External"/><Relationship Id="rId2" Type="http://schemas.openxmlformats.org/officeDocument/2006/relationships/hyperlink" Target="https://en.wikibooks.org/wiki/A_Guide_to_the_GRE/Vocabulary_List_1" TargetMode="External"/><Relationship Id="rId3" Type="http://schemas.openxmlformats.org/officeDocument/2006/relationships/hyperlink" Target="https://en.wikibooks.org/wiki/A_Guide_to_the_GRE/Vocabulary_List_2" TargetMode="External"/><Relationship Id="rId4" Type="http://schemas.openxmlformats.org/officeDocument/2006/relationships/hyperlink" Target="https://en.wikibooks.org/wiki/A_Guide_to_the_GRE/Vocabulary_List_2" TargetMode="External"/><Relationship Id="rId9" Type="http://schemas.openxmlformats.org/officeDocument/2006/relationships/hyperlink" Target="https://en.wikibooks.org/wiki/A_Guide_to_the_GRE/Vocabulary_List_5" TargetMode="External"/><Relationship Id="rId15" Type="http://schemas.openxmlformats.org/officeDocument/2006/relationships/hyperlink" Target="https://en.wikibooks.org/wiki/A_Guide_to_the_GRE/Vocabulary_List_8" TargetMode="External"/><Relationship Id="rId14" Type="http://schemas.openxmlformats.org/officeDocument/2006/relationships/hyperlink" Target="https://en.wikibooks.org/wiki/A_Guide_to_the_GRE/Vocabulary_List_7" TargetMode="External"/><Relationship Id="rId17" Type="http://schemas.openxmlformats.org/officeDocument/2006/relationships/hyperlink" Target="https://en.wikibooks.org/wiki/A_Guide_to_the_GRE/Vocabulary_List_9" TargetMode="External"/><Relationship Id="rId16" Type="http://schemas.openxmlformats.org/officeDocument/2006/relationships/hyperlink" Target="https://en.wikibooks.org/wiki/A_Guide_to_the_GRE/Vocabulary_List_8" TargetMode="External"/><Relationship Id="rId5" Type="http://schemas.openxmlformats.org/officeDocument/2006/relationships/hyperlink" Target="https://en.wikibooks.org/wiki/A_Guide_to_the_GRE/Vocabulary_List_3" TargetMode="External"/><Relationship Id="rId19" Type="http://schemas.openxmlformats.org/officeDocument/2006/relationships/hyperlink" Target="https://en.wiktionary.org/wiki/Appendix:Glossary_of_finance" TargetMode="External"/><Relationship Id="rId6" Type="http://schemas.openxmlformats.org/officeDocument/2006/relationships/hyperlink" Target="https://en.wikibooks.org/wiki/A_Guide_to_the_GRE/Vocabulary_List_3" TargetMode="External"/><Relationship Id="rId18" Type="http://schemas.openxmlformats.org/officeDocument/2006/relationships/hyperlink" Target="https://en.wikibooks.org/wiki/A_Guide_to_the_GRE/Vocabulary_List_9" TargetMode="External"/><Relationship Id="rId7" Type="http://schemas.openxmlformats.org/officeDocument/2006/relationships/hyperlink" Target="https://en.wikibooks.org/wiki/A_Guide_to_the_GRE/Vocabulary_List_4" TargetMode="External"/><Relationship Id="rId8" Type="http://schemas.openxmlformats.org/officeDocument/2006/relationships/hyperlink" Target="https://en.wikibooks.org/wiki/A_Guide_to_the_GRE/Vocabulary_List_4"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en.wikibooks.org/wiki/Vietnamese/Family" TargetMode="External"/><Relationship Id="rId2"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5" max="5" width="13.29"/>
    <col customWidth="1" min="22" max="22" width="18.86"/>
    <col customWidth="1" min="23" max="23" width="17.14"/>
    <col customWidth="1" min="26" max="26" width="22.29"/>
    <col customWidth="1" min="27" max="27" width="17.86"/>
    <col customWidth="1" min="33" max="33" width="14.29"/>
    <col customWidth="1" min="34" max="34" width="16.86"/>
    <col customWidth="1" min="42" max="42" width="23.0"/>
    <col customWidth="1" min="46" max="46" width="18.86"/>
    <col customWidth="1" min="47" max="53" width="17.86"/>
    <col customWidth="1" min="54" max="54" width="22.86"/>
    <col customWidth="1" min="55" max="57" width="17.86"/>
    <col customWidth="1" min="58" max="58" width="28.0"/>
    <col customWidth="1" min="59" max="80" width="26.14"/>
  </cols>
  <sheetData>
    <row r="1" outlineLevel="1">
      <c r="A1" s="1" t="s">
        <v>0</v>
      </c>
      <c r="B1" s="2" t="s">
        <v>2</v>
      </c>
      <c r="C1" s="3"/>
      <c r="D1" s="3"/>
      <c r="E1" s="1" t="s">
        <v>0</v>
      </c>
      <c r="F1" s="2" t="s">
        <v>3</v>
      </c>
      <c r="G1" s="3"/>
      <c r="H1" s="4"/>
      <c r="I1" s="1" t="s">
        <v>0</v>
      </c>
      <c r="J1" s="2" t="s">
        <v>5</v>
      </c>
      <c r="K1" s="3"/>
      <c r="L1" s="4"/>
      <c r="M1" s="1" t="s">
        <v>0</v>
      </c>
      <c r="N1" s="2" t="s">
        <v>6</v>
      </c>
      <c r="O1" s="3"/>
      <c r="P1" s="4"/>
      <c r="Q1" s="1" t="s">
        <v>0</v>
      </c>
      <c r="R1" s="2" t="s">
        <v>7</v>
      </c>
      <c r="S1" s="3"/>
      <c r="T1" s="4"/>
      <c r="U1" s="1" t="s">
        <v>0</v>
      </c>
      <c r="V1" s="2" t="s">
        <v>9</v>
      </c>
      <c r="W1" s="3"/>
      <c r="X1" s="4"/>
      <c r="Y1" s="1" t="s">
        <v>0</v>
      </c>
      <c r="Z1" s="2" t="s">
        <v>12</v>
      </c>
      <c r="AA1" s="3"/>
      <c r="AB1" s="4"/>
      <c r="AC1" s="1" t="s">
        <v>0</v>
      </c>
      <c r="AD1" s="2" t="s">
        <v>13</v>
      </c>
      <c r="AE1" s="3"/>
      <c r="AF1" s="3"/>
      <c r="AG1" s="1" t="s">
        <v>0</v>
      </c>
      <c r="AH1" s="2" t="s">
        <v>15</v>
      </c>
      <c r="AI1" s="3"/>
      <c r="AJ1" s="3"/>
      <c r="AK1" s="1" t="s">
        <v>0</v>
      </c>
      <c r="AL1" s="2" t="s">
        <v>18</v>
      </c>
      <c r="AM1" s="3"/>
      <c r="AN1" s="3"/>
      <c r="AO1" s="1" t="s">
        <v>0</v>
      </c>
      <c r="AP1" s="2" t="s">
        <v>20</v>
      </c>
      <c r="AQ1" s="3"/>
      <c r="AR1" s="3"/>
      <c r="AS1" s="1" t="s">
        <v>0</v>
      </c>
      <c r="AT1" s="2" t="s">
        <v>23</v>
      </c>
      <c r="AU1" s="3"/>
      <c r="AV1" s="3"/>
      <c r="AW1" s="1" t="s">
        <v>0</v>
      </c>
      <c r="AX1" s="2" t="s">
        <v>25</v>
      </c>
      <c r="AY1" s="3"/>
      <c r="AZ1" s="3"/>
      <c r="BA1" s="1" t="s">
        <v>0</v>
      </c>
      <c r="BB1" s="2" t="s">
        <v>27</v>
      </c>
      <c r="BC1" s="3"/>
      <c r="BD1" s="3"/>
      <c r="BE1" s="1" t="s">
        <v>0</v>
      </c>
      <c r="BF1" s="2" t="s">
        <v>28</v>
      </c>
      <c r="BG1" s="3"/>
      <c r="BH1" s="3"/>
      <c r="BI1" s="1" t="s">
        <v>0</v>
      </c>
      <c r="BJ1" s="2" t="s">
        <v>30</v>
      </c>
      <c r="BK1" s="3"/>
      <c r="BL1" s="3"/>
      <c r="BM1" s="1" t="s">
        <v>0</v>
      </c>
      <c r="BN1" s="2" t="s">
        <v>32</v>
      </c>
      <c r="BO1" s="3"/>
      <c r="BP1" s="3"/>
      <c r="BQ1" s="1" t="s">
        <v>0</v>
      </c>
      <c r="BR1" s="2" t="s">
        <v>34</v>
      </c>
      <c r="BS1" s="3"/>
      <c r="BT1" s="3"/>
      <c r="BU1" s="1" t="s">
        <v>0</v>
      </c>
      <c r="BV1" s="2" t="s">
        <v>36</v>
      </c>
      <c r="BW1" s="3"/>
      <c r="BX1" s="3"/>
      <c r="BY1" s="1" t="s">
        <v>0</v>
      </c>
      <c r="BZ1" s="2" t="s">
        <v>38</v>
      </c>
      <c r="CA1" s="3"/>
      <c r="CB1" s="3"/>
    </row>
    <row r="2" outlineLevel="1">
      <c r="A2" s="1" t="s">
        <v>42</v>
      </c>
      <c r="B2" s="2" t="s">
        <v>45</v>
      </c>
      <c r="C2" s="3"/>
      <c r="D2" s="3"/>
      <c r="E2" s="1" t="s">
        <v>42</v>
      </c>
      <c r="F2" s="2" t="str">
        <f>$B$2</f>
        <v>vi-en</v>
      </c>
      <c r="G2" s="3"/>
      <c r="H2" s="4"/>
      <c r="I2" s="1" t="s">
        <v>42</v>
      </c>
      <c r="J2" s="2" t="str">
        <f>$B$2</f>
        <v>vi-en</v>
      </c>
      <c r="K2" s="3"/>
      <c r="L2" s="4"/>
      <c r="M2" s="1" t="s">
        <v>42</v>
      </c>
      <c r="N2" s="2" t="str">
        <f>$B$2</f>
        <v>vi-en</v>
      </c>
      <c r="O2" s="3"/>
      <c r="P2" s="4"/>
      <c r="Q2" s="1" t="s">
        <v>42</v>
      </c>
      <c r="R2" s="2" t="str">
        <f>$B$2</f>
        <v>vi-en</v>
      </c>
      <c r="S2" s="3"/>
      <c r="T2" s="4"/>
      <c r="U2" s="1" t="s">
        <v>42</v>
      </c>
      <c r="V2" s="2" t="str">
        <f>$B$2</f>
        <v>vi-en</v>
      </c>
      <c r="W2" s="3"/>
      <c r="X2" s="4"/>
      <c r="Y2" s="1" t="s">
        <v>42</v>
      </c>
      <c r="Z2" s="2" t="str">
        <f>$B$2</f>
        <v>vi-en</v>
      </c>
      <c r="AA2" s="3"/>
      <c r="AB2" s="4"/>
      <c r="AC2" s="1" t="s">
        <v>42</v>
      </c>
      <c r="AD2" s="2" t="str">
        <f>$B$2</f>
        <v>vi-en</v>
      </c>
      <c r="AE2" s="3"/>
      <c r="AF2" s="3"/>
      <c r="AG2" s="1" t="s">
        <v>42</v>
      </c>
      <c r="AH2" s="2" t="str">
        <f>$B$2</f>
        <v>vi-en</v>
      </c>
      <c r="AI2" s="3"/>
      <c r="AJ2" s="3"/>
      <c r="AK2" s="1" t="s">
        <v>42</v>
      </c>
      <c r="AL2" s="2" t="str">
        <f>$B$2</f>
        <v>vi-en</v>
      </c>
      <c r="AM2" s="3"/>
      <c r="AN2" s="3"/>
      <c r="AO2" s="1" t="s">
        <v>42</v>
      </c>
      <c r="AP2" s="2" t="str">
        <f>$B$2</f>
        <v>vi-en</v>
      </c>
      <c r="AQ2" s="3"/>
      <c r="AR2" s="3"/>
      <c r="AS2" s="1" t="s">
        <v>42</v>
      </c>
      <c r="AT2" s="2" t="str">
        <f>$B$2</f>
        <v>vi-en</v>
      </c>
      <c r="AU2" s="3"/>
      <c r="AV2" s="3"/>
      <c r="AW2" s="1" t="s">
        <v>42</v>
      </c>
      <c r="AX2" s="2" t="str">
        <f>$B$2</f>
        <v>vi-en</v>
      </c>
      <c r="AY2" s="3"/>
      <c r="AZ2" s="3"/>
      <c r="BA2" s="1" t="s">
        <v>42</v>
      </c>
      <c r="BB2" s="2" t="str">
        <f>$B$2</f>
        <v>vi-en</v>
      </c>
      <c r="BC2" s="3"/>
      <c r="BD2" s="3"/>
      <c r="BE2" s="1" t="s">
        <v>42</v>
      </c>
      <c r="BF2" s="2" t="str">
        <f>$B$2</f>
        <v>vi-en</v>
      </c>
      <c r="BG2" s="3"/>
      <c r="BH2" s="3"/>
      <c r="BI2" s="1" t="s">
        <v>42</v>
      </c>
      <c r="BJ2" s="2" t="str">
        <f>$B$2</f>
        <v>vi-en</v>
      </c>
      <c r="BK2" s="3"/>
      <c r="BL2" s="3"/>
      <c r="BM2" s="1" t="s">
        <v>42</v>
      </c>
      <c r="BN2" s="2" t="str">
        <f>$B$2</f>
        <v>vi-en</v>
      </c>
      <c r="BO2" s="3"/>
      <c r="BP2" s="3"/>
      <c r="BQ2" s="1" t="s">
        <v>42</v>
      </c>
      <c r="BR2" s="2" t="str">
        <f>$B$2</f>
        <v>vi-en</v>
      </c>
      <c r="BS2" s="3"/>
      <c r="BT2" s="3"/>
      <c r="BU2" s="1" t="s">
        <v>42</v>
      </c>
      <c r="BV2" s="2" t="str">
        <f>$B$2</f>
        <v>vi-en</v>
      </c>
      <c r="BW2" s="3"/>
      <c r="BX2" s="3"/>
      <c r="BY2" s="1" t="s">
        <v>42</v>
      </c>
      <c r="BZ2" s="2" t="str">
        <f>$B$2</f>
        <v>vi-en</v>
      </c>
      <c r="CA2" s="3"/>
      <c r="CB2" s="3"/>
    </row>
    <row r="3" outlineLevel="1">
      <c r="A3" s="1" t="s">
        <v>77</v>
      </c>
      <c r="B3" s="3" t="s">
        <v>78</v>
      </c>
      <c r="C3" s="3"/>
      <c r="D3" s="4"/>
      <c r="E3" s="1" t="s">
        <v>77</v>
      </c>
      <c r="F3" s="3" t="s">
        <v>79</v>
      </c>
      <c r="G3" s="3"/>
      <c r="H3" s="4"/>
      <c r="I3" s="1" t="s">
        <v>77</v>
      </c>
      <c r="J3" s="3" t="s">
        <v>80</v>
      </c>
      <c r="K3" s="3"/>
      <c r="L3" s="4"/>
      <c r="M3" s="1" t="s">
        <v>77</v>
      </c>
      <c r="N3" s="3" t="s">
        <v>81</v>
      </c>
      <c r="O3" s="3"/>
      <c r="P3" s="4"/>
      <c r="Q3" s="1" t="s">
        <v>77</v>
      </c>
      <c r="R3" s="3" t="s">
        <v>82</v>
      </c>
      <c r="S3" s="3"/>
      <c r="T3" s="4"/>
      <c r="U3" s="1" t="s">
        <v>77</v>
      </c>
      <c r="V3" s="3" t="s">
        <v>83</v>
      </c>
      <c r="W3" s="3"/>
      <c r="X3" s="4"/>
      <c r="Y3" s="1" t="s">
        <v>77</v>
      </c>
      <c r="Z3" s="3" t="s">
        <v>84</v>
      </c>
      <c r="AA3" s="3"/>
      <c r="AB3" s="4"/>
      <c r="AC3" s="1" t="s">
        <v>77</v>
      </c>
      <c r="AD3" s="3" t="s">
        <v>85</v>
      </c>
      <c r="AE3" s="3"/>
      <c r="AF3" s="3"/>
      <c r="AG3" s="1" t="s">
        <v>77</v>
      </c>
      <c r="AH3" s="3" t="s">
        <v>86</v>
      </c>
      <c r="AI3" s="3"/>
      <c r="AJ3" s="3"/>
      <c r="AK3" s="1" t="s">
        <v>77</v>
      </c>
      <c r="AL3" s="3" t="s">
        <v>87</v>
      </c>
      <c r="AM3" s="3"/>
      <c r="AN3" s="3"/>
      <c r="AO3" s="1" t="s">
        <v>77</v>
      </c>
      <c r="AP3" s="3" t="s">
        <v>88</v>
      </c>
      <c r="AQ3" s="3"/>
      <c r="AR3" s="3"/>
      <c r="AS3" s="1" t="s">
        <v>77</v>
      </c>
      <c r="AT3" s="3" t="s">
        <v>89</v>
      </c>
      <c r="AU3" s="3"/>
      <c r="AV3" s="3"/>
      <c r="AW3" s="1" t="s">
        <v>77</v>
      </c>
      <c r="AX3" s="3" t="s">
        <v>90</v>
      </c>
      <c r="AY3" s="3"/>
      <c r="AZ3" s="3"/>
      <c r="BA3" s="1" t="s">
        <v>77</v>
      </c>
      <c r="BB3" s="3" t="s">
        <v>91</v>
      </c>
      <c r="BC3" s="3"/>
      <c r="BD3" s="3"/>
      <c r="BE3" s="1" t="s">
        <v>77</v>
      </c>
      <c r="BF3" s="3" t="s">
        <v>92</v>
      </c>
      <c r="BG3" s="3"/>
      <c r="BH3" s="3"/>
      <c r="BI3" s="1" t="s">
        <v>77</v>
      </c>
      <c r="BJ3" s="3" t="s">
        <v>93</v>
      </c>
      <c r="BK3" s="3"/>
      <c r="BL3" s="3"/>
      <c r="BM3" s="1" t="s">
        <v>77</v>
      </c>
      <c r="BN3" s="3" t="s">
        <v>116</v>
      </c>
      <c r="BO3" s="3"/>
      <c r="BP3" s="3"/>
      <c r="BQ3" s="1" t="s">
        <v>77</v>
      </c>
      <c r="BR3" s="3" t="s">
        <v>117</v>
      </c>
      <c r="BS3" s="3"/>
      <c r="BT3" s="3"/>
      <c r="BU3" s="1" t="s">
        <v>77</v>
      </c>
      <c r="BV3" s="3" t="s">
        <v>118</v>
      </c>
      <c r="BW3" s="3"/>
      <c r="BX3" s="3"/>
      <c r="BY3" s="1" t="s">
        <v>77</v>
      </c>
      <c r="BZ3" s="3" t="s">
        <v>119</v>
      </c>
      <c r="CA3" s="3"/>
      <c r="CB3" s="3"/>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3"/>
      <c r="AA4" s="3"/>
      <c r="AB4" s="4"/>
      <c r="AC4" s="1" t="s">
        <v>95</v>
      </c>
      <c r="AD4" s="3"/>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1" t="s">
        <v>95</v>
      </c>
      <c r="BN4" s="3"/>
      <c r="BO4" s="3"/>
      <c r="BP4" s="3"/>
      <c r="BQ4" s="1" t="s">
        <v>95</v>
      </c>
      <c r="BR4" s="3"/>
      <c r="BS4" s="3"/>
      <c r="BT4" s="3"/>
      <c r="BU4" s="1" t="s">
        <v>95</v>
      </c>
      <c r="BV4" s="3"/>
      <c r="BW4" s="3"/>
      <c r="BX4" s="3"/>
      <c r="BY4" s="1" t="s">
        <v>95</v>
      </c>
      <c r="BZ4" s="3"/>
      <c r="CA4" s="3"/>
      <c r="CB4" s="3"/>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1" t="s">
        <v>96</v>
      </c>
      <c r="BN5" s="3" t="s">
        <v>97</v>
      </c>
      <c r="BO5" s="3"/>
      <c r="BP5" s="3"/>
      <c r="BQ5" s="1" t="s">
        <v>96</v>
      </c>
      <c r="BR5" s="3" t="s">
        <v>97</v>
      </c>
      <c r="BS5" s="3"/>
      <c r="BT5" s="3"/>
      <c r="BU5" s="1" t="s">
        <v>96</v>
      </c>
      <c r="BV5" s="3" t="s">
        <v>97</v>
      </c>
      <c r="BW5" s="3"/>
      <c r="BX5" s="3"/>
      <c r="BY5" s="1" t="s">
        <v>96</v>
      </c>
      <c r="BZ5" s="3" t="s">
        <v>97</v>
      </c>
      <c r="CA5" s="3"/>
      <c r="CB5" s="3"/>
    </row>
    <row r="6" outlineLevel="1">
      <c r="A6" s="1" t="s">
        <v>98</v>
      </c>
      <c r="B6" s="3" t="s">
        <v>121</v>
      </c>
      <c r="C6" s="3"/>
      <c r="D6" s="4"/>
      <c r="E6" s="1" t="s">
        <v>98</v>
      </c>
      <c r="F6" s="3" t="s">
        <v>122</v>
      </c>
      <c r="G6" s="3"/>
      <c r="H6" s="4"/>
      <c r="I6" s="1" t="s">
        <v>98</v>
      </c>
      <c r="J6" s="3" t="s">
        <v>123</v>
      </c>
      <c r="K6" s="3"/>
      <c r="L6" s="4"/>
      <c r="M6" s="1" t="s">
        <v>98</v>
      </c>
      <c r="N6" s="3" t="s">
        <v>124</v>
      </c>
      <c r="O6" s="3"/>
      <c r="P6" s="4"/>
      <c r="Q6" s="1" t="s">
        <v>98</v>
      </c>
      <c r="R6" s="3" t="s">
        <v>125</v>
      </c>
      <c r="S6" s="3"/>
      <c r="T6" s="4"/>
      <c r="U6" s="1" t="s">
        <v>98</v>
      </c>
      <c r="V6" s="3" t="s">
        <v>126</v>
      </c>
      <c r="W6" s="3"/>
      <c r="X6" s="4"/>
      <c r="Y6" s="1" t="s">
        <v>98</v>
      </c>
      <c r="Z6" s="3" t="s">
        <v>127</v>
      </c>
      <c r="AA6" s="3"/>
      <c r="AB6" s="4"/>
      <c r="AC6" s="1" t="s">
        <v>98</v>
      </c>
      <c r="AD6" s="3" t="s">
        <v>128</v>
      </c>
      <c r="AE6" s="3"/>
      <c r="AF6" s="3"/>
      <c r="AG6" s="1" t="s">
        <v>98</v>
      </c>
      <c r="AH6" s="3" t="s">
        <v>129</v>
      </c>
      <c r="AI6" s="3"/>
      <c r="AJ6" s="3"/>
      <c r="AK6" s="1" t="s">
        <v>98</v>
      </c>
      <c r="AL6" s="3" t="s">
        <v>108</v>
      </c>
      <c r="AM6" s="3"/>
      <c r="AN6" s="3"/>
      <c r="AO6" s="1" t="s">
        <v>98</v>
      </c>
      <c r="AP6" s="3" t="s">
        <v>109</v>
      </c>
      <c r="AQ6" s="3"/>
      <c r="AR6" s="3"/>
      <c r="AS6" s="1" t="s">
        <v>98</v>
      </c>
      <c r="AT6" s="3" t="s">
        <v>110</v>
      </c>
      <c r="AU6" s="3"/>
      <c r="AV6" s="3"/>
      <c r="AW6" s="1" t="s">
        <v>98</v>
      </c>
      <c r="AX6" s="3" t="s">
        <v>111</v>
      </c>
      <c r="AY6" s="3"/>
      <c r="AZ6" s="3"/>
      <c r="BA6" s="1" t="s">
        <v>98</v>
      </c>
      <c r="BB6" s="3"/>
      <c r="BC6" s="3"/>
      <c r="BD6" s="3"/>
      <c r="BE6" s="1" t="s">
        <v>98</v>
      </c>
      <c r="BF6" s="3"/>
      <c r="BG6" s="3"/>
      <c r="BH6" s="3"/>
      <c r="BI6" s="1" t="s">
        <v>98</v>
      </c>
      <c r="BJ6" s="3"/>
      <c r="BK6" s="3"/>
      <c r="BL6" s="3"/>
      <c r="BM6" s="1" t="s">
        <v>98</v>
      </c>
      <c r="BN6" s="3"/>
      <c r="BO6" s="3"/>
      <c r="BP6" s="3"/>
      <c r="BQ6" s="1" t="s">
        <v>98</v>
      </c>
      <c r="BR6" s="3"/>
      <c r="BS6" s="3"/>
      <c r="BT6" s="3"/>
      <c r="BU6" s="1" t="s">
        <v>98</v>
      </c>
      <c r="BV6" s="3"/>
      <c r="BW6" s="3"/>
      <c r="BX6" s="3"/>
      <c r="BY6" s="1" t="s">
        <v>98</v>
      </c>
      <c r="BZ6" s="3"/>
      <c r="CA6" s="3"/>
      <c r="CB6" s="3"/>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3" t="s">
        <v>113</v>
      </c>
      <c r="BK7" s="3"/>
      <c r="BL7" s="3"/>
      <c r="BM7" s="1" t="s">
        <v>112</v>
      </c>
      <c r="BN7" s="3" t="s">
        <v>113</v>
      </c>
      <c r="BO7" s="3"/>
      <c r="BP7" s="3"/>
      <c r="BQ7" s="1" t="s">
        <v>112</v>
      </c>
      <c r="BR7" s="3" t="s">
        <v>113</v>
      </c>
      <c r="BS7" s="3"/>
      <c r="BT7" s="3"/>
      <c r="BU7" s="1" t="s">
        <v>112</v>
      </c>
      <c r="BV7" s="3" t="s">
        <v>113</v>
      </c>
      <c r="BW7" s="3"/>
      <c r="BX7" s="3"/>
      <c r="BY7" s="1" t="s">
        <v>112</v>
      </c>
      <c r="BZ7" s="3" t="s">
        <v>113</v>
      </c>
      <c r="CA7" s="3"/>
      <c r="CB7" s="3"/>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3"/>
      <c r="W8" s="3"/>
      <c r="X8" s="4"/>
      <c r="Y8" s="1" t="s">
        <v>114</v>
      </c>
      <c r="Z8" s="3"/>
      <c r="AA8" s="3"/>
      <c r="AB8" s="4"/>
      <c r="AC8" s="1" t="s">
        <v>114</v>
      </c>
      <c r="AD8" s="3"/>
      <c r="AE8" s="3"/>
      <c r="AF8" s="3"/>
      <c r="AG8" s="1" t="s">
        <v>114</v>
      </c>
      <c r="AH8" s="3"/>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3"/>
      <c r="BG8" s="3"/>
      <c r="BH8" s="3"/>
      <c r="BI8" s="1" t="s">
        <v>114</v>
      </c>
      <c r="BJ8" s="9" t="s">
        <v>131</v>
      </c>
      <c r="BK8" s="3"/>
      <c r="BL8" s="3"/>
      <c r="BM8" s="1" t="s">
        <v>114</v>
      </c>
      <c r="BN8" s="9" t="s">
        <v>132</v>
      </c>
      <c r="BO8" s="3"/>
      <c r="BP8" s="3"/>
      <c r="BQ8" s="1" t="s">
        <v>114</v>
      </c>
      <c r="BR8" s="9" t="s">
        <v>132</v>
      </c>
      <c r="BS8" s="3"/>
      <c r="BT8" s="3"/>
      <c r="BU8" s="1" t="s">
        <v>114</v>
      </c>
      <c r="BV8" s="9" t="s">
        <v>132</v>
      </c>
      <c r="BW8" s="3"/>
      <c r="BX8" s="3"/>
      <c r="BY8" s="1" t="s">
        <v>114</v>
      </c>
      <c r="BZ8" s="9" t="s">
        <v>132</v>
      </c>
      <c r="CA8" s="3"/>
      <c r="CB8" s="3"/>
    </row>
    <row r="9" outlineLevel="1">
      <c r="A9" s="3"/>
      <c r="B9" s="3"/>
      <c r="C9" s="3"/>
      <c r="D9" s="4"/>
      <c r="E9" s="3"/>
      <c r="F9" s="3"/>
      <c r="G9" s="3"/>
      <c r="H9" s="4"/>
      <c r="I9" s="3"/>
      <c r="J9" s="3"/>
      <c r="K9" s="3"/>
      <c r="L9" s="4"/>
      <c r="M9" s="3"/>
      <c r="N9" s="3"/>
      <c r="O9" s="3"/>
      <c r="P9" s="4"/>
      <c r="Q9" s="4"/>
      <c r="R9" s="4"/>
      <c r="S9" s="3"/>
      <c r="T9" s="4"/>
      <c r="U9" s="3"/>
      <c r="V9" s="3"/>
      <c r="W9" s="3"/>
      <c r="X9" s="4"/>
      <c r="Y9" s="4"/>
      <c r="Z9" s="4"/>
      <c r="AA9" s="3"/>
      <c r="AB9" s="4"/>
      <c r="AC9" s="4"/>
      <c r="AD9" s="4"/>
      <c r="AE9" s="3"/>
      <c r="AF9" s="3"/>
      <c r="AG9" s="3"/>
      <c r="AH9" s="3"/>
      <c r="AI9" s="3"/>
      <c r="AJ9" s="10"/>
      <c r="AK9" s="10"/>
      <c r="AL9" s="10"/>
      <c r="AM9" s="10"/>
      <c r="AN9" s="13"/>
      <c r="AO9" s="10"/>
      <c r="AP9" s="10"/>
      <c r="AQ9" s="10"/>
      <c r="AR9" s="13"/>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row>
    <row r="10">
      <c r="A10" s="1" t="s">
        <v>130</v>
      </c>
      <c r="B10" s="5" t="str">
        <f>CONCATENATE(B3, " (", LEFT(B2,2), ")")</f>
        <v>Numbers (vi)</v>
      </c>
      <c r="C10" s="5" t="str">
        <f>CONCATENATE(B3, " (", RIGHT(B2,2), ")")</f>
        <v>Numbers (en)</v>
      </c>
      <c r="E10" s="1" t="s">
        <v>130</v>
      </c>
      <c r="F10" s="5" t="str">
        <f>CONCATENATE(F3, " (", LEFT(F2,2), ")")</f>
        <v>Animals (vi)</v>
      </c>
      <c r="G10" s="5" t="str">
        <f>CONCATENATE(F3, " (", RIGHT(F2,2), ")")</f>
        <v>Animals (en)</v>
      </c>
      <c r="I10" s="1" t="s">
        <v>130</v>
      </c>
      <c r="J10" s="5" t="str">
        <f>CONCATENATE(J3, " (", LEFT(J2,2), ")")</f>
        <v>Colors (vi)</v>
      </c>
      <c r="K10" s="5" t="str">
        <f>CONCATENATE(J3, " (", RIGHT(J2,2), ")")</f>
        <v>Colors (en)</v>
      </c>
      <c r="M10" s="1" t="s">
        <v>130</v>
      </c>
      <c r="N10" s="5" t="str">
        <f>CONCATENATE(N3, " (", LEFT(N2,2), ")")</f>
        <v>Fruits (vi)</v>
      </c>
      <c r="O10" s="5" t="str">
        <f>CONCATENATE(N3, " (", RIGHT(N2,2), ")")</f>
        <v>Fruits (en)</v>
      </c>
      <c r="Q10" s="16" t="s">
        <v>130</v>
      </c>
      <c r="R10" s="5" t="str">
        <f>CONCATENATE(R3, " (", LEFT(R2,2), ")")</f>
        <v>Emotions (vi)</v>
      </c>
      <c r="S10" s="5" t="str">
        <f>CONCATENATE(R3, " (", RIGHT(R2,2), ")")</f>
        <v>Emotions (en)</v>
      </c>
      <c r="U10" s="16" t="s">
        <v>130</v>
      </c>
      <c r="V10" s="5" t="str">
        <f>CONCATENATE(V3, " (", LEFT(V2,2), ")")</f>
        <v>Occupations (vi)</v>
      </c>
      <c r="W10" s="5" t="str">
        <f>CONCATENATE(V3, " (", RIGHT(V2,2), ")")</f>
        <v>Occupations (en)</v>
      </c>
      <c r="Y10" s="16" t="s">
        <v>130</v>
      </c>
      <c r="Z10" s="5" t="str">
        <f>CONCATENATE(Z3, " (", LEFT(Z2,2), ")")</f>
        <v>Home Appliances (vi)</v>
      </c>
      <c r="AA10" s="5" t="str">
        <f>CONCATENATE(Z3, " (", RIGHT(Z2,2), ")")</f>
        <v>Home Appliances (en)</v>
      </c>
      <c r="AC10" s="16" t="s">
        <v>130</v>
      </c>
      <c r="AD10" s="5" t="str">
        <f>CONCATENATE(AD3, " (", LEFT(AD2,2), ")")</f>
        <v>Clothing (vi)</v>
      </c>
      <c r="AE10" s="5" t="str">
        <f>CONCATENATE(AD3, " (", RIGHT(AD2,2), ")")</f>
        <v>Clothing (en)</v>
      </c>
      <c r="AF10" s="18"/>
      <c r="AG10" s="16" t="s">
        <v>130</v>
      </c>
      <c r="AH10" s="5" t="str">
        <f>CONCATENATE(AH3, " (", LEFT(AH2,2), ")")</f>
        <v>School Items (vi)</v>
      </c>
      <c r="AI10" s="5" t="str">
        <f>CONCATENATE(AH3, " (", RIGHT(AH2,2), ")")</f>
        <v>School Items (en)</v>
      </c>
      <c r="AJ10" s="13"/>
      <c r="AK10" s="1" t="s">
        <v>130</v>
      </c>
      <c r="AL10" s="1" t="str">
        <f>CONCATENATE(AL3, " (", LEFT(AL2,2), ")")</f>
        <v>Places (vi)</v>
      </c>
      <c r="AM10" s="1" t="str">
        <f>CONCATENATE(AL3, " (", RIGHT(AL2,2), ")")</f>
        <v>Places (en)</v>
      </c>
      <c r="AN10" s="13"/>
      <c r="AO10" s="1" t="s">
        <v>130</v>
      </c>
      <c r="AP10" s="1" t="str">
        <f>CONCATENATE(AP3, " (", LEFT(AP2,2), ")")</f>
        <v>Sports (vi)</v>
      </c>
      <c r="AQ10" s="1" t="str">
        <f>CONCATENATE(AP3, " (", RIGHT(AP2,2), ")")</f>
        <v>Sports (en)</v>
      </c>
      <c r="AR10" s="13"/>
      <c r="AS10" s="1" t="s">
        <v>130</v>
      </c>
      <c r="AT10" s="1" t="str">
        <f>CONCATENATE(AT3, " (", LEFT(AT2,2), ")")</f>
        <v>Body Parts (vi)</v>
      </c>
      <c r="AU10" s="1" t="str">
        <f>CONCATENATE(AT3, " (", RIGHT(AT2,2), ")")</f>
        <v>Body Parts (en)</v>
      </c>
      <c r="AV10" s="13"/>
      <c r="AW10" s="1" t="s">
        <v>130</v>
      </c>
      <c r="AX10" s="1" t="str">
        <f>CONCATENATE(AX3, " (", LEFT(AX2,2), ")")</f>
        <v>Furniture (vi)</v>
      </c>
      <c r="AY10" s="1" t="str">
        <f>CONCATENATE(AX3, " (", RIGHT(AX2,2), ")")</f>
        <v>Furniture (en)</v>
      </c>
      <c r="AZ10" s="13"/>
      <c r="BA10" s="1" t="s">
        <v>130</v>
      </c>
      <c r="BB10" s="1" t="str">
        <f>CONCATENATE(BB3, " (", LEFT(BB2,2), ")")</f>
        <v>Parts of the House (vi)</v>
      </c>
      <c r="BC10" s="1" t="str">
        <f>CONCATENATE(BB3, " (", RIGHT(BB2,2), ")")</f>
        <v>Parts of the House (en)</v>
      </c>
      <c r="BD10" s="13"/>
      <c r="BE10" s="1" t="s">
        <v>130</v>
      </c>
      <c r="BF10" s="1" t="str">
        <f>CONCATENATE(BF3, " (", LEFT(BF2,2), ")")</f>
        <v>Kitchen &amp; Dining Items (vi)</v>
      </c>
      <c r="BG10" s="1" t="str">
        <f>CONCATENATE(BF3, " (", RIGHT(BF2,2), ")")</f>
        <v>Kitchen &amp; Dining Items (en)</v>
      </c>
      <c r="BH10" s="10"/>
      <c r="BI10" s="1" t="s">
        <v>130</v>
      </c>
      <c r="BJ10" s="1" t="str">
        <f>CONCATENATE(BJ3, " (", LEFT(BJ2,2), ")")</f>
        <v>Family (vi)</v>
      </c>
      <c r="BK10" s="1" t="str">
        <f>CONCATENATE(BJ3, " (", RIGHT(BJ2,2), ")")</f>
        <v>Family (en)</v>
      </c>
      <c r="BL10" s="10"/>
      <c r="BM10" s="1" t="s">
        <v>130</v>
      </c>
      <c r="BN10" s="1" t="str">
        <f>CONCATENATE(BN3, " (", LEFT(BN2,2), ")")</f>
        <v>Common Phrases 01 (vi)</v>
      </c>
      <c r="BO10" s="1" t="str">
        <f>CONCATENATE(BN3, " (", RIGHT(BN2,2), ")")</f>
        <v>Common Phrases 01 (en)</v>
      </c>
      <c r="BP10" s="10"/>
      <c r="BQ10" s="1" t="s">
        <v>130</v>
      </c>
      <c r="BR10" s="1" t="str">
        <f>CONCATENATE(BR3, " (", LEFT(BR2,2), ")")</f>
        <v>Common Phrases 02 (vi)</v>
      </c>
      <c r="BS10" s="1" t="str">
        <f>CONCATENATE(BR3, " (", RIGHT(BR2,2), ")")</f>
        <v>Common Phrases 02 (en)</v>
      </c>
      <c r="BT10" s="10"/>
      <c r="BU10" s="1" t="s">
        <v>130</v>
      </c>
      <c r="BV10" s="1" t="str">
        <f>CONCATENATE(BV3, " (", LEFT(BV2,2), ")")</f>
        <v>Common Phrases 03 (vi)</v>
      </c>
      <c r="BW10" s="1" t="str">
        <f>CONCATENATE(BV3, " (", RIGHT(BV2,2), ")")</f>
        <v>Common Phrases 03 (en)</v>
      </c>
      <c r="BX10" s="10"/>
      <c r="BY10" s="1" t="s">
        <v>130</v>
      </c>
      <c r="BZ10" s="1" t="str">
        <f>CONCATENATE(BZ3, " (", LEFT(BZ2,2), ")")</f>
        <v>Common Phrases 04 (vi)</v>
      </c>
      <c r="CA10" s="1" t="str">
        <f>CONCATENATE(BZ3, " (", RIGHT(BZ2,2), ")")</f>
        <v>Common Phrases 04 (en)</v>
      </c>
      <c r="CB10" s="10"/>
    </row>
    <row r="11">
      <c r="A11" s="21" t="s">
        <v>413</v>
      </c>
      <c r="B11" s="22" t="s">
        <v>415</v>
      </c>
      <c r="C11" s="22" t="s">
        <v>167</v>
      </c>
      <c r="E11" s="23" t="s">
        <v>418</v>
      </c>
      <c r="F11" s="22" t="s">
        <v>420</v>
      </c>
      <c r="G11" s="22" t="s">
        <v>170</v>
      </c>
      <c r="I11" s="21" t="s">
        <v>422</v>
      </c>
      <c r="J11" s="22" t="s">
        <v>423</v>
      </c>
      <c r="K11" s="22" t="s">
        <v>224</v>
      </c>
      <c r="M11" s="23" t="s">
        <v>426</v>
      </c>
      <c r="N11" s="22" t="s">
        <v>428</v>
      </c>
      <c r="O11" s="22" t="s">
        <v>176</v>
      </c>
      <c r="Q11" s="23" t="s">
        <v>430</v>
      </c>
      <c r="R11" s="24" t="s">
        <v>432</v>
      </c>
      <c r="S11" s="22" t="s">
        <v>281</v>
      </c>
      <c r="U11" s="23" t="s">
        <v>435</v>
      </c>
      <c r="V11" s="24" t="s">
        <v>437</v>
      </c>
      <c r="W11" s="22" t="s">
        <v>182</v>
      </c>
      <c r="Y11" s="23" t="s">
        <v>440</v>
      </c>
      <c r="Z11" s="22" t="s">
        <v>442</v>
      </c>
      <c r="AA11" s="22" t="s">
        <v>185</v>
      </c>
      <c r="AC11" s="23" t="s">
        <v>445</v>
      </c>
      <c r="AD11" s="22" t="s">
        <v>447</v>
      </c>
      <c r="AE11" s="22" t="s">
        <v>188</v>
      </c>
      <c r="AF11" s="13"/>
      <c r="AG11" s="21" t="s">
        <v>450</v>
      </c>
      <c r="AH11" s="22" t="s">
        <v>452</v>
      </c>
      <c r="AI11" s="22" t="s">
        <v>191</v>
      </c>
      <c r="AJ11" s="13"/>
      <c r="AK11" s="21" t="s">
        <v>456</v>
      </c>
      <c r="AL11" s="22" t="s">
        <v>457</v>
      </c>
      <c r="AM11" s="22" t="s">
        <v>194</v>
      </c>
      <c r="AN11" s="13"/>
      <c r="AO11" s="21" t="s">
        <v>461</v>
      </c>
      <c r="AP11" s="22" t="s">
        <v>463</v>
      </c>
      <c r="AQ11" s="22" t="s">
        <v>197</v>
      </c>
      <c r="AR11" s="13"/>
      <c r="AS11" s="21" t="s">
        <v>466</v>
      </c>
      <c r="AT11" s="22" t="s">
        <v>468</v>
      </c>
      <c r="AU11" s="22" t="s">
        <v>200</v>
      </c>
      <c r="AV11" s="13"/>
      <c r="AW11" s="21" t="s">
        <v>471</v>
      </c>
      <c r="AX11" s="22" t="s">
        <v>473</v>
      </c>
      <c r="AY11" s="22" t="s">
        <v>203</v>
      </c>
      <c r="AZ11" s="13"/>
      <c r="BA11" s="21" t="s">
        <v>476</v>
      </c>
      <c r="BB11" s="22" t="s">
        <v>478</v>
      </c>
      <c r="BC11" s="22" t="s">
        <v>206</v>
      </c>
      <c r="BD11" s="13"/>
      <c r="BE11" s="21" t="s">
        <v>480</v>
      </c>
      <c r="BF11" s="22" t="s">
        <v>482</v>
      </c>
      <c r="BG11" s="22" t="s">
        <v>209</v>
      </c>
      <c r="BH11" s="3"/>
      <c r="BI11" s="21" t="s">
        <v>485</v>
      </c>
      <c r="BJ11" s="30" t="s">
        <v>486</v>
      </c>
      <c r="BK11" s="31" t="s">
        <v>517</v>
      </c>
      <c r="BL11" s="3"/>
      <c r="BM11" s="21" t="s">
        <v>485</v>
      </c>
      <c r="BN11" s="31" t="s">
        <v>539</v>
      </c>
      <c r="BO11" s="30" t="s">
        <v>541</v>
      </c>
      <c r="BP11" s="32"/>
      <c r="BQ11" s="21" t="s">
        <v>555</v>
      </c>
      <c r="BR11" s="31" t="s">
        <v>558</v>
      </c>
      <c r="BS11" s="31" t="s">
        <v>560</v>
      </c>
      <c r="BT11" s="32"/>
      <c r="BU11" s="21" t="s">
        <v>562</v>
      </c>
      <c r="BV11" s="30" t="s">
        <v>564</v>
      </c>
      <c r="BW11" s="30" t="s">
        <v>566</v>
      </c>
      <c r="BX11" s="32"/>
      <c r="BY11" s="21" t="s">
        <v>568</v>
      </c>
      <c r="BZ11" s="30" t="s">
        <v>570</v>
      </c>
      <c r="CA11" s="30" t="s">
        <v>572</v>
      </c>
      <c r="CB11" s="32"/>
    </row>
    <row r="12">
      <c r="A12" s="21" t="s">
        <v>577</v>
      </c>
      <c r="B12" s="22" t="s">
        <v>579</v>
      </c>
      <c r="C12" s="22" t="s">
        <v>218</v>
      </c>
      <c r="E12" s="21" t="s">
        <v>583</v>
      </c>
      <c r="F12" s="22" t="s">
        <v>585</v>
      </c>
      <c r="G12" s="22" t="s">
        <v>221</v>
      </c>
      <c r="I12" s="21" t="s">
        <v>588</v>
      </c>
      <c r="J12" s="22" t="s">
        <v>590</v>
      </c>
      <c r="K12" s="22" t="s">
        <v>275</v>
      </c>
      <c r="M12" s="23" t="s">
        <v>593</v>
      </c>
      <c r="N12" s="22" t="s">
        <v>595</v>
      </c>
      <c r="O12" s="22" t="s">
        <v>173</v>
      </c>
      <c r="Q12" s="23" t="s">
        <v>598</v>
      </c>
      <c r="R12" s="24" t="s">
        <v>600</v>
      </c>
      <c r="S12" s="22" t="s">
        <v>602</v>
      </c>
      <c r="U12" s="23" t="s">
        <v>603</v>
      </c>
      <c r="V12" s="24" t="s">
        <v>605</v>
      </c>
      <c r="W12" s="22" t="s">
        <v>233</v>
      </c>
      <c r="Y12" s="23" t="s">
        <v>608</v>
      </c>
      <c r="Z12" s="24" t="s">
        <v>610</v>
      </c>
      <c r="AA12" s="22" t="s">
        <v>236</v>
      </c>
      <c r="AC12" s="23" t="s">
        <v>613</v>
      </c>
      <c r="AD12" s="22" t="s">
        <v>614</v>
      </c>
      <c r="AE12" s="22" t="s">
        <v>239</v>
      </c>
      <c r="AF12" s="13"/>
      <c r="AG12" s="21" t="s">
        <v>617</v>
      </c>
      <c r="AH12" s="22" t="s">
        <v>619</v>
      </c>
      <c r="AI12" s="22" t="s">
        <v>528</v>
      </c>
      <c r="AJ12" s="13"/>
      <c r="AK12" s="21" t="s">
        <v>626</v>
      </c>
      <c r="AL12" s="22" t="s">
        <v>629</v>
      </c>
      <c r="AM12" s="22" t="s">
        <v>245</v>
      </c>
      <c r="AN12" s="13"/>
      <c r="AO12" s="21" t="s">
        <v>631</v>
      </c>
      <c r="AP12" s="22" t="s">
        <v>632</v>
      </c>
      <c r="AQ12" s="22" t="s">
        <v>248</v>
      </c>
      <c r="AR12" s="13"/>
      <c r="AS12" s="21" t="s">
        <v>634</v>
      </c>
      <c r="AT12" s="22" t="s">
        <v>636</v>
      </c>
      <c r="AU12" s="22" t="s">
        <v>251</v>
      </c>
      <c r="AV12" s="13"/>
      <c r="AW12" s="21" t="s">
        <v>640</v>
      </c>
      <c r="AX12" s="22" t="s">
        <v>641</v>
      </c>
      <c r="AY12" s="22" t="s">
        <v>254</v>
      </c>
      <c r="AZ12" s="13"/>
      <c r="BA12" s="21" t="s">
        <v>643</v>
      </c>
      <c r="BB12" s="22" t="s">
        <v>645</v>
      </c>
      <c r="BC12" s="22" t="s">
        <v>257</v>
      </c>
      <c r="BD12" s="13"/>
      <c r="BE12" s="21" t="s">
        <v>647</v>
      </c>
      <c r="BF12" s="22" t="s">
        <v>649</v>
      </c>
      <c r="BG12" s="22" t="s">
        <v>260</v>
      </c>
      <c r="BH12" s="3"/>
      <c r="BI12" s="21" t="s">
        <v>652</v>
      </c>
      <c r="BJ12" s="30" t="s">
        <v>654</v>
      </c>
      <c r="BK12" s="26" t="s">
        <v>656</v>
      </c>
      <c r="BL12" s="3"/>
      <c r="BM12" s="21" t="s">
        <v>652</v>
      </c>
      <c r="BN12" s="30" t="s">
        <v>659</v>
      </c>
      <c r="BO12" s="30" t="s">
        <v>662</v>
      </c>
      <c r="BP12" s="32"/>
      <c r="BQ12" s="21" t="s">
        <v>666</v>
      </c>
      <c r="BR12" s="30" t="s">
        <v>667</v>
      </c>
      <c r="BS12" s="30" t="s">
        <v>669</v>
      </c>
      <c r="BT12" s="32"/>
      <c r="BU12" s="21" t="s">
        <v>672</v>
      </c>
      <c r="BV12" s="30" t="s">
        <v>673</v>
      </c>
      <c r="BW12" s="30" t="s">
        <v>675</v>
      </c>
      <c r="BX12" s="32"/>
      <c r="BY12" s="21" t="s">
        <v>678</v>
      </c>
      <c r="BZ12" s="30" t="s">
        <v>680</v>
      </c>
      <c r="CA12" s="30" t="s">
        <v>682</v>
      </c>
      <c r="CB12" s="32"/>
    </row>
    <row r="13">
      <c r="A13" s="21" t="s">
        <v>686</v>
      </c>
      <c r="B13" s="22" t="s">
        <v>688</v>
      </c>
      <c r="C13" s="22" t="s">
        <v>269</v>
      </c>
      <c r="E13" s="21" t="s">
        <v>691</v>
      </c>
      <c r="F13" s="22" t="s">
        <v>693</v>
      </c>
      <c r="G13" s="22" t="s">
        <v>272</v>
      </c>
      <c r="I13" s="21" t="s">
        <v>696</v>
      </c>
      <c r="J13" s="22" t="s">
        <v>698</v>
      </c>
      <c r="K13" s="22" t="s">
        <v>326</v>
      </c>
      <c r="M13" s="23" t="s">
        <v>702</v>
      </c>
      <c r="N13" s="22" t="s">
        <v>703</v>
      </c>
      <c r="O13" s="22" t="s">
        <v>705</v>
      </c>
      <c r="Q13" s="23" t="s">
        <v>708</v>
      </c>
      <c r="R13" s="24" t="s">
        <v>709</v>
      </c>
      <c r="S13" s="22" t="s">
        <v>711</v>
      </c>
      <c r="U13" s="23" t="s">
        <v>713</v>
      </c>
      <c r="V13" s="24" t="s">
        <v>715</v>
      </c>
      <c r="W13" s="22" t="s">
        <v>284</v>
      </c>
      <c r="Y13" s="23" t="s">
        <v>717</v>
      </c>
      <c r="Z13" s="24" t="s">
        <v>719</v>
      </c>
      <c r="AA13" s="22" t="s">
        <v>287</v>
      </c>
      <c r="AC13" s="23" t="s">
        <v>722</v>
      </c>
      <c r="AD13" s="24" t="s">
        <v>724</v>
      </c>
      <c r="AE13" s="22" t="s">
        <v>290</v>
      </c>
      <c r="AF13" s="13"/>
      <c r="AG13" s="21" t="s">
        <v>726</v>
      </c>
      <c r="AH13" s="22" t="s">
        <v>729</v>
      </c>
      <c r="AI13" s="22" t="s">
        <v>242</v>
      </c>
      <c r="AJ13" s="13"/>
      <c r="AK13" s="21" t="s">
        <v>730</v>
      </c>
      <c r="AL13" s="22" t="s">
        <v>731</v>
      </c>
      <c r="AM13" s="22" t="s">
        <v>296</v>
      </c>
      <c r="AN13" s="13"/>
      <c r="AO13" s="21" t="s">
        <v>733</v>
      </c>
      <c r="AP13" s="22" t="s">
        <v>735</v>
      </c>
      <c r="AQ13" s="22" t="s">
        <v>299</v>
      </c>
      <c r="AR13" s="13"/>
      <c r="AS13" s="21" t="s">
        <v>738</v>
      </c>
      <c r="AT13" s="22" t="s">
        <v>740</v>
      </c>
      <c r="AU13" s="22" t="s">
        <v>302</v>
      </c>
      <c r="AV13" s="13"/>
      <c r="AW13" s="21" t="s">
        <v>743</v>
      </c>
      <c r="AX13" s="22" t="s">
        <v>745</v>
      </c>
      <c r="AY13" s="22" t="s">
        <v>305</v>
      </c>
      <c r="AZ13" s="13"/>
      <c r="BA13" s="21" t="s">
        <v>752</v>
      </c>
      <c r="BB13" s="22" t="s">
        <v>754</v>
      </c>
      <c r="BC13" s="22" t="s">
        <v>308</v>
      </c>
      <c r="BD13" s="13"/>
      <c r="BE13" s="21" t="s">
        <v>758</v>
      </c>
      <c r="BF13" s="22" t="s">
        <v>760</v>
      </c>
      <c r="BG13" s="22" t="s">
        <v>762</v>
      </c>
      <c r="BH13" s="3"/>
      <c r="BI13" s="21" t="s">
        <v>765</v>
      </c>
      <c r="BJ13" s="30" t="s">
        <v>767</v>
      </c>
      <c r="BK13" s="30" t="s">
        <v>768</v>
      </c>
      <c r="BL13" s="3"/>
      <c r="BM13" s="21" t="s">
        <v>765</v>
      </c>
      <c r="BN13" s="31" t="s">
        <v>772</v>
      </c>
      <c r="BO13" s="30" t="s">
        <v>773</v>
      </c>
      <c r="BP13" s="32"/>
      <c r="BQ13" s="21" t="s">
        <v>777</v>
      </c>
      <c r="BR13" s="30" t="s">
        <v>779</v>
      </c>
      <c r="BS13" s="30" t="s">
        <v>780</v>
      </c>
      <c r="BT13" s="32"/>
      <c r="BU13" s="21" t="s">
        <v>786</v>
      </c>
      <c r="BV13" s="30" t="s">
        <v>788</v>
      </c>
      <c r="BW13" s="31" t="s">
        <v>791</v>
      </c>
      <c r="BX13" s="33"/>
      <c r="BY13" s="21" t="s">
        <v>805</v>
      </c>
      <c r="BZ13" s="30" t="s">
        <v>807</v>
      </c>
      <c r="CA13" s="31" t="s">
        <v>809</v>
      </c>
      <c r="CB13" s="33"/>
    </row>
    <row r="14">
      <c r="A14" s="21" t="s">
        <v>813</v>
      </c>
      <c r="B14" s="22" t="s">
        <v>815</v>
      </c>
      <c r="C14" s="22" t="s">
        <v>320</v>
      </c>
      <c r="E14" s="23" t="s">
        <v>818</v>
      </c>
      <c r="F14" s="24" t="s">
        <v>820</v>
      </c>
      <c r="G14" s="22" t="s">
        <v>323</v>
      </c>
      <c r="I14" s="21" t="s">
        <v>822</v>
      </c>
      <c r="J14" s="22" t="s">
        <v>824</v>
      </c>
      <c r="K14" s="22" t="s">
        <v>438</v>
      </c>
      <c r="M14" s="23" t="s">
        <v>826</v>
      </c>
      <c r="N14" s="22" t="s">
        <v>828</v>
      </c>
      <c r="O14" s="22" t="s">
        <v>278</v>
      </c>
      <c r="Q14" s="23" t="s">
        <v>831</v>
      </c>
      <c r="R14" s="24" t="s">
        <v>833</v>
      </c>
      <c r="S14" s="22" t="s">
        <v>230</v>
      </c>
      <c r="U14" s="23" t="s">
        <v>836</v>
      </c>
      <c r="V14" s="24" t="s">
        <v>838</v>
      </c>
      <c r="W14" s="22" t="s">
        <v>335</v>
      </c>
      <c r="Y14" s="23" t="s">
        <v>841</v>
      </c>
      <c r="Z14" s="24" t="s">
        <v>843</v>
      </c>
      <c r="AA14" s="22" t="s">
        <v>338</v>
      </c>
      <c r="AC14" s="23" t="s">
        <v>846</v>
      </c>
      <c r="AD14" s="24" t="s">
        <v>848</v>
      </c>
      <c r="AE14" s="22" t="s">
        <v>341</v>
      </c>
      <c r="AF14" s="13"/>
      <c r="AG14" s="21" t="s">
        <v>851</v>
      </c>
      <c r="AH14" s="22" t="s">
        <v>853</v>
      </c>
      <c r="AI14" s="22" t="s">
        <v>855</v>
      </c>
      <c r="AJ14" s="13"/>
      <c r="AK14" s="21" t="s">
        <v>857</v>
      </c>
      <c r="AL14" s="22" t="s">
        <v>859</v>
      </c>
      <c r="AM14" s="22" t="s">
        <v>347</v>
      </c>
      <c r="AO14" s="21" t="s">
        <v>862</v>
      </c>
      <c r="AP14" s="22" t="s">
        <v>864</v>
      </c>
      <c r="AQ14" s="22" t="s">
        <v>350</v>
      </c>
      <c r="AR14" s="13"/>
      <c r="AS14" s="21" t="s">
        <v>867</v>
      </c>
      <c r="AT14" s="22" t="s">
        <v>869</v>
      </c>
      <c r="AU14" s="22" t="s">
        <v>353</v>
      </c>
      <c r="AV14" s="13"/>
      <c r="AW14" s="21" t="s">
        <v>872</v>
      </c>
      <c r="AX14" s="22" t="s">
        <v>873</v>
      </c>
      <c r="AY14" s="22" t="s">
        <v>356</v>
      </c>
      <c r="BA14" s="21" t="s">
        <v>876</v>
      </c>
      <c r="BB14" s="22" t="s">
        <v>878</v>
      </c>
      <c r="BC14" s="22" t="s">
        <v>359</v>
      </c>
      <c r="BD14" s="13"/>
      <c r="BE14" s="21" t="s">
        <v>880</v>
      </c>
      <c r="BF14" s="22" t="s">
        <v>882</v>
      </c>
      <c r="BG14" s="22" t="s">
        <v>311</v>
      </c>
      <c r="BH14" s="3"/>
      <c r="BI14" s="21" t="s">
        <v>884</v>
      </c>
      <c r="BJ14" s="30" t="s">
        <v>885</v>
      </c>
      <c r="BK14" s="30" t="s">
        <v>886</v>
      </c>
      <c r="BL14" s="3"/>
      <c r="BM14" s="21" t="s">
        <v>884</v>
      </c>
      <c r="BN14" s="31" t="s">
        <v>888</v>
      </c>
      <c r="BO14" s="30" t="s">
        <v>890</v>
      </c>
      <c r="BP14" s="32"/>
      <c r="BQ14" s="21" t="s">
        <v>892</v>
      </c>
      <c r="BR14" s="30" t="s">
        <v>893</v>
      </c>
      <c r="BS14" s="30" t="s">
        <v>894</v>
      </c>
      <c r="BT14" s="32"/>
      <c r="BU14" s="21" t="s">
        <v>895</v>
      </c>
      <c r="BV14" s="30" t="s">
        <v>897</v>
      </c>
      <c r="BW14" s="31" t="s">
        <v>899</v>
      </c>
      <c r="BX14" s="33"/>
      <c r="BY14" s="21" t="s">
        <v>901</v>
      </c>
      <c r="BZ14" s="30" t="s">
        <v>902</v>
      </c>
      <c r="CA14" s="30" t="s">
        <v>905</v>
      </c>
      <c r="CB14" s="33"/>
    </row>
    <row r="15">
      <c r="A15" s="21" t="s">
        <v>910</v>
      </c>
      <c r="B15" s="22" t="s">
        <v>912</v>
      </c>
      <c r="C15" s="22" t="s">
        <v>371</v>
      </c>
      <c r="E15" s="21" t="s">
        <v>915</v>
      </c>
      <c r="F15" s="22" t="s">
        <v>916</v>
      </c>
      <c r="G15" s="22" t="s">
        <v>374</v>
      </c>
      <c r="I15" s="21" t="s">
        <v>919</v>
      </c>
      <c r="J15" s="22" t="s">
        <v>921</v>
      </c>
      <c r="K15" s="22" t="s">
        <v>377</v>
      </c>
      <c r="M15" s="23" t="s">
        <v>922</v>
      </c>
      <c r="N15" s="24" t="s">
        <v>924</v>
      </c>
      <c r="O15" s="22" t="s">
        <v>926</v>
      </c>
      <c r="Q15" s="23" t="s">
        <v>928</v>
      </c>
      <c r="R15" s="22" t="s">
        <v>929</v>
      </c>
      <c r="S15" s="22" t="s">
        <v>179</v>
      </c>
      <c r="U15" s="23" t="s">
        <v>933</v>
      </c>
      <c r="V15" s="24" t="s">
        <v>934</v>
      </c>
      <c r="W15" s="22" t="s">
        <v>386</v>
      </c>
      <c r="Y15" s="23" t="s">
        <v>937</v>
      </c>
      <c r="Z15" s="24" t="s">
        <v>939</v>
      </c>
      <c r="AA15" s="22" t="s">
        <v>389</v>
      </c>
      <c r="AC15" s="23" t="s">
        <v>941</v>
      </c>
      <c r="AD15" s="24" t="s">
        <v>943</v>
      </c>
      <c r="AE15" s="22" t="s">
        <v>392</v>
      </c>
      <c r="AF15" s="13"/>
      <c r="AG15" s="21" t="s">
        <v>946</v>
      </c>
      <c r="AH15" s="22" t="s">
        <v>948</v>
      </c>
      <c r="AI15" s="22" t="s">
        <v>467</v>
      </c>
      <c r="AJ15" s="13"/>
      <c r="AK15" s="21" t="s">
        <v>950</v>
      </c>
      <c r="AL15" s="22" t="s">
        <v>952</v>
      </c>
      <c r="AM15" s="22" t="s">
        <v>398</v>
      </c>
      <c r="AO15" s="21" t="s">
        <v>955</v>
      </c>
      <c r="AP15" s="22" t="s">
        <v>957</v>
      </c>
      <c r="AQ15" s="22" t="s">
        <v>401</v>
      </c>
      <c r="AR15" s="13"/>
      <c r="AS15" s="21" t="s">
        <v>960</v>
      </c>
      <c r="AT15" s="22" t="s">
        <v>962</v>
      </c>
      <c r="AU15" s="22" t="s">
        <v>404</v>
      </c>
      <c r="AV15" s="13"/>
      <c r="AW15" s="21" t="s">
        <v>965</v>
      </c>
      <c r="AX15" s="22" t="s">
        <v>966</v>
      </c>
      <c r="AY15" s="22" t="s">
        <v>344</v>
      </c>
      <c r="BA15" s="21" t="s">
        <v>970</v>
      </c>
      <c r="BB15" s="22" t="s">
        <v>972</v>
      </c>
      <c r="BC15" s="22" t="s">
        <v>974</v>
      </c>
      <c r="BD15" s="13"/>
      <c r="BE15" s="21" t="s">
        <v>976</v>
      </c>
      <c r="BF15" s="22" t="s">
        <v>977</v>
      </c>
      <c r="BG15" s="22" t="s">
        <v>362</v>
      </c>
      <c r="BH15" s="3"/>
      <c r="BI15" s="21" t="s">
        <v>980</v>
      </c>
      <c r="BJ15" s="30" t="s">
        <v>981</v>
      </c>
      <c r="BK15" s="30" t="s">
        <v>983</v>
      </c>
      <c r="BL15" s="3"/>
      <c r="BM15" s="21" t="s">
        <v>980</v>
      </c>
      <c r="BN15" s="31" t="s">
        <v>986</v>
      </c>
      <c r="BO15" s="30" t="s">
        <v>988</v>
      </c>
      <c r="BP15" s="32"/>
      <c r="BQ15" s="21" t="s">
        <v>991</v>
      </c>
      <c r="BR15" s="30" t="s">
        <v>992</v>
      </c>
      <c r="BS15" s="30" t="s">
        <v>994</v>
      </c>
      <c r="BT15" s="32"/>
      <c r="BU15" s="21" t="s">
        <v>997</v>
      </c>
      <c r="BV15" s="30" t="s">
        <v>999</v>
      </c>
      <c r="BW15" s="30" t="s">
        <v>1001</v>
      </c>
      <c r="BX15" s="32"/>
      <c r="BY15" s="21" t="s">
        <v>1004</v>
      </c>
      <c r="BZ15" s="30" t="s">
        <v>1006</v>
      </c>
      <c r="CA15" s="30" t="s">
        <v>1009</v>
      </c>
      <c r="CB15" s="32"/>
    </row>
    <row r="16">
      <c r="A16" s="21" t="s">
        <v>1012</v>
      </c>
      <c r="B16" s="22" t="s">
        <v>1015</v>
      </c>
      <c r="C16" s="22" t="s">
        <v>427</v>
      </c>
      <c r="E16" s="23" t="s">
        <v>1017</v>
      </c>
      <c r="F16" s="22" t="s">
        <v>1019</v>
      </c>
      <c r="G16" s="22" t="s">
        <v>433</v>
      </c>
      <c r="I16" s="21" t="s">
        <v>1022</v>
      </c>
      <c r="J16" s="22" t="s">
        <v>595</v>
      </c>
      <c r="K16" s="22" t="s">
        <v>173</v>
      </c>
      <c r="M16" s="23" t="s">
        <v>1026</v>
      </c>
      <c r="N16" s="24" t="s">
        <v>1027</v>
      </c>
      <c r="O16" s="22" t="s">
        <v>749</v>
      </c>
      <c r="Q16" s="23" t="s">
        <v>1031</v>
      </c>
      <c r="R16" s="22" t="s">
        <v>1032</v>
      </c>
      <c r="S16" s="22" t="s">
        <v>332</v>
      </c>
      <c r="U16" s="23" t="s">
        <v>1034</v>
      </c>
      <c r="V16" s="22" t="s">
        <v>1036</v>
      </c>
      <c r="W16" s="22" t="s">
        <v>453</v>
      </c>
      <c r="Y16" s="23" t="s">
        <v>1040</v>
      </c>
      <c r="Z16" s="24" t="s">
        <v>1042</v>
      </c>
      <c r="AA16" s="22" t="s">
        <v>458</v>
      </c>
      <c r="AC16" s="23" t="s">
        <v>1044</v>
      </c>
      <c r="AD16" s="24" t="s">
        <v>1046</v>
      </c>
      <c r="AE16" s="22" t="s">
        <v>462</v>
      </c>
      <c r="AF16" s="13"/>
      <c r="AG16" s="21" t="s">
        <v>1048</v>
      </c>
      <c r="AH16" s="22" t="s">
        <v>1050</v>
      </c>
      <c r="AI16" s="22" t="s">
        <v>1016</v>
      </c>
      <c r="AJ16" s="13"/>
      <c r="AK16" s="21" t="s">
        <v>1053</v>
      </c>
      <c r="AL16" s="22" t="s">
        <v>1054</v>
      </c>
      <c r="AM16" s="22" t="s">
        <v>472</v>
      </c>
      <c r="AO16" s="21" t="s">
        <v>1057</v>
      </c>
      <c r="AP16" s="22" t="s">
        <v>477</v>
      </c>
      <c r="AQ16" s="22" t="s">
        <v>477</v>
      </c>
      <c r="AR16" s="13"/>
      <c r="AS16" s="21" t="s">
        <v>1059</v>
      </c>
      <c r="AT16" s="22" t="s">
        <v>1060</v>
      </c>
      <c r="AU16" s="22" t="s">
        <v>483</v>
      </c>
      <c r="AV16" s="13"/>
      <c r="AW16" s="21" t="s">
        <v>1063</v>
      </c>
      <c r="AX16" s="22" t="s">
        <v>1065</v>
      </c>
      <c r="AY16" s="22" t="s">
        <v>488</v>
      </c>
      <c r="BA16" s="21" t="s">
        <v>1068</v>
      </c>
      <c r="BB16" s="22" t="s">
        <v>1072</v>
      </c>
      <c r="BC16" s="22" t="s">
        <v>491</v>
      </c>
      <c r="BD16" s="13"/>
      <c r="BE16" s="21" t="s">
        <v>1076</v>
      </c>
      <c r="BF16" s="22" t="s">
        <v>1079</v>
      </c>
      <c r="BG16" s="22" t="s">
        <v>411</v>
      </c>
      <c r="BH16" s="3"/>
      <c r="BI16" s="21" t="s">
        <v>1084</v>
      </c>
      <c r="BJ16" s="30" t="s">
        <v>1087</v>
      </c>
      <c r="BK16" s="30" t="s">
        <v>1089</v>
      </c>
      <c r="BL16" s="3"/>
      <c r="BM16" s="21" t="s">
        <v>1084</v>
      </c>
      <c r="BN16" s="31" t="s">
        <v>1093</v>
      </c>
      <c r="BO16" s="30" t="s">
        <v>1095</v>
      </c>
      <c r="BP16" s="32"/>
      <c r="BQ16" s="21" t="s">
        <v>1100</v>
      </c>
      <c r="BR16" s="31" t="s">
        <v>1102</v>
      </c>
      <c r="BS16" s="31" t="s">
        <v>1105</v>
      </c>
      <c r="BT16" s="32"/>
      <c r="BU16" s="21" t="s">
        <v>1110</v>
      </c>
      <c r="BV16" s="30" t="s">
        <v>1113</v>
      </c>
      <c r="BW16" s="30" t="s">
        <v>1115</v>
      </c>
      <c r="BX16" s="32"/>
      <c r="BY16" s="21" t="s">
        <v>1119</v>
      </c>
      <c r="BZ16" s="30" t="s">
        <v>1121</v>
      </c>
      <c r="CA16" s="30" t="s">
        <v>1123</v>
      </c>
      <c r="CB16" s="32"/>
    </row>
    <row r="17">
      <c r="A17" s="21" t="s">
        <v>1127</v>
      </c>
      <c r="B17" s="22" t="s">
        <v>1130</v>
      </c>
      <c r="C17" s="22" t="s">
        <v>503</v>
      </c>
      <c r="E17" s="23" t="s">
        <v>1134</v>
      </c>
      <c r="F17" s="24" t="s">
        <v>1136</v>
      </c>
      <c r="G17" s="22" t="s">
        <v>1139</v>
      </c>
      <c r="I17" s="21" t="s">
        <v>1142</v>
      </c>
      <c r="J17" s="22" t="s">
        <v>1144</v>
      </c>
      <c r="K17" s="22" t="s">
        <v>1148</v>
      </c>
      <c r="M17" s="23" t="s">
        <v>1151</v>
      </c>
      <c r="N17" s="22" t="s">
        <v>1154</v>
      </c>
      <c r="O17" s="22" t="s">
        <v>814</v>
      </c>
      <c r="Q17" s="23" t="s">
        <v>1159</v>
      </c>
      <c r="R17" s="22" t="s">
        <v>1162</v>
      </c>
      <c r="S17" s="22" t="s">
        <v>515</v>
      </c>
      <c r="U17" s="23" t="s">
        <v>1166</v>
      </c>
      <c r="V17" s="24" t="s">
        <v>1167</v>
      </c>
      <c r="W17" s="29" t="s">
        <v>1168</v>
      </c>
      <c r="Y17" s="23" t="s">
        <v>1169</v>
      </c>
      <c r="Z17" s="24" t="s">
        <v>1170</v>
      </c>
      <c r="AA17" s="22" t="s">
        <v>522</v>
      </c>
      <c r="AC17" s="23" t="s">
        <v>1171</v>
      </c>
      <c r="AD17" s="22" t="s">
        <v>1172</v>
      </c>
      <c r="AE17" s="22" t="s">
        <v>525</v>
      </c>
      <c r="AF17" s="13"/>
      <c r="AG17" s="21" t="s">
        <v>1173</v>
      </c>
      <c r="AH17" s="22" t="s">
        <v>1174</v>
      </c>
      <c r="AI17" s="22" t="s">
        <v>1175</v>
      </c>
      <c r="AJ17" s="13"/>
      <c r="AK17" s="21" t="s">
        <v>1177</v>
      </c>
      <c r="AL17" s="22" t="s">
        <v>1178</v>
      </c>
      <c r="AM17" s="22" t="s">
        <v>531</v>
      </c>
      <c r="AO17" s="21" t="s">
        <v>1179</v>
      </c>
      <c r="AP17" s="22" t="s">
        <v>1181</v>
      </c>
      <c r="AQ17" s="22" t="s">
        <v>534</v>
      </c>
      <c r="AR17" s="13"/>
      <c r="AS17" s="21" t="s">
        <v>1184</v>
      </c>
      <c r="AT17" s="22" t="s">
        <v>1185</v>
      </c>
      <c r="AU17" s="22" t="s">
        <v>537</v>
      </c>
      <c r="AV17" s="13"/>
      <c r="AW17" s="21" t="s">
        <v>1187</v>
      </c>
      <c r="AX17" s="22" t="s">
        <v>1190</v>
      </c>
      <c r="AY17" s="22" t="s">
        <v>542</v>
      </c>
      <c r="BA17" s="21" t="s">
        <v>1193</v>
      </c>
      <c r="BB17" s="22" t="s">
        <v>1195</v>
      </c>
      <c r="BC17" s="22" t="s">
        <v>545</v>
      </c>
      <c r="BD17" s="13"/>
      <c r="BE17" s="21" t="s">
        <v>1199</v>
      </c>
      <c r="BF17" s="22" t="s">
        <v>1202</v>
      </c>
      <c r="BG17" s="22" t="s">
        <v>494</v>
      </c>
      <c r="BH17" s="3"/>
      <c r="BI17" s="21" t="s">
        <v>1205</v>
      </c>
      <c r="BJ17" s="30" t="s">
        <v>1208</v>
      </c>
      <c r="BK17" s="26" t="s">
        <v>1211</v>
      </c>
      <c r="BL17" s="3"/>
      <c r="BM17" s="21" t="s">
        <v>1205</v>
      </c>
      <c r="BN17" s="31" t="s">
        <v>1215</v>
      </c>
      <c r="BO17" s="30" t="s">
        <v>1217</v>
      </c>
      <c r="BP17" s="32"/>
      <c r="BQ17" s="21" t="s">
        <v>1221</v>
      </c>
      <c r="BR17" s="31" t="s">
        <v>1223</v>
      </c>
      <c r="BS17" s="31" t="s">
        <v>1226</v>
      </c>
      <c r="BT17" s="32"/>
      <c r="BU17" s="21" t="s">
        <v>1230</v>
      </c>
      <c r="BV17" s="30" t="s">
        <v>1231</v>
      </c>
      <c r="BW17" s="30" t="s">
        <v>1234</v>
      </c>
      <c r="BX17" s="32"/>
      <c r="BY17" s="21" t="s">
        <v>1238</v>
      </c>
      <c r="BZ17" s="30" t="s">
        <v>1240</v>
      </c>
      <c r="CA17" s="30" t="s">
        <v>1242</v>
      </c>
      <c r="CB17" s="32"/>
    </row>
    <row r="18">
      <c r="A18" s="21" t="s">
        <v>1248</v>
      </c>
      <c r="B18" s="22" t="s">
        <v>1250</v>
      </c>
      <c r="C18" s="22" t="s">
        <v>559</v>
      </c>
      <c r="E18" s="23" t="s">
        <v>1255</v>
      </c>
      <c r="F18" s="22" t="s">
        <v>1258</v>
      </c>
      <c r="G18" s="22" t="s">
        <v>506</v>
      </c>
      <c r="I18" s="21" t="s">
        <v>1261</v>
      </c>
      <c r="J18" s="22" t="s">
        <v>1264</v>
      </c>
      <c r="K18" s="22" t="s">
        <v>571</v>
      </c>
      <c r="M18" s="23" t="s">
        <v>1269</v>
      </c>
      <c r="N18" s="24" t="s">
        <v>1270</v>
      </c>
      <c r="O18" s="22" t="s">
        <v>1073</v>
      </c>
      <c r="Q18" s="23" t="s">
        <v>1274</v>
      </c>
      <c r="R18" s="24" t="s">
        <v>1276</v>
      </c>
      <c r="S18" s="22" t="s">
        <v>664</v>
      </c>
      <c r="U18" s="23" t="s">
        <v>1281</v>
      </c>
      <c r="V18" s="24" t="s">
        <v>1283</v>
      </c>
      <c r="W18" s="29" t="s">
        <v>519</v>
      </c>
      <c r="Y18" s="23" t="s">
        <v>1287</v>
      </c>
      <c r="Z18" s="22" t="s">
        <v>1290</v>
      </c>
      <c r="AA18" s="22" t="s">
        <v>1292</v>
      </c>
      <c r="AC18" s="23" t="s">
        <v>1295</v>
      </c>
      <c r="AD18" s="24" t="s">
        <v>1297</v>
      </c>
      <c r="AE18" s="22" t="s">
        <v>1299</v>
      </c>
      <c r="AF18" s="13"/>
      <c r="AG18" s="21" t="s">
        <v>1306</v>
      </c>
      <c r="AH18" s="22" t="s">
        <v>1309</v>
      </c>
      <c r="AI18" s="22" t="s">
        <v>344</v>
      </c>
      <c r="AJ18" s="13"/>
      <c r="AK18" s="21" t="s">
        <v>1314</v>
      </c>
      <c r="AL18" s="22" t="s">
        <v>1316</v>
      </c>
      <c r="AM18" s="22" t="s">
        <v>606</v>
      </c>
      <c r="AO18" s="21" t="s">
        <v>1318</v>
      </c>
      <c r="AP18" s="22" t="s">
        <v>1321</v>
      </c>
      <c r="AQ18" s="22" t="s">
        <v>1323</v>
      </c>
      <c r="AR18" s="13"/>
      <c r="AS18" s="21" t="s">
        <v>1328</v>
      </c>
      <c r="AT18" s="22" t="s">
        <v>1330</v>
      </c>
      <c r="AU18" s="22" t="s">
        <v>616</v>
      </c>
      <c r="AV18" s="13"/>
      <c r="AW18" s="21" t="s">
        <v>1332</v>
      </c>
      <c r="AX18" s="22" t="s">
        <v>1333</v>
      </c>
      <c r="AY18" s="22" t="s">
        <v>621</v>
      </c>
      <c r="BA18" s="21" t="s">
        <v>1335</v>
      </c>
      <c r="BB18" s="22" t="s">
        <v>1337</v>
      </c>
      <c r="BC18" s="22" t="s">
        <v>624</v>
      </c>
      <c r="BD18" s="13"/>
      <c r="BE18" s="21" t="s">
        <v>1341</v>
      </c>
      <c r="BF18" s="22" t="s">
        <v>1343</v>
      </c>
      <c r="BG18" s="22" t="s">
        <v>548</v>
      </c>
      <c r="BH18" s="3"/>
      <c r="BI18" s="21" t="s">
        <v>1344</v>
      </c>
      <c r="BJ18" s="31" t="s">
        <v>1345</v>
      </c>
      <c r="BK18" s="30" t="s">
        <v>1347</v>
      </c>
      <c r="BL18" s="3"/>
      <c r="BM18" s="21" t="s">
        <v>1344</v>
      </c>
      <c r="BN18" s="31" t="s">
        <v>1350</v>
      </c>
      <c r="BO18" s="31" t="s">
        <v>1352</v>
      </c>
      <c r="BP18" s="32"/>
      <c r="BQ18" s="21" t="s">
        <v>1355</v>
      </c>
      <c r="BR18" s="30" t="s">
        <v>1356</v>
      </c>
      <c r="BS18" s="30" t="s">
        <v>1358</v>
      </c>
      <c r="BT18" s="32"/>
      <c r="BU18" s="21" t="s">
        <v>1361</v>
      </c>
      <c r="BV18" s="31" t="s">
        <v>1362</v>
      </c>
      <c r="BW18" s="30" t="s">
        <v>1363</v>
      </c>
      <c r="BX18" s="32"/>
      <c r="BY18" s="21" t="s">
        <v>1365</v>
      </c>
      <c r="BZ18" s="30" t="s">
        <v>1367</v>
      </c>
      <c r="CA18" s="30" t="s">
        <v>1369</v>
      </c>
      <c r="CB18" s="32"/>
    </row>
    <row r="19">
      <c r="A19" s="21" t="s">
        <v>1373</v>
      </c>
      <c r="B19" s="22" t="s">
        <v>1375</v>
      </c>
      <c r="C19" s="22" t="s">
        <v>646</v>
      </c>
      <c r="E19" s="21" t="s">
        <v>1378</v>
      </c>
      <c r="F19" s="22" t="s">
        <v>1379</v>
      </c>
      <c r="G19" s="22" t="s">
        <v>565</v>
      </c>
      <c r="I19" s="21" t="s">
        <v>1383</v>
      </c>
      <c r="J19" s="22" t="s">
        <v>1385</v>
      </c>
      <c r="K19" s="22" t="s">
        <v>657</v>
      </c>
      <c r="M19" s="23" t="s">
        <v>1388</v>
      </c>
      <c r="N19" s="22" t="s">
        <v>1389</v>
      </c>
      <c r="O19" s="22" t="s">
        <v>512</v>
      </c>
      <c r="Q19" s="23" t="s">
        <v>1394</v>
      </c>
      <c r="R19" s="24" t="s">
        <v>1396</v>
      </c>
      <c r="S19" s="22" t="s">
        <v>996</v>
      </c>
      <c r="U19" s="23" t="s">
        <v>1400</v>
      </c>
      <c r="V19" s="22" t="s">
        <v>1402</v>
      </c>
      <c r="W19" s="22" t="s">
        <v>584</v>
      </c>
      <c r="Y19" s="23" t="s">
        <v>1405</v>
      </c>
      <c r="Z19" s="24" t="s">
        <v>1406</v>
      </c>
      <c r="AA19" s="22" t="s">
        <v>589</v>
      </c>
      <c r="AC19" s="23" t="s">
        <v>1407</v>
      </c>
      <c r="AD19" s="24" t="s">
        <v>1409</v>
      </c>
      <c r="AE19" s="22" t="s">
        <v>1411</v>
      </c>
      <c r="AF19" s="13"/>
      <c r="AG19" s="21" t="s">
        <v>1416</v>
      </c>
      <c r="AH19" s="22" t="s">
        <v>1418</v>
      </c>
      <c r="AI19" s="22" t="s">
        <v>685</v>
      </c>
      <c r="AJ19" s="13"/>
      <c r="AK19" s="21" t="s">
        <v>1422</v>
      </c>
      <c r="AL19" s="22" t="s">
        <v>1423</v>
      </c>
      <c r="AM19" s="22" t="s">
        <v>690</v>
      </c>
      <c r="AO19" s="21" t="s">
        <v>1426</v>
      </c>
      <c r="AP19" s="22" t="s">
        <v>1427</v>
      </c>
      <c r="AQ19" s="22" t="s">
        <v>1428</v>
      </c>
      <c r="AR19" s="13"/>
      <c r="AS19" s="21" t="s">
        <v>1430</v>
      </c>
      <c r="AT19" s="22" t="s">
        <v>1431</v>
      </c>
      <c r="AU19" s="22" t="s">
        <v>700</v>
      </c>
      <c r="AV19" s="13"/>
      <c r="AW19" s="21" t="s">
        <v>1433</v>
      </c>
      <c r="AX19" s="22" t="s">
        <v>619</v>
      </c>
      <c r="AY19" s="22" t="s">
        <v>528</v>
      </c>
      <c r="BA19" s="21" t="s">
        <v>1438</v>
      </c>
      <c r="BB19" s="22" t="s">
        <v>1440</v>
      </c>
      <c r="BC19" s="22" t="s">
        <v>712</v>
      </c>
      <c r="BD19" s="13"/>
      <c r="BE19" s="21" t="s">
        <v>1443</v>
      </c>
      <c r="BF19" s="22" t="s">
        <v>1446</v>
      </c>
      <c r="BG19" s="22" t="s">
        <v>628</v>
      </c>
      <c r="BH19" s="3"/>
      <c r="BI19" s="21" t="s">
        <v>1451</v>
      </c>
      <c r="BJ19" s="31" t="s">
        <v>1454</v>
      </c>
      <c r="BK19" s="35" t="s">
        <v>1456</v>
      </c>
      <c r="BL19" s="3"/>
      <c r="BM19" s="21" t="s">
        <v>1451</v>
      </c>
      <c r="BN19" s="31" t="s">
        <v>1484</v>
      </c>
      <c r="BO19" s="30" t="s">
        <v>1487</v>
      </c>
      <c r="BP19" s="32"/>
      <c r="BQ19" s="21" t="s">
        <v>1488</v>
      </c>
      <c r="BR19" s="30" t="s">
        <v>1491</v>
      </c>
      <c r="BS19" s="30" t="s">
        <v>1494</v>
      </c>
      <c r="BT19" s="32"/>
      <c r="BU19" s="21" t="s">
        <v>1497</v>
      </c>
      <c r="BV19" s="30" t="s">
        <v>1501</v>
      </c>
      <c r="BW19" s="30" t="s">
        <v>1502</v>
      </c>
      <c r="BX19" s="32"/>
      <c r="BY19" s="21" t="s">
        <v>1505</v>
      </c>
      <c r="BZ19" s="30" t="s">
        <v>1509</v>
      </c>
      <c r="CA19" s="30" t="s">
        <v>1511</v>
      </c>
      <c r="CB19" s="32"/>
    </row>
    <row r="20">
      <c r="A20" s="21" t="s">
        <v>1516</v>
      </c>
      <c r="B20" s="22" t="s">
        <v>1519</v>
      </c>
      <c r="C20" s="22" t="s">
        <v>736</v>
      </c>
      <c r="E20" s="21" t="s">
        <v>1523</v>
      </c>
      <c r="F20" s="22" t="s">
        <v>1524</v>
      </c>
      <c r="G20" s="22" t="s">
        <v>651</v>
      </c>
      <c r="I20" s="21" t="s">
        <v>1528</v>
      </c>
      <c r="J20" s="22" t="s">
        <v>1531</v>
      </c>
      <c r="K20" s="22" t="s">
        <v>509</v>
      </c>
      <c r="M20" s="23" t="s">
        <v>1535</v>
      </c>
      <c r="N20" s="24" t="s">
        <v>1537</v>
      </c>
      <c r="O20" s="22" t="s">
        <v>443</v>
      </c>
      <c r="Q20" s="23" t="s">
        <v>1540</v>
      </c>
      <c r="R20" s="24" t="s">
        <v>1545</v>
      </c>
      <c r="S20" s="22" t="s">
        <v>909</v>
      </c>
      <c r="U20" s="23" t="s">
        <v>1548</v>
      </c>
      <c r="V20" s="24" t="s">
        <v>1549</v>
      </c>
      <c r="W20" s="29" t="s">
        <v>670</v>
      </c>
      <c r="Y20" s="23" t="s">
        <v>1552</v>
      </c>
      <c r="Z20" s="24" t="s">
        <v>1554</v>
      </c>
      <c r="AA20" s="22" t="s">
        <v>676</v>
      </c>
      <c r="AC20" s="23" t="s">
        <v>1558</v>
      </c>
      <c r="AD20" s="24" t="s">
        <v>1559</v>
      </c>
      <c r="AE20" s="22" t="s">
        <v>594</v>
      </c>
      <c r="AF20" s="13"/>
      <c r="AG20" s="21" t="s">
        <v>1563</v>
      </c>
      <c r="AH20" s="22" t="s">
        <v>1566</v>
      </c>
      <c r="AI20" s="22" t="s">
        <v>932</v>
      </c>
      <c r="AJ20" s="13"/>
      <c r="AK20" s="21" t="s">
        <v>1570</v>
      </c>
      <c r="AL20" s="22" t="s">
        <v>1573</v>
      </c>
      <c r="AM20" s="22" t="s">
        <v>776</v>
      </c>
      <c r="AO20" s="21" t="s">
        <v>1577</v>
      </c>
      <c r="AP20" s="22" t="s">
        <v>1578</v>
      </c>
      <c r="AQ20" s="22" t="s">
        <v>695</v>
      </c>
      <c r="AR20" s="13"/>
      <c r="AS20" s="21" t="s">
        <v>1583</v>
      </c>
      <c r="AT20" s="22" t="s">
        <v>1585</v>
      </c>
      <c r="AU20" s="22" t="s">
        <v>785</v>
      </c>
      <c r="AV20" s="13"/>
      <c r="AW20" s="21" t="s">
        <v>1590</v>
      </c>
      <c r="AX20" s="22" t="s">
        <v>1593</v>
      </c>
      <c r="AY20" s="22" t="s">
        <v>1594</v>
      </c>
      <c r="BA20" s="21" t="s">
        <v>1595</v>
      </c>
      <c r="BB20" s="22" t="s">
        <v>1596</v>
      </c>
      <c r="BC20" s="22" t="s">
        <v>792</v>
      </c>
      <c r="BD20" s="13"/>
      <c r="BE20" s="21" t="s">
        <v>1598</v>
      </c>
      <c r="BF20" s="22" t="s">
        <v>1600</v>
      </c>
      <c r="BG20" s="22" t="s">
        <v>718</v>
      </c>
      <c r="BH20" s="3"/>
      <c r="BI20" s="21" t="s">
        <v>1602</v>
      </c>
      <c r="BJ20" s="35" t="s">
        <v>1604</v>
      </c>
      <c r="BK20" s="35" t="s">
        <v>1607</v>
      </c>
      <c r="BL20" s="3"/>
      <c r="BM20" s="21" t="s">
        <v>1602</v>
      </c>
      <c r="BN20" s="31" t="s">
        <v>1609</v>
      </c>
      <c r="BO20" s="30" t="s">
        <v>1611</v>
      </c>
      <c r="BP20" s="32"/>
      <c r="BQ20" s="21" t="s">
        <v>1613</v>
      </c>
      <c r="BR20" s="31" t="s">
        <v>1616</v>
      </c>
      <c r="BS20" s="30" t="s">
        <v>1619</v>
      </c>
      <c r="BT20" s="32"/>
      <c r="BU20" s="21" t="s">
        <v>1621</v>
      </c>
      <c r="BV20" s="30" t="s">
        <v>1626</v>
      </c>
      <c r="BW20" s="30" t="s">
        <v>1627</v>
      </c>
      <c r="BX20" s="32"/>
      <c r="BY20" s="21" t="s">
        <v>1631</v>
      </c>
      <c r="BZ20" s="30" t="s">
        <v>1632</v>
      </c>
      <c r="CA20" s="30" t="s">
        <v>1633</v>
      </c>
      <c r="CB20" s="32"/>
    </row>
    <row r="21">
      <c r="A21" s="21" t="s">
        <v>1636</v>
      </c>
      <c r="B21" s="22" t="s">
        <v>1637</v>
      </c>
      <c r="C21" s="22" t="s">
        <v>804</v>
      </c>
      <c r="E21" s="23" t="s">
        <v>1640</v>
      </c>
      <c r="F21" s="24" t="s">
        <v>1642</v>
      </c>
      <c r="G21" s="22" t="s">
        <v>741</v>
      </c>
      <c r="I21" s="21" t="s">
        <v>1646</v>
      </c>
      <c r="J21" s="22" t="s">
        <v>1648</v>
      </c>
      <c r="K21" s="22" t="s">
        <v>746</v>
      </c>
      <c r="M21" s="23" t="s">
        <v>1653</v>
      </c>
      <c r="N21" s="22" t="s">
        <v>1655</v>
      </c>
      <c r="O21" s="22" t="s">
        <v>329</v>
      </c>
      <c r="Q21" s="23" t="s">
        <v>1658</v>
      </c>
      <c r="R21" s="24" t="s">
        <v>1661</v>
      </c>
      <c r="S21" s="22" t="s">
        <v>819</v>
      </c>
      <c r="U21" s="23" t="s">
        <v>1664</v>
      </c>
      <c r="V21" s="22" t="s">
        <v>1665</v>
      </c>
      <c r="W21" s="29" t="s">
        <v>756</v>
      </c>
      <c r="Y21" s="23" t="s">
        <v>1666</v>
      </c>
      <c r="Z21" s="22" t="s">
        <v>1669</v>
      </c>
      <c r="AA21" s="22" t="s">
        <v>761</v>
      </c>
      <c r="AC21" s="23" t="s">
        <v>1673</v>
      </c>
      <c r="AD21" s="24" t="s">
        <v>1675</v>
      </c>
      <c r="AE21" s="22" t="s">
        <v>681</v>
      </c>
      <c r="AF21" s="13"/>
      <c r="AG21" s="21" t="s">
        <v>1679</v>
      </c>
      <c r="AH21" s="22" t="s">
        <v>1681</v>
      </c>
      <c r="AI21" s="22" t="s">
        <v>293</v>
      </c>
      <c r="AJ21" s="13"/>
      <c r="AK21" s="21" t="s">
        <v>1684</v>
      </c>
      <c r="AL21" s="22" t="s">
        <v>1688</v>
      </c>
      <c r="AM21" s="22" t="s">
        <v>1689</v>
      </c>
      <c r="AO21" s="21" t="s">
        <v>1691</v>
      </c>
      <c r="AP21" s="22" t="s">
        <v>1694</v>
      </c>
      <c r="AQ21" s="22" t="s">
        <v>1696</v>
      </c>
      <c r="AR21" s="13"/>
      <c r="AS21" s="21" t="s">
        <v>1699</v>
      </c>
      <c r="AT21" s="22" t="s">
        <v>1700</v>
      </c>
      <c r="AU21" s="22" t="s">
        <v>856</v>
      </c>
      <c r="AV21" s="13"/>
      <c r="AW21" s="21" t="s">
        <v>1704</v>
      </c>
      <c r="AX21" s="22" t="s">
        <v>1042</v>
      </c>
      <c r="AY21" s="22" t="s">
        <v>458</v>
      </c>
      <c r="BA21" s="21" t="s">
        <v>1708</v>
      </c>
      <c r="BB21" s="22" t="s">
        <v>1710</v>
      </c>
      <c r="BC21" s="22" t="s">
        <v>866</v>
      </c>
      <c r="BD21" s="13"/>
      <c r="BE21" s="21" t="s">
        <v>1713</v>
      </c>
      <c r="BF21" s="22" t="s">
        <v>1716</v>
      </c>
      <c r="BG21" s="22" t="s">
        <v>871</v>
      </c>
      <c r="BH21" s="3"/>
      <c r="BI21" s="21" t="s">
        <v>1720</v>
      </c>
      <c r="BJ21" s="35" t="s">
        <v>1722</v>
      </c>
      <c r="BK21" s="35" t="s">
        <v>1726</v>
      </c>
      <c r="BL21" s="3"/>
      <c r="BM21" s="21" t="s">
        <v>1720</v>
      </c>
      <c r="BN21" s="31" t="s">
        <v>1731</v>
      </c>
      <c r="BO21" s="30" t="s">
        <v>1734</v>
      </c>
      <c r="BP21" s="32"/>
      <c r="BQ21" s="21" t="s">
        <v>1735</v>
      </c>
      <c r="BR21" s="31" t="s">
        <v>1739</v>
      </c>
      <c r="BS21" s="30" t="s">
        <v>1745</v>
      </c>
      <c r="BT21" s="32"/>
      <c r="BU21" s="21" t="s">
        <v>1747</v>
      </c>
      <c r="BV21" s="30" t="s">
        <v>1750</v>
      </c>
      <c r="BW21" s="30" t="s">
        <v>1752</v>
      </c>
      <c r="BX21" s="32"/>
      <c r="BY21" s="21" t="s">
        <v>1756</v>
      </c>
      <c r="BZ21" s="31" t="s">
        <v>1757</v>
      </c>
      <c r="CA21" s="30" t="s">
        <v>1759</v>
      </c>
      <c r="CB21" s="32"/>
    </row>
    <row r="22">
      <c r="A22" s="23" t="s">
        <v>1764</v>
      </c>
      <c r="B22" s="24" t="s">
        <v>1766</v>
      </c>
      <c r="C22" s="22" t="s">
        <v>891</v>
      </c>
      <c r="E22" s="21" t="s">
        <v>1770</v>
      </c>
      <c r="F22" s="22" t="s">
        <v>1773</v>
      </c>
      <c r="G22" s="22" t="s">
        <v>810</v>
      </c>
      <c r="M22" s="23" t="s">
        <v>1775</v>
      </c>
      <c r="N22" s="24" t="s">
        <v>1776</v>
      </c>
      <c r="O22" s="22" t="s">
        <v>227</v>
      </c>
      <c r="Q22" s="23" t="s">
        <v>1778</v>
      </c>
      <c r="R22" s="24" t="s">
        <v>1780</v>
      </c>
      <c r="S22" s="22" t="s">
        <v>383</v>
      </c>
      <c r="U22" s="23" t="s">
        <v>1785</v>
      </c>
      <c r="V22" s="24" t="s">
        <v>1786</v>
      </c>
      <c r="W22" s="22" t="s">
        <v>825</v>
      </c>
      <c r="Y22" s="23" t="s">
        <v>1790</v>
      </c>
      <c r="Z22" s="22" t="s">
        <v>1793</v>
      </c>
      <c r="AA22" s="22" t="s">
        <v>830</v>
      </c>
      <c r="AC22" s="23" t="s">
        <v>1795</v>
      </c>
      <c r="AD22" s="24" t="s">
        <v>1797</v>
      </c>
      <c r="AE22" s="22" t="s">
        <v>766</v>
      </c>
      <c r="AF22" s="13"/>
      <c r="AG22" s="21" t="s">
        <v>1801</v>
      </c>
      <c r="AH22" s="22" t="s">
        <v>1804</v>
      </c>
      <c r="AI22" s="22" t="s">
        <v>771</v>
      </c>
      <c r="AJ22" s="13"/>
      <c r="AK22" s="21" t="s">
        <v>1808</v>
      </c>
      <c r="AL22" s="22" t="s">
        <v>1809</v>
      </c>
      <c r="AM22" s="22" t="s">
        <v>938</v>
      </c>
      <c r="AO22" s="21" t="s">
        <v>1810</v>
      </c>
      <c r="AP22" s="22" t="s">
        <v>1813</v>
      </c>
      <c r="AQ22" s="22" t="s">
        <v>944</v>
      </c>
      <c r="AR22" s="13"/>
      <c r="AS22" s="21" t="s">
        <v>1815</v>
      </c>
      <c r="AT22" s="22" t="s">
        <v>1816</v>
      </c>
      <c r="AU22" s="22" t="s">
        <v>949</v>
      </c>
      <c r="AV22" s="13"/>
      <c r="AW22" s="21" t="s">
        <v>1817</v>
      </c>
      <c r="AX22" s="22" t="s">
        <v>1818</v>
      </c>
      <c r="AY22" s="22" t="s">
        <v>861</v>
      </c>
      <c r="BA22" s="21" t="s">
        <v>1819</v>
      </c>
      <c r="BB22" s="22" t="s">
        <v>1820</v>
      </c>
      <c r="BC22" s="22" t="s">
        <v>959</v>
      </c>
      <c r="BD22" s="13"/>
      <c r="BE22" s="21" t="s">
        <v>1821</v>
      </c>
      <c r="BF22" s="22" t="s">
        <v>1822</v>
      </c>
      <c r="BG22" s="22" t="s">
        <v>964</v>
      </c>
      <c r="BH22" s="3"/>
      <c r="BI22" s="21" t="s">
        <v>1825</v>
      </c>
      <c r="BJ22" s="26" t="s">
        <v>1827</v>
      </c>
      <c r="BK22" s="26" t="s">
        <v>1828</v>
      </c>
      <c r="BL22" s="3"/>
      <c r="BM22" s="21" t="s">
        <v>1825</v>
      </c>
      <c r="BN22" s="31" t="s">
        <v>1832</v>
      </c>
      <c r="BO22" s="30" t="s">
        <v>1833</v>
      </c>
      <c r="BP22" s="32"/>
      <c r="BQ22" s="21" t="s">
        <v>1834</v>
      </c>
      <c r="BR22" s="31" t="s">
        <v>1836</v>
      </c>
      <c r="BS22" s="30" t="s">
        <v>1838</v>
      </c>
      <c r="BT22" s="32"/>
      <c r="BU22" s="21" t="s">
        <v>1840</v>
      </c>
      <c r="BV22" s="30" t="s">
        <v>1842</v>
      </c>
      <c r="BW22" s="30" t="s">
        <v>1844</v>
      </c>
      <c r="BX22" s="32"/>
      <c r="BY22" s="21" t="s">
        <v>1846</v>
      </c>
      <c r="BZ22" s="31" t="s">
        <v>1849</v>
      </c>
      <c r="CA22" s="30" t="s">
        <v>1851</v>
      </c>
      <c r="CB22" s="32"/>
    </row>
    <row r="23">
      <c r="A23" s="23" t="s">
        <v>1855</v>
      </c>
      <c r="B23" s="24" t="s">
        <v>1858</v>
      </c>
      <c r="C23" s="22" t="s">
        <v>982</v>
      </c>
      <c r="E23" s="21" t="s">
        <v>1862</v>
      </c>
      <c r="F23" s="22" t="s">
        <v>1864</v>
      </c>
      <c r="G23" s="22" t="s">
        <v>900</v>
      </c>
      <c r="M23" s="23" t="s">
        <v>1866</v>
      </c>
      <c r="N23" s="24" t="s">
        <v>1869</v>
      </c>
      <c r="O23" s="22" t="s">
        <v>906</v>
      </c>
      <c r="Q23" s="23" t="s">
        <v>1870</v>
      </c>
      <c r="R23" s="24" t="s">
        <v>1871</v>
      </c>
      <c r="S23" s="22" t="s">
        <v>580</v>
      </c>
      <c r="U23" s="23" t="s">
        <v>1872</v>
      </c>
      <c r="V23" s="24" t="s">
        <v>1873</v>
      </c>
      <c r="W23" s="29" t="s">
        <v>914</v>
      </c>
      <c r="Y23" s="23" t="s">
        <v>1876</v>
      </c>
      <c r="Z23" s="22" t="s">
        <v>1878</v>
      </c>
      <c r="AA23" s="22" t="s">
        <v>920</v>
      </c>
      <c r="AC23" s="23" t="s">
        <v>1879</v>
      </c>
      <c r="AD23" s="24" t="s">
        <v>1881</v>
      </c>
      <c r="AE23" s="22" t="s">
        <v>835</v>
      </c>
      <c r="AF23" s="13"/>
      <c r="AG23" s="21" t="s">
        <v>1884</v>
      </c>
      <c r="AH23" s="22" t="s">
        <v>1887</v>
      </c>
      <c r="AI23" s="22" t="s">
        <v>395</v>
      </c>
      <c r="AJ23" s="13"/>
      <c r="AK23" s="21" t="s">
        <v>1889</v>
      </c>
      <c r="AL23" s="22" t="s">
        <v>1890</v>
      </c>
      <c r="AM23" s="22" t="s">
        <v>1021</v>
      </c>
      <c r="AO23" s="21" t="s">
        <v>1892</v>
      </c>
      <c r="AP23" s="22" t="s">
        <v>1898</v>
      </c>
      <c r="AQ23" s="22" t="s">
        <v>1025</v>
      </c>
      <c r="AR23" s="13"/>
      <c r="AS23" s="21" t="s">
        <v>1901</v>
      </c>
      <c r="AT23" s="22" t="s">
        <v>1903</v>
      </c>
      <c r="AU23" s="22" t="s">
        <v>1030</v>
      </c>
      <c r="AV23" s="13"/>
      <c r="AW23" s="21" t="s">
        <v>1904</v>
      </c>
      <c r="AX23" s="22" t="s">
        <v>1906</v>
      </c>
      <c r="AY23" s="22" t="s">
        <v>954</v>
      </c>
      <c r="BA23" s="21" t="s">
        <v>1909</v>
      </c>
      <c r="BB23" s="22" t="s">
        <v>1910</v>
      </c>
      <c r="BC23" s="22" t="s">
        <v>1041</v>
      </c>
      <c r="BD23" s="13"/>
      <c r="BE23" s="21" t="s">
        <v>1913</v>
      </c>
      <c r="BF23" s="22" t="s">
        <v>1915</v>
      </c>
      <c r="BG23" s="22" t="s">
        <v>1916</v>
      </c>
      <c r="BH23" s="3"/>
      <c r="BI23" s="21" t="s">
        <v>1917</v>
      </c>
      <c r="BJ23" s="30" t="s">
        <v>1918</v>
      </c>
      <c r="BK23" s="26" t="s">
        <v>1921</v>
      </c>
      <c r="BL23" s="3"/>
      <c r="BM23" s="21" t="s">
        <v>1917</v>
      </c>
      <c r="BN23" s="31" t="s">
        <v>1923</v>
      </c>
      <c r="BO23" s="30" t="s">
        <v>1924</v>
      </c>
      <c r="BP23" s="32"/>
      <c r="BQ23" s="21" t="s">
        <v>1926</v>
      </c>
      <c r="BR23" s="31" t="s">
        <v>1928</v>
      </c>
      <c r="BS23" s="31" t="s">
        <v>1930</v>
      </c>
      <c r="BT23" s="32"/>
      <c r="BU23" s="21" t="s">
        <v>1931</v>
      </c>
      <c r="BV23" s="30" t="s">
        <v>1932</v>
      </c>
      <c r="BW23" s="30" t="s">
        <v>1934</v>
      </c>
      <c r="BX23" s="32"/>
      <c r="BY23" s="21" t="s">
        <v>1937</v>
      </c>
      <c r="BZ23" s="31" t="s">
        <v>1938</v>
      </c>
      <c r="CA23" s="30" t="s">
        <v>1939</v>
      </c>
      <c r="CB23" s="32"/>
    </row>
    <row r="24">
      <c r="A24" s="23" t="s">
        <v>1943</v>
      </c>
      <c r="B24" s="24" t="s">
        <v>1946</v>
      </c>
      <c r="C24" s="22" t="s">
        <v>1064</v>
      </c>
      <c r="E24" s="21" t="s">
        <v>1948</v>
      </c>
      <c r="F24" s="22" t="s">
        <v>1949</v>
      </c>
      <c r="G24" s="22" t="s">
        <v>1950</v>
      </c>
      <c r="M24" s="23" t="s">
        <v>1952</v>
      </c>
      <c r="N24" s="24" t="s">
        <v>1954</v>
      </c>
      <c r="O24" s="22" t="s">
        <v>380</v>
      </c>
      <c r="Q24" s="23" t="s">
        <v>1956</v>
      </c>
      <c r="R24" s="22" t="s">
        <v>1957</v>
      </c>
      <c r="S24" s="22" t="s">
        <v>448</v>
      </c>
      <c r="U24" s="23" t="s">
        <v>1958</v>
      </c>
      <c r="V24" s="24" t="s">
        <v>1959</v>
      </c>
      <c r="W24" s="22" t="s">
        <v>1002</v>
      </c>
      <c r="Y24" s="23" t="s">
        <v>1960</v>
      </c>
      <c r="Z24" s="24" t="s">
        <v>1961</v>
      </c>
      <c r="AA24" s="22" t="s">
        <v>1007</v>
      </c>
      <c r="AC24" s="23" t="s">
        <v>1962</v>
      </c>
      <c r="AD24" s="24" t="s">
        <v>1963</v>
      </c>
      <c r="AE24" s="22" t="s">
        <v>927</v>
      </c>
      <c r="AF24" s="13"/>
      <c r="AG24" s="21" t="s">
        <v>1964</v>
      </c>
      <c r="AH24" s="22" t="s">
        <v>1965</v>
      </c>
      <c r="AI24" s="22" t="s">
        <v>840</v>
      </c>
      <c r="AJ24" s="13"/>
      <c r="AK24" s="21" t="s">
        <v>1966</v>
      </c>
      <c r="AL24" s="22" t="s">
        <v>1967</v>
      </c>
      <c r="AM24" s="22" t="s">
        <v>1092</v>
      </c>
      <c r="AO24" s="21" t="s">
        <v>1968</v>
      </c>
      <c r="AP24" s="22" t="s">
        <v>1969</v>
      </c>
      <c r="AQ24" s="22" t="s">
        <v>1155</v>
      </c>
      <c r="AR24" s="13"/>
      <c r="AS24" s="21" t="s">
        <v>1970</v>
      </c>
      <c r="AT24" s="22" t="s">
        <v>1971</v>
      </c>
      <c r="AU24" s="22" t="s">
        <v>1101</v>
      </c>
      <c r="AW24" s="21" t="s">
        <v>1972</v>
      </c>
      <c r="AX24" s="22" t="s">
        <v>1973</v>
      </c>
      <c r="AY24" s="22" t="s">
        <v>1037</v>
      </c>
      <c r="BA24" s="21" t="s">
        <v>1974</v>
      </c>
      <c r="BB24" s="22" t="s">
        <v>1975</v>
      </c>
      <c r="BC24" s="22" t="s">
        <v>1109</v>
      </c>
      <c r="BD24" s="13"/>
      <c r="BE24" s="21" t="s">
        <v>1976</v>
      </c>
      <c r="BF24" s="22" t="s">
        <v>1977</v>
      </c>
      <c r="BG24" s="22" t="s">
        <v>1978</v>
      </c>
      <c r="BH24" s="3"/>
      <c r="BI24" s="21" t="s">
        <v>1979</v>
      </c>
      <c r="BJ24" s="26" t="s">
        <v>1980</v>
      </c>
      <c r="BK24" s="26" t="s">
        <v>1981</v>
      </c>
      <c r="BL24" s="3"/>
      <c r="BM24" s="21" t="s">
        <v>1979</v>
      </c>
      <c r="BN24" s="31" t="s">
        <v>1982</v>
      </c>
      <c r="BO24" s="30" t="s">
        <v>1983</v>
      </c>
      <c r="BP24" s="32"/>
      <c r="BQ24" s="21" t="s">
        <v>1984</v>
      </c>
      <c r="BR24" s="30" t="s">
        <v>1985</v>
      </c>
      <c r="BS24" s="30" t="s">
        <v>1986</v>
      </c>
      <c r="BT24" s="32"/>
      <c r="BU24" s="21" t="s">
        <v>1987</v>
      </c>
      <c r="BV24" s="31" t="s">
        <v>1988</v>
      </c>
      <c r="BW24" s="30" t="s">
        <v>1989</v>
      </c>
      <c r="BX24" s="32"/>
      <c r="BY24" s="21" t="s">
        <v>1990</v>
      </c>
      <c r="BZ24" s="30" t="s">
        <v>1991</v>
      </c>
      <c r="CA24" s="30" t="s">
        <v>1992</v>
      </c>
      <c r="CB24" s="32"/>
    </row>
    <row r="25">
      <c r="A25" s="23" t="s">
        <v>1993</v>
      </c>
      <c r="B25" s="24" t="s">
        <v>1994</v>
      </c>
      <c r="C25" s="22" t="s">
        <v>1128</v>
      </c>
      <c r="E25" s="21" t="s">
        <v>1995</v>
      </c>
      <c r="F25" s="22" t="s">
        <v>1996</v>
      </c>
      <c r="G25" s="22" t="s">
        <v>987</v>
      </c>
      <c r="M25" s="23" t="s">
        <v>1997</v>
      </c>
      <c r="N25" s="22" t="s">
        <v>1998</v>
      </c>
      <c r="O25" s="22" t="s">
        <v>575</v>
      </c>
      <c r="U25" s="23" t="s">
        <v>1999</v>
      </c>
      <c r="V25" s="24" t="s">
        <v>2000</v>
      </c>
      <c r="W25" s="29" t="s">
        <v>1077</v>
      </c>
      <c r="Y25" s="23" t="s">
        <v>2001</v>
      </c>
      <c r="Z25" s="24" t="s">
        <v>2002</v>
      </c>
      <c r="AA25" s="22" t="s">
        <v>1081</v>
      </c>
      <c r="AC25" s="23" t="s">
        <v>2003</v>
      </c>
      <c r="AD25" s="22" t="s">
        <v>2004</v>
      </c>
      <c r="AE25" s="22" t="s">
        <v>2005</v>
      </c>
      <c r="AF25" s="13"/>
      <c r="AG25" s="21" t="s">
        <v>2006</v>
      </c>
      <c r="AH25" s="22" t="s">
        <v>2007</v>
      </c>
      <c r="AI25" s="22" t="s">
        <v>599</v>
      </c>
      <c r="AJ25" s="13"/>
      <c r="AK25" s="21" t="s">
        <v>2008</v>
      </c>
      <c r="AL25" s="22" t="s">
        <v>2009</v>
      </c>
      <c r="AM25" s="22" t="s">
        <v>1150</v>
      </c>
      <c r="AO25" s="21" t="s">
        <v>2010</v>
      </c>
      <c r="AP25" s="22" t="s">
        <v>2011</v>
      </c>
      <c r="AQ25" s="22" t="s">
        <v>1256</v>
      </c>
      <c r="AR25" s="13"/>
      <c r="AS25" s="21" t="s">
        <v>2012</v>
      </c>
      <c r="AT25" s="22" t="s">
        <v>2013</v>
      </c>
      <c r="AU25" s="22" t="s">
        <v>1158</v>
      </c>
      <c r="AW25" s="21" t="s">
        <v>2014</v>
      </c>
      <c r="AX25" s="22" t="s">
        <v>619</v>
      </c>
      <c r="AY25" s="22" t="s">
        <v>1106</v>
      </c>
      <c r="BA25" s="21" t="s">
        <v>2015</v>
      </c>
      <c r="BB25" s="22" t="s">
        <v>2016</v>
      </c>
      <c r="BC25" s="22" t="s">
        <v>1163</v>
      </c>
      <c r="BD25" s="13"/>
      <c r="BE25" s="21" t="s">
        <v>2017</v>
      </c>
      <c r="BF25" s="22" t="s">
        <v>2018</v>
      </c>
      <c r="BG25" s="22" t="s">
        <v>1047</v>
      </c>
      <c r="BH25" s="3"/>
      <c r="BI25" s="21" t="s">
        <v>2019</v>
      </c>
      <c r="BJ25" s="26" t="s">
        <v>815</v>
      </c>
      <c r="BK25" s="26" t="s">
        <v>2020</v>
      </c>
      <c r="BL25" s="3"/>
      <c r="BM25" s="21" t="s">
        <v>2019</v>
      </c>
      <c r="BN25" s="31" t="s">
        <v>2021</v>
      </c>
      <c r="BO25" s="30" t="s">
        <v>2022</v>
      </c>
      <c r="BP25" s="32"/>
      <c r="BQ25" s="21" t="s">
        <v>2023</v>
      </c>
      <c r="BR25" s="31" t="s">
        <v>2024</v>
      </c>
      <c r="BS25" s="30" t="s">
        <v>2025</v>
      </c>
      <c r="BT25" s="32"/>
      <c r="BU25" s="21" t="s">
        <v>2026</v>
      </c>
      <c r="BV25" s="31" t="s">
        <v>2027</v>
      </c>
      <c r="BW25" s="30" t="s">
        <v>2028</v>
      </c>
      <c r="BX25" s="32"/>
      <c r="BY25" s="21" t="s">
        <v>2029</v>
      </c>
      <c r="BZ25" s="30" t="s">
        <v>2030</v>
      </c>
      <c r="CA25" s="30" t="s">
        <v>2031</v>
      </c>
      <c r="CB25" s="32"/>
    </row>
    <row r="26">
      <c r="A26" s="23" t="s">
        <v>2032</v>
      </c>
      <c r="B26" s="24" t="s">
        <v>2033</v>
      </c>
      <c r="C26" s="22" t="s">
        <v>1189</v>
      </c>
      <c r="E26" s="21" t="s">
        <v>2034</v>
      </c>
      <c r="F26" s="22" t="s">
        <v>2035</v>
      </c>
      <c r="G26" s="22" t="s">
        <v>1069</v>
      </c>
      <c r="U26" s="23" t="s">
        <v>2036</v>
      </c>
      <c r="V26" s="24" t="s">
        <v>2037</v>
      </c>
      <c r="W26" s="29" t="s">
        <v>1137</v>
      </c>
      <c r="AC26" s="23" t="s">
        <v>2038</v>
      </c>
      <c r="AD26" s="22" t="s">
        <v>2039</v>
      </c>
      <c r="AE26" s="22" t="s">
        <v>1085</v>
      </c>
      <c r="AF26" s="13"/>
      <c r="AG26" s="21" t="s">
        <v>2040</v>
      </c>
      <c r="AH26" s="22" t="s">
        <v>2041</v>
      </c>
      <c r="AI26" s="22" t="s">
        <v>1146</v>
      </c>
      <c r="AJ26" s="13"/>
      <c r="AK26" s="21" t="s">
        <v>2042</v>
      </c>
      <c r="AL26" s="22" t="s">
        <v>2043</v>
      </c>
      <c r="AM26" s="22" t="s">
        <v>1207</v>
      </c>
      <c r="AO26" s="21" t="s">
        <v>2044</v>
      </c>
      <c r="AP26" s="22" t="s">
        <v>2045</v>
      </c>
      <c r="AQ26" s="22" t="s">
        <v>1291</v>
      </c>
      <c r="AS26" s="21" t="s">
        <v>2046</v>
      </c>
      <c r="AT26" s="22" t="s">
        <v>2047</v>
      </c>
      <c r="AU26" s="22" t="s">
        <v>1216</v>
      </c>
      <c r="BA26" s="21" t="s">
        <v>2048</v>
      </c>
      <c r="BB26" s="22" t="s">
        <v>2049</v>
      </c>
      <c r="BC26" s="22" t="s">
        <v>1220</v>
      </c>
      <c r="BD26" s="13"/>
      <c r="BE26" s="21" t="s">
        <v>2050</v>
      </c>
      <c r="BF26" s="22" t="s">
        <v>2051</v>
      </c>
      <c r="BG26" s="22" t="s">
        <v>2052</v>
      </c>
      <c r="BH26" s="3"/>
      <c r="BI26" s="21" t="s">
        <v>2053</v>
      </c>
      <c r="BJ26" s="26" t="s">
        <v>2054</v>
      </c>
      <c r="BK26" s="26" t="s">
        <v>2055</v>
      </c>
      <c r="BL26" s="3"/>
      <c r="BM26" s="21" t="s">
        <v>2053</v>
      </c>
      <c r="BN26" s="31" t="s">
        <v>2056</v>
      </c>
      <c r="BO26" s="30" t="s">
        <v>2057</v>
      </c>
      <c r="BP26" s="32"/>
      <c r="BQ26" s="21" t="s">
        <v>2058</v>
      </c>
      <c r="BR26" s="31" t="s">
        <v>2059</v>
      </c>
      <c r="BS26" s="31" t="s">
        <v>2060</v>
      </c>
      <c r="BT26" s="32"/>
      <c r="BU26" s="21" t="s">
        <v>2061</v>
      </c>
      <c r="BV26" s="30" t="s">
        <v>2062</v>
      </c>
      <c r="BW26" s="30" t="s">
        <v>2063</v>
      </c>
      <c r="BX26" s="32"/>
      <c r="BY26" s="21" t="s">
        <v>2064</v>
      </c>
      <c r="BZ26" s="31" t="s">
        <v>2065</v>
      </c>
      <c r="CA26" s="30" t="s">
        <v>2066</v>
      </c>
      <c r="CB26" s="32"/>
    </row>
    <row r="27">
      <c r="A27" s="23" t="s">
        <v>2067</v>
      </c>
      <c r="B27" s="24" t="s">
        <v>2068</v>
      </c>
      <c r="C27" s="22" t="s">
        <v>1235</v>
      </c>
      <c r="E27" s="23" t="s">
        <v>2069</v>
      </c>
      <c r="F27" s="24" t="s">
        <v>2070</v>
      </c>
      <c r="G27" s="22" t="s">
        <v>1132</v>
      </c>
      <c r="U27" s="23" t="s">
        <v>2071</v>
      </c>
      <c r="V27" s="24" t="s">
        <v>2072</v>
      </c>
      <c r="W27" s="22" t="s">
        <v>1198</v>
      </c>
      <c r="AC27" s="23" t="s">
        <v>2073</v>
      </c>
      <c r="AD27" s="22" t="s">
        <v>2074</v>
      </c>
      <c r="AE27" s="22" t="s">
        <v>2075</v>
      </c>
      <c r="AF27" s="13"/>
      <c r="AG27" s="13"/>
      <c r="AH27" s="13"/>
      <c r="AI27" s="13"/>
      <c r="AJ27" s="13"/>
      <c r="AK27" s="21" t="s">
        <v>2076</v>
      </c>
      <c r="AL27" s="22" t="s">
        <v>2077</v>
      </c>
      <c r="AM27" s="22" t="s">
        <v>1252</v>
      </c>
      <c r="AN27" s="13"/>
      <c r="AO27" s="21" t="s">
        <v>2078</v>
      </c>
      <c r="AP27" s="22" t="s">
        <v>2079</v>
      </c>
      <c r="AQ27" s="22" t="s">
        <v>2080</v>
      </c>
      <c r="AS27" s="21" t="s">
        <v>2081</v>
      </c>
      <c r="AT27" s="22" t="s">
        <v>2082</v>
      </c>
      <c r="AU27" s="22" t="s">
        <v>1260</v>
      </c>
      <c r="BD27" s="13"/>
      <c r="BE27" s="21" t="s">
        <v>2083</v>
      </c>
      <c r="BF27" s="22" t="s">
        <v>2084</v>
      </c>
      <c r="BG27" s="22" t="s">
        <v>1114</v>
      </c>
      <c r="BH27" s="3"/>
      <c r="BI27" s="21" t="s">
        <v>2085</v>
      </c>
      <c r="BJ27" s="26" t="s">
        <v>2086</v>
      </c>
      <c r="BK27" s="26" t="s">
        <v>2087</v>
      </c>
      <c r="BL27" s="3"/>
      <c r="BM27" s="21" t="s">
        <v>2085</v>
      </c>
      <c r="BN27" s="31" t="s">
        <v>1932</v>
      </c>
      <c r="BO27" s="30" t="s">
        <v>2088</v>
      </c>
      <c r="BP27" s="32"/>
      <c r="BQ27" s="21" t="s">
        <v>2089</v>
      </c>
      <c r="BR27" s="30" t="s">
        <v>2090</v>
      </c>
      <c r="BS27" s="30" t="s">
        <v>2091</v>
      </c>
      <c r="BT27" s="32"/>
      <c r="BU27" s="21" t="s">
        <v>2092</v>
      </c>
      <c r="BV27" s="30" t="s">
        <v>2093</v>
      </c>
      <c r="BW27" s="30" t="s">
        <v>2094</v>
      </c>
      <c r="BX27" s="32"/>
      <c r="BY27" s="21" t="s">
        <v>2095</v>
      </c>
      <c r="BZ27" s="31" t="s">
        <v>2096</v>
      </c>
      <c r="CA27" s="31" t="s">
        <v>2097</v>
      </c>
      <c r="CB27" s="32"/>
    </row>
    <row r="28">
      <c r="A28" s="23" t="s">
        <v>2098</v>
      </c>
      <c r="B28" s="24" t="s">
        <v>2099</v>
      </c>
      <c r="C28" s="22" t="s">
        <v>1273</v>
      </c>
      <c r="E28" s="23" t="s">
        <v>2100</v>
      </c>
      <c r="F28" s="22" t="s">
        <v>2101</v>
      </c>
      <c r="G28" s="22" t="s">
        <v>1194</v>
      </c>
      <c r="U28" s="23" t="s">
        <v>2102</v>
      </c>
      <c r="V28" s="22" t="s">
        <v>2103</v>
      </c>
      <c r="W28" s="22" t="s">
        <v>1244</v>
      </c>
      <c r="AC28" s="23" t="s">
        <v>2104</v>
      </c>
      <c r="AD28" s="24" t="s">
        <v>2105</v>
      </c>
      <c r="AE28" s="22" t="s">
        <v>1203</v>
      </c>
      <c r="AF28" s="13"/>
      <c r="AG28" s="13"/>
      <c r="AH28" s="13"/>
      <c r="AI28" s="13"/>
      <c r="AJ28" s="13"/>
      <c r="AK28" s="21" t="s">
        <v>2106</v>
      </c>
      <c r="AL28" s="22" t="s">
        <v>2107</v>
      </c>
      <c r="AM28" s="22" t="s">
        <v>1286</v>
      </c>
      <c r="AN28" s="13"/>
      <c r="AO28" s="21" t="s">
        <v>2108</v>
      </c>
      <c r="AP28" s="22" t="s">
        <v>2011</v>
      </c>
      <c r="AQ28" s="22" t="s">
        <v>2109</v>
      </c>
      <c r="AS28" s="21" t="s">
        <v>2110</v>
      </c>
      <c r="AT28" s="22" t="s">
        <v>2111</v>
      </c>
      <c r="AU28" s="22" t="s">
        <v>1296</v>
      </c>
      <c r="BE28" s="21"/>
      <c r="BF28" s="3"/>
      <c r="BH28" s="4"/>
      <c r="BI28" s="21" t="s">
        <v>2112</v>
      </c>
      <c r="BJ28" s="30" t="s">
        <v>2113</v>
      </c>
      <c r="BK28" s="26" t="s">
        <v>1265</v>
      </c>
      <c r="BL28" s="3"/>
      <c r="BM28" s="21" t="s">
        <v>2112</v>
      </c>
      <c r="BN28" s="30" t="s">
        <v>2114</v>
      </c>
      <c r="BO28" s="30" t="s">
        <v>2115</v>
      </c>
      <c r="BP28" s="32"/>
      <c r="BQ28" s="21" t="s">
        <v>2116</v>
      </c>
      <c r="BR28" s="30" t="s">
        <v>2117</v>
      </c>
      <c r="BS28" s="31" t="s">
        <v>2118</v>
      </c>
      <c r="BT28" s="32"/>
      <c r="BU28" s="21" t="s">
        <v>2119</v>
      </c>
      <c r="BV28" s="30" t="s">
        <v>2120</v>
      </c>
      <c r="BW28" s="30" t="s">
        <v>2121</v>
      </c>
      <c r="BX28" s="32"/>
      <c r="BY28" s="21" t="s">
        <v>2122</v>
      </c>
      <c r="BZ28" s="31" t="s">
        <v>2123</v>
      </c>
      <c r="CA28" s="30" t="s">
        <v>2124</v>
      </c>
      <c r="CB28" s="32"/>
    </row>
    <row r="29">
      <c r="A29" s="23" t="s">
        <v>2125</v>
      </c>
      <c r="B29" s="24" t="s">
        <v>2126</v>
      </c>
      <c r="C29" s="22" t="s">
        <v>1308</v>
      </c>
      <c r="E29" s="23" t="s">
        <v>2127</v>
      </c>
      <c r="F29" s="22" t="s">
        <v>2128</v>
      </c>
      <c r="G29" s="22" t="s">
        <v>2129</v>
      </c>
      <c r="U29" s="23" t="s">
        <v>2130</v>
      </c>
      <c r="V29" s="24" t="s">
        <v>2131</v>
      </c>
      <c r="W29" s="22" t="s">
        <v>1282</v>
      </c>
      <c r="AC29" s="23" t="s">
        <v>2132</v>
      </c>
      <c r="AD29" s="22" t="s">
        <v>2133</v>
      </c>
      <c r="AE29" s="22" t="s">
        <v>1247</v>
      </c>
      <c r="AF29" s="13"/>
      <c r="AG29" s="13"/>
      <c r="AH29" s="13"/>
      <c r="AI29" s="13"/>
      <c r="AJ29" s="13"/>
      <c r="AK29" s="21" t="s">
        <v>2134</v>
      </c>
      <c r="AL29" s="22" t="s">
        <v>2135</v>
      </c>
      <c r="AM29" s="22" t="s">
        <v>1322</v>
      </c>
      <c r="AN29" s="13"/>
      <c r="AO29" s="21" t="s">
        <v>2136</v>
      </c>
      <c r="AP29" s="22" t="s">
        <v>2137</v>
      </c>
      <c r="AQ29" s="22" t="s">
        <v>2138</v>
      </c>
      <c r="AS29" s="21" t="s">
        <v>2139</v>
      </c>
      <c r="AT29" s="22" t="s">
        <v>2140</v>
      </c>
      <c r="AU29" s="22" t="s">
        <v>1331</v>
      </c>
      <c r="BH29" s="4"/>
      <c r="BI29" s="21" t="s">
        <v>2141</v>
      </c>
      <c r="BJ29" s="30" t="s">
        <v>2142</v>
      </c>
      <c r="BK29" s="37" t="s">
        <v>2143</v>
      </c>
      <c r="BL29" s="3"/>
      <c r="BM29" s="21" t="s">
        <v>2141</v>
      </c>
      <c r="BN29" s="31" t="s">
        <v>2144</v>
      </c>
      <c r="BO29" s="30" t="s">
        <v>2145</v>
      </c>
      <c r="BP29" s="32"/>
      <c r="BQ29" s="21" t="s">
        <v>2146</v>
      </c>
      <c r="BR29" s="31" t="s">
        <v>2147</v>
      </c>
      <c r="BS29" s="30" t="s">
        <v>2148</v>
      </c>
      <c r="BT29" s="32"/>
      <c r="BU29" s="21" t="s">
        <v>2149</v>
      </c>
      <c r="BV29" s="30" t="s">
        <v>2150</v>
      </c>
      <c r="BW29" s="30" t="s">
        <v>2151</v>
      </c>
      <c r="BX29" s="32"/>
      <c r="BY29" s="21" t="s">
        <v>2152</v>
      </c>
      <c r="BZ29" s="30" t="s">
        <v>2153</v>
      </c>
      <c r="CA29" s="30" t="s">
        <v>2154</v>
      </c>
      <c r="CB29" s="32"/>
    </row>
    <row r="30">
      <c r="A30" s="23" t="s">
        <v>2155</v>
      </c>
      <c r="B30" s="24" t="s">
        <v>2156</v>
      </c>
      <c r="C30" s="22" t="s">
        <v>1349</v>
      </c>
      <c r="E30" s="21" t="s">
        <v>2157</v>
      </c>
      <c r="F30" s="22" t="s">
        <v>2158</v>
      </c>
      <c r="G30" s="22" t="s">
        <v>1239</v>
      </c>
      <c r="U30" s="23" t="s">
        <v>2159</v>
      </c>
      <c r="V30" s="24" t="s">
        <v>2160</v>
      </c>
      <c r="W30" s="22" t="s">
        <v>2161</v>
      </c>
      <c r="AF30" s="13"/>
      <c r="AG30" s="13"/>
      <c r="AH30" s="13"/>
      <c r="AI30" s="13"/>
      <c r="AJ30" s="13"/>
      <c r="AK30" s="21" t="s">
        <v>2162</v>
      </c>
      <c r="AL30" s="22" t="s">
        <v>2163</v>
      </c>
      <c r="AM30" s="22" t="s">
        <v>1368</v>
      </c>
      <c r="AN30" s="13"/>
      <c r="AO30" s="21" t="s">
        <v>2164</v>
      </c>
      <c r="AP30" s="22" t="s">
        <v>2165</v>
      </c>
      <c r="AQ30" s="22" t="s">
        <v>1477</v>
      </c>
      <c r="AS30" s="21" t="s">
        <v>2166</v>
      </c>
      <c r="AT30" s="22" t="s">
        <v>2167</v>
      </c>
      <c r="AU30" s="22" t="s">
        <v>1377</v>
      </c>
      <c r="BH30" s="4"/>
      <c r="BI30" s="21" t="s">
        <v>2168</v>
      </c>
      <c r="BJ30" s="30" t="s">
        <v>2169</v>
      </c>
      <c r="BK30" s="26" t="s">
        <v>2170</v>
      </c>
      <c r="BL30" s="3"/>
      <c r="BM30" s="21" t="s">
        <v>2168</v>
      </c>
      <c r="BN30" s="31" t="s">
        <v>2171</v>
      </c>
      <c r="BO30" s="30" t="s">
        <v>2172</v>
      </c>
      <c r="BP30" s="32"/>
      <c r="BQ30" s="21" t="s">
        <v>2173</v>
      </c>
      <c r="BR30" s="30" t="s">
        <v>2174</v>
      </c>
      <c r="BS30" s="30" t="s">
        <v>2175</v>
      </c>
      <c r="BT30" s="32"/>
      <c r="BU30" s="21" t="s">
        <v>2176</v>
      </c>
      <c r="BV30" s="30" t="s">
        <v>2177</v>
      </c>
      <c r="BW30" s="30" t="s">
        <v>2178</v>
      </c>
      <c r="BX30" s="32"/>
      <c r="BY30" s="21" t="s">
        <v>2179</v>
      </c>
      <c r="BZ30" s="30" t="s">
        <v>2180</v>
      </c>
      <c r="CA30" s="30" t="s">
        <v>2181</v>
      </c>
      <c r="CB30" s="32"/>
    </row>
    <row r="31">
      <c r="A31" s="23" t="s">
        <v>2182</v>
      </c>
      <c r="B31" s="24" t="s">
        <v>2183</v>
      </c>
      <c r="C31" s="22" t="s">
        <v>1392</v>
      </c>
      <c r="E31" s="21" t="s">
        <v>2184</v>
      </c>
      <c r="F31" s="22" t="s">
        <v>2185</v>
      </c>
      <c r="G31" s="22" t="s">
        <v>1278</v>
      </c>
      <c r="U31" s="23" t="s">
        <v>2186</v>
      </c>
      <c r="V31" s="24" t="s">
        <v>2187</v>
      </c>
      <c r="W31" s="29" t="s">
        <v>1317</v>
      </c>
      <c r="AK31" s="21" t="s">
        <v>2188</v>
      </c>
      <c r="AL31" s="22" t="s">
        <v>2189</v>
      </c>
      <c r="AM31" s="22" t="s">
        <v>1408</v>
      </c>
      <c r="AO31" s="21" t="s">
        <v>2190</v>
      </c>
      <c r="AP31" s="22" t="s">
        <v>2191</v>
      </c>
      <c r="AQ31" s="22" t="s">
        <v>1510</v>
      </c>
      <c r="AS31" s="21" t="s">
        <v>2192</v>
      </c>
      <c r="AT31" s="22" t="s">
        <v>2193</v>
      </c>
      <c r="AU31" s="22" t="s">
        <v>1417</v>
      </c>
      <c r="BH31" s="4"/>
      <c r="BI31" s="21" t="s">
        <v>2194</v>
      </c>
      <c r="BJ31" s="30" t="s">
        <v>2195</v>
      </c>
      <c r="BK31" s="31" t="s">
        <v>2196</v>
      </c>
      <c r="BL31" s="3"/>
      <c r="BM31" s="21" t="s">
        <v>2194</v>
      </c>
      <c r="BN31" s="30" t="s">
        <v>2197</v>
      </c>
      <c r="BO31" s="30" t="s">
        <v>2198</v>
      </c>
      <c r="BP31" s="32"/>
      <c r="BQ31" s="21" t="s">
        <v>2199</v>
      </c>
      <c r="BR31" s="30" t="s">
        <v>2200</v>
      </c>
      <c r="BS31" s="30" t="s">
        <v>2201</v>
      </c>
      <c r="BT31" s="32"/>
      <c r="BU31" s="21" t="s">
        <v>2202</v>
      </c>
      <c r="BV31" s="31" t="s">
        <v>2203</v>
      </c>
      <c r="BW31" s="30" t="s">
        <v>2204</v>
      </c>
      <c r="BX31" s="32"/>
      <c r="BY31" s="21" t="s">
        <v>2205</v>
      </c>
      <c r="BZ31" s="30" t="s">
        <v>2206</v>
      </c>
      <c r="CA31" s="30" t="s">
        <v>2207</v>
      </c>
      <c r="CB31" s="32"/>
    </row>
    <row r="32">
      <c r="A32" s="23" t="s">
        <v>2208</v>
      </c>
      <c r="B32" s="24" t="s">
        <v>2209</v>
      </c>
      <c r="C32" s="22" t="s">
        <v>1434</v>
      </c>
      <c r="E32" s="21" t="s">
        <v>2210</v>
      </c>
      <c r="F32" s="22" t="s">
        <v>2211</v>
      </c>
      <c r="G32" s="22" t="s">
        <v>1312</v>
      </c>
      <c r="U32" s="23" t="s">
        <v>2212</v>
      </c>
      <c r="V32" s="24" t="s">
        <v>2213</v>
      </c>
      <c r="W32" s="22" t="s">
        <v>1360</v>
      </c>
      <c r="AK32" s="21" t="s">
        <v>2214</v>
      </c>
      <c r="AL32" s="22" t="s">
        <v>2215</v>
      </c>
      <c r="AM32" s="22" t="s">
        <v>1447</v>
      </c>
      <c r="AO32" s="21" t="s">
        <v>2216</v>
      </c>
      <c r="AP32" s="22" t="s">
        <v>2217</v>
      </c>
      <c r="AQ32" s="22" t="s">
        <v>1544</v>
      </c>
      <c r="AS32" s="21" t="s">
        <v>2218</v>
      </c>
      <c r="AT32" s="22" t="s">
        <v>2219</v>
      </c>
      <c r="AU32" s="22" t="s">
        <v>1455</v>
      </c>
      <c r="BH32" s="4"/>
      <c r="BI32" s="21" t="s">
        <v>2220</v>
      </c>
      <c r="BJ32" s="30" t="s">
        <v>2221</v>
      </c>
      <c r="BK32" s="31" t="s">
        <v>723</v>
      </c>
      <c r="BL32" s="3"/>
      <c r="BM32" s="21" t="s">
        <v>2220</v>
      </c>
      <c r="BN32" s="31" t="s">
        <v>2222</v>
      </c>
      <c r="BO32" s="30" t="s">
        <v>2223</v>
      </c>
      <c r="BP32" s="32"/>
      <c r="BQ32" s="21" t="s">
        <v>2224</v>
      </c>
      <c r="BR32" s="31" t="s">
        <v>2225</v>
      </c>
      <c r="BS32" s="31" t="s">
        <v>2226</v>
      </c>
      <c r="BT32" s="32"/>
      <c r="BU32" s="21" t="s">
        <v>2227</v>
      </c>
      <c r="BV32" s="31" t="s">
        <v>2228</v>
      </c>
      <c r="BW32" s="30" t="s">
        <v>2229</v>
      </c>
      <c r="BX32" s="32"/>
      <c r="BY32" s="21" t="s">
        <v>2230</v>
      </c>
      <c r="BZ32" s="30" t="s">
        <v>2231</v>
      </c>
      <c r="CA32" s="30" t="s">
        <v>2232</v>
      </c>
      <c r="CB32" s="32"/>
    </row>
    <row r="33">
      <c r="A33" s="23" t="s">
        <v>2233</v>
      </c>
      <c r="B33" s="24" t="s">
        <v>2234</v>
      </c>
      <c r="C33" s="22" t="s">
        <v>1465</v>
      </c>
      <c r="E33" s="21" t="s">
        <v>2235</v>
      </c>
      <c r="F33" s="22" t="s">
        <v>2236</v>
      </c>
      <c r="G33" s="22" t="s">
        <v>1354</v>
      </c>
      <c r="U33" s="23" t="s">
        <v>2237</v>
      </c>
      <c r="V33" s="22" t="s">
        <v>2238</v>
      </c>
      <c r="W33" s="22" t="s">
        <v>1401</v>
      </c>
      <c r="AK33" s="21" t="s">
        <v>2239</v>
      </c>
      <c r="AL33" s="22" t="s">
        <v>2240</v>
      </c>
      <c r="AM33" s="22" t="s">
        <v>1474</v>
      </c>
      <c r="AO33" s="21" t="s">
        <v>2241</v>
      </c>
      <c r="AP33" s="22" t="s">
        <v>2242</v>
      </c>
      <c r="AQ33" s="22" t="s">
        <v>1580</v>
      </c>
      <c r="AS33" s="21" t="s">
        <v>2243</v>
      </c>
      <c r="AT33" s="22" t="s">
        <v>2244</v>
      </c>
      <c r="AU33" s="22" t="s">
        <v>1480</v>
      </c>
      <c r="BH33" s="4"/>
      <c r="BI33" s="21" t="s">
        <v>2245</v>
      </c>
      <c r="BJ33" s="30" t="s">
        <v>2246</v>
      </c>
      <c r="BK33" s="31" t="s">
        <v>2247</v>
      </c>
      <c r="BL33" s="3"/>
      <c r="BM33" s="21" t="s">
        <v>2245</v>
      </c>
      <c r="BN33" s="31" t="s">
        <v>2248</v>
      </c>
      <c r="BO33" s="30" t="s">
        <v>2249</v>
      </c>
      <c r="BP33" s="32"/>
      <c r="BQ33" s="21" t="s">
        <v>2250</v>
      </c>
      <c r="BR33" s="31" t="s">
        <v>2251</v>
      </c>
      <c r="BS33" s="30" t="s">
        <v>2252</v>
      </c>
      <c r="BT33" s="32"/>
      <c r="BU33" s="21" t="s">
        <v>2253</v>
      </c>
      <c r="BV33" s="31" t="s">
        <v>2254</v>
      </c>
      <c r="BW33" s="30" t="s">
        <v>2255</v>
      </c>
      <c r="BX33" s="32"/>
      <c r="BY33" s="21" t="s">
        <v>2256</v>
      </c>
      <c r="BZ33" s="30" t="s">
        <v>2120</v>
      </c>
      <c r="CA33" s="30" t="s">
        <v>2257</v>
      </c>
      <c r="CB33" s="32"/>
    </row>
    <row r="34">
      <c r="A34" s="23" t="s">
        <v>2258</v>
      </c>
      <c r="B34" s="24" t="s">
        <v>2259</v>
      </c>
      <c r="C34" s="22" t="s">
        <v>1527</v>
      </c>
      <c r="E34" s="23" t="s">
        <v>2260</v>
      </c>
      <c r="F34" s="22" t="s">
        <v>2261</v>
      </c>
      <c r="G34" s="22" t="s">
        <v>1397</v>
      </c>
      <c r="U34" s="23" t="s">
        <v>2262</v>
      </c>
      <c r="V34" s="24" t="s">
        <v>2263</v>
      </c>
      <c r="W34" s="29" t="s">
        <v>1442</v>
      </c>
      <c r="AK34" s="21" t="s">
        <v>2264</v>
      </c>
      <c r="AL34" s="22" t="s">
        <v>2265</v>
      </c>
      <c r="AM34" s="22" t="s">
        <v>1506</v>
      </c>
      <c r="AO34" s="21" t="s">
        <v>2266</v>
      </c>
      <c r="AP34" s="22" t="s">
        <v>2267</v>
      </c>
      <c r="AQ34" s="22" t="s">
        <v>1622</v>
      </c>
      <c r="AS34" s="21" t="s">
        <v>2268</v>
      </c>
      <c r="AT34" s="22" t="s">
        <v>2269</v>
      </c>
      <c r="AU34" s="22" t="s">
        <v>1514</v>
      </c>
      <c r="BH34" s="4"/>
      <c r="BI34" s="21" t="s">
        <v>2270</v>
      </c>
      <c r="BJ34" s="30" t="s">
        <v>2271</v>
      </c>
      <c r="BK34" s="31" t="s">
        <v>2272</v>
      </c>
      <c r="BL34" s="3"/>
      <c r="BM34" s="21" t="s">
        <v>2270</v>
      </c>
      <c r="BN34" s="31" t="s">
        <v>2273</v>
      </c>
      <c r="BO34" s="30" t="s">
        <v>2274</v>
      </c>
      <c r="BP34" s="32"/>
      <c r="BQ34" s="21" t="s">
        <v>2275</v>
      </c>
      <c r="BR34" s="30" t="s">
        <v>2276</v>
      </c>
      <c r="BS34" s="30" t="s">
        <v>2277</v>
      </c>
      <c r="BT34" s="32"/>
      <c r="BU34" s="21" t="s">
        <v>2278</v>
      </c>
      <c r="BV34" s="31" t="s">
        <v>2279</v>
      </c>
      <c r="BW34" s="31" t="s">
        <v>2280</v>
      </c>
      <c r="BX34" s="33"/>
      <c r="BY34" s="21" t="s">
        <v>2281</v>
      </c>
      <c r="BZ34" s="31" t="s">
        <v>2282</v>
      </c>
      <c r="CA34" s="30" t="s">
        <v>2283</v>
      </c>
      <c r="CB34" s="33"/>
    </row>
    <row r="35">
      <c r="A35" s="23" t="s">
        <v>2284</v>
      </c>
      <c r="B35" s="24" t="s">
        <v>2285</v>
      </c>
      <c r="C35" s="22" t="s">
        <v>2286</v>
      </c>
      <c r="E35" s="21" t="s">
        <v>2287</v>
      </c>
      <c r="F35" s="22" t="s">
        <v>2288</v>
      </c>
      <c r="G35" s="22" t="s">
        <v>1437</v>
      </c>
      <c r="U35" s="23" t="s">
        <v>2289</v>
      </c>
      <c r="V35" s="24" t="s">
        <v>2290</v>
      </c>
      <c r="W35" s="22" t="s">
        <v>1471</v>
      </c>
      <c r="AK35" s="21" t="s">
        <v>2291</v>
      </c>
      <c r="AL35" s="22" t="s">
        <v>2292</v>
      </c>
      <c r="AM35" s="22" t="s">
        <v>1541</v>
      </c>
      <c r="AO35" s="21" t="s">
        <v>2293</v>
      </c>
      <c r="AP35" s="22" t="s">
        <v>2294</v>
      </c>
      <c r="AQ35" s="22" t="s">
        <v>1650</v>
      </c>
      <c r="AS35" s="21" t="s">
        <v>2295</v>
      </c>
      <c r="AT35" s="22" t="s">
        <v>2296</v>
      </c>
      <c r="AU35" s="22" t="s">
        <v>1550</v>
      </c>
      <c r="BH35" s="4"/>
      <c r="BI35" s="21" t="s">
        <v>2297</v>
      </c>
      <c r="BJ35" s="30" t="s">
        <v>2298</v>
      </c>
      <c r="BK35" s="30" t="s">
        <v>1483</v>
      </c>
      <c r="BL35" s="3"/>
      <c r="BM35" s="21" t="s">
        <v>2297</v>
      </c>
      <c r="BN35" s="30" t="s">
        <v>2299</v>
      </c>
      <c r="BO35" s="30" t="s">
        <v>2300</v>
      </c>
      <c r="BP35" s="32"/>
      <c r="BQ35" s="21" t="s">
        <v>2301</v>
      </c>
      <c r="BR35" s="30" t="s">
        <v>2302</v>
      </c>
      <c r="BS35" s="30" t="s">
        <v>2303</v>
      </c>
      <c r="BT35" s="32"/>
      <c r="BU35" s="21" t="s">
        <v>2304</v>
      </c>
      <c r="BV35" s="30" t="s">
        <v>2305</v>
      </c>
      <c r="BW35" s="30" t="s">
        <v>2306</v>
      </c>
      <c r="BX35" s="32"/>
      <c r="BY35" s="21" t="s">
        <v>2307</v>
      </c>
      <c r="BZ35" s="30" t="s">
        <v>1923</v>
      </c>
      <c r="CA35" s="30" t="s">
        <v>2308</v>
      </c>
      <c r="CB35" s="32"/>
    </row>
    <row r="36">
      <c r="A36" s="23" t="s">
        <v>2309</v>
      </c>
      <c r="B36" s="24" t="s">
        <v>2310</v>
      </c>
      <c r="C36" s="22" t="s">
        <v>1601</v>
      </c>
      <c r="E36" s="23" t="s">
        <v>2311</v>
      </c>
      <c r="F36" s="24" t="s">
        <v>2312</v>
      </c>
      <c r="G36" s="22" t="s">
        <v>1468</v>
      </c>
      <c r="U36" s="23" t="s">
        <v>2313</v>
      </c>
      <c r="V36" s="24" t="s">
        <v>2314</v>
      </c>
      <c r="W36" s="29" t="s">
        <v>2315</v>
      </c>
      <c r="AK36" s="21" t="s">
        <v>2316</v>
      </c>
      <c r="AL36" s="22" t="s">
        <v>2317</v>
      </c>
      <c r="AM36" s="22" t="s">
        <v>1575</v>
      </c>
      <c r="AS36" s="21" t="s">
        <v>2318</v>
      </c>
      <c r="AT36" s="22" t="s">
        <v>2319</v>
      </c>
      <c r="AU36" s="22" t="s">
        <v>1584</v>
      </c>
      <c r="BH36" s="4"/>
      <c r="BI36" s="21" t="s">
        <v>2320</v>
      </c>
      <c r="BJ36" s="26" t="s">
        <v>2246</v>
      </c>
      <c r="BK36" s="30" t="s">
        <v>2247</v>
      </c>
      <c r="BL36" s="3"/>
      <c r="BM36" s="21" t="s">
        <v>2320</v>
      </c>
      <c r="BN36" s="30" t="s">
        <v>1849</v>
      </c>
      <c r="BO36" s="30" t="s">
        <v>2321</v>
      </c>
      <c r="BP36" s="32"/>
      <c r="BQ36" s="21" t="s">
        <v>2322</v>
      </c>
      <c r="BR36" s="30" t="s">
        <v>2323</v>
      </c>
      <c r="BS36" s="30" t="s">
        <v>2324</v>
      </c>
      <c r="BT36" s="32"/>
      <c r="BU36" s="21" t="s">
        <v>2325</v>
      </c>
      <c r="BV36" s="30" t="s">
        <v>2326</v>
      </c>
      <c r="BW36" s="30" t="s">
        <v>2327</v>
      </c>
      <c r="BX36" s="32"/>
      <c r="BY36" s="21" t="s">
        <v>2328</v>
      </c>
      <c r="BZ36" s="30" t="s">
        <v>2329</v>
      </c>
      <c r="CA36" s="30" t="s">
        <v>2330</v>
      </c>
      <c r="CB36" s="32"/>
    </row>
    <row r="37">
      <c r="E37" s="21" t="s">
        <v>2331</v>
      </c>
      <c r="F37" s="22" t="s">
        <v>2332</v>
      </c>
      <c r="G37" s="22" t="s">
        <v>1496</v>
      </c>
      <c r="U37" s="23" t="s">
        <v>2333</v>
      </c>
      <c r="V37" s="22" t="s">
        <v>2334</v>
      </c>
      <c r="W37" s="29" t="s">
        <v>1500</v>
      </c>
      <c r="AK37" s="21" t="s">
        <v>2335</v>
      </c>
      <c r="AL37" s="22" t="s">
        <v>2336</v>
      </c>
      <c r="AM37" s="22" t="s">
        <v>1617</v>
      </c>
      <c r="AS37" s="21" t="s">
        <v>2337</v>
      </c>
      <c r="AT37" s="22" t="s">
        <v>2167</v>
      </c>
      <c r="AU37" s="22" t="s">
        <v>1625</v>
      </c>
      <c r="BH37" s="4"/>
      <c r="BI37" s="21" t="s">
        <v>2338</v>
      </c>
      <c r="BJ37" s="26" t="s">
        <v>2339</v>
      </c>
      <c r="BK37" s="26" t="s">
        <v>1707</v>
      </c>
      <c r="BL37" s="3"/>
      <c r="BM37" s="21" t="s">
        <v>2338</v>
      </c>
      <c r="BN37" s="30" t="s">
        <v>2340</v>
      </c>
      <c r="BO37" s="30" t="s">
        <v>2341</v>
      </c>
      <c r="BP37" s="32"/>
      <c r="BQ37" s="21" t="s">
        <v>2342</v>
      </c>
      <c r="BR37" s="31" t="s">
        <v>2343</v>
      </c>
      <c r="BS37" s="30" t="s">
        <v>2344</v>
      </c>
      <c r="BT37" s="32"/>
      <c r="BU37" s="21" t="s">
        <v>2345</v>
      </c>
      <c r="BV37" s="30" t="s">
        <v>2346</v>
      </c>
      <c r="BW37" s="31" t="s">
        <v>2347</v>
      </c>
      <c r="BX37" s="33"/>
      <c r="BY37" s="21" t="s">
        <v>2348</v>
      </c>
      <c r="BZ37" s="31" t="s">
        <v>2349</v>
      </c>
      <c r="CA37" s="30" t="s">
        <v>2350</v>
      </c>
      <c r="CB37" s="33"/>
    </row>
    <row r="38">
      <c r="E38" s="21" t="s">
        <v>2351</v>
      </c>
      <c r="F38" s="22" t="s">
        <v>2352</v>
      </c>
      <c r="G38" s="22" t="s">
        <v>1532</v>
      </c>
      <c r="U38" s="23" t="s">
        <v>2353</v>
      </c>
      <c r="V38" s="24" t="s">
        <v>2354</v>
      </c>
      <c r="W38" s="29" t="s">
        <v>1536</v>
      </c>
      <c r="AS38" s="21" t="s">
        <v>2356</v>
      </c>
      <c r="AT38" s="22" t="s">
        <v>2357</v>
      </c>
      <c r="AU38" s="22" t="s">
        <v>1654</v>
      </c>
      <c r="BH38" s="4"/>
      <c r="BI38" s="21" t="s">
        <v>2359</v>
      </c>
      <c r="BJ38" s="26" t="s">
        <v>2360</v>
      </c>
      <c r="BK38" s="26" t="s">
        <v>2361</v>
      </c>
      <c r="BL38" s="3"/>
      <c r="BM38" s="21" t="s">
        <v>2359</v>
      </c>
      <c r="BN38" s="30" t="s">
        <v>2362</v>
      </c>
      <c r="BO38" s="30" t="s">
        <v>2363</v>
      </c>
      <c r="BP38" s="32"/>
      <c r="BQ38" s="21" t="s">
        <v>2364</v>
      </c>
      <c r="BR38" s="30" t="s">
        <v>2365</v>
      </c>
      <c r="BS38" s="30" t="s">
        <v>2366</v>
      </c>
      <c r="BT38" s="32"/>
      <c r="BU38" s="21" t="s">
        <v>2367</v>
      </c>
      <c r="BV38" s="30" t="s">
        <v>2150</v>
      </c>
      <c r="BW38" s="30" t="s">
        <v>2368</v>
      </c>
      <c r="BX38" s="32"/>
      <c r="BY38" s="21" t="s">
        <v>2369</v>
      </c>
      <c r="BZ38" s="30" t="s">
        <v>2370</v>
      </c>
      <c r="CA38" s="31" t="s">
        <v>2374</v>
      </c>
      <c r="CB38" s="32"/>
    </row>
    <row r="39">
      <c r="E39" s="23" t="s">
        <v>2377</v>
      </c>
      <c r="F39" s="22" t="s">
        <v>2379</v>
      </c>
      <c r="G39" s="22" t="s">
        <v>1567</v>
      </c>
      <c r="U39" s="23" t="s">
        <v>2382</v>
      </c>
      <c r="V39" s="24" t="s">
        <v>2384</v>
      </c>
      <c r="W39" s="29" t="s">
        <v>2385</v>
      </c>
      <c r="AS39" s="21" t="s">
        <v>2388</v>
      </c>
      <c r="AT39" s="22" t="s">
        <v>2390</v>
      </c>
      <c r="AU39" s="22" t="s">
        <v>1678</v>
      </c>
      <c r="BH39" s="4"/>
      <c r="BI39" s="21" t="s">
        <v>2391</v>
      </c>
      <c r="BJ39" s="30" t="s">
        <v>2392</v>
      </c>
      <c r="BK39" s="26" t="s">
        <v>1382</v>
      </c>
      <c r="BL39" s="3"/>
      <c r="BM39" s="21" t="s">
        <v>2391</v>
      </c>
      <c r="BN39" s="30" t="s">
        <v>2393</v>
      </c>
      <c r="BO39" s="30" t="s">
        <v>2394</v>
      </c>
      <c r="BP39" s="32"/>
      <c r="BQ39" s="21" t="s">
        <v>2395</v>
      </c>
      <c r="BR39" s="30" t="s">
        <v>1849</v>
      </c>
      <c r="BS39" s="30" t="s">
        <v>2396</v>
      </c>
      <c r="BT39" s="32"/>
      <c r="BU39" s="21" t="s">
        <v>2397</v>
      </c>
      <c r="BV39" s="30" t="s">
        <v>2399</v>
      </c>
      <c r="BW39" s="30" t="s">
        <v>2401</v>
      </c>
      <c r="BX39" s="32"/>
      <c r="BY39" s="21" t="s">
        <v>2402</v>
      </c>
      <c r="BZ39" s="30" t="s">
        <v>2404</v>
      </c>
      <c r="CA39" s="30" t="s">
        <v>2406</v>
      </c>
      <c r="CB39" s="32"/>
    </row>
    <row r="40">
      <c r="E40" s="23" t="s">
        <v>2409</v>
      </c>
      <c r="F40" s="24" t="s">
        <v>2411</v>
      </c>
      <c r="G40" s="22" t="s">
        <v>1606</v>
      </c>
      <c r="U40" s="23" t="s">
        <v>2414</v>
      </c>
      <c r="V40" s="24" t="s">
        <v>2416</v>
      </c>
      <c r="W40" s="22" t="s">
        <v>1571</v>
      </c>
      <c r="AS40" s="21" t="s">
        <v>2420</v>
      </c>
      <c r="AT40" s="22" t="s">
        <v>2422</v>
      </c>
      <c r="AU40" s="22" t="s">
        <v>1703</v>
      </c>
      <c r="BH40" s="4"/>
      <c r="BI40" s="21" t="s">
        <v>2425</v>
      </c>
      <c r="BJ40" s="30" t="s">
        <v>2426</v>
      </c>
      <c r="BK40" s="31" t="s">
        <v>2428</v>
      </c>
      <c r="BL40" s="3"/>
      <c r="BM40" s="21" t="s">
        <v>2425</v>
      </c>
      <c r="BN40" s="31" t="s">
        <v>2430</v>
      </c>
      <c r="BO40" s="30" t="s">
        <v>2432</v>
      </c>
      <c r="BP40" s="32"/>
      <c r="BQ40" s="21" t="s">
        <v>2433</v>
      </c>
      <c r="BR40" s="30" t="s">
        <v>2434</v>
      </c>
      <c r="BS40" s="30" t="s">
        <v>2437</v>
      </c>
      <c r="BT40" s="32"/>
      <c r="BU40" s="21" t="s">
        <v>2441</v>
      </c>
      <c r="BV40" s="30" t="s">
        <v>2443</v>
      </c>
      <c r="BW40" s="30" t="s">
        <v>2445</v>
      </c>
      <c r="BX40" s="32"/>
      <c r="BY40" s="21" t="s">
        <v>2447</v>
      </c>
      <c r="BZ40" s="30" t="s">
        <v>2449</v>
      </c>
      <c r="CA40" s="30" t="s">
        <v>2451</v>
      </c>
      <c r="CB40" s="32"/>
    </row>
    <row r="41">
      <c r="E41" s="21" t="s">
        <v>2452</v>
      </c>
      <c r="F41" s="22" t="s">
        <v>2453</v>
      </c>
      <c r="G41" s="22" t="s">
        <v>1641</v>
      </c>
      <c r="U41" s="23" t="s">
        <v>2454</v>
      </c>
      <c r="V41" s="24" t="s">
        <v>2455</v>
      </c>
      <c r="W41" s="22" t="s">
        <v>1612</v>
      </c>
      <c r="AS41" s="21" t="s">
        <v>2456</v>
      </c>
      <c r="AT41" s="22" t="s">
        <v>2458</v>
      </c>
      <c r="AU41" s="22" t="s">
        <v>1725</v>
      </c>
      <c r="BH41" s="4"/>
      <c r="BI41" s="21" t="s">
        <v>2461</v>
      </c>
      <c r="BJ41" s="31" t="s">
        <v>2463</v>
      </c>
      <c r="BK41" s="26" t="s">
        <v>2464</v>
      </c>
      <c r="BL41" s="3"/>
      <c r="BM41" s="21" t="s">
        <v>2461</v>
      </c>
      <c r="BN41" s="30" t="s">
        <v>2465</v>
      </c>
      <c r="BO41" s="30" t="s">
        <v>2466</v>
      </c>
      <c r="BP41" s="32"/>
      <c r="BQ41" s="21" t="s">
        <v>2467</v>
      </c>
      <c r="BR41" s="31" t="s">
        <v>2468</v>
      </c>
      <c r="BS41" s="30" t="s">
        <v>2469</v>
      </c>
      <c r="BT41" s="32"/>
      <c r="BU41" s="21" t="s">
        <v>2470</v>
      </c>
      <c r="BV41" s="30" t="s">
        <v>2471</v>
      </c>
      <c r="BW41" s="30" t="s">
        <v>2472</v>
      </c>
      <c r="BX41" s="32"/>
      <c r="BY41" s="21" t="s">
        <v>2473</v>
      </c>
      <c r="BZ41" s="31" t="s">
        <v>2474</v>
      </c>
      <c r="CA41" s="30" t="s">
        <v>2475</v>
      </c>
      <c r="CB41" s="32"/>
    </row>
    <row r="42">
      <c r="E42" s="23" t="s">
        <v>2478</v>
      </c>
      <c r="F42" s="22" t="s">
        <v>2480</v>
      </c>
      <c r="G42" s="22" t="s">
        <v>1670</v>
      </c>
      <c r="U42" s="23" t="s">
        <v>2483</v>
      </c>
      <c r="V42" s="24" t="s">
        <v>2485</v>
      </c>
      <c r="W42" s="29" t="s">
        <v>1645</v>
      </c>
      <c r="AS42" s="21" t="s">
        <v>2488</v>
      </c>
      <c r="AT42" s="22" t="s">
        <v>2489</v>
      </c>
      <c r="AU42" s="22" t="s">
        <v>1746</v>
      </c>
      <c r="BH42" s="4"/>
      <c r="BI42" s="4"/>
      <c r="BJ42" s="32"/>
      <c r="BK42" s="4"/>
      <c r="BL42" s="3"/>
      <c r="BM42" s="21" t="s">
        <v>2490</v>
      </c>
      <c r="BN42" s="30" t="s">
        <v>2491</v>
      </c>
      <c r="BO42" s="30" t="s">
        <v>2492</v>
      </c>
      <c r="BP42" s="32"/>
      <c r="BQ42" s="21" t="s">
        <v>2494</v>
      </c>
      <c r="BR42" s="30" t="s">
        <v>2496</v>
      </c>
      <c r="BS42" s="30" t="s">
        <v>2499</v>
      </c>
      <c r="BT42" s="32"/>
      <c r="BU42" s="21" t="s">
        <v>2501</v>
      </c>
      <c r="BV42" s="30" t="s">
        <v>2503</v>
      </c>
      <c r="BW42" s="30" t="s">
        <v>2506</v>
      </c>
      <c r="BX42" s="32"/>
      <c r="BY42" s="21" t="s">
        <v>2508</v>
      </c>
      <c r="BZ42" s="30" t="s">
        <v>2509</v>
      </c>
      <c r="CA42" s="30" t="s">
        <v>2511</v>
      </c>
      <c r="CB42" s="32"/>
    </row>
    <row r="43">
      <c r="E43" s="21" t="s">
        <v>2515</v>
      </c>
      <c r="F43" s="22" t="s">
        <v>2517</v>
      </c>
      <c r="G43" s="22" t="s">
        <v>1693</v>
      </c>
      <c r="U43" s="23" t="s">
        <v>2521</v>
      </c>
      <c r="V43" s="24" t="s">
        <v>2522</v>
      </c>
      <c r="W43" s="29" t="s">
        <v>1674</v>
      </c>
      <c r="AS43" s="21" t="s">
        <v>2529</v>
      </c>
      <c r="AT43" s="22" t="s">
        <v>2531</v>
      </c>
      <c r="AU43" s="22" t="s">
        <v>1765</v>
      </c>
      <c r="BH43" s="4"/>
      <c r="BI43" s="4"/>
      <c r="BJ43" s="4"/>
      <c r="BK43" s="4"/>
      <c r="BL43" s="3"/>
      <c r="BM43" s="21" t="s">
        <v>2536</v>
      </c>
      <c r="BN43" s="31" t="s">
        <v>2538</v>
      </c>
      <c r="BO43" s="30" t="s">
        <v>2540</v>
      </c>
      <c r="BP43" s="32"/>
      <c r="BQ43" s="21" t="s">
        <v>2542</v>
      </c>
      <c r="BR43" s="31" t="s">
        <v>2544</v>
      </c>
      <c r="BS43" s="30" t="s">
        <v>2546</v>
      </c>
      <c r="BT43" s="32"/>
      <c r="BU43" s="21" t="s">
        <v>2548</v>
      </c>
      <c r="BV43" s="30" t="s">
        <v>2550</v>
      </c>
      <c r="BW43" s="30" t="s">
        <v>2552</v>
      </c>
      <c r="BX43" s="32"/>
      <c r="BY43" s="21" t="s">
        <v>2553</v>
      </c>
      <c r="BZ43" s="31" t="s">
        <v>2554</v>
      </c>
      <c r="CA43" s="30" t="s">
        <v>2555</v>
      </c>
      <c r="CB43" s="32"/>
    </row>
    <row r="44">
      <c r="E44" s="23" t="s">
        <v>2556</v>
      </c>
      <c r="F44" s="24" t="s">
        <v>2557</v>
      </c>
      <c r="G44" s="22" t="s">
        <v>1717</v>
      </c>
      <c r="U44" s="23" t="s">
        <v>2558</v>
      </c>
      <c r="V44" s="22" t="s">
        <v>2559</v>
      </c>
      <c r="W44" s="29" t="s">
        <v>1698</v>
      </c>
      <c r="AS44" s="21" t="s">
        <v>2563</v>
      </c>
      <c r="AT44" s="22" t="s">
        <v>2564</v>
      </c>
      <c r="AU44" s="22" t="s">
        <v>1784</v>
      </c>
      <c r="BH44" s="4"/>
      <c r="BI44" s="4"/>
      <c r="BJ44" s="4"/>
      <c r="BK44" s="4"/>
      <c r="BL44" s="3"/>
      <c r="BM44" s="21" t="s">
        <v>2567</v>
      </c>
      <c r="BN44" s="30" t="s">
        <v>2568</v>
      </c>
      <c r="BO44" s="30" t="s">
        <v>2569</v>
      </c>
      <c r="BP44" s="32"/>
      <c r="BQ44" s="21" t="s">
        <v>2572</v>
      </c>
      <c r="BR44" s="30" t="s">
        <v>2575</v>
      </c>
      <c r="BS44" s="30" t="s">
        <v>2577</v>
      </c>
      <c r="BT44" s="32"/>
      <c r="BU44" s="21" t="s">
        <v>2579</v>
      </c>
      <c r="BV44" s="30" t="s">
        <v>2581</v>
      </c>
      <c r="BW44" s="30" t="s">
        <v>2583</v>
      </c>
      <c r="BX44" s="32"/>
      <c r="BY44" s="21" t="s">
        <v>2587</v>
      </c>
      <c r="BZ44" s="30" t="s">
        <v>2589</v>
      </c>
      <c r="CA44" s="30" t="s">
        <v>2590</v>
      </c>
      <c r="CB44" s="32"/>
    </row>
    <row r="45">
      <c r="E45" s="23" t="s">
        <v>2595</v>
      </c>
      <c r="F45" s="24" t="s">
        <v>2597</v>
      </c>
      <c r="G45" s="22" t="s">
        <v>1738</v>
      </c>
      <c r="U45" s="23" t="s">
        <v>2601</v>
      </c>
      <c r="V45" s="22" t="s">
        <v>2603</v>
      </c>
      <c r="W45" s="22" t="s">
        <v>1721</v>
      </c>
      <c r="AS45" s="21" t="s">
        <v>2606</v>
      </c>
      <c r="AT45" s="22" t="s">
        <v>2608</v>
      </c>
      <c r="AU45" s="22" t="s">
        <v>1803</v>
      </c>
      <c r="BH45" s="4"/>
      <c r="BI45" s="4"/>
      <c r="BJ45" s="4"/>
      <c r="BK45" s="4"/>
      <c r="BL45" s="3"/>
      <c r="BM45" s="4"/>
      <c r="BN45" s="4"/>
      <c r="BO45" s="4"/>
      <c r="BP45" s="32"/>
      <c r="BQ45" s="32"/>
      <c r="BR45" s="32"/>
      <c r="BS45" s="32"/>
      <c r="BT45" s="32"/>
      <c r="BU45" s="32"/>
      <c r="BV45" s="32"/>
      <c r="BW45" s="32"/>
      <c r="BX45" s="32"/>
      <c r="BY45" s="32"/>
      <c r="BZ45" s="4"/>
      <c r="CA45" s="4"/>
      <c r="CB45" s="32"/>
    </row>
    <row r="46">
      <c r="U46" s="23" t="s">
        <v>2616</v>
      </c>
      <c r="V46" s="22" t="s">
        <v>2618</v>
      </c>
      <c r="W46" s="22" t="s">
        <v>2619</v>
      </c>
      <c r="X46" s="36"/>
      <c r="AS46" s="21" t="s">
        <v>2622</v>
      </c>
      <c r="AT46" s="22" t="s">
        <v>2624</v>
      </c>
      <c r="AU46" s="22" t="s">
        <v>1826</v>
      </c>
      <c r="BH46" s="4"/>
      <c r="BI46" s="4"/>
      <c r="BJ46" s="4"/>
      <c r="BK46" s="4"/>
      <c r="BL46" s="3"/>
      <c r="BM46" s="4"/>
      <c r="BN46" s="4"/>
      <c r="BO46" s="4"/>
      <c r="BP46" s="32"/>
      <c r="BQ46" s="32"/>
      <c r="BR46" s="32"/>
      <c r="BS46" s="32"/>
      <c r="BT46" s="32"/>
      <c r="BU46" s="32"/>
      <c r="BV46" s="32"/>
      <c r="BW46" s="32"/>
      <c r="BX46" s="32"/>
      <c r="BY46" s="32"/>
      <c r="BZ46" s="4"/>
      <c r="CA46" s="4"/>
      <c r="CB46" s="32"/>
    </row>
    <row r="47">
      <c r="U47" s="23" t="s">
        <v>2636</v>
      </c>
      <c r="V47" s="24" t="s">
        <v>2637</v>
      </c>
      <c r="W47" s="22" t="s">
        <v>1761</v>
      </c>
      <c r="AS47" s="21" t="s">
        <v>2638</v>
      </c>
      <c r="AT47" s="22" t="s">
        <v>2639</v>
      </c>
      <c r="AU47" s="22" t="s">
        <v>1845</v>
      </c>
      <c r="BH47" s="4"/>
      <c r="BI47" s="4"/>
      <c r="BJ47" s="4"/>
      <c r="BK47" s="4"/>
      <c r="BL47" s="3"/>
      <c r="BM47" s="4"/>
      <c r="BN47" s="4"/>
      <c r="BO47" s="4"/>
      <c r="BP47" s="32"/>
      <c r="BQ47" s="32"/>
      <c r="BR47" s="32"/>
      <c r="BS47" s="32"/>
      <c r="BT47" s="32"/>
      <c r="BU47" s="32"/>
      <c r="BV47" s="32"/>
      <c r="BW47" s="32"/>
      <c r="BX47" s="32"/>
      <c r="BY47" s="32"/>
      <c r="BZ47" s="4"/>
      <c r="CA47" s="4"/>
      <c r="CB47" s="32"/>
    </row>
    <row r="48">
      <c r="U48" s="23" t="s">
        <v>2644</v>
      </c>
      <c r="V48" s="24" t="s">
        <v>2645</v>
      </c>
      <c r="W48" s="22" t="s">
        <v>1781</v>
      </c>
      <c r="X48" s="36"/>
      <c r="AS48" s="21" t="s">
        <v>2649</v>
      </c>
      <c r="AT48" s="22" t="s">
        <v>2652</v>
      </c>
      <c r="AU48" s="22" t="s">
        <v>1859</v>
      </c>
      <c r="BH48" s="4"/>
      <c r="BI48" s="4"/>
      <c r="BJ48" s="4"/>
      <c r="BK48" s="4"/>
      <c r="BL48" s="3"/>
      <c r="BM48" s="4"/>
      <c r="BN48" s="4"/>
      <c r="BO48" s="4"/>
      <c r="BP48" s="32"/>
      <c r="BQ48" s="32"/>
      <c r="BR48" s="32"/>
      <c r="BS48" s="32"/>
      <c r="BT48" s="32"/>
      <c r="BU48" s="32"/>
      <c r="BV48" s="32"/>
      <c r="BW48" s="32"/>
      <c r="BX48" s="32"/>
      <c r="BY48" s="32"/>
      <c r="BZ48" s="4"/>
      <c r="CA48" s="4"/>
      <c r="CB48" s="32"/>
    </row>
    <row r="49">
      <c r="U49" s="23" t="s">
        <v>2664</v>
      </c>
      <c r="V49" s="24" t="s">
        <v>2666</v>
      </c>
      <c r="W49" s="29" t="s">
        <v>1799</v>
      </c>
      <c r="X49" s="36"/>
      <c r="BH49" s="4"/>
      <c r="BI49" s="4"/>
      <c r="BJ49" s="4"/>
      <c r="BK49" s="4"/>
      <c r="BL49" s="3"/>
      <c r="BM49" s="4"/>
      <c r="BN49" s="4"/>
      <c r="BO49" s="4"/>
      <c r="BP49" s="32"/>
      <c r="BQ49" s="32"/>
      <c r="BR49" s="32"/>
      <c r="BS49" s="32"/>
      <c r="BT49" s="32"/>
      <c r="BU49" s="32"/>
      <c r="BV49" s="32"/>
      <c r="BW49" s="32"/>
      <c r="BX49" s="32"/>
      <c r="BY49" s="32"/>
      <c r="BZ49" s="4"/>
      <c r="CA49" s="4"/>
      <c r="CB49" s="32"/>
    </row>
    <row r="50">
      <c r="U50" s="23" t="s">
        <v>2682</v>
      </c>
      <c r="V50" s="24" t="s">
        <v>1873</v>
      </c>
      <c r="W50" s="22" t="s">
        <v>1814</v>
      </c>
      <c r="BH50" s="4"/>
      <c r="BI50" s="4"/>
      <c r="BJ50" s="4"/>
      <c r="BK50" s="4"/>
      <c r="BL50" s="3"/>
      <c r="BM50" s="4"/>
      <c r="BN50" s="4"/>
      <c r="BO50" s="4"/>
      <c r="BP50" s="32"/>
      <c r="BQ50" s="32"/>
      <c r="BR50" s="32"/>
      <c r="BS50" s="32"/>
      <c r="BT50" s="32"/>
      <c r="BU50" s="32"/>
      <c r="BV50" s="32"/>
      <c r="BW50" s="32"/>
      <c r="BX50" s="32"/>
      <c r="BY50" s="32"/>
      <c r="BZ50" s="4"/>
      <c r="CA50" s="4"/>
      <c r="CB50" s="32"/>
    </row>
    <row r="51">
      <c r="U51" s="23" t="s">
        <v>2695</v>
      </c>
      <c r="V51" s="24" t="s">
        <v>2697</v>
      </c>
      <c r="W51" s="29" t="s">
        <v>1854</v>
      </c>
      <c r="BH51" s="4"/>
      <c r="BI51" s="4"/>
      <c r="BJ51" s="4"/>
      <c r="BK51" s="4"/>
      <c r="BL51" s="3"/>
      <c r="BM51" s="4"/>
      <c r="BN51" s="4"/>
      <c r="BO51" s="4"/>
      <c r="BP51" s="32"/>
      <c r="BQ51" s="32"/>
      <c r="BR51" s="32"/>
      <c r="BS51" s="32"/>
      <c r="BT51" s="32"/>
      <c r="BU51" s="32"/>
      <c r="BV51" s="32"/>
      <c r="BW51" s="32"/>
      <c r="BX51" s="32"/>
      <c r="BY51" s="32"/>
      <c r="BZ51" s="4"/>
      <c r="CA51" s="4"/>
      <c r="CB51" s="32"/>
    </row>
    <row r="52">
      <c r="U52" s="23" t="s">
        <v>2713</v>
      </c>
      <c r="V52" s="24" t="s">
        <v>2715</v>
      </c>
      <c r="W52" s="22" t="s">
        <v>1868</v>
      </c>
      <c r="BH52" s="4"/>
      <c r="BI52" s="4"/>
      <c r="BJ52" s="4"/>
      <c r="BK52" s="4"/>
      <c r="BL52" s="3"/>
      <c r="BM52" s="4"/>
      <c r="BN52" s="4"/>
      <c r="BO52" s="4"/>
      <c r="BP52" s="32"/>
      <c r="BQ52" s="32"/>
      <c r="BR52" s="32"/>
      <c r="BS52" s="32"/>
      <c r="BT52" s="32"/>
      <c r="BU52" s="32"/>
      <c r="BV52" s="32"/>
      <c r="BW52" s="32"/>
      <c r="BX52" s="32"/>
      <c r="BY52" s="32"/>
      <c r="BZ52" s="4"/>
      <c r="CA52" s="4"/>
      <c r="CB52" s="32"/>
    </row>
    <row r="53">
      <c r="U53" s="23" t="s">
        <v>2726</v>
      </c>
      <c r="V53" s="22" t="s">
        <v>2728</v>
      </c>
      <c r="W53" s="22" t="s">
        <v>1883</v>
      </c>
      <c r="BH53" s="4"/>
      <c r="BI53" s="4"/>
      <c r="BJ53" s="4"/>
      <c r="BK53" s="4"/>
      <c r="BL53" s="3"/>
      <c r="BM53" s="4"/>
      <c r="BN53" s="4"/>
      <c r="BO53" s="4"/>
      <c r="BP53" s="32"/>
      <c r="BQ53" s="32"/>
      <c r="BR53" s="32"/>
      <c r="BS53" s="32"/>
      <c r="BT53" s="32"/>
      <c r="BU53" s="32"/>
      <c r="BV53" s="32"/>
      <c r="BW53" s="32"/>
      <c r="BX53" s="32"/>
      <c r="BY53" s="32"/>
      <c r="BZ53" s="4"/>
      <c r="CA53" s="4"/>
      <c r="CB53" s="32"/>
    </row>
    <row r="54">
      <c r="BH54" s="4"/>
      <c r="BI54" s="4"/>
      <c r="BJ54" s="4"/>
      <c r="BK54" s="4"/>
      <c r="BL54" s="3"/>
      <c r="BM54" s="4"/>
      <c r="BN54" s="4"/>
      <c r="BO54" s="4"/>
      <c r="BP54" s="32"/>
      <c r="BQ54" s="32"/>
      <c r="BR54" s="32"/>
      <c r="BS54" s="32"/>
      <c r="BT54" s="32"/>
      <c r="BU54" s="32"/>
      <c r="BV54" s="32"/>
      <c r="BW54" s="32"/>
      <c r="BX54" s="32"/>
      <c r="BY54" s="32"/>
      <c r="BZ54" s="4"/>
      <c r="CA54" s="4"/>
      <c r="CB54" s="32"/>
    </row>
    <row r="55">
      <c r="BH55" s="4"/>
      <c r="BI55" s="4"/>
      <c r="BJ55" s="4"/>
      <c r="BK55" s="4"/>
      <c r="BL55" s="3"/>
      <c r="BM55" s="4"/>
      <c r="BN55" s="4"/>
      <c r="BO55" s="4"/>
      <c r="BP55" s="32"/>
      <c r="BQ55" s="32"/>
      <c r="BR55" s="32"/>
      <c r="BS55" s="32"/>
      <c r="BT55" s="32"/>
      <c r="BU55" s="32"/>
      <c r="BV55" s="32"/>
      <c r="BW55" s="32"/>
      <c r="BX55" s="32"/>
      <c r="BY55" s="32"/>
      <c r="BZ55" s="4"/>
      <c r="CA55" s="4"/>
      <c r="CB55" s="32"/>
    </row>
    <row r="56">
      <c r="BH56" s="4"/>
      <c r="BI56" s="4"/>
      <c r="BJ56" s="4"/>
      <c r="BK56" s="4"/>
      <c r="BL56" s="3"/>
      <c r="BM56" s="4"/>
      <c r="BN56" s="4"/>
      <c r="BO56" s="4"/>
      <c r="BP56" s="32"/>
      <c r="BQ56" s="32"/>
      <c r="BR56" s="32"/>
      <c r="BS56" s="32"/>
      <c r="BT56" s="32"/>
      <c r="BU56" s="32"/>
      <c r="BV56" s="32"/>
      <c r="BW56" s="32"/>
      <c r="BX56" s="32"/>
      <c r="BY56" s="32"/>
      <c r="BZ56" s="4"/>
      <c r="CA56" s="4"/>
      <c r="CB56" s="32"/>
    </row>
    <row r="57">
      <c r="BH57" s="4"/>
      <c r="BI57" s="4"/>
      <c r="BJ57" s="4"/>
      <c r="BK57" s="4"/>
      <c r="BL57" s="3"/>
      <c r="BM57" s="4"/>
      <c r="BN57" s="4"/>
      <c r="BO57" s="4"/>
      <c r="BP57" s="32"/>
      <c r="BQ57" s="32"/>
      <c r="BR57" s="32"/>
      <c r="BS57" s="32"/>
      <c r="BT57" s="32"/>
      <c r="BU57" s="32"/>
      <c r="BV57" s="32"/>
      <c r="BW57" s="32"/>
      <c r="BX57" s="32"/>
      <c r="BY57" s="32"/>
      <c r="BZ57" s="4"/>
      <c r="CA57" s="4"/>
      <c r="CB57" s="32"/>
    </row>
    <row r="58">
      <c r="BH58" s="4"/>
      <c r="BI58" s="4"/>
      <c r="BJ58" s="4"/>
      <c r="BK58" s="4"/>
      <c r="BL58" s="3"/>
      <c r="BM58" s="4"/>
      <c r="BN58" s="4"/>
      <c r="BO58" s="4"/>
      <c r="BP58" s="32"/>
      <c r="BQ58" s="32"/>
      <c r="BR58" s="32"/>
      <c r="BS58" s="32"/>
      <c r="BT58" s="32"/>
      <c r="BU58" s="32"/>
      <c r="BV58" s="32"/>
      <c r="BW58" s="32"/>
      <c r="BX58" s="32"/>
      <c r="BY58" s="32"/>
      <c r="BZ58" s="4"/>
      <c r="CA58" s="4"/>
      <c r="CB58" s="32"/>
    </row>
    <row r="59">
      <c r="BH59" s="4"/>
      <c r="BI59" s="4"/>
      <c r="BJ59" s="4"/>
      <c r="BK59" s="4"/>
      <c r="BL59" s="3"/>
      <c r="BM59" s="4"/>
      <c r="BN59" s="4"/>
      <c r="BO59" s="4"/>
      <c r="BP59" s="32"/>
      <c r="BQ59" s="32"/>
      <c r="BR59" s="32"/>
      <c r="BS59" s="32"/>
      <c r="BT59" s="32"/>
      <c r="BU59" s="32"/>
      <c r="BV59" s="32"/>
      <c r="BW59" s="32"/>
      <c r="BX59" s="32"/>
      <c r="BY59" s="32"/>
      <c r="BZ59" s="4"/>
      <c r="CA59" s="4"/>
      <c r="CB59" s="32"/>
    </row>
    <row r="60">
      <c r="BH60" s="4"/>
      <c r="BI60" s="4"/>
      <c r="BJ60" s="4"/>
      <c r="BK60" s="4"/>
      <c r="BL60" s="3"/>
      <c r="BM60" s="4"/>
      <c r="BN60" s="4"/>
      <c r="BO60" s="4"/>
      <c r="BP60" s="32"/>
      <c r="BQ60" s="32"/>
      <c r="BR60" s="32"/>
      <c r="BS60" s="32"/>
      <c r="BT60" s="32"/>
      <c r="BU60" s="32"/>
      <c r="BV60" s="32"/>
      <c r="BW60" s="32"/>
      <c r="BX60" s="32"/>
      <c r="BY60" s="32"/>
      <c r="BZ60" s="4"/>
      <c r="CA60" s="4"/>
      <c r="CB60" s="32"/>
    </row>
    <row r="61">
      <c r="BH61" s="4"/>
      <c r="BI61" s="4"/>
      <c r="BJ61" s="4"/>
      <c r="BK61" s="4"/>
      <c r="BL61" s="3"/>
      <c r="BM61" s="4"/>
      <c r="BN61" s="4"/>
      <c r="BO61" s="4"/>
      <c r="BP61" s="32"/>
      <c r="BQ61" s="32"/>
      <c r="BR61" s="32"/>
      <c r="BS61" s="32"/>
      <c r="BT61" s="32"/>
      <c r="BU61" s="32"/>
      <c r="BV61" s="32"/>
      <c r="BW61" s="32"/>
      <c r="BX61" s="32"/>
      <c r="BY61" s="32"/>
      <c r="BZ61" s="4"/>
      <c r="CA61" s="4"/>
      <c r="CB61" s="32"/>
    </row>
    <row r="62">
      <c r="BH62" s="4"/>
      <c r="BI62" s="4"/>
      <c r="BJ62" s="4"/>
      <c r="BK62" s="4"/>
      <c r="BL62" s="3"/>
      <c r="BM62" s="4"/>
      <c r="BN62" s="4"/>
      <c r="BO62" s="4"/>
      <c r="BP62" s="32"/>
      <c r="BQ62" s="32"/>
      <c r="BR62" s="32"/>
      <c r="BS62" s="32"/>
      <c r="BT62" s="32"/>
      <c r="BU62" s="32"/>
      <c r="BV62" s="32"/>
      <c r="BW62" s="32"/>
      <c r="BX62" s="32"/>
      <c r="BY62" s="32"/>
      <c r="BZ62" s="4"/>
      <c r="CA62" s="4"/>
      <c r="CB62" s="32"/>
    </row>
    <row r="63">
      <c r="BH63" s="4"/>
      <c r="BI63" s="4"/>
      <c r="BJ63" s="4"/>
      <c r="BK63" s="4"/>
      <c r="BL63" s="3"/>
      <c r="BM63" s="4"/>
      <c r="BN63" s="4"/>
      <c r="BO63" s="4"/>
      <c r="BP63" s="32"/>
      <c r="BQ63" s="32"/>
      <c r="BR63" s="32"/>
      <c r="BS63" s="32"/>
      <c r="BT63" s="32"/>
      <c r="BU63" s="32"/>
      <c r="BV63" s="32"/>
      <c r="BW63" s="32"/>
      <c r="BX63" s="32"/>
      <c r="BY63" s="32"/>
      <c r="BZ63" s="4"/>
      <c r="CA63" s="4"/>
      <c r="CB63" s="32"/>
    </row>
    <row r="64">
      <c r="BH64" s="4"/>
      <c r="BI64" s="4"/>
      <c r="BJ64" s="4"/>
      <c r="BK64" s="4"/>
      <c r="BL64" s="3"/>
      <c r="BM64" s="4"/>
      <c r="BN64" s="4"/>
      <c r="BO64" s="4"/>
      <c r="BP64" s="32"/>
      <c r="BQ64" s="32"/>
      <c r="BR64" s="32"/>
      <c r="BS64" s="32"/>
      <c r="BT64" s="32"/>
      <c r="BU64" s="32"/>
      <c r="BV64" s="32"/>
      <c r="BW64" s="32"/>
      <c r="BX64" s="32"/>
      <c r="BY64" s="32"/>
      <c r="BZ64" s="4"/>
      <c r="CA64" s="4"/>
      <c r="CB64" s="32"/>
    </row>
    <row r="65">
      <c r="BH65" s="4"/>
      <c r="BI65" s="4"/>
      <c r="BJ65" s="4"/>
      <c r="BK65" s="4"/>
      <c r="BL65" s="3"/>
      <c r="BM65" s="4"/>
      <c r="BN65" s="4"/>
      <c r="BO65" s="4"/>
      <c r="BP65" s="32"/>
      <c r="BQ65" s="32"/>
      <c r="BR65" s="32"/>
      <c r="BS65" s="32"/>
      <c r="BT65" s="32"/>
      <c r="BU65" s="32"/>
      <c r="BV65" s="32"/>
      <c r="BW65" s="32"/>
      <c r="BX65" s="32"/>
      <c r="BY65" s="32"/>
      <c r="BZ65" s="4"/>
      <c r="CA65" s="4"/>
      <c r="CB65" s="32"/>
    </row>
    <row r="66">
      <c r="BH66" s="4"/>
      <c r="BI66" s="4"/>
      <c r="BJ66" s="4"/>
      <c r="BK66" s="4"/>
      <c r="BL66" s="3"/>
      <c r="BM66" s="4"/>
      <c r="BN66" s="4"/>
      <c r="BO66" s="4"/>
      <c r="BP66" s="32"/>
      <c r="BQ66" s="32"/>
      <c r="BR66" s="32"/>
      <c r="BS66" s="32"/>
      <c r="BT66" s="32"/>
      <c r="BU66" s="32"/>
      <c r="BV66" s="32"/>
      <c r="BW66" s="32"/>
      <c r="BX66" s="32"/>
      <c r="BY66" s="32"/>
      <c r="BZ66" s="4"/>
      <c r="CA66" s="4"/>
      <c r="CB66" s="32"/>
    </row>
    <row r="67">
      <c r="BH67" s="4"/>
      <c r="BI67" s="4"/>
      <c r="BJ67" s="4"/>
      <c r="BK67" s="4"/>
      <c r="BL67" s="3"/>
      <c r="BM67" s="4"/>
      <c r="BN67" s="4"/>
      <c r="BO67" s="4"/>
      <c r="BP67" s="32"/>
      <c r="BQ67" s="32"/>
      <c r="BR67" s="32"/>
      <c r="BS67" s="32"/>
      <c r="BT67" s="32"/>
      <c r="BU67" s="32"/>
      <c r="BV67" s="32"/>
      <c r="BW67" s="32"/>
      <c r="BX67" s="32"/>
      <c r="BY67" s="32"/>
      <c r="BZ67" s="4"/>
      <c r="CA67" s="4"/>
      <c r="CB67" s="32"/>
    </row>
    <row r="68">
      <c r="BH68" s="4"/>
      <c r="BI68" s="4"/>
      <c r="BJ68" s="4"/>
      <c r="BK68" s="4"/>
      <c r="BL68" s="3"/>
      <c r="BM68" s="4"/>
      <c r="BN68" s="4"/>
      <c r="BO68" s="4"/>
      <c r="BP68" s="32"/>
      <c r="BQ68" s="32"/>
      <c r="BR68" s="32"/>
      <c r="BS68" s="32"/>
      <c r="BT68" s="32"/>
      <c r="BU68" s="32"/>
      <c r="BV68" s="32"/>
      <c r="BW68" s="32"/>
      <c r="BX68" s="32"/>
      <c r="BY68" s="32"/>
      <c r="BZ68" s="4"/>
      <c r="CA68" s="4"/>
      <c r="CB68" s="32"/>
    </row>
    <row r="69">
      <c r="BH69" s="4"/>
      <c r="BI69" s="4"/>
      <c r="BJ69" s="4"/>
      <c r="BK69" s="4"/>
      <c r="BL69" s="3"/>
      <c r="BM69" s="4"/>
      <c r="BN69" s="4"/>
      <c r="BO69" s="4"/>
      <c r="BP69" s="32"/>
      <c r="BQ69" s="32"/>
      <c r="BR69" s="32"/>
      <c r="BS69" s="32"/>
      <c r="BT69" s="32"/>
      <c r="BU69" s="32"/>
      <c r="BV69" s="32"/>
      <c r="BW69" s="32"/>
      <c r="BX69" s="32"/>
      <c r="BY69" s="32"/>
      <c r="BZ69" s="4"/>
      <c r="CA69" s="4"/>
      <c r="CB69" s="32"/>
    </row>
    <row r="70">
      <c r="BH70" s="4"/>
      <c r="BI70" s="4"/>
      <c r="BJ70" s="4"/>
      <c r="BK70" s="4"/>
      <c r="BL70" s="3"/>
      <c r="BM70" s="4"/>
      <c r="BN70" s="4"/>
      <c r="BO70" s="4"/>
      <c r="BP70" s="32"/>
      <c r="BQ70" s="32"/>
      <c r="BR70" s="32"/>
      <c r="BS70" s="32"/>
      <c r="BT70" s="32"/>
      <c r="BU70" s="32"/>
      <c r="BV70" s="32"/>
      <c r="BW70" s="32"/>
      <c r="BX70" s="32"/>
      <c r="BY70" s="32"/>
      <c r="BZ70" s="4"/>
      <c r="CA70" s="4"/>
      <c r="CB70" s="32"/>
    </row>
    <row r="71">
      <c r="BH71" s="4"/>
      <c r="BI71" s="4"/>
      <c r="BJ71" s="4"/>
      <c r="BK71" s="4"/>
      <c r="BL71" s="3"/>
      <c r="BM71" s="4"/>
      <c r="BN71" s="4"/>
      <c r="BO71" s="4"/>
      <c r="BP71" s="32"/>
      <c r="BQ71" s="32"/>
      <c r="BR71" s="32"/>
      <c r="BS71" s="32"/>
      <c r="BT71" s="32"/>
      <c r="BU71" s="32"/>
      <c r="BV71" s="32"/>
      <c r="BW71" s="32"/>
      <c r="BX71" s="32"/>
      <c r="BY71" s="32"/>
      <c r="BZ71" s="4"/>
      <c r="CA71" s="4"/>
      <c r="CB71" s="32"/>
    </row>
    <row r="72">
      <c r="BH72" s="4"/>
      <c r="BI72" s="4"/>
      <c r="BJ72" s="4"/>
      <c r="BK72" s="4"/>
      <c r="BL72" s="3"/>
      <c r="BM72" s="4"/>
      <c r="BN72" s="4"/>
      <c r="BO72" s="4"/>
      <c r="BP72" s="32"/>
      <c r="BQ72" s="32"/>
      <c r="BR72" s="32"/>
      <c r="BS72" s="32"/>
      <c r="BT72" s="32"/>
      <c r="BU72" s="32"/>
      <c r="BV72" s="32"/>
      <c r="BW72" s="32"/>
      <c r="BX72" s="32"/>
      <c r="BY72" s="32"/>
      <c r="BZ72" s="4"/>
      <c r="CA72" s="4"/>
      <c r="CB72" s="32"/>
    </row>
    <row r="73">
      <c r="BH73" s="4"/>
      <c r="BI73" s="4"/>
      <c r="BJ73" s="4"/>
      <c r="BK73" s="4"/>
      <c r="BL73" s="3"/>
      <c r="BM73" s="4"/>
      <c r="BN73" s="4"/>
      <c r="BO73" s="4"/>
      <c r="BP73" s="32"/>
      <c r="BQ73" s="32"/>
      <c r="BR73" s="32"/>
      <c r="BS73" s="32"/>
      <c r="BT73" s="32"/>
      <c r="BU73" s="32"/>
      <c r="BV73" s="32"/>
      <c r="BW73" s="32"/>
      <c r="BX73" s="32"/>
      <c r="BY73" s="32"/>
      <c r="BZ73" s="4"/>
      <c r="CA73" s="4"/>
      <c r="CB73" s="32"/>
    </row>
    <row r="74">
      <c r="BH74" s="4"/>
      <c r="BI74" s="4"/>
      <c r="BJ74" s="4"/>
      <c r="BK74" s="4"/>
      <c r="BL74" s="3"/>
      <c r="BM74" s="4"/>
      <c r="BN74" s="4"/>
      <c r="BO74" s="4"/>
      <c r="BP74" s="32"/>
      <c r="BQ74" s="32"/>
      <c r="BR74" s="32"/>
      <c r="BS74" s="32"/>
      <c r="BT74" s="32"/>
      <c r="BU74" s="32"/>
      <c r="BV74" s="32"/>
      <c r="BW74" s="32"/>
      <c r="BX74" s="32"/>
      <c r="BY74" s="32"/>
      <c r="BZ74" s="4"/>
      <c r="CA74" s="4"/>
      <c r="CB74" s="32"/>
    </row>
    <row r="75">
      <c r="BH75" s="4"/>
      <c r="BI75" s="4"/>
      <c r="BJ75" s="4"/>
      <c r="BK75" s="4"/>
      <c r="BL75" s="3"/>
      <c r="BM75" s="4"/>
      <c r="BN75" s="4"/>
      <c r="BO75" s="4"/>
      <c r="BP75" s="32"/>
      <c r="BQ75" s="32"/>
      <c r="BR75" s="32"/>
      <c r="BS75" s="32"/>
      <c r="BT75" s="32"/>
      <c r="BU75" s="32"/>
      <c r="BV75" s="32"/>
      <c r="BW75" s="32"/>
      <c r="BX75" s="32"/>
      <c r="BY75" s="32"/>
      <c r="BZ75" s="4"/>
      <c r="CA75" s="4"/>
      <c r="CB75" s="32"/>
    </row>
    <row r="76">
      <c r="BH76" s="4"/>
      <c r="BI76" s="4"/>
      <c r="BJ76" s="4"/>
      <c r="BK76" s="4"/>
      <c r="BL76" s="3"/>
      <c r="BM76" s="4"/>
      <c r="BN76" s="4"/>
      <c r="BO76" s="4"/>
      <c r="BP76" s="32"/>
      <c r="BQ76" s="32"/>
      <c r="BR76" s="32"/>
      <c r="BS76" s="32"/>
      <c r="BT76" s="32"/>
      <c r="BU76" s="32"/>
      <c r="BV76" s="32"/>
      <c r="BW76" s="32"/>
      <c r="BX76" s="32"/>
      <c r="BY76" s="32"/>
      <c r="BZ76" s="4"/>
      <c r="CA76" s="4"/>
      <c r="CB76" s="32"/>
    </row>
    <row r="77">
      <c r="BH77" s="4"/>
      <c r="BI77" s="4"/>
      <c r="BJ77" s="4"/>
      <c r="BK77" s="4"/>
      <c r="BL77" s="3"/>
      <c r="BM77" s="4"/>
      <c r="BN77" s="4"/>
      <c r="BO77" s="4"/>
      <c r="BP77" s="32"/>
      <c r="BQ77" s="32"/>
      <c r="BR77" s="32"/>
      <c r="BS77" s="32"/>
      <c r="BT77" s="32"/>
      <c r="BU77" s="32"/>
      <c r="BV77" s="32"/>
      <c r="BW77" s="32"/>
      <c r="BX77" s="32"/>
      <c r="BY77" s="32"/>
      <c r="BZ77" s="4"/>
      <c r="CA77" s="4"/>
      <c r="CB77" s="32"/>
    </row>
    <row r="78">
      <c r="BH78" s="4"/>
      <c r="BI78" s="4"/>
      <c r="BJ78" s="4"/>
      <c r="BK78" s="4"/>
      <c r="BL78" s="3"/>
      <c r="BM78" s="4"/>
      <c r="BN78" s="4"/>
      <c r="BO78" s="4"/>
      <c r="BP78" s="32"/>
      <c r="BQ78" s="32"/>
      <c r="BR78" s="32"/>
      <c r="BS78" s="32"/>
      <c r="BT78" s="32"/>
      <c r="BU78" s="32"/>
      <c r="BV78" s="32"/>
      <c r="BW78" s="32"/>
      <c r="BX78" s="32"/>
      <c r="BY78" s="32"/>
      <c r="BZ78" s="4"/>
      <c r="CA78" s="4"/>
      <c r="CB78" s="32"/>
    </row>
    <row r="79">
      <c r="BH79" s="4"/>
      <c r="BI79" s="4"/>
      <c r="BJ79" s="4"/>
      <c r="BK79" s="4"/>
      <c r="BL79" s="3"/>
      <c r="BM79" s="4"/>
      <c r="BN79" s="32"/>
      <c r="BO79" s="32"/>
      <c r="BP79" s="32"/>
      <c r="BQ79" s="32"/>
      <c r="BR79" s="32"/>
      <c r="BS79" s="32"/>
      <c r="BT79" s="32"/>
      <c r="BU79" s="32"/>
      <c r="BV79" s="32"/>
      <c r="BW79" s="32"/>
      <c r="BX79" s="32"/>
      <c r="BY79" s="32"/>
      <c r="BZ79" s="32"/>
      <c r="CA79" s="32"/>
      <c r="CB79" s="32"/>
    </row>
    <row r="80">
      <c r="BH80" s="4"/>
      <c r="BI80" s="4"/>
      <c r="BJ80" s="4"/>
      <c r="BK80" s="4"/>
      <c r="BL80" s="3"/>
      <c r="BM80" s="4"/>
      <c r="BN80" s="32"/>
      <c r="BO80" s="32"/>
      <c r="BP80" s="32"/>
      <c r="BQ80" s="32"/>
      <c r="BR80" s="32"/>
      <c r="BS80" s="32"/>
      <c r="BT80" s="32"/>
      <c r="BU80" s="32"/>
      <c r="BV80" s="32"/>
      <c r="BW80" s="32"/>
      <c r="BX80" s="32"/>
      <c r="BY80" s="32"/>
      <c r="BZ80" s="32"/>
      <c r="CA80" s="32"/>
      <c r="CB80" s="32"/>
    </row>
    <row r="81">
      <c r="BH81" s="4"/>
      <c r="BI81" s="4"/>
      <c r="BJ81" s="4"/>
      <c r="BK81" s="4"/>
      <c r="BL81" s="3"/>
      <c r="BM81" s="4"/>
      <c r="BN81" s="32"/>
      <c r="BO81" s="33"/>
      <c r="BP81" s="32"/>
      <c r="BQ81" s="32"/>
      <c r="BR81" s="32"/>
      <c r="BS81" s="32"/>
      <c r="BT81" s="32"/>
      <c r="BU81" s="32"/>
      <c r="BV81" s="32"/>
      <c r="BW81" s="32"/>
      <c r="BX81" s="32"/>
      <c r="BY81" s="32"/>
      <c r="BZ81" s="32"/>
      <c r="CA81" s="32"/>
      <c r="CB81" s="32"/>
    </row>
    <row r="82">
      <c r="BH82" s="4"/>
      <c r="BI82" s="4"/>
      <c r="BJ82" s="4"/>
      <c r="BK82" s="4"/>
      <c r="BL82" s="3"/>
      <c r="BM82" s="4"/>
      <c r="BN82" s="32"/>
      <c r="BO82" s="33"/>
      <c r="BP82" s="32"/>
      <c r="BQ82" s="32"/>
      <c r="BR82" s="32"/>
      <c r="BS82" s="32"/>
      <c r="BT82" s="32"/>
      <c r="BU82" s="32"/>
      <c r="BV82" s="32"/>
      <c r="BW82" s="32"/>
      <c r="BX82" s="32"/>
      <c r="BY82" s="32"/>
      <c r="BZ82" s="32"/>
      <c r="CA82" s="32"/>
      <c r="CB82" s="32"/>
    </row>
    <row r="83">
      <c r="BH83" s="4"/>
      <c r="BI83" s="4"/>
      <c r="BJ83" s="4"/>
      <c r="BK83" s="4"/>
      <c r="BL83" s="3"/>
      <c r="BM83" s="4"/>
      <c r="BN83" s="32"/>
      <c r="BO83" s="32"/>
      <c r="BP83" s="32"/>
      <c r="BQ83" s="32"/>
      <c r="BR83" s="32"/>
      <c r="BS83" s="32"/>
      <c r="BT83" s="32"/>
      <c r="BU83" s="32"/>
      <c r="BV83" s="32"/>
      <c r="BW83" s="32"/>
      <c r="BX83" s="32"/>
      <c r="BY83" s="32"/>
      <c r="BZ83" s="32"/>
      <c r="CA83" s="32"/>
      <c r="CB83" s="32"/>
    </row>
    <row r="84">
      <c r="BH84" s="4"/>
      <c r="BI84" s="4"/>
      <c r="BJ84" s="4"/>
      <c r="BK84" s="4"/>
      <c r="BL84" s="3"/>
      <c r="BM84" s="4"/>
      <c r="BN84" s="32"/>
      <c r="BO84" s="32"/>
      <c r="BP84" s="32"/>
      <c r="BQ84" s="32"/>
      <c r="BR84" s="32"/>
      <c r="BS84" s="32"/>
      <c r="BT84" s="32"/>
      <c r="BU84" s="32"/>
      <c r="BV84" s="32"/>
      <c r="BW84" s="32"/>
      <c r="BX84" s="32"/>
      <c r="BY84" s="32"/>
      <c r="BZ84" s="32"/>
      <c r="CA84" s="32"/>
      <c r="CB84" s="32"/>
    </row>
    <row r="85">
      <c r="BH85" s="4"/>
      <c r="BI85" s="4"/>
      <c r="BJ85" s="4"/>
      <c r="BK85" s="4"/>
      <c r="BL85" s="3"/>
      <c r="BM85" s="4"/>
      <c r="BN85" s="32"/>
      <c r="BO85" s="32"/>
      <c r="BP85" s="32"/>
      <c r="BQ85" s="32"/>
      <c r="BR85" s="32"/>
      <c r="BS85" s="32"/>
      <c r="BT85" s="32"/>
      <c r="BU85" s="32"/>
      <c r="BV85" s="32"/>
      <c r="BW85" s="32"/>
      <c r="BX85" s="32"/>
      <c r="BY85" s="32"/>
      <c r="BZ85" s="32"/>
      <c r="CA85" s="32"/>
      <c r="CB85" s="32"/>
    </row>
    <row r="86">
      <c r="BH86" s="4"/>
      <c r="BI86" s="4"/>
      <c r="BJ86" s="4"/>
      <c r="BK86" s="4"/>
      <c r="BL86" s="3"/>
      <c r="BM86" s="4"/>
      <c r="BN86" s="33"/>
      <c r="BO86" s="32"/>
      <c r="BP86" s="32"/>
      <c r="BQ86" s="32"/>
      <c r="BR86" s="32"/>
      <c r="BS86" s="32"/>
      <c r="BT86" s="32"/>
      <c r="BU86" s="32"/>
      <c r="BV86" s="32"/>
      <c r="BW86" s="32"/>
      <c r="BX86" s="32"/>
      <c r="BY86" s="32"/>
      <c r="BZ86" s="32"/>
      <c r="CA86" s="32"/>
      <c r="CB86" s="32"/>
    </row>
    <row r="87">
      <c r="BH87" s="4"/>
      <c r="BI87" s="4"/>
      <c r="BJ87" s="4"/>
      <c r="BK87" s="4"/>
      <c r="BL87" s="3"/>
      <c r="BM87" s="4"/>
      <c r="BN87" s="32"/>
      <c r="BO87" s="32"/>
      <c r="BP87" s="32"/>
      <c r="BQ87" s="32"/>
      <c r="BR87" s="32"/>
      <c r="BS87" s="32"/>
      <c r="BT87" s="32"/>
      <c r="BU87" s="32"/>
      <c r="BV87" s="32"/>
      <c r="BW87" s="32"/>
      <c r="BX87" s="32"/>
      <c r="BY87" s="32"/>
      <c r="BZ87" s="32"/>
      <c r="CA87" s="32"/>
      <c r="CB87" s="32"/>
    </row>
    <row r="88">
      <c r="BH88" s="4"/>
      <c r="BI88" s="4"/>
      <c r="BJ88" s="4"/>
      <c r="BK88" s="4"/>
      <c r="BL88" s="3"/>
      <c r="BM88" s="4"/>
      <c r="BN88" s="32"/>
      <c r="BO88" s="32"/>
      <c r="BP88" s="32"/>
      <c r="BQ88" s="32"/>
      <c r="BR88" s="32"/>
      <c r="BS88" s="32"/>
      <c r="BT88" s="32"/>
      <c r="BU88" s="32"/>
      <c r="BV88" s="32"/>
      <c r="BW88" s="32"/>
      <c r="BX88" s="32"/>
      <c r="BY88" s="32"/>
      <c r="BZ88" s="32"/>
      <c r="CA88" s="32"/>
      <c r="CB88" s="32"/>
    </row>
    <row r="89">
      <c r="BH89" s="4"/>
      <c r="BI89" s="4"/>
      <c r="BJ89" s="4"/>
      <c r="BK89" s="4"/>
      <c r="BL89" s="3"/>
      <c r="BM89" s="4"/>
      <c r="BN89" s="32"/>
      <c r="BO89" s="32"/>
      <c r="BP89" s="32"/>
      <c r="BQ89" s="32"/>
      <c r="BR89" s="32"/>
      <c r="BS89" s="32"/>
      <c r="BT89" s="32"/>
      <c r="BU89" s="32"/>
      <c r="BV89" s="32"/>
      <c r="BW89" s="32"/>
      <c r="BX89" s="32"/>
      <c r="BY89" s="32"/>
      <c r="BZ89" s="32"/>
      <c r="CA89" s="32"/>
      <c r="CB89" s="32"/>
    </row>
    <row r="90">
      <c r="BH90" s="4"/>
      <c r="BI90" s="4"/>
      <c r="BJ90" s="4"/>
      <c r="BK90" s="4"/>
      <c r="BL90" s="3"/>
      <c r="BM90" s="4"/>
      <c r="BN90" s="32"/>
      <c r="BO90" s="32"/>
      <c r="BP90" s="32"/>
      <c r="BQ90" s="32"/>
      <c r="BR90" s="32"/>
      <c r="BS90" s="32"/>
      <c r="BT90" s="32"/>
      <c r="BU90" s="32"/>
      <c r="BV90" s="32"/>
      <c r="BW90" s="32"/>
      <c r="BX90" s="32"/>
      <c r="BY90" s="32"/>
      <c r="BZ90" s="32"/>
      <c r="CA90" s="32"/>
      <c r="CB90" s="32"/>
    </row>
    <row r="91">
      <c r="BH91" s="4"/>
      <c r="BI91" s="4"/>
      <c r="BJ91" s="4"/>
      <c r="BK91" s="4"/>
      <c r="BL91" s="3"/>
      <c r="BM91" s="4"/>
      <c r="BN91" s="32"/>
      <c r="BO91" s="32"/>
      <c r="BP91" s="32"/>
      <c r="BQ91" s="32"/>
      <c r="BR91" s="32"/>
      <c r="BS91" s="32"/>
      <c r="BT91" s="32"/>
      <c r="BU91" s="32"/>
      <c r="BV91" s="32"/>
      <c r="BW91" s="32"/>
      <c r="BX91" s="32"/>
      <c r="BY91" s="32"/>
      <c r="BZ91" s="32"/>
      <c r="CA91" s="32"/>
      <c r="CB91" s="32"/>
    </row>
    <row r="92">
      <c r="BH92" s="4"/>
      <c r="BI92" s="4"/>
      <c r="BJ92" s="4"/>
      <c r="BK92" s="4"/>
      <c r="BL92" s="3"/>
      <c r="BM92" s="4"/>
      <c r="BN92" s="33"/>
      <c r="BO92" s="32"/>
      <c r="BP92" s="32"/>
      <c r="BQ92" s="32"/>
      <c r="BR92" s="32"/>
      <c r="BS92" s="32"/>
      <c r="BT92" s="32"/>
      <c r="BU92" s="32"/>
      <c r="BV92" s="32"/>
      <c r="BW92" s="32"/>
      <c r="BX92" s="32"/>
      <c r="BY92" s="32"/>
      <c r="BZ92" s="32"/>
      <c r="CA92" s="32"/>
      <c r="CB92" s="32"/>
    </row>
    <row r="93">
      <c r="BH93" s="4"/>
      <c r="BI93" s="4"/>
      <c r="BJ93" s="4"/>
      <c r="BK93" s="4"/>
      <c r="BL93" s="3"/>
      <c r="BM93" s="4"/>
      <c r="BN93" s="33"/>
      <c r="BO93" s="32"/>
      <c r="BP93" s="32"/>
      <c r="BQ93" s="32"/>
      <c r="BR93" s="32"/>
      <c r="BS93" s="32"/>
      <c r="BT93" s="32"/>
      <c r="BU93" s="32"/>
      <c r="BV93" s="32"/>
      <c r="BW93" s="32"/>
      <c r="BX93" s="32"/>
      <c r="BY93" s="32"/>
      <c r="BZ93" s="32"/>
      <c r="CA93" s="32"/>
      <c r="CB93" s="32"/>
    </row>
    <row r="94">
      <c r="BH94" s="4"/>
      <c r="BI94" s="4"/>
      <c r="BJ94" s="4"/>
      <c r="BK94" s="4"/>
      <c r="BL94" s="3"/>
      <c r="BM94" s="4"/>
      <c r="BN94" s="32"/>
      <c r="BO94" s="32"/>
      <c r="BP94" s="32"/>
      <c r="BQ94" s="32"/>
      <c r="BR94" s="32"/>
      <c r="BS94" s="32"/>
      <c r="BT94" s="32"/>
      <c r="BU94" s="32"/>
      <c r="BV94" s="32"/>
      <c r="BW94" s="32"/>
      <c r="BX94" s="32"/>
      <c r="BY94" s="32"/>
      <c r="BZ94" s="32"/>
      <c r="CA94" s="32"/>
      <c r="CB94" s="32"/>
    </row>
    <row r="95">
      <c r="BH95" s="4"/>
      <c r="BI95" s="4"/>
      <c r="BJ95" s="4"/>
      <c r="BK95" s="4"/>
      <c r="BL95" s="3"/>
      <c r="BM95" s="4"/>
      <c r="BN95" s="32"/>
      <c r="BO95" s="32"/>
      <c r="BP95" s="32"/>
      <c r="BQ95" s="32"/>
      <c r="BR95" s="32"/>
      <c r="BS95" s="32"/>
      <c r="BT95" s="32"/>
      <c r="BU95" s="32"/>
      <c r="BV95" s="32"/>
      <c r="BW95" s="32"/>
      <c r="BX95" s="32"/>
      <c r="BY95" s="32"/>
      <c r="BZ95" s="32"/>
      <c r="CA95" s="32"/>
      <c r="CB95" s="32"/>
    </row>
    <row r="96">
      <c r="BH96" s="4"/>
      <c r="BI96" s="4"/>
      <c r="BJ96" s="4"/>
      <c r="BK96" s="4"/>
      <c r="BL96" s="3"/>
      <c r="BM96" s="4"/>
      <c r="BN96" s="32"/>
      <c r="BO96" s="32"/>
      <c r="BP96" s="32"/>
      <c r="BQ96" s="32"/>
      <c r="BR96" s="32"/>
      <c r="BS96" s="32"/>
      <c r="BT96" s="32"/>
      <c r="BU96" s="32"/>
      <c r="BV96" s="32"/>
      <c r="BW96" s="32"/>
      <c r="BX96" s="32"/>
      <c r="BY96" s="32"/>
      <c r="BZ96" s="32"/>
      <c r="CA96" s="32"/>
      <c r="CB96" s="32"/>
    </row>
    <row r="97">
      <c r="BH97" s="4"/>
      <c r="BI97" s="4"/>
      <c r="BJ97" s="4"/>
      <c r="BK97" s="4"/>
      <c r="BL97" s="3"/>
      <c r="BM97" s="4"/>
      <c r="BN97" s="32"/>
      <c r="BO97" s="32"/>
      <c r="BP97" s="32"/>
      <c r="BQ97" s="32"/>
      <c r="BR97" s="32"/>
      <c r="BS97" s="32"/>
      <c r="BT97" s="32"/>
      <c r="BU97" s="32"/>
      <c r="BV97" s="32"/>
      <c r="BW97" s="32"/>
      <c r="BX97" s="32"/>
      <c r="BY97" s="32"/>
      <c r="BZ97" s="32"/>
      <c r="CA97" s="32"/>
      <c r="CB97" s="32"/>
    </row>
    <row r="98">
      <c r="BH98" s="4"/>
      <c r="BI98" s="4"/>
      <c r="BJ98" s="4"/>
      <c r="BK98" s="4"/>
      <c r="BL98" s="3"/>
      <c r="BM98" s="4"/>
      <c r="BN98" s="32"/>
      <c r="BO98" s="32"/>
      <c r="BP98" s="32"/>
      <c r="BQ98" s="32"/>
      <c r="BR98" s="32"/>
      <c r="BS98" s="32"/>
      <c r="BT98" s="32"/>
      <c r="BU98" s="32"/>
      <c r="BV98" s="32"/>
      <c r="BW98" s="32"/>
      <c r="BX98" s="32"/>
      <c r="BY98" s="32"/>
      <c r="BZ98" s="32"/>
      <c r="CA98" s="32"/>
      <c r="CB98" s="32"/>
    </row>
    <row r="99">
      <c r="BH99" s="4"/>
      <c r="BI99" s="4"/>
      <c r="BJ99" s="4"/>
      <c r="BK99" s="4"/>
      <c r="BL99" s="3"/>
      <c r="BM99" s="4"/>
      <c r="BN99" s="33"/>
      <c r="BO99" s="32"/>
      <c r="BP99" s="32"/>
      <c r="BQ99" s="32"/>
      <c r="BR99" s="32"/>
      <c r="BS99" s="32"/>
      <c r="BT99" s="32"/>
      <c r="BU99" s="32"/>
      <c r="BV99" s="32"/>
      <c r="BW99" s="32"/>
      <c r="BX99" s="32"/>
      <c r="BY99" s="32"/>
      <c r="BZ99" s="32"/>
      <c r="CA99" s="32"/>
      <c r="CB99" s="32"/>
    </row>
    <row r="100">
      <c r="BH100" s="4"/>
      <c r="BI100" s="4"/>
      <c r="BJ100" s="4"/>
      <c r="BK100" s="4"/>
      <c r="BL100" s="3"/>
      <c r="BM100" s="4"/>
      <c r="BN100" s="33"/>
      <c r="BO100" s="32"/>
      <c r="BP100" s="32"/>
      <c r="BQ100" s="32"/>
      <c r="BR100" s="32"/>
      <c r="BS100" s="32"/>
      <c r="BT100" s="32"/>
      <c r="BU100" s="32"/>
      <c r="BV100" s="32"/>
      <c r="BW100" s="32"/>
      <c r="BX100" s="32"/>
      <c r="BY100" s="32"/>
      <c r="BZ100" s="32"/>
      <c r="CA100" s="32"/>
      <c r="CB100" s="32"/>
    </row>
    <row r="101">
      <c r="BH101" s="4"/>
      <c r="BI101" s="4"/>
      <c r="BJ101" s="4"/>
      <c r="BK101" s="4"/>
      <c r="BL101" s="3"/>
      <c r="BM101" s="4"/>
      <c r="BN101" s="33"/>
      <c r="BO101" s="32"/>
      <c r="BP101" s="32"/>
      <c r="BQ101" s="32"/>
      <c r="BR101" s="32"/>
      <c r="BS101" s="32"/>
      <c r="BT101" s="32"/>
      <c r="BU101" s="32"/>
      <c r="BV101" s="32"/>
      <c r="BW101" s="32"/>
      <c r="BX101" s="32"/>
      <c r="BY101" s="32"/>
      <c r="BZ101" s="32"/>
      <c r="CA101" s="32"/>
      <c r="CB101" s="32"/>
    </row>
    <row r="102">
      <c r="BH102" s="4"/>
      <c r="BI102" s="4"/>
      <c r="BJ102" s="4"/>
      <c r="BK102" s="4"/>
      <c r="BL102" s="3"/>
      <c r="BM102" s="4"/>
      <c r="BN102" s="33"/>
      <c r="BO102" s="33"/>
      <c r="BP102" s="32"/>
      <c r="BQ102" s="32"/>
      <c r="BR102" s="32"/>
      <c r="BS102" s="32"/>
      <c r="BT102" s="32"/>
      <c r="BU102" s="32"/>
      <c r="BV102" s="32"/>
      <c r="BW102" s="32"/>
      <c r="BX102" s="32"/>
      <c r="BY102" s="32"/>
      <c r="BZ102" s="32"/>
      <c r="CA102" s="32"/>
      <c r="CB102" s="32"/>
    </row>
    <row r="103">
      <c r="BH103" s="4"/>
      <c r="BI103" s="4"/>
      <c r="BJ103" s="4"/>
      <c r="BK103" s="4"/>
      <c r="BL103" s="3"/>
      <c r="BM103" s="4"/>
      <c r="BN103" s="32"/>
      <c r="BO103" s="32"/>
      <c r="BP103" s="32"/>
      <c r="BQ103" s="32"/>
      <c r="BR103" s="32"/>
      <c r="BS103" s="32"/>
      <c r="BT103" s="32"/>
      <c r="BU103" s="32"/>
      <c r="BV103" s="32"/>
      <c r="BW103" s="32"/>
      <c r="BX103" s="32"/>
      <c r="BY103" s="32"/>
      <c r="BZ103" s="32"/>
      <c r="CA103" s="32"/>
      <c r="CB103" s="32"/>
    </row>
    <row r="104">
      <c r="BH104" s="4"/>
      <c r="BI104" s="4"/>
      <c r="BJ104" s="4"/>
      <c r="BK104" s="4"/>
      <c r="BL104" s="3"/>
      <c r="BM104" s="4"/>
      <c r="BN104" s="32"/>
      <c r="BO104" s="32"/>
      <c r="BP104" s="32"/>
      <c r="BQ104" s="32"/>
      <c r="BR104" s="32"/>
      <c r="BS104" s="32"/>
      <c r="BT104" s="32"/>
      <c r="BU104" s="32"/>
      <c r="BV104" s="32"/>
      <c r="BW104" s="32"/>
      <c r="BX104" s="32"/>
      <c r="BY104" s="32"/>
      <c r="BZ104" s="32"/>
      <c r="CA104" s="32"/>
      <c r="CB104" s="32"/>
    </row>
    <row r="105">
      <c r="BH105" s="4"/>
      <c r="BI105" s="4"/>
      <c r="BJ105" s="4"/>
      <c r="BK105" s="4"/>
      <c r="BL105" s="3"/>
      <c r="BM105" s="4"/>
      <c r="BN105" s="32"/>
      <c r="BO105" s="33"/>
      <c r="BP105" s="32"/>
      <c r="BQ105" s="32"/>
      <c r="BR105" s="32"/>
      <c r="BS105" s="32"/>
      <c r="BT105" s="32"/>
      <c r="BU105" s="32"/>
      <c r="BV105" s="32"/>
      <c r="BW105" s="32"/>
      <c r="BX105" s="32"/>
      <c r="BY105" s="32"/>
      <c r="BZ105" s="32"/>
      <c r="CA105" s="32"/>
      <c r="CB105" s="32"/>
    </row>
    <row r="106">
      <c r="BH106" s="4"/>
      <c r="BI106" s="4"/>
      <c r="BJ106" s="4"/>
      <c r="BK106" s="4"/>
      <c r="BL106" s="3"/>
      <c r="BM106" s="4"/>
      <c r="BN106" s="32"/>
      <c r="BO106" s="32"/>
      <c r="BP106" s="32"/>
      <c r="BQ106" s="32"/>
      <c r="BR106" s="32"/>
      <c r="BS106" s="32"/>
      <c r="BT106" s="32"/>
      <c r="BU106" s="32"/>
      <c r="BV106" s="32"/>
      <c r="BW106" s="32"/>
      <c r="BX106" s="32"/>
      <c r="BY106" s="32"/>
      <c r="BZ106" s="32"/>
      <c r="CA106" s="32"/>
      <c r="CB106" s="32"/>
    </row>
    <row r="107">
      <c r="BH107" s="4"/>
      <c r="BI107" s="4"/>
      <c r="BJ107" s="4"/>
      <c r="BK107" s="4"/>
      <c r="BL107" s="3"/>
      <c r="BM107" s="4"/>
      <c r="BN107" s="32"/>
      <c r="BO107" s="32"/>
      <c r="BP107" s="32"/>
      <c r="BQ107" s="32"/>
      <c r="BR107" s="32"/>
      <c r="BS107" s="32"/>
      <c r="BT107" s="32"/>
      <c r="BU107" s="32"/>
      <c r="BV107" s="32"/>
      <c r="BW107" s="32"/>
      <c r="BX107" s="32"/>
      <c r="BY107" s="32"/>
      <c r="BZ107" s="32"/>
      <c r="CA107" s="32"/>
      <c r="CB107" s="32"/>
    </row>
    <row r="108">
      <c r="BH108" s="4"/>
      <c r="BI108" s="4"/>
      <c r="BJ108" s="4"/>
      <c r="BK108" s="4"/>
      <c r="BL108" s="3"/>
      <c r="BM108" s="4"/>
      <c r="BN108" s="32"/>
      <c r="BO108" s="32"/>
      <c r="BP108" s="32"/>
      <c r="BQ108" s="32"/>
      <c r="BR108" s="32"/>
      <c r="BS108" s="32"/>
      <c r="BT108" s="32"/>
      <c r="BU108" s="32"/>
      <c r="BV108" s="32"/>
      <c r="BW108" s="32"/>
      <c r="BX108" s="32"/>
      <c r="BY108" s="32"/>
      <c r="BZ108" s="32"/>
      <c r="CA108" s="32"/>
      <c r="CB108" s="32"/>
    </row>
    <row r="109">
      <c r="BH109" s="4"/>
      <c r="BI109" s="4"/>
      <c r="BJ109" s="4"/>
      <c r="BK109" s="4"/>
      <c r="BL109" s="3"/>
      <c r="BM109" s="4"/>
      <c r="BN109" s="32"/>
      <c r="BO109" s="32"/>
      <c r="BP109" s="32"/>
      <c r="BQ109" s="32"/>
      <c r="BR109" s="32"/>
      <c r="BS109" s="32"/>
      <c r="BT109" s="32"/>
      <c r="BU109" s="32"/>
      <c r="BV109" s="32"/>
      <c r="BW109" s="32"/>
      <c r="BX109" s="32"/>
      <c r="BY109" s="32"/>
      <c r="BZ109" s="32"/>
      <c r="CA109" s="32"/>
      <c r="CB109" s="32"/>
    </row>
    <row r="110">
      <c r="BH110" s="4"/>
      <c r="BI110" s="4"/>
      <c r="BJ110" s="4"/>
      <c r="BK110" s="4"/>
      <c r="BL110" s="3"/>
      <c r="BM110" s="4"/>
      <c r="BN110" s="32"/>
      <c r="BO110" s="32"/>
      <c r="BP110" s="32"/>
      <c r="BQ110" s="32"/>
      <c r="BR110" s="32"/>
      <c r="BS110" s="32"/>
      <c r="BT110" s="32"/>
      <c r="BU110" s="32"/>
      <c r="BV110" s="32"/>
      <c r="BW110" s="32"/>
      <c r="BX110" s="32"/>
      <c r="BY110" s="32"/>
      <c r="BZ110" s="32"/>
      <c r="CA110" s="32"/>
      <c r="CB110" s="32"/>
    </row>
    <row r="111">
      <c r="BH111" s="4"/>
      <c r="BI111" s="4"/>
      <c r="BJ111" s="4"/>
      <c r="BK111" s="4"/>
      <c r="BL111" s="3"/>
      <c r="BM111" s="4"/>
      <c r="BN111" s="32"/>
      <c r="BO111" s="32"/>
      <c r="BP111" s="32"/>
      <c r="BQ111" s="32"/>
      <c r="BR111" s="32"/>
      <c r="BS111" s="32"/>
      <c r="BT111" s="32"/>
      <c r="BU111" s="32"/>
      <c r="BV111" s="32"/>
      <c r="BW111" s="32"/>
      <c r="BX111" s="32"/>
      <c r="BY111" s="32"/>
      <c r="BZ111" s="32"/>
      <c r="CA111" s="32"/>
      <c r="CB111" s="32"/>
    </row>
    <row r="112">
      <c r="BH112" s="4"/>
      <c r="BI112" s="4"/>
      <c r="BJ112" s="4"/>
      <c r="BK112" s="4"/>
      <c r="BL112" s="3"/>
      <c r="BM112" s="4"/>
      <c r="BN112" s="32"/>
      <c r="BO112" s="32"/>
      <c r="BP112" s="32"/>
      <c r="BQ112" s="32"/>
      <c r="BR112" s="32"/>
      <c r="BS112" s="32"/>
      <c r="BT112" s="32"/>
      <c r="BU112" s="32"/>
      <c r="BV112" s="32"/>
      <c r="BW112" s="32"/>
      <c r="BX112" s="32"/>
      <c r="BY112" s="32"/>
      <c r="BZ112" s="32"/>
      <c r="CA112" s="32"/>
      <c r="CB112" s="32"/>
    </row>
    <row r="113">
      <c r="BH113" s="4"/>
      <c r="BI113" s="4"/>
      <c r="BJ113" s="4"/>
      <c r="BK113" s="4"/>
      <c r="BL113" s="3"/>
      <c r="BM113" s="4"/>
      <c r="BN113" s="32"/>
      <c r="BO113" s="32"/>
      <c r="BP113" s="32"/>
      <c r="BQ113" s="32"/>
      <c r="BR113" s="32"/>
      <c r="BS113" s="32"/>
      <c r="BT113" s="32"/>
      <c r="BU113" s="32"/>
      <c r="BV113" s="32"/>
      <c r="BW113" s="32"/>
      <c r="BX113" s="32"/>
      <c r="BY113" s="32"/>
      <c r="BZ113" s="32"/>
      <c r="CA113" s="32"/>
      <c r="CB113" s="32"/>
    </row>
    <row r="114">
      <c r="BH114" s="4"/>
      <c r="BI114" s="4"/>
      <c r="BJ114" s="4"/>
      <c r="BK114" s="4"/>
      <c r="BL114" s="3"/>
      <c r="BM114" s="4"/>
      <c r="BN114" s="32"/>
      <c r="BO114" s="32"/>
      <c r="BP114" s="32"/>
      <c r="BQ114" s="32"/>
      <c r="BR114" s="32"/>
      <c r="BS114" s="32"/>
      <c r="BT114" s="32"/>
      <c r="BU114" s="32"/>
      <c r="BV114" s="32"/>
      <c r="BW114" s="32"/>
      <c r="BX114" s="32"/>
      <c r="BY114" s="32"/>
      <c r="BZ114" s="32"/>
      <c r="CA114" s="32"/>
      <c r="CB114" s="32"/>
    </row>
    <row r="115">
      <c r="BH115" s="4"/>
      <c r="BI115" s="4"/>
      <c r="BJ115" s="4"/>
      <c r="BK115" s="4"/>
      <c r="BL115" s="3"/>
      <c r="BM115" s="4"/>
      <c r="BN115" s="32"/>
      <c r="BO115" s="33"/>
      <c r="BP115" s="32"/>
      <c r="BQ115" s="32"/>
      <c r="BR115" s="32"/>
      <c r="BS115" s="32"/>
      <c r="BT115" s="32"/>
      <c r="BU115" s="32"/>
      <c r="BV115" s="32"/>
      <c r="BW115" s="32"/>
      <c r="BX115" s="32"/>
      <c r="BY115" s="32"/>
      <c r="BZ115" s="32"/>
      <c r="CA115" s="32"/>
      <c r="CB115" s="32"/>
    </row>
    <row r="116">
      <c r="BH116" s="4"/>
      <c r="BI116" s="4"/>
      <c r="BJ116" s="4"/>
      <c r="BK116" s="4"/>
      <c r="BL116" s="3"/>
      <c r="BM116" s="4"/>
      <c r="BN116" s="32"/>
      <c r="BO116" s="32"/>
      <c r="BP116" s="32"/>
      <c r="BQ116" s="32"/>
      <c r="BR116" s="32"/>
      <c r="BS116" s="32"/>
      <c r="BT116" s="32"/>
      <c r="BU116" s="32"/>
      <c r="BV116" s="32"/>
      <c r="BW116" s="32"/>
      <c r="BX116" s="32"/>
      <c r="BY116" s="32"/>
      <c r="BZ116" s="32"/>
      <c r="CA116" s="32"/>
      <c r="CB116" s="32"/>
    </row>
    <row r="117">
      <c r="BH117" s="4"/>
      <c r="BI117" s="4"/>
      <c r="BJ117" s="4"/>
      <c r="BK117" s="4"/>
      <c r="BL117" s="3"/>
      <c r="BM117" s="4"/>
      <c r="BN117" s="32"/>
      <c r="BO117" s="32"/>
      <c r="BP117" s="32"/>
      <c r="BQ117" s="32"/>
      <c r="BR117" s="32"/>
      <c r="BS117" s="32"/>
      <c r="BT117" s="32"/>
      <c r="BU117" s="32"/>
      <c r="BV117" s="32"/>
      <c r="BW117" s="32"/>
      <c r="BX117" s="32"/>
      <c r="BY117" s="32"/>
      <c r="BZ117" s="32"/>
      <c r="CA117" s="32"/>
      <c r="CB117" s="32"/>
    </row>
    <row r="118">
      <c r="BH118" s="4"/>
      <c r="BI118" s="4"/>
      <c r="BJ118" s="4"/>
      <c r="BK118" s="4"/>
      <c r="BL118" s="3"/>
      <c r="BM118" s="4"/>
      <c r="BN118" s="32"/>
      <c r="BO118" s="32"/>
      <c r="BP118" s="32"/>
      <c r="BQ118" s="32"/>
      <c r="BR118" s="32"/>
      <c r="BS118" s="32"/>
      <c r="BT118" s="32"/>
      <c r="BU118" s="32"/>
      <c r="BV118" s="32"/>
      <c r="BW118" s="32"/>
      <c r="BX118" s="32"/>
      <c r="BY118" s="32"/>
      <c r="BZ118" s="32"/>
      <c r="CA118" s="32"/>
      <c r="CB118" s="32"/>
    </row>
    <row r="119">
      <c r="BH119" s="4"/>
      <c r="BI119" s="4"/>
      <c r="BJ119" s="4"/>
      <c r="BK119" s="4"/>
      <c r="BL119" s="3"/>
      <c r="BM119" s="4"/>
      <c r="BN119" s="32"/>
      <c r="BO119" s="32"/>
      <c r="BP119" s="32"/>
      <c r="BQ119" s="32"/>
      <c r="BR119" s="32"/>
      <c r="BS119" s="32"/>
      <c r="BT119" s="32"/>
      <c r="BU119" s="32"/>
      <c r="BV119" s="32"/>
      <c r="BW119" s="32"/>
      <c r="BX119" s="32"/>
      <c r="BY119" s="32"/>
      <c r="BZ119" s="32"/>
      <c r="CA119" s="32"/>
      <c r="CB119" s="32"/>
    </row>
    <row r="120">
      <c r="BH120" s="4"/>
      <c r="BI120" s="4"/>
      <c r="BJ120" s="4"/>
      <c r="BK120" s="4"/>
      <c r="BL120" s="3"/>
      <c r="BM120" s="4"/>
      <c r="BN120" s="32"/>
      <c r="BO120" s="32"/>
      <c r="BP120" s="32"/>
      <c r="BQ120" s="32"/>
      <c r="BR120" s="32"/>
      <c r="BS120" s="32"/>
      <c r="BT120" s="32"/>
      <c r="BU120" s="32"/>
      <c r="BV120" s="32"/>
      <c r="BW120" s="32"/>
      <c r="BX120" s="32"/>
      <c r="BY120" s="32"/>
      <c r="BZ120" s="32"/>
      <c r="CA120" s="32"/>
      <c r="CB120" s="32"/>
    </row>
    <row r="121">
      <c r="BH121" s="4"/>
      <c r="BI121" s="4"/>
      <c r="BJ121" s="4"/>
      <c r="BK121" s="4"/>
      <c r="BL121" s="3"/>
      <c r="BM121" s="4"/>
      <c r="BN121" s="32"/>
      <c r="BO121" s="32"/>
      <c r="BP121" s="32"/>
      <c r="BQ121" s="32"/>
      <c r="BR121" s="32"/>
      <c r="BS121" s="32"/>
      <c r="BT121" s="32"/>
      <c r="BU121" s="32"/>
      <c r="BV121" s="32"/>
      <c r="BW121" s="32"/>
      <c r="BX121" s="32"/>
      <c r="BY121" s="32"/>
      <c r="BZ121" s="32"/>
      <c r="CA121" s="32"/>
      <c r="CB121" s="32"/>
    </row>
    <row r="122">
      <c r="BH122" s="4"/>
      <c r="BI122" s="4"/>
      <c r="BJ122" s="4"/>
      <c r="BK122" s="4"/>
      <c r="BL122" s="3"/>
      <c r="BM122" s="4"/>
      <c r="BN122" s="32"/>
      <c r="BO122" s="32"/>
      <c r="BP122" s="32"/>
      <c r="BQ122" s="32"/>
      <c r="BR122" s="32"/>
      <c r="BS122" s="32"/>
      <c r="BT122" s="32"/>
      <c r="BU122" s="32"/>
      <c r="BV122" s="32"/>
      <c r="BW122" s="32"/>
      <c r="BX122" s="32"/>
      <c r="BY122" s="32"/>
      <c r="BZ122" s="32"/>
      <c r="CA122" s="32"/>
      <c r="CB122" s="32"/>
    </row>
    <row r="123">
      <c r="BH123" s="4"/>
      <c r="BI123" s="4"/>
      <c r="BJ123" s="4"/>
      <c r="BK123" s="4"/>
      <c r="BL123" s="3"/>
      <c r="BM123" s="4"/>
      <c r="BN123" s="33"/>
      <c r="BO123" s="32"/>
      <c r="BP123" s="32"/>
      <c r="BQ123" s="32"/>
      <c r="BR123" s="32"/>
      <c r="BS123" s="32"/>
      <c r="BT123" s="32"/>
      <c r="BU123" s="32"/>
      <c r="BV123" s="32"/>
      <c r="BW123" s="32"/>
      <c r="BX123" s="32"/>
      <c r="BY123" s="32"/>
      <c r="BZ123" s="32"/>
      <c r="CA123" s="32"/>
      <c r="CB123" s="32"/>
    </row>
    <row r="124">
      <c r="BH124" s="4"/>
      <c r="BI124" s="4"/>
      <c r="BJ124" s="4"/>
      <c r="BK124" s="4"/>
      <c r="BL124" s="3"/>
      <c r="BM124" s="4"/>
      <c r="BN124" s="33"/>
      <c r="BO124" s="32"/>
      <c r="BP124" s="32"/>
      <c r="BQ124" s="32"/>
      <c r="BR124" s="32"/>
      <c r="BS124" s="32"/>
      <c r="BT124" s="32"/>
      <c r="BU124" s="32"/>
      <c r="BV124" s="32"/>
      <c r="BW124" s="32"/>
      <c r="BX124" s="32"/>
      <c r="BY124" s="32"/>
      <c r="BZ124" s="32"/>
      <c r="CA124" s="32"/>
      <c r="CB124" s="32"/>
    </row>
    <row r="125">
      <c r="BH125" s="4"/>
      <c r="BI125" s="4"/>
      <c r="BJ125" s="4"/>
      <c r="BK125" s="4"/>
      <c r="BL125" s="3"/>
      <c r="BM125" s="4"/>
      <c r="BN125" s="33"/>
      <c r="BO125" s="32"/>
      <c r="BP125" s="32"/>
      <c r="BQ125" s="32"/>
      <c r="BR125" s="32"/>
      <c r="BS125" s="32"/>
      <c r="BT125" s="32"/>
      <c r="BU125" s="32"/>
      <c r="BV125" s="32"/>
      <c r="BW125" s="32"/>
      <c r="BX125" s="32"/>
      <c r="BY125" s="32"/>
      <c r="BZ125" s="32"/>
      <c r="CA125" s="32"/>
      <c r="CB125" s="32"/>
    </row>
    <row r="126">
      <c r="BH126" s="4"/>
      <c r="BI126" s="4"/>
      <c r="BJ126" s="4"/>
      <c r="BK126" s="4"/>
      <c r="BL126" s="3"/>
      <c r="BM126" s="4"/>
      <c r="BN126" s="32"/>
      <c r="BO126" s="32"/>
      <c r="BP126" s="32"/>
      <c r="BQ126" s="32"/>
      <c r="BR126" s="32"/>
      <c r="BS126" s="32"/>
      <c r="BT126" s="32"/>
      <c r="BU126" s="32"/>
      <c r="BV126" s="32"/>
      <c r="BW126" s="32"/>
      <c r="BX126" s="32"/>
      <c r="BY126" s="32"/>
      <c r="BZ126" s="32"/>
      <c r="CA126" s="32"/>
      <c r="CB126" s="32"/>
    </row>
    <row r="127">
      <c r="BH127" s="4"/>
      <c r="BI127" s="4"/>
      <c r="BJ127" s="4"/>
      <c r="BK127" s="4"/>
      <c r="BL127" s="3"/>
      <c r="BM127" s="4"/>
      <c r="BN127" s="32"/>
      <c r="BO127" s="32"/>
      <c r="BP127" s="32"/>
      <c r="BQ127" s="32"/>
      <c r="BR127" s="32"/>
      <c r="BS127" s="32"/>
      <c r="BT127" s="32"/>
      <c r="BU127" s="32"/>
      <c r="BV127" s="32"/>
      <c r="BW127" s="32"/>
      <c r="BX127" s="32"/>
      <c r="BY127" s="32"/>
      <c r="BZ127" s="32"/>
      <c r="CA127" s="32"/>
      <c r="CB127" s="32"/>
    </row>
    <row r="128">
      <c r="BH128" s="4"/>
      <c r="BI128" s="4"/>
      <c r="BJ128" s="4"/>
      <c r="BK128" s="4"/>
      <c r="BL128" s="3"/>
      <c r="BM128" s="4"/>
      <c r="BN128" s="33"/>
      <c r="BO128" s="32"/>
      <c r="BP128" s="32"/>
      <c r="BQ128" s="32"/>
      <c r="BR128" s="32"/>
      <c r="BS128" s="32"/>
      <c r="BT128" s="32"/>
      <c r="BU128" s="32"/>
      <c r="BV128" s="32"/>
      <c r="BW128" s="32"/>
      <c r="BX128" s="32"/>
      <c r="BY128" s="32"/>
      <c r="BZ128" s="32"/>
      <c r="CA128" s="32"/>
      <c r="CB128" s="32"/>
    </row>
    <row r="129">
      <c r="BH129" s="4"/>
      <c r="BI129" s="4"/>
      <c r="BJ129" s="4"/>
      <c r="BK129" s="4"/>
      <c r="BL129" s="3"/>
      <c r="BM129" s="4"/>
      <c r="BN129" s="33"/>
      <c r="BO129" s="33"/>
      <c r="BP129" s="32"/>
      <c r="BQ129" s="32"/>
      <c r="BR129" s="32"/>
      <c r="BS129" s="32"/>
      <c r="BT129" s="32"/>
      <c r="BU129" s="32"/>
      <c r="BV129" s="32"/>
      <c r="BW129" s="32"/>
      <c r="BX129" s="32"/>
      <c r="BY129" s="32"/>
      <c r="BZ129" s="32"/>
      <c r="CA129" s="32"/>
      <c r="CB129" s="32"/>
    </row>
    <row r="130">
      <c r="BH130" s="4"/>
      <c r="BI130" s="4"/>
      <c r="BJ130" s="4"/>
      <c r="BK130" s="4"/>
      <c r="BL130" s="3"/>
      <c r="BM130" s="4"/>
      <c r="BN130" s="33"/>
      <c r="BO130" s="32"/>
      <c r="BP130" s="32"/>
      <c r="BQ130" s="32"/>
      <c r="BR130" s="32"/>
      <c r="BS130" s="32"/>
      <c r="BT130" s="32"/>
      <c r="BU130" s="32"/>
      <c r="BV130" s="32"/>
      <c r="BW130" s="32"/>
      <c r="BX130" s="32"/>
      <c r="BY130" s="32"/>
      <c r="BZ130" s="32"/>
      <c r="CA130" s="32"/>
      <c r="CB130" s="32"/>
    </row>
    <row r="131">
      <c r="BH131" s="4"/>
      <c r="BI131" s="4"/>
      <c r="BJ131" s="4"/>
      <c r="BK131" s="4"/>
      <c r="BL131" s="3"/>
      <c r="BM131" s="4"/>
      <c r="BN131" s="32"/>
      <c r="BO131" s="32"/>
      <c r="BP131" s="32"/>
      <c r="BQ131" s="32"/>
      <c r="BR131" s="32"/>
      <c r="BS131" s="32"/>
      <c r="BT131" s="32"/>
      <c r="BU131" s="32"/>
      <c r="BV131" s="32"/>
      <c r="BW131" s="32"/>
      <c r="BX131" s="32"/>
      <c r="BY131" s="32"/>
      <c r="BZ131" s="32"/>
      <c r="CA131" s="32"/>
      <c r="CB131" s="32"/>
    </row>
    <row r="132">
      <c r="BH132" s="4"/>
      <c r="BI132" s="4"/>
      <c r="BJ132" s="4"/>
      <c r="BK132" s="4"/>
      <c r="BL132" s="3"/>
      <c r="BM132" s="4"/>
      <c r="BN132" s="32"/>
      <c r="BO132" s="32"/>
      <c r="BP132" s="32"/>
      <c r="BQ132" s="32"/>
      <c r="BR132" s="32"/>
      <c r="BS132" s="32"/>
      <c r="BT132" s="32"/>
      <c r="BU132" s="32"/>
      <c r="BV132" s="32"/>
      <c r="BW132" s="32"/>
      <c r="BX132" s="32"/>
      <c r="BY132" s="32"/>
      <c r="BZ132" s="32"/>
      <c r="CA132" s="32"/>
      <c r="CB132" s="32"/>
    </row>
    <row r="133">
      <c r="BH133" s="4"/>
      <c r="BI133" s="4"/>
      <c r="BJ133" s="4"/>
      <c r="BK133" s="4"/>
      <c r="BL133" s="3"/>
      <c r="BM133" s="4"/>
      <c r="BN133" s="32"/>
      <c r="BO133" s="32"/>
      <c r="BP133" s="32"/>
      <c r="BQ133" s="32"/>
      <c r="BR133" s="32"/>
      <c r="BS133" s="32"/>
      <c r="BT133" s="32"/>
      <c r="BU133" s="32"/>
      <c r="BV133" s="32"/>
      <c r="BW133" s="32"/>
      <c r="BX133" s="32"/>
      <c r="BY133" s="32"/>
      <c r="BZ133" s="32"/>
      <c r="CA133" s="32"/>
      <c r="CB133" s="32"/>
    </row>
    <row r="134">
      <c r="BH134" s="4"/>
      <c r="BI134" s="4"/>
      <c r="BJ134" s="4"/>
      <c r="BK134" s="4"/>
      <c r="BL134" s="3"/>
      <c r="BM134" s="4"/>
      <c r="BN134" s="32"/>
      <c r="BO134" s="32"/>
      <c r="BP134" s="32"/>
      <c r="BQ134" s="32"/>
      <c r="BR134" s="32"/>
      <c r="BS134" s="32"/>
      <c r="BT134" s="32"/>
      <c r="BU134" s="32"/>
      <c r="BV134" s="32"/>
      <c r="BW134" s="32"/>
      <c r="BX134" s="32"/>
      <c r="BY134" s="32"/>
      <c r="BZ134" s="32"/>
      <c r="CA134" s="32"/>
      <c r="CB134" s="32"/>
    </row>
    <row r="135">
      <c r="BH135" s="4"/>
      <c r="BI135" s="4"/>
      <c r="BJ135" s="4"/>
      <c r="BK135" s="4"/>
      <c r="BL135" s="3"/>
      <c r="BM135" s="4"/>
      <c r="BN135" s="32"/>
      <c r="BO135" s="32"/>
      <c r="BP135" s="32"/>
      <c r="BQ135" s="32"/>
      <c r="BR135" s="32"/>
      <c r="BS135" s="32"/>
      <c r="BT135" s="32"/>
      <c r="BU135" s="32"/>
      <c r="BV135" s="32"/>
      <c r="BW135" s="32"/>
      <c r="BX135" s="32"/>
      <c r="BY135" s="32"/>
      <c r="BZ135" s="32"/>
      <c r="CA135" s="32"/>
      <c r="CB135" s="32"/>
    </row>
    <row r="136">
      <c r="BH136" s="4"/>
      <c r="BI136" s="4"/>
      <c r="BJ136" s="4"/>
      <c r="BK136" s="4"/>
      <c r="BL136" s="3"/>
      <c r="BM136" s="4"/>
      <c r="BN136" s="33"/>
      <c r="BO136" s="32"/>
      <c r="BP136" s="32"/>
      <c r="BQ136" s="32"/>
      <c r="BR136" s="32"/>
      <c r="BS136" s="32"/>
      <c r="BT136" s="32"/>
      <c r="BU136" s="32"/>
      <c r="BV136" s="32"/>
      <c r="BW136" s="32"/>
      <c r="BX136" s="32"/>
      <c r="BY136" s="32"/>
      <c r="BZ136" s="32"/>
      <c r="CA136" s="32"/>
      <c r="CB136" s="32"/>
    </row>
    <row r="137">
      <c r="BH137" s="4"/>
      <c r="BI137" s="4"/>
      <c r="BJ137" s="4"/>
      <c r="BK137" s="4"/>
      <c r="BL137" s="3"/>
      <c r="BM137" s="4"/>
      <c r="BN137" s="32"/>
      <c r="BO137" s="32"/>
      <c r="BP137" s="32"/>
      <c r="BQ137" s="32"/>
      <c r="BR137" s="32"/>
      <c r="BS137" s="32"/>
      <c r="BT137" s="32"/>
      <c r="BU137" s="32"/>
      <c r="BV137" s="32"/>
      <c r="BW137" s="32"/>
      <c r="BX137" s="32"/>
      <c r="BY137" s="32"/>
      <c r="BZ137" s="32"/>
      <c r="CA137" s="32"/>
      <c r="CB137" s="32"/>
    </row>
    <row r="138">
      <c r="BH138" s="4"/>
      <c r="BI138" s="4"/>
      <c r="BJ138" s="4"/>
      <c r="BK138" s="4"/>
      <c r="BL138" s="3"/>
      <c r="BM138" s="4"/>
      <c r="BN138" s="32"/>
      <c r="BO138" s="32"/>
      <c r="BP138" s="32"/>
      <c r="BQ138" s="32"/>
      <c r="BR138" s="32"/>
      <c r="BS138" s="32"/>
      <c r="BT138" s="32"/>
      <c r="BU138" s="32"/>
      <c r="BV138" s="32"/>
      <c r="BW138" s="32"/>
      <c r="BX138" s="32"/>
      <c r="BY138" s="32"/>
      <c r="BZ138" s="32"/>
      <c r="CA138" s="32"/>
      <c r="CB138" s="32"/>
    </row>
    <row r="139">
      <c r="BH139" s="4"/>
      <c r="BI139" s="4"/>
      <c r="BJ139" s="4"/>
      <c r="BK139" s="4"/>
      <c r="BL139" s="3"/>
      <c r="BM139" s="4"/>
      <c r="BN139" s="33"/>
      <c r="BO139" s="32"/>
      <c r="BP139" s="32"/>
      <c r="BQ139" s="32"/>
      <c r="BR139" s="32"/>
      <c r="BS139" s="32"/>
      <c r="BT139" s="32"/>
      <c r="BU139" s="32"/>
      <c r="BV139" s="32"/>
      <c r="BW139" s="32"/>
      <c r="BX139" s="32"/>
      <c r="BY139" s="32"/>
      <c r="BZ139" s="32"/>
      <c r="CA139" s="32"/>
      <c r="CB139" s="32"/>
    </row>
    <row r="140">
      <c r="BH140" s="4"/>
      <c r="BI140" s="4"/>
      <c r="BJ140" s="4"/>
      <c r="BK140" s="4"/>
      <c r="BL140" s="3"/>
      <c r="BM140" s="4"/>
      <c r="BN140" s="32"/>
      <c r="BO140" s="33"/>
      <c r="BP140" s="32"/>
      <c r="BQ140" s="32"/>
      <c r="BR140" s="32"/>
      <c r="BS140" s="32"/>
      <c r="BT140" s="32"/>
      <c r="BU140" s="32"/>
      <c r="BV140" s="32"/>
      <c r="BW140" s="32"/>
      <c r="BX140" s="32"/>
      <c r="BY140" s="32"/>
      <c r="BZ140" s="32"/>
      <c r="CA140" s="32"/>
      <c r="CB140" s="32"/>
    </row>
    <row r="141">
      <c r="BH141" s="4"/>
      <c r="BI141" s="4"/>
      <c r="BJ141" s="4"/>
      <c r="BK141" s="4"/>
      <c r="BL141" s="3"/>
      <c r="BM141" s="4"/>
      <c r="BN141" s="32"/>
      <c r="BO141" s="32"/>
      <c r="BP141" s="32"/>
      <c r="BQ141" s="32"/>
      <c r="BR141" s="32"/>
      <c r="BS141" s="32"/>
      <c r="BT141" s="32"/>
      <c r="BU141" s="32"/>
      <c r="BV141" s="32"/>
      <c r="BW141" s="32"/>
      <c r="BX141" s="32"/>
      <c r="BY141" s="32"/>
      <c r="BZ141" s="32"/>
      <c r="CA141" s="32"/>
      <c r="CB141" s="32"/>
    </row>
    <row r="142">
      <c r="BH142" s="4"/>
      <c r="BI142" s="4"/>
      <c r="BJ142" s="4"/>
      <c r="BK142" s="4"/>
      <c r="BL142" s="3"/>
      <c r="BM142" s="4"/>
      <c r="BN142" s="32"/>
      <c r="BO142" s="32"/>
      <c r="BP142" s="32"/>
      <c r="BQ142" s="32"/>
      <c r="BR142" s="32"/>
      <c r="BS142" s="32"/>
      <c r="BT142" s="32"/>
      <c r="BU142" s="32"/>
      <c r="BV142" s="32"/>
      <c r="BW142" s="32"/>
      <c r="BX142" s="32"/>
      <c r="BY142" s="32"/>
      <c r="BZ142" s="32"/>
      <c r="CA142" s="32"/>
      <c r="CB142" s="32"/>
    </row>
    <row r="143">
      <c r="BH143" s="4"/>
      <c r="BI143" s="4"/>
      <c r="BJ143" s="4"/>
      <c r="BK143" s="4"/>
      <c r="BL143" s="3"/>
      <c r="BM143" s="4"/>
      <c r="BN143" s="33"/>
      <c r="BO143" s="32"/>
      <c r="BP143" s="32"/>
      <c r="BQ143" s="32"/>
      <c r="BR143" s="32"/>
      <c r="BS143" s="32"/>
      <c r="BT143" s="32"/>
      <c r="BU143" s="32"/>
      <c r="BV143" s="32"/>
      <c r="BW143" s="32"/>
      <c r="BX143" s="32"/>
      <c r="BY143" s="32"/>
      <c r="BZ143" s="32"/>
      <c r="CA143" s="32"/>
      <c r="CB143" s="32"/>
    </row>
    <row r="144">
      <c r="BH144" s="4"/>
      <c r="BI144" s="4"/>
      <c r="BJ144" s="4"/>
      <c r="BK144" s="4"/>
      <c r="BL144" s="3"/>
      <c r="BM144" s="4"/>
      <c r="BN144" s="32"/>
      <c r="BO144" s="32"/>
      <c r="BP144" s="32"/>
      <c r="BQ144" s="32"/>
      <c r="BR144" s="32"/>
      <c r="BS144" s="32"/>
      <c r="BT144" s="32"/>
      <c r="BU144" s="32"/>
      <c r="BV144" s="32"/>
      <c r="BW144" s="32"/>
      <c r="BX144" s="32"/>
      <c r="BY144" s="32"/>
      <c r="BZ144" s="32"/>
      <c r="CA144" s="32"/>
      <c r="CB144" s="32"/>
    </row>
    <row r="145">
      <c r="BH145" s="4"/>
      <c r="BI145" s="4"/>
      <c r="BJ145" s="4"/>
      <c r="BK145" s="4"/>
      <c r="BL145" s="3"/>
      <c r="BM145" s="4"/>
      <c r="BN145" s="33"/>
      <c r="BO145" s="32"/>
      <c r="BP145" s="32"/>
      <c r="BQ145" s="32"/>
      <c r="BR145" s="32"/>
      <c r="BS145" s="32"/>
      <c r="BT145" s="32"/>
      <c r="BU145" s="32"/>
      <c r="BV145" s="32"/>
      <c r="BW145" s="32"/>
      <c r="BX145" s="32"/>
      <c r="BY145" s="32"/>
      <c r="BZ145" s="32"/>
      <c r="CA145" s="32"/>
      <c r="CB145" s="32"/>
    </row>
    <row r="146">
      <c r="BH146" s="4"/>
      <c r="BI146" s="4"/>
      <c r="BJ146" s="4"/>
      <c r="BK146" s="4"/>
      <c r="BL146" s="3"/>
      <c r="BM146" s="4"/>
      <c r="BN146" s="32"/>
      <c r="BO146" s="32"/>
      <c r="BP146" s="32"/>
      <c r="BQ146" s="32"/>
      <c r="BR146" s="32"/>
      <c r="BS146" s="32"/>
      <c r="BT146" s="32"/>
      <c r="BU146" s="32"/>
      <c r="BV146" s="32"/>
      <c r="BW146" s="32"/>
      <c r="BX146" s="32"/>
      <c r="BY146" s="32"/>
      <c r="BZ146" s="32"/>
      <c r="CA146" s="32"/>
      <c r="CB146" s="32"/>
    </row>
    <row r="147">
      <c r="BH147" s="4"/>
      <c r="BI147" s="4"/>
      <c r="BJ147" s="4"/>
      <c r="BK147" s="4"/>
      <c r="BL147" s="3"/>
      <c r="BM147" s="4"/>
      <c r="BN147" s="32"/>
      <c r="BO147" s="32"/>
      <c r="BP147" s="32"/>
      <c r="BQ147" s="32"/>
      <c r="BR147" s="32"/>
      <c r="BS147" s="32"/>
      <c r="BT147" s="32"/>
      <c r="BU147" s="32"/>
      <c r="BV147" s="32"/>
      <c r="BW147" s="32"/>
      <c r="BX147" s="32"/>
      <c r="BY147" s="32"/>
      <c r="BZ147" s="32"/>
      <c r="CA147" s="32"/>
      <c r="CB147" s="32"/>
    </row>
    <row r="148">
      <c r="BH148" s="4"/>
      <c r="BI148" s="4"/>
      <c r="BJ148" s="4"/>
      <c r="BK148" s="4"/>
      <c r="BL148" s="3"/>
      <c r="BM148" s="4"/>
      <c r="BN148" s="32"/>
      <c r="BO148" s="32"/>
      <c r="BP148" s="32"/>
      <c r="BQ148" s="32"/>
      <c r="BR148" s="32"/>
      <c r="BS148" s="32"/>
      <c r="BT148" s="32"/>
      <c r="BU148" s="32"/>
      <c r="BV148" s="32"/>
      <c r="BW148" s="32"/>
      <c r="BX148" s="32"/>
      <c r="BY148" s="32"/>
      <c r="BZ148" s="32"/>
      <c r="CA148" s="32"/>
      <c r="CB148" s="32"/>
    </row>
    <row r="149">
      <c r="BH149" s="4"/>
      <c r="BI149" s="4"/>
      <c r="BJ149" s="4"/>
      <c r="BK149" s="4"/>
      <c r="BL149" s="3"/>
      <c r="BM149" s="4"/>
      <c r="BN149" s="32"/>
      <c r="BO149" s="32"/>
      <c r="BP149" s="32"/>
      <c r="BQ149" s="32"/>
      <c r="BR149" s="32"/>
      <c r="BS149" s="32"/>
      <c r="BT149" s="32"/>
      <c r="BU149" s="32"/>
      <c r="BV149" s="32"/>
      <c r="BW149" s="32"/>
      <c r="BX149" s="32"/>
      <c r="BY149" s="32"/>
      <c r="BZ149" s="32"/>
      <c r="CA149" s="32"/>
      <c r="CB149" s="32"/>
    </row>
    <row r="150">
      <c r="BH150" s="4"/>
      <c r="BI150" s="4"/>
      <c r="BJ150" s="4"/>
      <c r="BK150" s="4"/>
      <c r="BL150" s="3"/>
      <c r="BM150" s="4"/>
      <c r="BN150" s="32"/>
      <c r="BO150" s="32"/>
      <c r="BP150" s="32"/>
      <c r="BQ150" s="32"/>
      <c r="BR150" s="32"/>
      <c r="BS150" s="32"/>
      <c r="BT150" s="32"/>
      <c r="BU150" s="32"/>
      <c r="BV150" s="32"/>
      <c r="BW150" s="32"/>
      <c r="BX150" s="32"/>
      <c r="BY150" s="32"/>
      <c r="BZ150" s="32"/>
      <c r="CA150" s="32"/>
      <c r="CB150" s="32"/>
    </row>
    <row r="151">
      <c r="BH151" s="4"/>
      <c r="BI151" s="4"/>
      <c r="BJ151" s="4"/>
      <c r="BK151" s="4"/>
      <c r="BL151" s="3"/>
      <c r="BM151" s="4"/>
      <c r="BN151" s="32"/>
      <c r="BO151" s="32"/>
      <c r="BP151" s="32"/>
      <c r="BQ151" s="32"/>
      <c r="BR151" s="32"/>
      <c r="BS151" s="32"/>
      <c r="BT151" s="32"/>
      <c r="BU151" s="32"/>
      <c r="BV151" s="32"/>
      <c r="BW151" s="32"/>
      <c r="BX151" s="32"/>
      <c r="BY151" s="32"/>
      <c r="BZ151" s="32"/>
      <c r="CA151" s="32"/>
      <c r="CB151" s="32"/>
    </row>
    <row r="152">
      <c r="BH152" s="4"/>
      <c r="BI152" s="4"/>
      <c r="BJ152" s="4"/>
      <c r="BK152" s="4"/>
      <c r="BL152" s="3"/>
      <c r="BM152" s="4"/>
      <c r="BN152" s="32"/>
      <c r="BO152" s="32"/>
      <c r="BP152" s="32"/>
      <c r="BQ152" s="32"/>
      <c r="BR152" s="32"/>
      <c r="BS152" s="32"/>
      <c r="BT152" s="32"/>
      <c r="BU152" s="32"/>
      <c r="BV152" s="32"/>
      <c r="BW152" s="32"/>
      <c r="BX152" s="32"/>
      <c r="BY152" s="32"/>
      <c r="BZ152" s="32"/>
      <c r="CA152" s="32"/>
      <c r="CB152" s="32"/>
    </row>
    <row r="153">
      <c r="BH153" s="4"/>
      <c r="BI153" s="4"/>
      <c r="BJ153" s="4"/>
      <c r="BK153" s="4"/>
      <c r="BL153" s="3"/>
      <c r="BM153" s="4"/>
      <c r="BN153" s="32"/>
      <c r="BO153" s="32"/>
      <c r="BP153" s="32"/>
      <c r="BQ153" s="32"/>
      <c r="BR153" s="32"/>
      <c r="BS153" s="32"/>
      <c r="BT153" s="32"/>
      <c r="BU153" s="32"/>
      <c r="BV153" s="32"/>
      <c r="BW153" s="32"/>
      <c r="BX153" s="32"/>
      <c r="BY153" s="32"/>
      <c r="BZ153" s="32"/>
      <c r="CA153" s="32"/>
      <c r="CB153" s="32"/>
    </row>
    <row r="154">
      <c r="BH154" s="4"/>
      <c r="BI154" s="4"/>
      <c r="BJ154" s="4"/>
      <c r="BK154" s="4"/>
      <c r="BL154" s="3"/>
      <c r="BM154" s="4"/>
      <c r="BN154" s="32"/>
      <c r="BO154" s="32"/>
      <c r="BP154" s="32"/>
      <c r="BQ154" s="32"/>
      <c r="BR154" s="32"/>
      <c r="BS154" s="32"/>
      <c r="BT154" s="32"/>
      <c r="BU154" s="32"/>
      <c r="BV154" s="32"/>
      <c r="BW154" s="32"/>
      <c r="BX154" s="32"/>
      <c r="BY154" s="32"/>
      <c r="BZ154" s="32"/>
      <c r="CA154" s="32"/>
      <c r="CB154" s="32"/>
    </row>
    <row r="155">
      <c r="BH155" s="4"/>
      <c r="BI155" s="4"/>
      <c r="BJ155" s="4"/>
      <c r="BK155" s="4"/>
      <c r="BL155" s="3"/>
      <c r="BM155" s="4"/>
      <c r="BN155" s="32"/>
      <c r="BO155" s="32"/>
      <c r="BP155" s="32"/>
      <c r="BQ155" s="32"/>
      <c r="BR155" s="32"/>
      <c r="BS155" s="32"/>
      <c r="BT155" s="32"/>
      <c r="BU155" s="32"/>
      <c r="BV155" s="32"/>
      <c r="BW155" s="32"/>
      <c r="BX155" s="32"/>
      <c r="BY155" s="32"/>
      <c r="BZ155" s="32"/>
      <c r="CA155" s="32"/>
      <c r="CB155" s="32"/>
    </row>
    <row r="156">
      <c r="BH156" s="4"/>
      <c r="BI156" s="4"/>
      <c r="BJ156" s="4"/>
      <c r="BK156" s="4"/>
      <c r="BL156" s="3"/>
      <c r="BM156" s="4"/>
      <c r="BN156" s="32"/>
      <c r="BO156" s="32"/>
      <c r="BP156" s="32"/>
      <c r="BQ156" s="32"/>
      <c r="BR156" s="32"/>
      <c r="BS156" s="32"/>
      <c r="BT156" s="32"/>
      <c r="BU156" s="32"/>
      <c r="BV156" s="32"/>
      <c r="BW156" s="32"/>
      <c r="BX156" s="32"/>
      <c r="BY156" s="32"/>
      <c r="BZ156" s="32"/>
      <c r="CA156" s="32"/>
      <c r="CB156" s="32"/>
    </row>
    <row r="157">
      <c r="BH157" s="4"/>
      <c r="BI157" s="4"/>
      <c r="BJ157" s="4"/>
      <c r="BK157" s="4"/>
      <c r="BL157" s="3"/>
      <c r="BM157" s="4"/>
      <c r="BN157" s="32"/>
      <c r="BO157" s="32"/>
      <c r="BP157" s="32"/>
      <c r="BQ157" s="32"/>
      <c r="BR157" s="32"/>
      <c r="BS157" s="32"/>
      <c r="BT157" s="32"/>
      <c r="BU157" s="32"/>
      <c r="BV157" s="32"/>
      <c r="BW157" s="32"/>
      <c r="BX157" s="32"/>
      <c r="BY157" s="32"/>
      <c r="BZ157" s="32"/>
      <c r="CA157" s="32"/>
      <c r="CB157" s="32"/>
    </row>
    <row r="158">
      <c r="BH158" s="4"/>
      <c r="BI158" s="4"/>
      <c r="BJ158" s="4"/>
      <c r="BK158" s="4"/>
      <c r="BL158" s="3"/>
      <c r="BM158" s="4"/>
      <c r="BN158" s="32"/>
      <c r="BO158" s="32"/>
      <c r="BP158" s="32"/>
      <c r="BQ158" s="32"/>
      <c r="BR158" s="32"/>
      <c r="BS158" s="32"/>
      <c r="BT158" s="32"/>
      <c r="BU158" s="32"/>
      <c r="BV158" s="32"/>
      <c r="BW158" s="32"/>
      <c r="BX158" s="32"/>
      <c r="BY158" s="32"/>
      <c r="BZ158" s="32"/>
      <c r="CA158" s="32"/>
      <c r="CB158" s="32"/>
    </row>
    <row r="159">
      <c r="BH159" s="4"/>
      <c r="BI159" s="4"/>
      <c r="BJ159" s="4"/>
      <c r="BK159" s="4"/>
      <c r="BL159" s="3"/>
      <c r="BM159" s="4"/>
      <c r="BN159" s="32"/>
      <c r="BO159" s="32"/>
      <c r="BP159" s="32"/>
      <c r="BQ159" s="32"/>
      <c r="BR159" s="32"/>
      <c r="BS159" s="32"/>
      <c r="BT159" s="32"/>
      <c r="BU159" s="32"/>
      <c r="BV159" s="32"/>
      <c r="BW159" s="32"/>
      <c r="BX159" s="32"/>
      <c r="BY159" s="32"/>
      <c r="BZ159" s="32"/>
      <c r="CA159" s="32"/>
      <c r="CB159" s="32"/>
    </row>
    <row r="160">
      <c r="BH160" s="4"/>
      <c r="BI160" s="4"/>
      <c r="BJ160" s="4"/>
      <c r="BK160" s="4"/>
      <c r="BL160" s="3"/>
      <c r="BM160" s="4"/>
      <c r="BN160" s="32"/>
      <c r="BO160" s="32"/>
      <c r="BP160" s="32"/>
      <c r="BQ160" s="32"/>
      <c r="BR160" s="32"/>
      <c r="BS160" s="32"/>
      <c r="BT160" s="32"/>
      <c r="BU160" s="32"/>
      <c r="BV160" s="32"/>
      <c r="BW160" s="32"/>
      <c r="BX160" s="32"/>
      <c r="BY160" s="32"/>
      <c r="BZ160" s="32"/>
      <c r="CA160" s="32"/>
      <c r="CB160" s="32"/>
    </row>
    <row r="161">
      <c r="BH161" s="4"/>
      <c r="BI161" s="4"/>
      <c r="BJ161" s="4"/>
      <c r="BK161" s="4"/>
      <c r="BL161" s="3"/>
      <c r="BM161" s="4"/>
      <c r="BN161" s="32"/>
      <c r="BO161" s="32"/>
      <c r="BP161" s="32"/>
      <c r="BQ161" s="32"/>
      <c r="BR161" s="32"/>
      <c r="BS161" s="32"/>
      <c r="BT161" s="32"/>
      <c r="BU161" s="32"/>
      <c r="BV161" s="32"/>
      <c r="BW161" s="32"/>
      <c r="BX161" s="32"/>
      <c r="BY161" s="32"/>
      <c r="BZ161" s="32"/>
      <c r="CA161" s="32"/>
      <c r="CB161" s="32"/>
    </row>
    <row r="162">
      <c r="BH162" s="4"/>
      <c r="BI162" s="4"/>
      <c r="BJ162" s="4"/>
      <c r="BK162" s="4"/>
      <c r="BL162" s="3"/>
      <c r="BM162" s="4"/>
      <c r="BN162" s="32"/>
      <c r="BO162" s="32"/>
      <c r="BP162" s="32"/>
      <c r="BQ162" s="32"/>
      <c r="BR162" s="32"/>
      <c r="BS162" s="32"/>
      <c r="BT162" s="32"/>
      <c r="BU162" s="32"/>
      <c r="BV162" s="32"/>
      <c r="BW162" s="32"/>
      <c r="BX162" s="32"/>
      <c r="BY162" s="32"/>
      <c r="BZ162" s="32"/>
      <c r="CA162" s="32"/>
      <c r="CB162" s="32"/>
    </row>
    <row r="163">
      <c r="BH163" s="4"/>
      <c r="BI163" s="4"/>
      <c r="BJ163" s="4"/>
      <c r="BK163" s="4"/>
      <c r="BL163" s="3"/>
      <c r="BM163" s="4"/>
      <c r="BN163" s="32"/>
      <c r="BO163" s="32"/>
      <c r="BP163" s="32"/>
      <c r="BQ163" s="32"/>
      <c r="BR163" s="32"/>
      <c r="BS163" s="32"/>
      <c r="BT163" s="32"/>
      <c r="BU163" s="32"/>
      <c r="BV163" s="32"/>
      <c r="BW163" s="32"/>
      <c r="BX163" s="32"/>
      <c r="BY163" s="32"/>
      <c r="BZ163" s="32"/>
      <c r="CA163" s="32"/>
      <c r="CB163" s="32"/>
    </row>
    <row r="164">
      <c r="BH164" s="4"/>
      <c r="BI164" s="4"/>
      <c r="BJ164" s="4"/>
      <c r="BK164" s="4"/>
      <c r="BL164" s="3"/>
      <c r="BM164" s="4"/>
      <c r="BN164" s="32"/>
      <c r="BO164" s="32"/>
      <c r="BP164" s="32"/>
      <c r="BQ164" s="32"/>
      <c r="BR164" s="32"/>
      <c r="BS164" s="32"/>
      <c r="BT164" s="32"/>
      <c r="BU164" s="32"/>
      <c r="BV164" s="32"/>
      <c r="BW164" s="32"/>
      <c r="BX164" s="32"/>
      <c r="BY164" s="32"/>
      <c r="BZ164" s="32"/>
      <c r="CA164" s="32"/>
      <c r="CB164" s="32"/>
    </row>
    <row r="165">
      <c r="BH165" s="4"/>
      <c r="BI165" s="4"/>
      <c r="BJ165" s="4"/>
      <c r="BK165" s="4"/>
      <c r="BL165" s="3"/>
      <c r="BM165" s="4"/>
      <c r="BN165" s="32"/>
      <c r="BO165" s="32"/>
      <c r="BP165" s="32"/>
      <c r="BQ165" s="32"/>
      <c r="BR165" s="32"/>
      <c r="BS165" s="32"/>
      <c r="BT165" s="32"/>
      <c r="BU165" s="32"/>
      <c r="BV165" s="32"/>
      <c r="BW165" s="32"/>
      <c r="BX165" s="32"/>
      <c r="BY165" s="32"/>
      <c r="BZ165" s="32"/>
      <c r="CA165" s="32"/>
      <c r="CB165" s="32"/>
    </row>
    <row r="166">
      <c r="BH166" s="4"/>
      <c r="BI166" s="4"/>
      <c r="BJ166" s="4"/>
      <c r="BK166" s="4"/>
      <c r="BL166" s="3"/>
      <c r="BM166" s="4"/>
      <c r="BN166" s="32"/>
      <c r="BO166" s="32"/>
      <c r="BP166" s="32"/>
      <c r="BQ166" s="32"/>
      <c r="BR166" s="32"/>
      <c r="BS166" s="32"/>
      <c r="BT166" s="32"/>
      <c r="BU166" s="32"/>
      <c r="BV166" s="32"/>
      <c r="BW166" s="32"/>
      <c r="BX166" s="32"/>
      <c r="BY166" s="32"/>
      <c r="BZ166" s="32"/>
      <c r="CA166" s="32"/>
      <c r="CB166" s="32"/>
    </row>
    <row r="167">
      <c r="BH167" s="4"/>
      <c r="BI167" s="4"/>
      <c r="BJ167" s="4"/>
      <c r="BK167" s="4"/>
      <c r="BL167" s="3"/>
      <c r="BM167" s="4"/>
      <c r="BN167" s="32"/>
      <c r="BO167" s="32"/>
      <c r="BP167" s="32"/>
      <c r="BQ167" s="32"/>
      <c r="BR167" s="32"/>
      <c r="BS167" s="32"/>
      <c r="BT167" s="32"/>
      <c r="BU167" s="32"/>
      <c r="BV167" s="32"/>
      <c r="BW167" s="32"/>
      <c r="BX167" s="32"/>
      <c r="BY167" s="32"/>
      <c r="BZ167" s="32"/>
      <c r="CA167" s="32"/>
      <c r="CB167" s="32"/>
    </row>
    <row r="168">
      <c r="BH168" s="4"/>
      <c r="BI168" s="4"/>
      <c r="BJ168" s="4"/>
      <c r="BK168" s="4"/>
      <c r="BL168" s="3"/>
      <c r="BM168" s="4"/>
      <c r="BN168" s="32"/>
      <c r="BO168" s="32"/>
      <c r="BP168" s="32"/>
      <c r="BQ168" s="32"/>
      <c r="BR168" s="32"/>
      <c r="BS168" s="32"/>
      <c r="BT168" s="32"/>
      <c r="BU168" s="32"/>
      <c r="BV168" s="32"/>
      <c r="BW168" s="32"/>
      <c r="BX168" s="32"/>
      <c r="BY168" s="32"/>
      <c r="BZ168" s="32"/>
      <c r="CA168" s="32"/>
      <c r="CB168" s="32"/>
    </row>
    <row r="169">
      <c r="BH169" s="4"/>
      <c r="BI169" s="4"/>
      <c r="BJ169" s="4"/>
      <c r="BK169" s="4"/>
      <c r="BL169" s="3"/>
      <c r="BM169" s="4"/>
      <c r="BN169" s="32"/>
      <c r="BO169" s="32"/>
      <c r="BP169" s="32"/>
      <c r="BQ169" s="32"/>
      <c r="BR169" s="32"/>
      <c r="BS169" s="32"/>
      <c r="BT169" s="32"/>
      <c r="BU169" s="32"/>
      <c r="BV169" s="32"/>
      <c r="BW169" s="32"/>
      <c r="BX169" s="32"/>
      <c r="BY169" s="32"/>
      <c r="BZ169" s="32"/>
      <c r="CA169" s="32"/>
      <c r="CB169" s="32"/>
    </row>
    <row r="170">
      <c r="BH170" s="4"/>
      <c r="BI170" s="4"/>
      <c r="BJ170" s="4"/>
      <c r="BK170" s="4"/>
      <c r="BL170" s="3"/>
      <c r="BM170" s="4"/>
      <c r="BN170" s="32"/>
      <c r="BO170" s="32"/>
      <c r="BP170" s="32"/>
      <c r="BQ170" s="32"/>
      <c r="BR170" s="32"/>
      <c r="BS170" s="32"/>
      <c r="BT170" s="32"/>
      <c r="BU170" s="32"/>
      <c r="BV170" s="32"/>
      <c r="BW170" s="32"/>
      <c r="BX170" s="32"/>
      <c r="BY170" s="32"/>
      <c r="BZ170" s="32"/>
      <c r="CA170" s="32"/>
      <c r="CB170" s="32"/>
    </row>
    <row r="171">
      <c r="BH171" s="4"/>
      <c r="BI171" s="4"/>
      <c r="BJ171" s="4"/>
      <c r="BK171" s="4"/>
      <c r="BL171" s="3"/>
      <c r="BM171" s="4"/>
      <c r="BN171" s="32"/>
      <c r="BO171" s="32"/>
      <c r="BP171" s="32"/>
      <c r="BQ171" s="32"/>
      <c r="BR171" s="32"/>
      <c r="BS171" s="32"/>
      <c r="BT171" s="32"/>
      <c r="BU171" s="32"/>
      <c r="BV171" s="32"/>
      <c r="BW171" s="32"/>
      <c r="BX171" s="32"/>
      <c r="BY171" s="32"/>
      <c r="BZ171" s="32"/>
      <c r="CA171" s="32"/>
      <c r="CB171" s="32"/>
    </row>
    <row r="172">
      <c r="BH172" s="4"/>
      <c r="BI172" s="4"/>
      <c r="BJ172" s="4"/>
      <c r="BK172" s="4"/>
      <c r="BL172" s="3"/>
      <c r="BM172" s="4"/>
      <c r="BN172" s="32"/>
      <c r="BO172" s="32"/>
      <c r="BP172" s="32"/>
      <c r="BQ172" s="32"/>
      <c r="BR172" s="32"/>
      <c r="BS172" s="32"/>
      <c r="BT172" s="32"/>
      <c r="BU172" s="32"/>
      <c r="BV172" s="32"/>
      <c r="BW172" s="32"/>
      <c r="BX172" s="32"/>
      <c r="BY172" s="32"/>
      <c r="BZ172" s="32"/>
      <c r="CA172" s="32"/>
      <c r="CB172" s="32"/>
    </row>
    <row r="173">
      <c r="BH173" s="4"/>
      <c r="BI173" s="4"/>
      <c r="BJ173" s="4"/>
      <c r="BK173" s="4"/>
      <c r="BL173" s="3"/>
      <c r="BM173" s="4"/>
      <c r="BN173" s="32"/>
      <c r="BO173" s="32"/>
      <c r="BP173" s="32"/>
      <c r="BQ173" s="32"/>
      <c r="BR173" s="32"/>
      <c r="BS173" s="32"/>
      <c r="BT173" s="32"/>
      <c r="BU173" s="32"/>
      <c r="BV173" s="32"/>
      <c r="BW173" s="32"/>
      <c r="BX173" s="32"/>
      <c r="BY173" s="32"/>
      <c r="BZ173" s="32"/>
      <c r="CA173" s="32"/>
      <c r="CB173" s="32"/>
    </row>
    <row r="174">
      <c r="BH174" s="4"/>
      <c r="BI174" s="4"/>
      <c r="BJ174" s="4"/>
      <c r="BK174" s="4"/>
      <c r="BL174" s="3"/>
      <c r="BM174" s="4"/>
      <c r="BN174" s="32"/>
      <c r="BO174" s="32"/>
      <c r="BP174" s="32"/>
      <c r="BQ174" s="32"/>
      <c r="BR174" s="32"/>
      <c r="BS174" s="32"/>
      <c r="BT174" s="32"/>
      <c r="BU174" s="32"/>
      <c r="BV174" s="32"/>
      <c r="BW174" s="32"/>
      <c r="BX174" s="32"/>
      <c r="BY174" s="32"/>
      <c r="BZ174" s="32"/>
      <c r="CA174" s="32"/>
      <c r="CB174" s="32"/>
    </row>
    <row r="175">
      <c r="BH175" s="4"/>
      <c r="BI175" s="4"/>
      <c r="BJ175" s="4"/>
      <c r="BK175" s="4"/>
      <c r="BL175" s="3"/>
      <c r="BM175" s="4"/>
      <c r="BN175" s="32"/>
      <c r="BO175" s="32"/>
      <c r="BP175" s="32"/>
      <c r="BQ175" s="32"/>
      <c r="BR175" s="32"/>
      <c r="BS175" s="32"/>
      <c r="BT175" s="32"/>
      <c r="BU175" s="32"/>
      <c r="BV175" s="32"/>
      <c r="BW175" s="32"/>
      <c r="BX175" s="32"/>
      <c r="BY175" s="32"/>
      <c r="BZ175" s="32"/>
      <c r="CA175" s="32"/>
      <c r="CB175" s="32"/>
    </row>
    <row r="176">
      <c r="BH176" s="4"/>
      <c r="BI176" s="4"/>
      <c r="BJ176" s="4"/>
      <c r="BK176" s="4"/>
      <c r="BL176" s="3"/>
      <c r="BM176" s="4"/>
      <c r="BN176" s="4"/>
      <c r="BO176" s="4"/>
      <c r="BP176" s="32"/>
      <c r="BQ176" s="32"/>
      <c r="BR176" s="32"/>
      <c r="BS176" s="32"/>
      <c r="BT176" s="32"/>
      <c r="BU176" s="32"/>
      <c r="BV176" s="32"/>
      <c r="BW176" s="32"/>
      <c r="BX176" s="32"/>
      <c r="BY176" s="32"/>
      <c r="BZ176" s="32"/>
      <c r="CA176" s="32"/>
      <c r="CB176" s="32"/>
    </row>
    <row r="177">
      <c r="BH177" s="4"/>
      <c r="BI177" s="4"/>
      <c r="BJ177" s="4"/>
      <c r="BK177" s="4"/>
      <c r="BL177" s="3"/>
      <c r="BM177" s="4"/>
      <c r="BN177" s="4"/>
      <c r="BO177" s="4"/>
      <c r="BP177" s="32"/>
      <c r="BQ177" s="32"/>
      <c r="BR177" s="32"/>
      <c r="BS177" s="32"/>
      <c r="BT177" s="32"/>
      <c r="BU177" s="32"/>
      <c r="BV177" s="32"/>
      <c r="BW177" s="32"/>
      <c r="BX177" s="32"/>
      <c r="BY177" s="32"/>
      <c r="BZ177" s="32"/>
      <c r="CA177" s="32"/>
      <c r="CB177" s="32"/>
    </row>
    <row r="178">
      <c r="BH178" s="4"/>
      <c r="BI178" s="4"/>
      <c r="BJ178" s="4"/>
      <c r="BK178" s="4"/>
      <c r="BL178" s="3"/>
      <c r="BM178" s="4"/>
      <c r="BN178" s="4"/>
      <c r="BO178" s="4"/>
      <c r="BP178" s="32"/>
      <c r="BQ178" s="32"/>
      <c r="BR178" s="32"/>
      <c r="BS178" s="32"/>
      <c r="BT178" s="32"/>
      <c r="BU178" s="32"/>
      <c r="BV178" s="32"/>
      <c r="BW178" s="32"/>
      <c r="BX178" s="32"/>
      <c r="BY178" s="32"/>
      <c r="BZ178" s="32"/>
      <c r="CA178" s="32"/>
      <c r="CB178" s="32"/>
    </row>
    <row r="179">
      <c r="BH179" s="4"/>
      <c r="BI179" s="4"/>
      <c r="BJ179" s="4"/>
      <c r="BK179" s="4"/>
      <c r="BL179" s="3"/>
      <c r="BM179" s="4"/>
      <c r="BN179" s="4"/>
      <c r="BO179" s="4"/>
      <c r="BP179" s="32"/>
      <c r="BQ179" s="32"/>
      <c r="BR179" s="32"/>
      <c r="BS179" s="32"/>
      <c r="BT179" s="32"/>
      <c r="BU179" s="32"/>
      <c r="BV179" s="32"/>
      <c r="BW179" s="32"/>
      <c r="BX179" s="32"/>
      <c r="BY179" s="32"/>
      <c r="BZ179" s="32"/>
      <c r="CA179" s="32"/>
      <c r="CB179" s="32"/>
    </row>
    <row r="180">
      <c r="BH180" s="4"/>
      <c r="BI180" s="4"/>
      <c r="BJ180" s="4"/>
      <c r="BK180" s="4"/>
      <c r="BL180" s="3"/>
      <c r="BM180" s="4"/>
      <c r="BN180" s="4"/>
      <c r="BO180" s="4"/>
      <c r="BP180" s="32"/>
      <c r="BQ180" s="32"/>
      <c r="BR180" s="32"/>
      <c r="BS180" s="32"/>
      <c r="BT180" s="32"/>
      <c r="BU180" s="32"/>
      <c r="BV180" s="32"/>
      <c r="BW180" s="32"/>
      <c r="BX180" s="32"/>
      <c r="BY180" s="32"/>
      <c r="BZ180" s="32"/>
      <c r="CA180" s="32"/>
      <c r="CB180" s="32"/>
    </row>
    <row r="181">
      <c r="BH181" s="4"/>
      <c r="BI181" s="4"/>
      <c r="BJ181" s="4"/>
      <c r="BK181" s="4"/>
      <c r="BL181" s="3"/>
      <c r="BM181" s="4"/>
      <c r="BN181" s="4"/>
      <c r="BO181" s="4"/>
      <c r="BP181" s="32"/>
      <c r="BQ181" s="32"/>
      <c r="BR181" s="32"/>
      <c r="BS181" s="32"/>
      <c r="BT181" s="32"/>
      <c r="BU181" s="32"/>
      <c r="BV181" s="32"/>
      <c r="BW181" s="32"/>
      <c r="BX181" s="32"/>
      <c r="BY181" s="32"/>
      <c r="BZ181" s="32"/>
      <c r="CA181" s="32"/>
      <c r="CB181" s="32"/>
    </row>
    <row r="182">
      <c r="BH182" s="4"/>
      <c r="BI182" s="4"/>
      <c r="BJ182" s="4"/>
      <c r="BK182" s="4"/>
      <c r="BL182" s="3"/>
      <c r="BM182" s="4"/>
      <c r="BN182" s="4"/>
      <c r="BO182" s="4"/>
      <c r="BP182" s="32"/>
      <c r="BQ182" s="32"/>
      <c r="BR182" s="32"/>
      <c r="BS182" s="32"/>
      <c r="BT182" s="32"/>
      <c r="BU182" s="32"/>
      <c r="BV182" s="32"/>
      <c r="BW182" s="32"/>
      <c r="BX182" s="32"/>
      <c r="BY182" s="32"/>
      <c r="BZ182" s="32"/>
      <c r="CA182" s="32"/>
      <c r="CB182" s="32"/>
    </row>
    <row r="183">
      <c r="BH183" s="4"/>
      <c r="BI183" s="4"/>
      <c r="BJ183" s="4"/>
      <c r="BK183" s="4"/>
      <c r="BL183" s="3"/>
      <c r="BM183" s="4"/>
      <c r="BN183" s="4"/>
      <c r="BO183" s="4"/>
      <c r="BP183" s="32"/>
      <c r="BQ183" s="32"/>
      <c r="BR183" s="32"/>
      <c r="BS183" s="32"/>
      <c r="BT183" s="32"/>
      <c r="BU183" s="32"/>
      <c r="BV183" s="32"/>
      <c r="BW183" s="32"/>
      <c r="BX183" s="32"/>
      <c r="BY183" s="32"/>
      <c r="BZ183" s="32"/>
      <c r="CA183" s="32"/>
      <c r="CB183" s="32"/>
    </row>
    <row r="184">
      <c r="BH184" s="4"/>
      <c r="BI184" s="4"/>
      <c r="BJ184" s="4"/>
      <c r="BK184" s="4"/>
      <c r="BL184" s="3"/>
      <c r="BM184" s="4"/>
      <c r="BN184" s="4"/>
      <c r="BO184" s="4"/>
      <c r="BP184" s="32"/>
      <c r="BQ184" s="32"/>
      <c r="BR184" s="32"/>
      <c r="BS184" s="32"/>
      <c r="BT184" s="32"/>
      <c r="BU184" s="32"/>
      <c r="BV184" s="32"/>
      <c r="BW184" s="32"/>
      <c r="BX184" s="32"/>
      <c r="BY184" s="32"/>
      <c r="BZ184" s="32"/>
      <c r="CA184" s="32"/>
      <c r="CB184" s="32"/>
    </row>
    <row r="185">
      <c r="BH185" s="4"/>
      <c r="BI185" s="4"/>
      <c r="BJ185" s="4"/>
      <c r="BK185" s="4"/>
      <c r="BL185" s="3"/>
      <c r="BM185" s="4"/>
      <c r="BN185" s="4"/>
      <c r="BO185" s="4"/>
      <c r="BP185" s="32"/>
      <c r="BQ185" s="32"/>
      <c r="BR185" s="32"/>
      <c r="BS185" s="32"/>
      <c r="BT185" s="32"/>
      <c r="BU185" s="32"/>
      <c r="BV185" s="32"/>
      <c r="BW185" s="32"/>
      <c r="BX185" s="32"/>
      <c r="BY185" s="32"/>
      <c r="BZ185" s="32"/>
      <c r="CA185" s="32"/>
      <c r="CB185" s="32"/>
    </row>
    <row r="186">
      <c r="BH186" s="4"/>
      <c r="BI186" s="4"/>
      <c r="BJ186" s="4"/>
      <c r="BK186" s="4"/>
      <c r="BL186" s="3"/>
      <c r="BM186" s="4"/>
      <c r="BN186" s="4"/>
      <c r="BO186" s="4"/>
      <c r="BP186" s="32"/>
      <c r="BQ186" s="32"/>
      <c r="BR186" s="32"/>
      <c r="BS186" s="32"/>
      <c r="BT186" s="32"/>
      <c r="BU186" s="32"/>
      <c r="BV186" s="32"/>
      <c r="BW186" s="32"/>
      <c r="BX186" s="32"/>
      <c r="BY186" s="32"/>
      <c r="BZ186" s="32"/>
      <c r="CA186" s="32"/>
      <c r="CB186" s="32"/>
    </row>
    <row r="187">
      <c r="BH187" s="4"/>
      <c r="BI187" s="4"/>
      <c r="BJ187" s="4"/>
      <c r="BK187" s="4"/>
      <c r="BL187" s="3"/>
      <c r="BM187" s="4"/>
      <c r="BN187" s="4"/>
      <c r="BO187" s="4"/>
      <c r="BP187" s="32"/>
      <c r="BQ187" s="32"/>
      <c r="BR187" s="32"/>
      <c r="BS187" s="32"/>
      <c r="BT187" s="32"/>
      <c r="BU187" s="32"/>
      <c r="BV187" s="32"/>
      <c r="BW187" s="32"/>
      <c r="BX187" s="32"/>
      <c r="BY187" s="32"/>
      <c r="BZ187" s="32"/>
      <c r="CA187" s="32"/>
      <c r="CB187" s="32"/>
    </row>
    <row r="188">
      <c r="BH188" s="4"/>
      <c r="BI188" s="4"/>
      <c r="BJ188" s="4"/>
      <c r="BK188" s="4"/>
      <c r="BL188" s="3"/>
      <c r="BM188" s="4"/>
      <c r="BN188" s="4"/>
      <c r="BO188" s="4"/>
      <c r="BP188" s="32"/>
      <c r="BQ188" s="32"/>
      <c r="BR188" s="32"/>
      <c r="BS188" s="32"/>
      <c r="BT188" s="32"/>
      <c r="BU188" s="32"/>
      <c r="BV188" s="32"/>
      <c r="BW188" s="32"/>
      <c r="BX188" s="32"/>
      <c r="BY188" s="32"/>
      <c r="BZ188" s="32"/>
      <c r="CA188" s="32"/>
      <c r="CB188" s="32"/>
    </row>
    <row r="189">
      <c r="BH189" s="4"/>
      <c r="BI189" s="4"/>
      <c r="BJ189" s="4"/>
      <c r="BK189" s="4"/>
      <c r="BL189" s="3"/>
      <c r="BM189" s="4"/>
      <c r="BN189" s="4"/>
      <c r="BO189" s="4"/>
      <c r="BP189" s="32"/>
      <c r="BQ189" s="32"/>
      <c r="BR189" s="32"/>
      <c r="BS189" s="32"/>
      <c r="BT189" s="32"/>
      <c r="BU189" s="32"/>
      <c r="BV189" s="32"/>
      <c r="BW189" s="32"/>
      <c r="BX189" s="32"/>
      <c r="BY189" s="32"/>
      <c r="BZ189" s="32"/>
      <c r="CA189" s="32"/>
      <c r="CB189" s="32"/>
    </row>
    <row r="190">
      <c r="BH190" s="4"/>
      <c r="BI190" s="4"/>
      <c r="BJ190" s="4"/>
      <c r="BK190" s="4"/>
      <c r="BL190" s="3"/>
      <c r="BM190" s="4"/>
      <c r="BN190" s="4"/>
      <c r="BO190" s="4"/>
      <c r="BP190" s="32"/>
      <c r="BQ190" s="32"/>
      <c r="BR190" s="32"/>
      <c r="BS190" s="32"/>
      <c r="BT190" s="32"/>
      <c r="BU190" s="32"/>
      <c r="BV190" s="32"/>
      <c r="BW190" s="32"/>
      <c r="BX190" s="32"/>
      <c r="BY190" s="32"/>
      <c r="BZ190" s="32"/>
      <c r="CA190" s="32"/>
      <c r="CB190" s="32"/>
    </row>
    <row r="191">
      <c r="BH191" s="4"/>
      <c r="BI191" s="4"/>
      <c r="BJ191" s="4"/>
      <c r="BK191" s="4"/>
      <c r="BL191" s="3"/>
      <c r="BM191" s="4"/>
      <c r="BN191" s="4"/>
      <c r="BO191" s="4"/>
      <c r="BP191" s="32"/>
      <c r="BQ191" s="32"/>
      <c r="BR191" s="32"/>
      <c r="BS191" s="32"/>
      <c r="BT191" s="32"/>
      <c r="BU191" s="32"/>
      <c r="BV191" s="32"/>
      <c r="BW191" s="32"/>
      <c r="BX191" s="32"/>
      <c r="BY191" s="32"/>
      <c r="BZ191" s="32"/>
      <c r="CA191" s="32"/>
      <c r="CB191" s="32"/>
    </row>
    <row r="192">
      <c r="BH192" s="4"/>
      <c r="BI192" s="4"/>
      <c r="BJ192" s="4"/>
      <c r="BK192" s="4"/>
      <c r="BL192" s="3"/>
      <c r="BM192" s="4"/>
      <c r="BN192" s="4"/>
      <c r="BO192" s="4"/>
      <c r="BP192" s="32"/>
      <c r="BQ192" s="32"/>
      <c r="BR192" s="32"/>
      <c r="BS192" s="32"/>
      <c r="BT192" s="32"/>
      <c r="BU192" s="32"/>
      <c r="BV192" s="32"/>
      <c r="BW192" s="32"/>
      <c r="BX192" s="32"/>
      <c r="BY192" s="32"/>
      <c r="BZ192" s="32"/>
      <c r="CA192" s="32"/>
      <c r="CB192" s="32"/>
    </row>
    <row r="193">
      <c r="BH193" s="4"/>
      <c r="BI193" s="4"/>
      <c r="BJ193" s="4"/>
      <c r="BK193" s="4"/>
      <c r="BL193" s="3"/>
      <c r="BM193" s="4"/>
      <c r="BN193" s="4"/>
      <c r="BO193" s="4"/>
      <c r="BP193" s="32"/>
      <c r="BQ193" s="32"/>
      <c r="BR193" s="32"/>
      <c r="BS193" s="32"/>
      <c r="BT193" s="32"/>
      <c r="BU193" s="32"/>
      <c r="BV193" s="32"/>
      <c r="BW193" s="32"/>
      <c r="BX193" s="32"/>
      <c r="BY193" s="32"/>
      <c r="BZ193" s="32"/>
      <c r="CA193" s="32"/>
      <c r="CB193" s="32"/>
    </row>
    <row r="194">
      <c r="BH194" s="4"/>
      <c r="BI194" s="4"/>
      <c r="BJ194" s="4"/>
      <c r="BK194" s="4"/>
      <c r="BL194" s="3"/>
      <c r="BM194" s="4"/>
      <c r="BN194" s="4"/>
      <c r="BO194" s="4"/>
      <c r="BP194" s="32"/>
      <c r="BQ194" s="32"/>
      <c r="BR194" s="32"/>
      <c r="BS194" s="32"/>
      <c r="BT194" s="32"/>
      <c r="BU194" s="32"/>
      <c r="BV194" s="32"/>
      <c r="BW194" s="32"/>
      <c r="BX194" s="32"/>
      <c r="BY194" s="32"/>
      <c r="BZ194" s="32"/>
      <c r="CA194" s="32"/>
      <c r="CB194" s="32"/>
    </row>
    <row r="195">
      <c r="BH195" s="4"/>
      <c r="BI195" s="4"/>
      <c r="BJ195" s="4"/>
      <c r="BK195" s="4"/>
      <c r="BL195" s="3"/>
      <c r="BM195" s="4"/>
      <c r="BN195" s="4"/>
      <c r="BO195" s="4"/>
      <c r="BP195" s="32"/>
      <c r="BQ195" s="32"/>
      <c r="BR195" s="32"/>
      <c r="BS195" s="32"/>
      <c r="BT195" s="32"/>
      <c r="BU195" s="32"/>
      <c r="BV195" s="32"/>
      <c r="BW195" s="32"/>
      <c r="BX195" s="32"/>
      <c r="BY195" s="32"/>
      <c r="BZ195" s="32"/>
      <c r="CA195" s="32"/>
      <c r="CB195" s="32"/>
    </row>
    <row r="196">
      <c r="BH196" s="4"/>
      <c r="BI196" s="4"/>
      <c r="BJ196" s="4"/>
      <c r="BK196" s="4"/>
      <c r="BL196" s="3"/>
      <c r="BM196" s="4"/>
      <c r="BN196" s="4"/>
      <c r="BO196" s="4"/>
      <c r="BP196" s="32"/>
      <c r="BQ196" s="32"/>
      <c r="BR196" s="32"/>
      <c r="BS196" s="32"/>
      <c r="BT196" s="32"/>
      <c r="BU196" s="32"/>
      <c r="BV196" s="32"/>
      <c r="BW196" s="32"/>
      <c r="BX196" s="32"/>
      <c r="BY196" s="32"/>
      <c r="BZ196" s="32"/>
      <c r="CA196" s="32"/>
      <c r="CB196" s="32"/>
    </row>
    <row r="197">
      <c r="BH197" s="4"/>
      <c r="BI197" s="4"/>
      <c r="BJ197" s="4"/>
      <c r="BK197" s="4"/>
      <c r="BL197" s="3"/>
      <c r="BM197" s="4"/>
      <c r="BN197" s="4"/>
      <c r="BO197" s="4"/>
      <c r="BP197" s="32"/>
      <c r="BQ197" s="32"/>
      <c r="BR197" s="32"/>
      <c r="BS197" s="32"/>
      <c r="BT197" s="32"/>
      <c r="BU197" s="32"/>
      <c r="BV197" s="32"/>
      <c r="BW197" s="32"/>
      <c r="BX197" s="32"/>
      <c r="BY197" s="32"/>
      <c r="BZ197" s="32"/>
      <c r="CA197" s="32"/>
      <c r="CB197" s="32"/>
    </row>
    <row r="198">
      <c r="BH198" s="4"/>
      <c r="BI198" s="4"/>
      <c r="BJ198" s="4"/>
      <c r="BK198" s="4"/>
      <c r="BL198" s="3"/>
      <c r="BM198" s="4"/>
      <c r="BN198" s="4"/>
      <c r="BO198" s="4"/>
      <c r="BP198" s="32"/>
      <c r="BQ198" s="32"/>
      <c r="BR198" s="32"/>
      <c r="BS198" s="32"/>
      <c r="BT198" s="32"/>
      <c r="BU198" s="32"/>
      <c r="BV198" s="32"/>
      <c r="BW198" s="32"/>
      <c r="BX198" s="32"/>
      <c r="BY198" s="32"/>
      <c r="BZ198" s="32"/>
      <c r="CA198" s="32"/>
      <c r="CB198" s="32"/>
    </row>
    <row r="199">
      <c r="BH199" s="4"/>
      <c r="BI199" s="4"/>
      <c r="BJ199" s="4"/>
      <c r="BK199" s="4"/>
      <c r="BL199" s="3"/>
      <c r="BM199" s="4"/>
      <c r="BN199" s="4"/>
      <c r="BO199" s="4"/>
      <c r="BP199" s="32"/>
      <c r="BQ199" s="32"/>
      <c r="BR199" s="32"/>
      <c r="BS199" s="32"/>
      <c r="BT199" s="32"/>
      <c r="BU199" s="32"/>
      <c r="BV199" s="32"/>
      <c r="BW199" s="32"/>
      <c r="BX199" s="32"/>
      <c r="BY199" s="32"/>
      <c r="BZ199" s="32"/>
      <c r="CA199" s="32"/>
      <c r="CB199" s="32"/>
    </row>
    <row r="200">
      <c r="BH200" s="4"/>
      <c r="BI200" s="4"/>
      <c r="BJ200" s="4"/>
      <c r="BK200" s="4"/>
      <c r="BL200" s="3"/>
      <c r="BM200" s="4"/>
      <c r="BN200" s="4"/>
      <c r="BO200" s="4"/>
      <c r="BP200" s="32"/>
      <c r="BQ200" s="32"/>
      <c r="BR200" s="32"/>
      <c r="BS200" s="32"/>
      <c r="BT200" s="32"/>
      <c r="BU200" s="32"/>
      <c r="BV200" s="32"/>
      <c r="BW200" s="32"/>
      <c r="BX200" s="32"/>
      <c r="BY200" s="32"/>
      <c r="BZ200" s="32"/>
      <c r="CA200" s="32"/>
      <c r="CB200" s="32"/>
    </row>
    <row r="201">
      <c r="BH201" s="4"/>
      <c r="BI201" s="4"/>
      <c r="BJ201" s="4"/>
      <c r="BK201" s="4"/>
      <c r="BL201" s="3"/>
      <c r="BM201" s="4"/>
      <c r="BN201" s="4"/>
      <c r="BO201" s="4"/>
      <c r="BP201" s="32"/>
      <c r="BQ201" s="32"/>
      <c r="BR201" s="32"/>
      <c r="BS201" s="32"/>
      <c r="BT201" s="32"/>
      <c r="BU201" s="32"/>
      <c r="BV201" s="32"/>
      <c r="BW201" s="32"/>
      <c r="BX201" s="32"/>
      <c r="BY201" s="32"/>
      <c r="BZ201" s="32"/>
      <c r="CA201" s="32"/>
      <c r="CB201" s="32"/>
    </row>
    <row r="202">
      <c r="BH202" s="4"/>
      <c r="BI202" s="4"/>
      <c r="BJ202" s="4"/>
      <c r="BK202" s="4"/>
      <c r="BL202" s="3"/>
      <c r="BM202" s="4"/>
      <c r="BN202" s="4"/>
      <c r="BO202" s="4"/>
      <c r="BP202" s="32"/>
      <c r="BQ202" s="32"/>
      <c r="BR202" s="32"/>
      <c r="BS202" s="32"/>
      <c r="BT202" s="32"/>
      <c r="BU202" s="32"/>
      <c r="BV202" s="32"/>
      <c r="BW202" s="32"/>
      <c r="BX202" s="32"/>
      <c r="BY202" s="32"/>
      <c r="BZ202" s="32"/>
      <c r="CA202" s="32"/>
      <c r="CB202" s="32"/>
    </row>
    <row r="203">
      <c r="BH203" s="4"/>
      <c r="BI203" s="4"/>
      <c r="BJ203" s="4"/>
      <c r="BK203" s="4"/>
      <c r="BL203" s="3"/>
      <c r="BM203" s="4"/>
      <c r="BN203" s="4"/>
      <c r="BO203" s="4"/>
      <c r="BP203" s="32"/>
      <c r="BQ203" s="32"/>
      <c r="BR203" s="32"/>
      <c r="BS203" s="32"/>
      <c r="BT203" s="32"/>
      <c r="BU203" s="32"/>
      <c r="BV203" s="32"/>
      <c r="BW203" s="32"/>
      <c r="BX203" s="32"/>
      <c r="BY203" s="32"/>
      <c r="BZ203" s="32"/>
      <c r="CA203" s="32"/>
      <c r="CB203" s="32"/>
    </row>
    <row r="204">
      <c r="BH204" s="4"/>
      <c r="BI204" s="4"/>
      <c r="BJ204" s="4"/>
      <c r="BK204" s="4"/>
      <c r="BL204" s="3"/>
      <c r="BM204" s="4"/>
      <c r="BN204" s="4"/>
      <c r="BO204" s="4"/>
      <c r="BP204" s="32"/>
      <c r="BQ204" s="32"/>
      <c r="BR204" s="32"/>
      <c r="BS204" s="32"/>
      <c r="BT204" s="32"/>
      <c r="BU204" s="32"/>
      <c r="BV204" s="32"/>
      <c r="BW204" s="32"/>
      <c r="BX204" s="32"/>
      <c r="BY204" s="32"/>
      <c r="BZ204" s="32"/>
      <c r="CA204" s="32"/>
      <c r="CB204" s="32"/>
    </row>
    <row r="205">
      <c r="BH205" s="4"/>
      <c r="BI205" s="4"/>
      <c r="BJ205" s="4"/>
      <c r="BK205" s="4"/>
      <c r="BL205" s="3"/>
      <c r="BM205" s="4"/>
      <c r="BN205" s="4"/>
      <c r="BO205" s="4"/>
      <c r="BP205" s="32"/>
      <c r="BQ205" s="32"/>
      <c r="BR205" s="32"/>
      <c r="BS205" s="32"/>
      <c r="BT205" s="32"/>
      <c r="BU205" s="32"/>
      <c r="BV205" s="32"/>
      <c r="BW205" s="32"/>
      <c r="BX205" s="32"/>
      <c r="BY205" s="32"/>
      <c r="BZ205" s="32"/>
      <c r="CA205" s="32"/>
      <c r="CB205" s="32"/>
    </row>
    <row r="206">
      <c r="BH206" s="4"/>
      <c r="BI206" s="4"/>
      <c r="BJ206" s="4"/>
      <c r="BK206" s="4"/>
      <c r="BL206" s="3"/>
      <c r="BM206" s="4"/>
      <c r="BN206" s="4"/>
      <c r="BO206" s="4"/>
      <c r="BP206" s="32"/>
      <c r="BQ206" s="32"/>
      <c r="BR206" s="32"/>
      <c r="BS206" s="32"/>
      <c r="BT206" s="32"/>
      <c r="BU206" s="32"/>
      <c r="BV206" s="32"/>
      <c r="BW206" s="32"/>
      <c r="BX206" s="32"/>
      <c r="BY206" s="32"/>
      <c r="BZ206" s="32"/>
      <c r="CA206" s="32"/>
      <c r="CB206" s="32"/>
    </row>
    <row r="207">
      <c r="BH207" s="4"/>
      <c r="BI207" s="4"/>
      <c r="BJ207" s="4"/>
      <c r="BK207" s="4"/>
      <c r="BL207" s="3"/>
      <c r="BM207" s="4"/>
      <c r="BN207" s="4"/>
      <c r="BO207" s="4"/>
      <c r="BP207" s="32"/>
      <c r="BQ207" s="32"/>
      <c r="BR207" s="32"/>
      <c r="BS207" s="32"/>
      <c r="BT207" s="32"/>
      <c r="BU207" s="32"/>
      <c r="BV207" s="32"/>
      <c r="BW207" s="32"/>
      <c r="BX207" s="32"/>
      <c r="BY207" s="32"/>
      <c r="BZ207" s="32"/>
      <c r="CA207" s="32"/>
      <c r="CB207" s="32"/>
    </row>
    <row r="208">
      <c r="BH208" s="4"/>
      <c r="BI208" s="4"/>
      <c r="BJ208" s="4"/>
      <c r="BK208" s="4"/>
      <c r="BL208" s="3"/>
      <c r="BM208" s="4"/>
      <c r="BN208" s="4"/>
      <c r="BO208" s="4"/>
      <c r="BP208" s="32"/>
      <c r="BQ208" s="32"/>
      <c r="BR208" s="32"/>
      <c r="BS208" s="32"/>
      <c r="BT208" s="32"/>
      <c r="BU208" s="32"/>
      <c r="BV208" s="32"/>
      <c r="BW208" s="32"/>
      <c r="BX208" s="32"/>
      <c r="BY208" s="32"/>
      <c r="BZ208" s="32"/>
      <c r="CA208" s="32"/>
      <c r="CB208" s="32"/>
    </row>
    <row r="209">
      <c r="BH209" s="4"/>
      <c r="BI209" s="4"/>
      <c r="BJ209" s="4"/>
      <c r="BK209" s="4"/>
      <c r="BL209" s="3"/>
      <c r="BM209" s="4"/>
      <c r="BN209" s="4"/>
      <c r="BO209" s="4"/>
      <c r="BP209" s="32"/>
      <c r="BQ209" s="32"/>
      <c r="BR209" s="32"/>
      <c r="BS209" s="32"/>
      <c r="BT209" s="32"/>
      <c r="BU209" s="32"/>
      <c r="BV209" s="32"/>
      <c r="BW209" s="32"/>
      <c r="BX209" s="32"/>
      <c r="BY209" s="32"/>
      <c r="BZ209" s="32"/>
      <c r="CA209" s="32"/>
      <c r="CB209" s="32"/>
    </row>
    <row r="210">
      <c r="BH210" s="4"/>
      <c r="BI210" s="4"/>
      <c r="BJ210" s="4"/>
      <c r="BK210" s="4"/>
      <c r="BL210" s="3"/>
      <c r="BM210" s="4"/>
      <c r="BN210" s="4"/>
      <c r="BO210" s="4"/>
      <c r="BP210" s="32"/>
      <c r="BQ210" s="32"/>
      <c r="BR210" s="32"/>
      <c r="BS210" s="32"/>
      <c r="BT210" s="32"/>
      <c r="BU210" s="32"/>
      <c r="BV210" s="32"/>
      <c r="BW210" s="32"/>
      <c r="BX210" s="32"/>
      <c r="BY210" s="32"/>
      <c r="BZ210" s="32"/>
      <c r="CA210" s="32"/>
      <c r="CB210" s="32"/>
    </row>
    <row r="211">
      <c r="BH211" s="4"/>
      <c r="BI211" s="4"/>
      <c r="BJ211" s="4"/>
      <c r="BK211" s="4"/>
      <c r="BL211" s="3"/>
      <c r="BM211" s="4"/>
      <c r="BN211" s="4"/>
      <c r="BO211" s="4"/>
      <c r="BP211" s="32"/>
      <c r="BQ211" s="32"/>
      <c r="BR211" s="32"/>
      <c r="BS211" s="32"/>
      <c r="BT211" s="32"/>
      <c r="BU211" s="32"/>
      <c r="BV211" s="32"/>
      <c r="BW211" s="32"/>
      <c r="BX211" s="32"/>
      <c r="BY211" s="32"/>
      <c r="BZ211" s="32"/>
      <c r="CA211" s="32"/>
      <c r="CB211" s="32"/>
    </row>
    <row r="212">
      <c r="BH212" s="4"/>
      <c r="BI212" s="4"/>
      <c r="BJ212" s="4"/>
      <c r="BK212" s="4"/>
      <c r="BL212" s="3"/>
      <c r="BM212" s="4"/>
      <c r="BN212" s="4"/>
      <c r="BO212" s="4"/>
      <c r="BP212" s="32"/>
      <c r="BQ212" s="32"/>
      <c r="BR212" s="32"/>
      <c r="BS212" s="32"/>
      <c r="BT212" s="32"/>
      <c r="BU212" s="32"/>
      <c r="BV212" s="32"/>
      <c r="BW212" s="32"/>
      <c r="BX212" s="32"/>
      <c r="BY212" s="32"/>
      <c r="BZ212" s="32"/>
      <c r="CA212" s="32"/>
      <c r="CB212" s="32"/>
    </row>
    <row r="213">
      <c r="BH213" s="4"/>
      <c r="BI213" s="4"/>
      <c r="BJ213" s="4"/>
      <c r="BK213" s="4"/>
      <c r="BL213" s="3"/>
      <c r="BM213" s="4"/>
      <c r="BN213" s="4"/>
      <c r="BO213" s="4"/>
      <c r="BP213" s="32"/>
      <c r="BQ213" s="32"/>
      <c r="BR213" s="32"/>
      <c r="BS213" s="32"/>
      <c r="BT213" s="32"/>
      <c r="BU213" s="32"/>
      <c r="BV213" s="32"/>
      <c r="BW213" s="32"/>
      <c r="BX213" s="32"/>
      <c r="BY213" s="32"/>
      <c r="BZ213" s="32"/>
      <c r="CA213" s="32"/>
      <c r="CB213" s="32"/>
    </row>
    <row r="214">
      <c r="BH214" s="4"/>
      <c r="BI214" s="4"/>
      <c r="BJ214" s="4"/>
      <c r="BK214" s="4"/>
      <c r="BL214" s="3"/>
      <c r="BM214" s="4"/>
      <c r="BN214" s="4"/>
      <c r="BO214" s="4"/>
      <c r="BP214" s="32"/>
      <c r="BQ214" s="32"/>
      <c r="BR214" s="32"/>
      <c r="BS214" s="32"/>
      <c r="BT214" s="32"/>
      <c r="BU214" s="32"/>
      <c r="BV214" s="32"/>
      <c r="BW214" s="32"/>
      <c r="BX214" s="32"/>
      <c r="BY214" s="32"/>
      <c r="BZ214" s="32"/>
      <c r="CA214" s="32"/>
      <c r="CB214" s="32"/>
    </row>
    <row r="215">
      <c r="BH215" s="4"/>
      <c r="BI215" s="4"/>
      <c r="BJ215" s="4"/>
      <c r="BK215" s="4"/>
      <c r="BL215" s="3"/>
      <c r="BM215" s="4"/>
      <c r="BN215" s="4"/>
      <c r="BO215" s="4"/>
      <c r="BP215" s="32"/>
      <c r="BQ215" s="32"/>
      <c r="BR215" s="32"/>
      <c r="BS215" s="32"/>
      <c r="BT215" s="32"/>
      <c r="BU215" s="32"/>
      <c r="BV215" s="32"/>
      <c r="BW215" s="32"/>
      <c r="BX215" s="32"/>
      <c r="BY215" s="32"/>
      <c r="BZ215" s="32"/>
      <c r="CA215" s="32"/>
      <c r="CB215" s="32"/>
    </row>
    <row r="216">
      <c r="BH216" s="4"/>
      <c r="BI216" s="4"/>
      <c r="BJ216" s="4"/>
      <c r="BK216" s="4"/>
      <c r="BL216" s="3"/>
      <c r="BM216" s="4"/>
      <c r="BN216" s="4"/>
      <c r="BO216" s="4"/>
      <c r="BP216" s="32"/>
      <c r="BQ216" s="32"/>
      <c r="BR216" s="32"/>
      <c r="BS216" s="32"/>
      <c r="BT216" s="32"/>
      <c r="BU216" s="32"/>
      <c r="BV216" s="32"/>
      <c r="BW216" s="32"/>
      <c r="BX216" s="32"/>
      <c r="BY216" s="32"/>
      <c r="BZ216" s="32"/>
      <c r="CA216" s="32"/>
      <c r="CB216" s="32"/>
    </row>
    <row r="217">
      <c r="BH217" s="4"/>
      <c r="BI217" s="4"/>
      <c r="BJ217" s="4"/>
      <c r="BK217" s="4"/>
      <c r="BL217" s="3"/>
      <c r="BM217" s="4"/>
      <c r="BN217" s="4"/>
      <c r="BO217" s="4"/>
      <c r="BP217" s="32"/>
      <c r="BQ217" s="32"/>
      <c r="BR217" s="32"/>
      <c r="BS217" s="32"/>
      <c r="BT217" s="32"/>
      <c r="BU217" s="32"/>
      <c r="BV217" s="32"/>
      <c r="BW217" s="32"/>
      <c r="BX217" s="32"/>
      <c r="BY217" s="32"/>
      <c r="BZ217" s="32"/>
      <c r="CA217" s="32"/>
      <c r="CB217" s="32"/>
    </row>
    <row r="218">
      <c r="BH218" s="4"/>
      <c r="BI218" s="4"/>
      <c r="BJ218" s="4"/>
      <c r="BK218" s="4"/>
      <c r="BL218" s="3"/>
      <c r="BM218" s="4"/>
      <c r="BN218" s="4"/>
      <c r="BO218" s="4"/>
      <c r="BP218" s="32"/>
      <c r="BQ218" s="32"/>
      <c r="BR218" s="32"/>
      <c r="BS218" s="32"/>
      <c r="BT218" s="32"/>
      <c r="BU218" s="32"/>
      <c r="BV218" s="32"/>
      <c r="BW218" s="32"/>
      <c r="BX218" s="32"/>
      <c r="BY218" s="32"/>
      <c r="BZ218" s="32"/>
      <c r="CA218" s="32"/>
      <c r="CB218" s="32"/>
    </row>
    <row r="219">
      <c r="BH219" s="4"/>
      <c r="BI219" s="4"/>
      <c r="BJ219" s="4"/>
      <c r="BK219" s="4"/>
      <c r="BL219" s="3"/>
      <c r="BM219" s="4"/>
      <c r="BN219" s="4"/>
      <c r="BO219" s="4"/>
      <c r="BP219" s="32"/>
      <c r="BQ219" s="32"/>
      <c r="BR219" s="32"/>
      <c r="BS219" s="32"/>
      <c r="BT219" s="32"/>
      <c r="BU219" s="32"/>
      <c r="BV219" s="32"/>
      <c r="BW219" s="32"/>
      <c r="BX219" s="32"/>
      <c r="BY219" s="32"/>
      <c r="BZ219" s="32"/>
      <c r="CA219" s="32"/>
      <c r="CB219" s="32"/>
    </row>
    <row r="220">
      <c r="BH220" s="4"/>
      <c r="BI220" s="4"/>
      <c r="BJ220" s="4"/>
      <c r="BK220" s="4"/>
      <c r="BL220" s="3"/>
      <c r="BM220" s="4"/>
      <c r="BN220" s="4"/>
      <c r="BO220" s="4"/>
      <c r="BP220" s="32"/>
      <c r="BQ220" s="32"/>
      <c r="BR220" s="32"/>
      <c r="BS220" s="32"/>
      <c r="BT220" s="32"/>
      <c r="BU220" s="32"/>
      <c r="BV220" s="32"/>
      <c r="BW220" s="32"/>
      <c r="BX220" s="32"/>
      <c r="BY220" s="32"/>
      <c r="BZ220" s="32"/>
      <c r="CA220" s="32"/>
      <c r="CB220" s="32"/>
    </row>
    <row r="221">
      <c r="BH221" s="4"/>
      <c r="BI221" s="4"/>
      <c r="BJ221" s="4"/>
      <c r="BK221" s="4"/>
      <c r="BL221" s="3"/>
      <c r="BM221" s="4"/>
      <c r="BN221" s="4"/>
      <c r="BO221" s="4"/>
      <c r="BP221" s="32"/>
      <c r="BQ221" s="32"/>
      <c r="BR221" s="32"/>
      <c r="BS221" s="32"/>
      <c r="BT221" s="32"/>
      <c r="BU221" s="32"/>
      <c r="BV221" s="32"/>
      <c r="BW221" s="32"/>
      <c r="BX221" s="32"/>
      <c r="BY221" s="32"/>
      <c r="BZ221" s="32"/>
      <c r="CA221" s="32"/>
      <c r="CB221" s="32"/>
    </row>
    <row r="222">
      <c r="BH222" s="4"/>
      <c r="BI222" s="4"/>
      <c r="BJ222" s="4"/>
      <c r="BK222" s="4"/>
      <c r="BL222" s="3"/>
      <c r="BM222" s="4"/>
      <c r="BN222" s="4"/>
      <c r="BO222" s="4"/>
      <c r="BP222" s="32"/>
      <c r="BQ222" s="32"/>
      <c r="BR222" s="32"/>
      <c r="BS222" s="32"/>
      <c r="BT222" s="32"/>
      <c r="BU222" s="32"/>
      <c r="BV222" s="32"/>
      <c r="BW222" s="32"/>
      <c r="BX222" s="32"/>
      <c r="BY222" s="32"/>
      <c r="BZ222" s="32"/>
      <c r="CA222" s="32"/>
      <c r="CB222" s="32"/>
    </row>
    <row r="223">
      <c r="BH223" s="4"/>
      <c r="BI223" s="4"/>
      <c r="BJ223" s="4"/>
      <c r="BK223" s="4"/>
      <c r="BL223" s="3"/>
      <c r="BM223" s="4"/>
      <c r="BN223" s="4"/>
      <c r="BO223" s="4"/>
      <c r="BP223" s="32"/>
      <c r="BQ223" s="32"/>
      <c r="BR223" s="32"/>
      <c r="BS223" s="32"/>
      <c r="BT223" s="32"/>
      <c r="BU223" s="32"/>
      <c r="BV223" s="32"/>
      <c r="BW223" s="32"/>
      <c r="BX223" s="32"/>
      <c r="BY223" s="32"/>
      <c r="BZ223" s="32"/>
      <c r="CA223" s="32"/>
      <c r="CB223" s="32"/>
    </row>
    <row r="224">
      <c r="BH224" s="4"/>
      <c r="BI224" s="4"/>
      <c r="BJ224" s="4"/>
      <c r="BK224" s="4"/>
      <c r="BL224" s="3"/>
      <c r="BM224" s="4"/>
      <c r="BN224" s="4"/>
      <c r="BO224" s="4"/>
      <c r="BP224" s="32"/>
      <c r="BQ224" s="32"/>
      <c r="BR224" s="32"/>
      <c r="BS224" s="32"/>
      <c r="BT224" s="32"/>
      <c r="BU224" s="32"/>
      <c r="BV224" s="32"/>
      <c r="BW224" s="32"/>
      <c r="BX224" s="32"/>
      <c r="BY224" s="32"/>
      <c r="BZ224" s="32"/>
      <c r="CA224" s="32"/>
      <c r="CB224" s="32"/>
    </row>
    <row r="225">
      <c r="BH225" s="4"/>
      <c r="BI225" s="4"/>
      <c r="BJ225" s="4"/>
      <c r="BK225" s="4"/>
      <c r="BL225" s="3"/>
      <c r="BM225" s="4"/>
      <c r="BN225" s="4"/>
      <c r="BO225" s="4"/>
      <c r="BP225" s="32"/>
      <c r="BQ225" s="32"/>
      <c r="BR225" s="32"/>
      <c r="BS225" s="32"/>
      <c r="BT225" s="32"/>
      <c r="BU225" s="32"/>
      <c r="BV225" s="32"/>
      <c r="BW225" s="32"/>
      <c r="BX225" s="32"/>
      <c r="BY225" s="32"/>
      <c r="BZ225" s="32"/>
      <c r="CA225" s="32"/>
      <c r="CB225" s="32"/>
    </row>
    <row r="226">
      <c r="BH226" s="4"/>
      <c r="BI226" s="4"/>
      <c r="BJ226" s="4"/>
      <c r="BK226" s="4"/>
      <c r="BL226" s="3"/>
      <c r="BM226" s="4"/>
      <c r="BN226" s="4"/>
      <c r="BO226" s="4"/>
      <c r="BP226" s="32"/>
      <c r="BQ226" s="32"/>
      <c r="BR226" s="32"/>
      <c r="BS226" s="32"/>
      <c r="BT226" s="32"/>
      <c r="BU226" s="32"/>
      <c r="BV226" s="32"/>
      <c r="BW226" s="32"/>
      <c r="BX226" s="32"/>
      <c r="BY226" s="32"/>
      <c r="BZ226" s="32"/>
      <c r="CA226" s="32"/>
      <c r="CB226" s="32"/>
    </row>
    <row r="227">
      <c r="BH227" s="4"/>
      <c r="BI227" s="4"/>
      <c r="BJ227" s="4"/>
      <c r="BK227" s="4"/>
      <c r="BL227" s="3"/>
      <c r="BM227" s="4"/>
      <c r="BN227" s="4"/>
      <c r="BO227" s="4"/>
      <c r="BP227" s="32"/>
      <c r="BQ227" s="32"/>
      <c r="BR227" s="32"/>
      <c r="BS227" s="32"/>
      <c r="BT227" s="32"/>
      <c r="BU227" s="32"/>
      <c r="BV227" s="32"/>
      <c r="BW227" s="32"/>
      <c r="BX227" s="32"/>
      <c r="BY227" s="32"/>
      <c r="BZ227" s="32"/>
      <c r="CA227" s="32"/>
      <c r="CB227" s="32"/>
    </row>
    <row r="228">
      <c r="BH228" s="4"/>
      <c r="BI228" s="4"/>
      <c r="BJ228" s="4"/>
      <c r="BK228" s="4"/>
      <c r="BL228" s="3"/>
      <c r="BM228" s="4"/>
      <c r="BN228" s="4"/>
      <c r="BO228" s="4"/>
      <c r="BP228" s="32"/>
      <c r="BQ228" s="32"/>
      <c r="BR228" s="32"/>
      <c r="BS228" s="32"/>
      <c r="BT228" s="32"/>
      <c r="BU228" s="32"/>
      <c r="BV228" s="32"/>
      <c r="BW228" s="32"/>
      <c r="BX228" s="32"/>
      <c r="BY228" s="32"/>
      <c r="BZ228" s="32"/>
      <c r="CA228" s="32"/>
      <c r="CB228" s="32"/>
    </row>
    <row r="229">
      <c r="BH229" s="4"/>
      <c r="BI229" s="4"/>
      <c r="BJ229" s="4"/>
      <c r="BK229" s="4"/>
      <c r="BL229" s="3"/>
      <c r="BM229" s="4"/>
      <c r="BN229" s="4"/>
      <c r="BO229" s="4"/>
      <c r="BP229" s="32"/>
      <c r="BQ229" s="32"/>
      <c r="BR229" s="32"/>
      <c r="BS229" s="32"/>
      <c r="BT229" s="32"/>
      <c r="BU229" s="32"/>
      <c r="BV229" s="32"/>
      <c r="BW229" s="32"/>
      <c r="BX229" s="32"/>
      <c r="BY229" s="32"/>
      <c r="BZ229" s="32"/>
      <c r="CA229" s="32"/>
      <c r="CB229" s="32"/>
    </row>
    <row r="230">
      <c r="BH230" s="4"/>
      <c r="BI230" s="4"/>
      <c r="BJ230" s="4"/>
      <c r="BK230" s="4"/>
      <c r="BL230" s="3"/>
      <c r="BM230" s="4"/>
      <c r="BN230" s="4"/>
      <c r="BO230" s="4"/>
      <c r="BP230" s="32"/>
      <c r="BQ230" s="32"/>
      <c r="BR230" s="32"/>
      <c r="BS230" s="32"/>
      <c r="BT230" s="32"/>
      <c r="BU230" s="32"/>
      <c r="BV230" s="32"/>
      <c r="BW230" s="32"/>
      <c r="BX230" s="32"/>
      <c r="BY230" s="32"/>
      <c r="BZ230" s="32"/>
      <c r="CA230" s="32"/>
      <c r="CB230" s="32"/>
    </row>
    <row r="231">
      <c r="BH231" s="4"/>
      <c r="BI231" s="4"/>
      <c r="BJ231" s="4"/>
      <c r="BK231" s="4"/>
      <c r="BL231" s="3"/>
      <c r="BM231" s="4"/>
      <c r="BN231" s="4"/>
      <c r="BO231" s="4"/>
      <c r="BP231" s="32"/>
      <c r="BQ231" s="32"/>
      <c r="BR231" s="32"/>
      <c r="BS231" s="32"/>
      <c r="BT231" s="32"/>
      <c r="BU231" s="32"/>
      <c r="BV231" s="32"/>
      <c r="BW231" s="32"/>
      <c r="BX231" s="32"/>
      <c r="BY231" s="32"/>
      <c r="BZ231" s="32"/>
      <c r="CA231" s="32"/>
      <c r="CB231" s="32"/>
    </row>
    <row r="232">
      <c r="BH232" s="4"/>
      <c r="BI232" s="4"/>
      <c r="BJ232" s="4"/>
      <c r="BK232" s="4"/>
      <c r="BL232" s="3"/>
      <c r="BM232" s="4"/>
      <c r="BN232" s="4"/>
      <c r="BO232" s="4"/>
      <c r="BP232" s="32"/>
      <c r="BQ232" s="32"/>
      <c r="BR232" s="32"/>
      <c r="BS232" s="32"/>
      <c r="BT232" s="32"/>
      <c r="BU232" s="32"/>
      <c r="BV232" s="32"/>
      <c r="BW232" s="32"/>
      <c r="BX232" s="32"/>
      <c r="BY232" s="32"/>
      <c r="BZ232" s="32"/>
      <c r="CA232" s="32"/>
      <c r="CB232" s="32"/>
    </row>
    <row r="233">
      <c r="BH233" s="4"/>
      <c r="BI233" s="4"/>
      <c r="BJ233" s="4"/>
      <c r="BK233" s="4"/>
      <c r="BL233" s="3"/>
      <c r="BM233" s="4"/>
      <c r="BN233" s="4"/>
      <c r="BO233" s="4"/>
      <c r="BP233" s="32"/>
      <c r="BQ233" s="32"/>
      <c r="BR233" s="32"/>
      <c r="BS233" s="32"/>
      <c r="BT233" s="32"/>
      <c r="BU233" s="32"/>
      <c r="BV233" s="32"/>
      <c r="BW233" s="32"/>
      <c r="BX233" s="32"/>
      <c r="BY233" s="32"/>
      <c r="BZ233" s="32"/>
      <c r="CA233" s="32"/>
      <c r="CB233" s="32"/>
    </row>
    <row r="234">
      <c r="BH234" s="4"/>
      <c r="BI234" s="4"/>
      <c r="BJ234" s="4"/>
      <c r="BK234" s="4"/>
      <c r="BL234" s="3"/>
      <c r="BM234" s="4"/>
      <c r="BN234" s="4"/>
      <c r="BO234" s="4"/>
      <c r="BP234" s="32"/>
      <c r="BQ234" s="32"/>
      <c r="BR234" s="32"/>
      <c r="BS234" s="32"/>
      <c r="BT234" s="32"/>
      <c r="BU234" s="32"/>
      <c r="BV234" s="32"/>
      <c r="BW234" s="32"/>
      <c r="BX234" s="32"/>
      <c r="BY234" s="32"/>
      <c r="BZ234" s="32"/>
      <c r="CA234" s="32"/>
      <c r="CB234" s="32"/>
    </row>
    <row r="235">
      <c r="BH235" s="4"/>
      <c r="BI235" s="4"/>
      <c r="BJ235" s="4"/>
      <c r="BK235" s="4"/>
      <c r="BL235" s="3"/>
      <c r="BM235" s="4"/>
      <c r="BN235" s="4"/>
      <c r="BO235" s="4"/>
      <c r="BP235" s="32"/>
      <c r="BQ235" s="32"/>
      <c r="BR235" s="32"/>
      <c r="BS235" s="32"/>
      <c r="BT235" s="32"/>
      <c r="BU235" s="32"/>
      <c r="BV235" s="32"/>
      <c r="BW235" s="32"/>
      <c r="BX235" s="32"/>
      <c r="BY235" s="32"/>
      <c r="BZ235" s="32"/>
      <c r="CA235" s="32"/>
      <c r="CB235" s="32"/>
    </row>
    <row r="236">
      <c r="BH236" s="4"/>
      <c r="BI236" s="4"/>
      <c r="BJ236" s="4"/>
      <c r="BK236" s="4"/>
      <c r="BL236" s="3"/>
      <c r="BM236" s="4"/>
      <c r="BN236" s="4"/>
      <c r="BO236" s="4"/>
      <c r="BP236" s="32"/>
      <c r="BQ236" s="32"/>
      <c r="BR236" s="32"/>
      <c r="BS236" s="32"/>
      <c r="BT236" s="32"/>
      <c r="BU236" s="32"/>
      <c r="BV236" s="32"/>
      <c r="BW236" s="32"/>
      <c r="BX236" s="32"/>
      <c r="BY236" s="32"/>
      <c r="BZ236" s="32"/>
      <c r="CA236" s="32"/>
      <c r="CB236" s="32"/>
    </row>
    <row r="237">
      <c r="BH237" s="4"/>
      <c r="BI237" s="4"/>
      <c r="BJ237" s="4"/>
      <c r="BK237" s="4"/>
      <c r="BL237" s="3"/>
      <c r="BM237" s="4"/>
      <c r="BN237" s="4"/>
      <c r="BO237" s="4"/>
      <c r="BP237" s="32"/>
      <c r="BQ237" s="32"/>
      <c r="BR237" s="32"/>
      <c r="BS237" s="32"/>
      <c r="BT237" s="32"/>
      <c r="BU237" s="32"/>
      <c r="BV237" s="32"/>
      <c r="BW237" s="32"/>
      <c r="BX237" s="32"/>
      <c r="BY237" s="32"/>
      <c r="BZ237" s="32"/>
      <c r="CA237" s="32"/>
      <c r="CB237" s="32"/>
    </row>
    <row r="238">
      <c r="BH238" s="4"/>
      <c r="BI238" s="4"/>
      <c r="BJ238" s="4"/>
      <c r="BK238" s="4"/>
      <c r="BL238" s="3"/>
      <c r="BM238" s="4"/>
      <c r="BN238" s="4"/>
      <c r="BO238" s="4"/>
      <c r="BP238" s="32"/>
      <c r="BQ238" s="32"/>
      <c r="BR238" s="32"/>
      <c r="BS238" s="32"/>
      <c r="BT238" s="32"/>
      <c r="BU238" s="32"/>
      <c r="BV238" s="32"/>
      <c r="BW238" s="32"/>
      <c r="BX238" s="32"/>
      <c r="BY238" s="32"/>
      <c r="BZ238" s="32"/>
      <c r="CA238" s="32"/>
      <c r="CB238" s="32"/>
    </row>
    <row r="239">
      <c r="BH239" s="4"/>
      <c r="BI239" s="4"/>
      <c r="BJ239" s="4"/>
      <c r="BK239" s="4"/>
      <c r="BL239" s="3"/>
      <c r="BM239" s="4"/>
      <c r="BN239" s="4"/>
      <c r="BO239" s="4"/>
      <c r="BP239" s="32"/>
      <c r="BQ239" s="32"/>
      <c r="BR239" s="32"/>
      <c r="BS239" s="32"/>
      <c r="BT239" s="32"/>
      <c r="BU239" s="32"/>
      <c r="BV239" s="32"/>
      <c r="BW239" s="32"/>
      <c r="BX239" s="32"/>
      <c r="BY239" s="32"/>
      <c r="BZ239" s="32"/>
      <c r="CA239" s="32"/>
      <c r="CB239" s="32"/>
    </row>
    <row r="240">
      <c r="BH240" s="4"/>
      <c r="BI240" s="4"/>
      <c r="BJ240" s="4"/>
      <c r="BK240" s="4"/>
      <c r="BL240" s="3"/>
      <c r="BM240" s="4"/>
      <c r="BN240" s="4"/>
      <c r="BO240" s="4"/>
      <c r="BP240" s="32"/>
      <c r="BQ240" s="32"/>
      <c r="BR240" s="32"/>
      <c r="BS240" s="32"/>
      <c r="BT240" s="32"/>
      <c r="BU240" s="32"/>
      <c r="BV240" s="32"/>
      <c r="BW240" s="32"/>
      <c r="BX240" s="32"/>
      <c r="BY240" s="32"/>
      <c r="BZ240" s="32"/>
      <c r="CA240" s="32"/>
      <c r="CB240" s="32"/>
    </row>
    <row r="241">
      <c r="BH241" s="4"/>
      <c r="BI241" s="4"/>
      <c r="BJ241" s="4"/>
      <c r="BK241" s="4"/>
      <c r="BL241" s="3"/>
      <c r="BM241" s="4"/>
      <c r="BN241" s="4"/>
      <c r="BO241" s="4"/>
      <c r="BP241" s="32"/>
      <c r="BQ241" s="32"/>
      <c r="BR241" s="32"/>
      <c r="BS241" s="32"/>
      <c r="BT241" s="32"/>
      <c r="BU241" s="32"/>
      <c r="BV241" s="32"/>
      <c r="BW241" s="32"/>
      <c r="BX241" s="32"/>
      <c r="BY241" s="32"/>
      <c r="BZ241" s="32"/>
      <c r="CA241" s="32"/>
      <c r="CB241" s="32"/>
    </row>
    <row r="242">
      <c r="BH242" s="4"/>
      <c r="BI242" s="4"/>
      <c r="BJ242" s="4"/>
      <c r="BK242" s="4"/>
      <c r="BL242" s="3"/>
      <c r="BM242" s="4"/>
      <c r="BN242" s="4"/>
      <c r="BO242" s="4"/>
      <c r="BP242" s="32"/>
      <c r="BQ242" s="32"/>
      <c r="BR242" s="32"/>
      <c r="BS242" s="32"/>
      <c r="BT242" s="32"/>
      <c r="BU242" s="32"/>
      <c r="BV242" s="32"/>
      <c r="BW242" s="32"/>
      <c r="BX242" s="32"/>
      <c r="BY242" s="32"/>
      <c r="BZ242" s="32"/>
      <c r="CA242" s="32"/>
      <c r="CB242" s="32"/>
    </row>
    <row r="243">
      <c r="BH243" s="4"/>
      <c r="BI243" s="4"/>
      <c r="BJ243" s="4"/>
      <c r="BK243" s="4"/>
      <c r="BL243" s="3"/>
      <c r="BM243" s="4"/>
      <c r="BN243" s="4"/>
      <c r="BO243" s="4"/>
      <c r="BP243" s="32"/>
      <c r="BQ243" s="32"/>
      <c r="BR243" s="32"/>
      <c r="BS243" s="32"/>
      <c r="BT243" s="32"/>
      <c r="BU243" s="32"/>
      <c r="BV243" s="32"/>
      <c r="BW243" s="32"/>
      <c r="BX243" s="32"/>
      <c r="BY243" s="32"/>
      <c r="BZ243" s="32"/>
      <c r="CA243" s="32"/>
      <c r="CB243" s="32"/>
    </row>
    <row r="244">
      <c r="BH244" s="4"/>
      <c r="BI244" s="4"/>
      <c r="BJ244" s="4"/>
      <c r="BK244" s="4"/>
      <c r="BL244" s="3"/>
      <c r="BM244" s="4"/>
      <c r="BN244" s="4"/>
      <c r="BO244" s="4"/>
      <c r="BP244" s="32"/>
      <c r="BQ244" s="32"/>
      <c r="BR244" s="32"/>
      <c r="BS244" s="32"/>
      <c r="BT244" s="32"/>
      <c r="BU244" s="32"/>
      <c r="BV244" s="32"/>
      <c r="BW244" s="32"/>
      <c r="BX244" s="32"/>
      <c r="BY244" s="32"/>
      <c r="BZ244" s="32"/>
      <c r="CA244" s="32"/>
      <c r="CB244" s="32"/>
    </row>
    <row r="245">
      <c r="BH245" s="4"/>
      <c r="BI245" s="4"/>
      <c r="BJ245" s="4"/>
      <c r="BK245" s="4"/>
      <c r="BL245" s="3"/>
      <c r="BM245" s="4"/>
      <c r="BN245" s="4"/>
      <c r="BO245" s="4"/>
      <c r="BP245" s="32"/>
      <c r="BQ245" s="32"/>
      <c r="BR245" s="32"/>
      <c r="BS245" s="32"/>
      <c r="BT245" s="32"/>
      <c r="BU245" s="32"/>
      <c r="BV245" s="32"/>
      <c r="BW245" s="32"/>
      <c r="BX245" s="32"/>
      <c r="BY245" s="32"/>
      <c r="BZ245" s="32"/>
      <c r="CA245" s="32"/>
      <c r="CB245" s="32"/>
    </row>
    <row r="246">
      <c r="BH246" s="4"/>
      <c r="BI246" s="4"/>
      <c r="BJ246" s="4"/>
      <c r="BK246" s="4"/>
      <c r="BL246" s="3"/>
      <c r="BM246" s="4"/>
      <c r="BN246" s="4"/>
      <c r="BO246" s="4"/>
      <c r="BP246" s="32"/>
      <c r="BQ246" s="32"/>
      <c r="BR246" s="32"/>
      <c r="BS246" s="32"/>
      <c r="BT246" s="32"/>
      <c r="BU246" s="32"/>
      <c r="BV246" s="32"/>
      <c r="BW246" s="32"/>
      <c r="BX246" s="32"/>
      <c r="BY246" s="32"/>
      <c r="BZ246" s="32"/>
      <c r="CA246" s="32"/>
      <c r="CB246" s="32"/>
    </row>
    <row r="247">
      <c r="BH247" s="4"/>
      <c r="BI247" s="4"/>
      <c r="BJ247" s="4"/>
      <c r="BK247" s="4"/>
      <c r="BL247" s="3"/>
      <c r="BM247" s="4"/>
      <c r="BN247" s="4"/>
      <c r="BO247" s="4"/>
      <c r="BP247" s="32"/>
      <c r="BQ247" s="32"/>
      <c r="BR247" s="32"/>
      <c r="BS247" s="32"/>
      <c r="BT247" s="32"/>
      <c r="BU247" s="32"/>
      <c r="BV247" s="32"/>
      <c r="BW247" s="32"/>
      <c r="BX247" s="32"/>
      <c r="BY247" s="32"/>
      <c r="BZ247" s="32"/>
      <c r="CA247" s="32"/>
      <c r="CB247" s="32"/>
    </row>
    <row r="248">
      <c r="BH248" s="4"/>
      <c r="BI248" s="4"/>
      <c r="BJ248" s="4"/>
      <c r="BK248" s="4"/>
      <c r="BL248" s="3"/>
      <c r="BM248" s="4"/>
      <c r="BN248" s="4"/>
      <c r="BO248" s="4"/>
      <c r="BP248" s="32"/>
      <c r="BQ248" s="32"/>
      <c r="BR248" s="32"/>
      <c r="BS248" s="32"/>
      <c r="BT248" s="32"/>
      <c r="BU248" s="32"/>
      <c r="BV248" s="32"/>
      <c r="BW248" s="32"/>
      <c r="BX248" s="32"/>
      <c r="BY248" s="32"/>
      <c r="BZ248" s="32"/>
      <c r="CA248" s="32"/>
      <c r="CB248" s="32"/>
    </row>
    <row r="249">
      <c r="BH249" s="4"/>
      <c r="BI249" s="4"/>
      <c r="BJ249" s="4"/>
      <c r="BK249" s="4"/>
      <c r="BL249" s="3"/>
      <c r="BM249" s="4"/>
      <c r="BN249" s="4"/>
      <c r="BO249" s="4"/>
      <c r="BP249" s="32"/>
      <c r="BQ249" s="32"/>
      <c r="BR249" s="32"/>
      <c r="BS249" s="32"/>
      <c r="BT249" s="32"/>
      <c r="BU249" s="32"/>
      <c r="BV249" s="32"/>
      <c r="BW249" s="32"/>
      <c r="BX249" s="32"/>
      <c r="BY249" s="32"/>
      <c r="BZ249" s="32"/>
      <c r="CA249" s="32"/>
      <c r="CB249" s="32"/>
    </row>
    <row r="250">
      <c r="BH250" s="4"/>
      <c r="BI250" s="4"/>
      <c r="BJ250" s="4"/>
      <c r="BK250" s="4"/>
      <c r="BL250" s="3"/>
      <c r="BM250" s="4"/>
      <c r="BN250" s="4"/>
      <c r="BO250" s="4"/>
      <c r="BP250" s="32"/>
      <c r="BQ250" s="32"/>
      <c r="BR250" s="32"/>
      <c r="BS250" s="32"/>
      <c r="BT250" s="32"/>
      <c r="BU250" s="32"/>
      <c r="BV250" s="32"/>
      <c r="BW250" s="32"/>
      <c r="BX250" s="32"/>
      <c r="BY250" s="32"/>
      <c r="BZ250" s="32"/>
      <c r="CA250" s="32"/>
      <c r="CB250" s="32"/>
    </row>
    <row r="251">
      <c r="BH251" s="4"/>
      <c r="BI251" s="4"/>
      <c r="BJ251" s="4"/>
      <c r="BK251" s="4"/>
      <c r="BL251" s="3"/>
      <c r="BM251" s="4"/>
      <c r="BN251" s="4"/>
      <c r="BO251" s="4"/>
      <c r="BP251" s="32"/>
      <c r="BQ251" s="32"/>
      <c r="BR251" s="32"/>
      <c r="BS251" s="32"/>
      <c r="BT251" s="32"/>
      <c r="BU251" s="32"/>
      <c r="BV251" s="32"/>
      <c r="BW251" s="32"/>
      <c r="BX251" s="32"/>
      <c r="BY251" s="32"/>
      <c r="BZ251" s="32"/>
      <c r="CA251" s="32"/>
      <c r="CB251" s="32"/>
    </row>
    <row r="252">
      <c r="BH252" s="4"/>
      <c r="BI252" s="4"/>
      <c r="BJ252" s="4"/>
      <c r="BK252" s="4"/>
      <c r="BL252" s="3"/>
      <c r="BM252" s="4"/>
      <c r="BN252" s="4"/>
      <c r="BO252" s="4"/>
      <c r="BP252" s="32"/>
      <c r="BQ252" s="32"/>
      <c r="BR252" s="32"/>
      <c r="BS252" s="32"/>
      <c r="BT252" s="32"/>
      <c r="BU252" s="32"/>
      <c r="BV252" s="32"/>
      <c r="BW252" s="32"/>
      <c r="BX252" s="32"/>
      <c r="BY252" s="32"/>
      <c r="BZ252" s="32"/>
      <c r="CA252" s="32"/>
      <c r="CB252" s="32"/>
    </row>
    <row r="253">
      <c r="BH253" s="4"/>
      <c r="BI253" s="4"/>
      <c r="BJ253" s="4"/>
      <c r="BK253" s="4"/>
      <c r="BL253" s="3"/>
      <c r="BM253" s="4"/>
      <c r="BN253" s="4"/>
      <c r="BO253" s="4"/>
      <c r="BP253" s="32"/>
      <c r="BQ253" s="32"/>
      <c r="BR253" s="32"/>
      <c r="BS253" s="32"/>
      <c r="BT253" s="32"/>
      <c r="BU253" s="32"/>
      <c r="BV253" s="32"/>
      <c r="BW253" s="32"/>
      <c r="BX253" s="32"/>
      <c r="BY253" s="32"/>
      <c r="BZ253" s="32"/>
      <c r="CA253" s="32"/>
      <c r="CB253" s="32"/>
    </row>
    <row r="254">
      <c r="BH254" s="4"/>
      <c r="BI254" s="4"/>
      <c r="BJ254" s="4"/>
      <c r="BK254" s="4"/>
      <c r="BL254" s="3"/>
      <c r="BM254" s="4"/>
      <c r="BN254" s="4"/>
      <c r="BO254" s="4"/>
      <c r="BP254" s="32"/>
      <c r="BQ254" s="32"/>
      <c r="BR254" s="32"/>
      <c r="BS254" s="32"/>
      <c r="BT254" s="32"/>
      <c r="BU254" s="32"/>
      <c r="BV254" s="32"/>
      <c r="BW254" s="32"/>
      <c r="BX254" s="32"/>
      <c r="BY254" s="32"/>
      <c r="BZ254" s="32"/>
      <c r="CA254" s="32"/>
      <c r="CB254" s="32"/>
    </row>
    <row r="255">
      <c r="BH255" s="4"/>
      <c r="BI255" s="4"/>
      <c r="BJ255" s="4"/>
      <c r="BK255" s="4"/>
      <c r="BL255" s="3"/>
      <c r="BM255" s="4"/>
      <c r="BN255" s="4"/>
      <c r="BO255" s="4"/>
      <c r="BP255" s="32"/>
      <c r="BQ255" s="32"/>
      <c r="BR255" s="32"/>
      <c r="BS255" s="32"/>
      <c r="BT255" s="32"/>
      <c r="BU255" s="32"/>
      <c r="BV255" s="32"/>
      <c r="BW255" s="32"/>
      <c r="BX255" s="32"/>
      <c r="BY255" s="32"/>
      <c r="BZ255" s="32"/>
      <c r="CA255" s="32"/>
      <c r="CB255" s="32"/>
    </row>
    <row r="256">
      <c r="BH256" s="4"/>
      <c r="BI256" s="4"/>
      <c r="BJ256" s="4"/>
      <c r="BK256" s="4"/>
      <c r="BL256" s="3"/>
      <c r="BM256" s="4"/>
      <c r="BN256" s="4"/>
      <c r="BO256" s="4"/>
      <c r="BP256" s="32"/>
      <c r="BQ256" s="32"/>
      <c r="BR256" s="32"/>
      <c r="BS256" s="32"/>
      <c r="BT256" s="32"/>
      <c r="BU256" s="32"/>
      <c r="BV256" s="32"/>
      <c r="BW256" s="32"/>
      <c r="BX256" s="32"/>
      <c r="BY256" s="32"/>
      <c r="BZ256" s="32"/>
      <c r="CA256" s="32"/>
      <c r="CB256" s="32"/>
    </row>
    <row r="257">
      <c r="BH257" s="4"/>
      <c r="BI257" s="4"/>
      <c r="BJ257" s="4"/>
      <c r="BK257" s="4"/>
      <c r="BL257" s="3"/>
      <c r="BM257" s="4"/>
      <c r="BN257" s="4"/>
      <c r="BO257" s="4"/>
      <c r="BP257" s="32"/>
      <c r="BQ257" s="32"/>
      <c r="BR257" s="32"/>
      <c r="BS257" s="32"/>
      <c r="BT257" s="32"/>
      <c r="BU257" s="32"/>
      <c r="BV257" s="32"/>
      <c r="BW257" s="32"/>
      <c r="BX257" s="32"/>
      <c r="BY257" s="32"/>
      <c r="BZ257" s="32"/>
      <c r="CA257" s="32"/>
      <c r="CB257" s="32"/>
    </row>
    <row r="258">
      <c r="BH258" s="4"/>
      <c r="BI258" s="4"/>
      <c r="BJ258" s="4"/>
      <c r="BK258" s="4"/>
      <c r="BL258" s="3"/>
      <c r="BM258" s="4"/>
      <c r="BN258" s="4"/>
      <c r="BO258" s="4"/>
      <c r="BP258" s="32"/>
      <c r="BQ258" s="32"/>
      <c r="BR258" s="32"/>
      <c r="BS258" s="32"/>
      <c r="BT258" s="32"/>
      <c r="BU258" s="32"/>
      <c r="BV258" s="32"/>
      <c r="BW258" s="32"/>
      <c r="BX258" s="32"/>
      <c r="BY258" s="32"/>
      <c r="BZ258" s="32"/>
      <c r="CA258" s="32"/>
      <c r="CB258" s="32"/>
    </row>
    <row r="259">
      <c r="BH259" s="4"/>
      <c r="BI259" s="4"/>
      <c r="BJ259" s="4"/>
      <c r="BK259" s="4"/>
      <c r="BL259" s="3"/>
      <c r="BM259" s="4"/>
      <c r="BN259" s="4"/>
      <c r="BO259" s="4"/>
      <c r="BP259" s="32"/>
      <c r="BQ259" s="32"/>
      <c r="BR259" s="32"/>
      <c r="BS259" s="32"/>
      <c r="BT259" s="32"/>
      <c r="BU259" s="32"/>
      <c r="BV259" s="32"/>
      <c r="BW259" s="32"/>
      <c r="BX259" s="32"/>
      <c r="BY259" s="32"/>
      <c r="BZ259" s="32"/>
      <c r="CA259" s="32"/>
      <c r="CB259" s="32"/>
    </row>
    <row r="260">
      <c r="BH260" s="4"/>
      <c r="BI260" s="4"/>
      <c r="BJ260" s="4"/>
      <c r="BK260" s="4"/>
      <c r="BL260" s="3"/>
      <c r="BM260" s="4"/>
      <c r="BN260" s="4"/>
      <c r="BO260" s="4"/>
      <c r="BP260" s="4"/>
      <c r="BQ260" s="4"/>
      <c r="BR260" s="4"/>
      <c r="BS260" s="4"/>
      <c r="BT260" s="4"/>
      <c r="BU260" s="4"/>
      <c r="BV260" s="4"/>
      <c r="BW260" s="4"/>
      <c r="BX260" s="4"/>
      <c r="BY260" s="4"/>
      <c r="BZ260" s="4"/>
      <c r="CA260" s="4"/>
      <c r="CB260" s="4"/>
    </row>
    <row r="261">
      <c r="BH261" s="4"/>
      <c r="BI261" s="4"/>
      <c r="BJ261" s="4"/>
      <c r="BK261" s="4"/>
      <c r="BL261" s="4"/>
      <c r="BM261" s="4"/>
      <c r="BN261" s="4"/>
      <c r="BO261" s="4"/>
      <c r="BP261" s="4"/>
      <c r="BQ261" s="4"/>
      <c r="BR261" s="4"/>
      <c r="BS261" s="4"/>
      <c r="BT261" s="4"/>
      <c r="BU261" s="4"/>
      <c r="BV261" s="4"/>
      <c r="BW261" s="4"/>
      <c r="BX261" s="4"/>
      <c r="BY261" s="4"/>
      <c r="BZ261" s="4"/>
      <c r="CA261" s="4"/>
      <c r="CB261" s="4"/>
    </row>
    <row r="262">
      <c r="BH262" s="4"/>
      <c r="BI262" s="4"/>
      <c r="BJ262" s="4"/>
      <c r="BK262" s="4"/>
      <c r="BL262" s="4"/>
      <c r="BM262" s="4"/>
      <c r="BN262" s="4"/>
      <c r="BO262" s="4"/>
      <c r="BP262" s="4"/>
      <c r="BQ262" s="4"/>
      <c r="BR262" s="4"/>
      <c r="BS262" s="4"/>
      <c r="BT262" s="4"/>
      <c r="BU262" s="4"/>
      <c r="BV262" s="4"/>
      <c r="BW262" s="4"/>
      <c r="BX262" s="4"/>
      <c r="BY262" s="4"/>
      <c r="BZ262" s="4"/>
      <c r="CA262" s="4"/>
      <c r="CB262" s="4"/>
    </row>
    <row r="263">
      <c r="BH263" s="4"/>
      <c r="BI263" s="4"/>
      <c r="BJ263" s="4"/>
      <c r="BK263" s="4"/>
      <c r="BL263" s="4"/>
      <c r="BM263" s="4"/>
      <c r="BN263" s="4"/>
      <c r="BO263" s="4"/>
      <c r="BP263" s="4"/>
      <c r="BQ263" s="4"/>
      <c r="BR263" s="4"/>
      <c r="BS263" s="4"/>
      <c r="BT263" s="4"/>
      <c r="BU263" s="4"/>
      <c r="BV263" s="4"/>
      <c r="BW263" s="4"/>
      <c r="BX263" s="4"/>
      <c r="BY263" s="4"/>
      <c r="BZ263" s="4"/>
      <c r="CA263" s="4"/>
      <c r="CB263" s="4"/>
    </row>
    <row r="264">
      <c r="BH264" s="4"/>
      <c r="BI264" s="4"/>
      <c r="BJ264" s="4"/>
      <c r="BK264" s="4"/>
      <c r="BL264" s="4"/>
      <c r="BM264" s="4"/>
      <c r="BN264" s="4"/>
      <c r="BO264" s="4"/>
      <c r="BP264" s="4"/>
      <c r="BQ264" s="4"/>
      <c r="BR264" s="4"/>
      <c r="BS264" s="4"/>
      <c r="BT264" s="4"/>
      <c r="BU264" s="4"/>
      <c r="BV264" s="4"/>
      <c r="BW264" s="4"/>
      <c r="BX264" s="4"/>
      <c r="BY264" s="4"/>
      <c r="BZ264" s="4"/>
      <c r="CA264" s="4"/>
      <c r="CB264" s="4"/>
    </row>
    <row r="265">
      <c r="BH265" s="4"/>
      <c r="BI265" s="4"/>
      <c r="BJ265" s="4"/>
      <c r="BK265" s="4"/>
      <c r="BL265" s="4"/>
      <c r="BM265" s="4"/>
      <c r="BN265" s="4"/>
      <c r="BO265" s="4"/>
      <c r="BP265" s="4"/>
      <c r="BQ265" s="4"/>
      <c r="BR265" s="4"/>
      <c r="BS265" s="4"/>
      <c r="BT265" s="4"/>
      <c r="BU265" s="4"/>
      <c r="BV265" s="4"/>
      <c r="BW265" s="4"/>
      <c r="BX265" s="4"/>
      <c r="BY265" s="4"/>
      <c r="BZ265" s="4"/>
      <c r="CA265" s="4"/>
      <c r="CB265" s="4"/>
    </row>
    <row r="266">
      <c r="BH266" s="4"/>
      <c r="BI266" s="4"/>
      <c r="BJ266" s="4"/>
      <c r="BK266" s="4"/>
      <c r="BL266" s="4"/>
      <c r="BM266" s="4"/>
      <c r="BN266" s="4"/>
      <c r="BO266" s="4"/>
      <c r="BP266" s="4"/>
      <c r="BQ266" s="4"/>
      <c r="BR266" s="4"/>
      <c r="BS266" s="4"/>
      <c r="BT266" s="4"/>
      <c r="BU266" s="4"/>
      <c r="BV266" s="4"/>
      <c r="BW266" s="4"/>
      <c r="BX266" s="4"/>
      <c r="BY266" s="4"/>
      <c r="BZ266" s="4"/>
      <c r="CA266" s="4"/>
      <c r="CB266" s="4"/>
    </row>
    <row r="267">
      <c r="BH267" s="4"/>
      <c r="BI267" s="4"/>
      <c r="BJ267" s="4"/>
      <c r="BK267" s="4"/>
      <c r="BL267" s="4"/>
      <c r="BM267" s="4"/>
      <c r="BN267" s="4"/>
      <c r="BO267" s="4"/>
      <c r="BP267" s="4"/>
      <c r="BQ267" s="4"/>
      <c r="BR267" s="4"/>
      <c r="BS267" s="4"/>
      <c r="BT267" s="4"/>
      <c r="BU267" s="4"/>
      <c r="BV267" s="4"/>
      <c r="BW267" s="4"/>
      <c r="BX267" s="4"/>
      <c r="BY267" s="4"/>
      <c r="BZ267" s="4"/>
      <c r="CA267" s="4"/>
      <c r="CB267" s="4"/>
    </row>
    <row r="268">
      <c r="BH268" s="4"/>
      <c r="BI268" s="4"/>
      <c r="BJ268" s="4"/>
      <c r="BK268" s="4"/>
      <c r="BL268" s="4"/>
      <c r="BM268" s="4"/>
      <c r="BN268" s="4"/>
      <c r="BO268" s="4"/>
      <c r="BP268" s="4"/>
      <c r="BQ268" s="4"/>
      <c r="BR268" s="4"/>
      <c r="BS268" s="4"/>
      <c r="BT268" s="4"/>
      <c r="BU268" s="4"/>
      <c r="BV268" s="4"/>
      <c r="BW268" s="4"/>
      <c r="BX268" s="4"/>
      <c r="BY268" s="4"/>
      <c r="BZ268" s="4"/>
      <c r="CA268" s="4"/>
      <c r="CB268" s="4"/>
    </row>
    <row r="269">
      <c r="BH269" s="4"/>
      <c r="BI269" s="4"/>
      <c r="BJ269" s="4"/>
      <c r="BK269" s="4"/>
      <c r="BL269" s="4"/>
      <c r="BM269" s="4"/>
      <c r="BN269" s="4"/>
      <c r="BO269" s="4"/>
      <c r="BP269" s="4"/>
      <c r="BQ269" s="4"/>
      <c r="BR269" s="4"/>
      <c r="BS269" s="4"/>
      <c r="BT269" s="4"/>
      <c r="BU269" s="4"/>
      <c r="BV269" s="4"/>
      <c r="BW269" s="4"/>
      <c r="BX269" s="4"/>
      <c r="BY269" s="4"/>
      <c r="BZ269" s="4"/>
      <c r="CA269" s="4"/>
      <c r="CB269" s="4"/>
    </row>
    <row r="270">
      <c r="BH270" s="4"/>
      <c r="BI270" s="4"/>
      <c r="BJ270" s="4"/>
      <c r="BK270" s="4"/>
      <c r="BL270" s="4"/>
      <c r="BM270" s="4"/>
      <c r="BN270" s="4"/>
      <c r="BO270" s="4"/>
      <c r="BP270" s="4"/>
      <c r="BQ270" s="4"/>
      <c r="BR270" s="4"/>
      <c r="BS270" s="4"/>
      <c r="BT270" s="4"/>
      <c r="BU270" s="4"/>
      <c r="BV270" s="4"/>
      <c r="BW270" s="4"/>
      <c r="BX270" s="4"/>
      <c r="BY270" s="4"/>
      <c r="BZ270" s="4"/>
      <c r="CA270" s="4"/>
      <c r="CB270" s="4"/>
    </row>
    <row r="271">
      <c r="BH271" s="4"/>
      <c r="BI271" s="4"/>
      <c r="BJ271" s="4"/>
      <c r="BK271" s="4"/>
      <c r="BL271" s="4"/>
      <c r="BM271" s="4"/>
      <c r="BN271" s="4"/>
      <c r="BO271" s="4"/>
      <c r="BP271" s="4"/>
      <c r="BQ271" s="4"/>
      <c r="BR271" s="4"/>
      <c r="BS271" s="4"/>
      <c r="BT271" s="4"/>
      <c r="BU271" s="4"/>
      <c r="BV271" s="4"/>
      <c r="BW271" s="4"/>
      <c r="BX271" s="4"/>
      <c r="BY271" s="4"/>
      <c r="BZ271" s="4"/>
      <c r="CA271" s="4"/>
      <c r="CB271" s="4"/>
    </row>
    <row r="272">
      <c r="BH272" s="4"/>
      <c r="BI272" s="4"/>
      <c r="BJ272" s="4"/>
      <c r="BK272" s="4"/>
      <c r="BL272" s="4"/>
      <c r="BM272" s="4"/>
      <c r="BN272" s="4"/>
      <c r="BO272" s="4"/>
      <c r="BP272" s="4"/>
      <c r="BQ272" s="4"/>
      <c r="BR272" s="4"/>
      <c r="BS272" s="4"/>
      <c r="BT272" s="4"/>
      <c r="BU272" s="4"/>
      <c r="BV272" s="4"/>
      <c r="BW272" s="4"/>
      <c r="BX272" s="4"/>
      <c r="BY272" s="4"/>
      <c r="BZ272" s="4"/>
      <c r="CA272" s="4"/>
      <c r="CB272" s="4"/>
    </row>
    <row r="273">
      <c r="BH273" s="4"/>
      <c r="BI273" s="4"/>
      <c r="BJ273" s="4"/>
      <c r="BK273" s="4"/>
      <c r="BL273" s="4"/>
      <c r="BM273" s="4"/>
      <c r="BN273" s="4"/>
      <c r="BO273" s="4"/>
      <c r="BP273" s="4"/>
      <c r="BQ273" s="4"/>
      <c r="BR273" s="4"/>
      <c r="BS273" s="4"/>
      <c r="BT273" s="4"/>
      <c r="BU273" s="4"/>
      <c r="BV273" s="4"/>
      <c r="BW273" s="4"/>
      <c r="BX273" s="4"/>
      <c r="BY273" s="4"/>
      <c r="BZ273" s="4"/>
      <c r="CA273" s="4"/>
      <c r="CB273" s="4"/>
    </row>
    <row r="274">
      <c r="BH274" s="4"/>
      <c r="BI274" s="4"/>
      <c r="BJ274" s="4"/>
      <c r="BK274" s="4"/>
      <c r="BL274" s="4"/>
      <c r="BM274" s="4"/>
      <c r="BN274" s="4"/>
      <c r="BO274" s="4"/>
      <c r="BP274" s="4"/>
      <c r="BQ274" s="4"/>
      <c r="BR274" s="4"/>
      <c r="BS274" s="4"/>
      <c r="BT274" s="4"/>
      <c r="BU274" s="4"/>
      <c r="BV274" s="4"/>
      <c r="BW274" s="4"/>
      <c r="BX274" s="4"/>
      <c r="BY274" s="4"/>
      <c r="BZ274" s="4"/>
      <c r="CA274" s="4"/>
      <c r="CB274" s="4"/>
    </row>
    <row r="275">
      <c r="BH275" s="4"/>
      <c r="BI275" s="4"/>
      <c r="BJ275" s="4"/>
      <c r="BK275" s="4"/>
      <c r="BL275" s="4"/>
      <c r="BM275" s="4"/>
      <c r="BN275" s="4"/>
      <c r="BO275" s="4"/>
      <c r="BP275" s="4"/>
      <c r="BQ275" s="4"/>
      <c r="BR275" s="4"/>
      <c r="BS275" s="4"/>
      <c r="BT275" s="4"/>
      <c r="BU275" s="4"/>
      <c r="BV275" s="4"/>
      <c r="BW275" s="4"/>
      <c r="BX275" s="4"/>
      <c r="BY275" s="4"/>
      <c r="BZ275" s="4"/>
      <c r="CA275" s="4"/>
      <c r="CB275" s="4"/>
    </row>
    <row r="276">
      <c r="BH276" s="4"/>
      <c r="BI276" s="4"/>
      <c r="BJ276" s="4"/>
      <c r="BK276" s="4"/>
      <c r="BL276" s="4"/>
      <c r="BM276" s="4"/>
      <c r="BN276" s="4"/>
      <c r="BO276" s="4"/>
      <c r="BP276" s="4"/>
      <c r="BQ276" s="4"/>
      <c r="BR276" s="4"/>
      <c r="BS276" s="4"/>
      <c r="BT276" s="4"/>
      <c r="BU276" s="4"/>
      <c r="BV276" s="4"/>
      <c r="BW276" s="4"/>
      <c r="BX276" s="4"/>
      <c r="BY276" s="4"/>
      <c r="BZ276" s="4"/>
      <c r="CA276" s="4"/>
      <c r="CB276" s="4"/>
    </row>
    <row r="277">
      <c r="BH277" s="4"/>
      <c r="BI277" s="4"/>
      <c r="BJ277" s="4"/>
      <c r="BK277" s="4"/>
      <c r="BL277" s="4"/>
      <c r="BM277" s="4"/>
      <c r="BN277" s="4"/>
      <c r="BO277" s="4"/>
      <c r="BP277" s="4"/>
      <c r="BQ277" s="4"/>
      <c r="BR277" s="4"/>
      <c r="BS277" s="4"/>
      <c r="BT277" s="4"/>
      <c r="BU277" s="4"/>
      <c r="BV277" s="4"/>
      <c r="BW277" s="4"/>
      <c r="BX277" s="4"/>
      <c r="BY277" s="4"/>
      <c r="BZ277" s="4"/>
      <c r="CA277" s="4"/>
      <c r="CB277" s="4"/>
    </row>
    <row r="278">
      <c r="BH278" s="4"/>
      <c r="BI278" s="4"/>
      <c r="BJ278" s="4"/>
      <c r="BK278" s="4"/>
      <c r="BL278" s="4"/>
      <c r="BM278" s="4"/>
      <c r="BN278" s="4"/>
      <c r="BO278" s="4"/>
      <c r="BP278" s="4"/>
      <c r="BQ278" s="4"/>
      <c r="BR278" s="4"/>
      <c r="BS278" s="4"/>
      <c r="BT278" s="4"/>
      <c r="BU278" s="4"/>
      <c r="BV278" s="4"/>
      <c r="BW278" s="4"/>
      <c r="BX278" s="4"/>
      <c r="BY278" s="4"/>
      <c r="BZ278" s="4"/>
      <c r="CA278" s="4"/>
      <c r="CB278" s="4"/>
    </row>
    <row r="279">
      <c r="BH279" s="4"/>
      <c r="BI279" s="4"/>
      <c r="BJ279" s="4"/>
      <c r="BK279" s="4"/>
      <c r="BL279" s="4"/>
      <c r="BM279" s="4"/>
      <c r="BN279" s="4"/>
      <c r="BO279" s="4"/>
      <c r="BP279" s="4"/>
      <c r="BQ279" s="4"/>
      <c r="BR279" s="4"/>
      <c r="BS279" s="4"/>
      <c r="BT279" s="4"/>
      <c r="BU279" s="4"/>
      <c r="BV279" s="4"/>
      <c r="BW279" s="4"/>
      <c r="BX279" s="4"/>
      <c r="BY279" s="4"/>
      <c r="BZ279" s="4"/>
      <c r="CA279" s="4"/>
      <c r="CB279" s="4"/>
    </row>
    <row r="280">
      <c r="BH280" s="4"/>
      <c r="BI280" s="4"/>
      <c r="BJ280" s="4"/>
      <c r="BK280" s="4"/>
      <c r="BL280" s="4"/>
      <c r="BM280" s="4"/>
      <c r="BN280" s="4"/>
      <c r="BO280" s="4"/>
      <c r="BP280" s="4"/>
      <c r="BQ280" s="4"/>
      <c r="BR280" s="4"/>
      <c r="BS280" s="4"/>
      <c r="BT280" s="4"/>
      <c r="BU280" s="4"/>
      <c r="BV280" s="4"/>
      <c r="BW280" s="4"/>
      <c r="BX280" s="4"/>
      <c r="BY280" s="4"/>
      <c r="BZ280" s="4"/>
      <c r="CA280" s="4"/>
      <c r="CB280" s="4"/>
    </row>
    <row r="281">
      <c r="BH281" s="4"/>
      <c r="BI281" s="4"/>
      <c r="BJ281" s="4"/>
      <c r="BK281" s="4"/>
      <c r="BL281" s="4"/>
      <c r="BM281" s="4"/>
      <c r="BN281" s="4"/>
      <c r="BO281" s="4"/>
      <c r="BP281" s="4"/>
      <c r="BQ281" s="4"/>
      <c r="BR281" s="4"/>
      <c r="BS281" s="4"/>
      <c r="BT281" s="4"/>
      <c r="BU281" s="4"/>
      <c r="BV281" s="4"/>
      <c r="BW281" s="4"/>
      <c r="BX281" s="4"/>
      <c r="BY281" s="4"/>
      <c r="BZ281" s="4"/>
      <c r="CA281" s="4"/>
      <c r="CB281" s="4"/>
    </row>
    <row r="282">
      <c r="BH282" s="4"/>
      <c r="BI282" s="4"/>
      <c r="BJ282" s="4"/>
      <c r="BK282" s="4"/>
      <c r="BL282" s="4"/>
      <c r="BM282" s="4"/>
      <c r="BN282" s="4"/>
      <c r="BO282" s="4"/>
      <c r="BP282" s="4"/>
      <c r="BQ282" s="4"/>
      <c r="BR282" s="4"/>
      <c r="BS282" s="4"/>
      <c r="BT282" s="4"/>
      <c r="BU282" s="4"/>
      <c r="BV282" s="4"/>
      <c r="BW282" s="4"/>
      <c r="BX282" s="4"/>
      <c r="BY282" s="4"/>
      <c r="BZ282" s="4"/>
      <c r="CA282" s="4"/>
      <c r="CB282" s="4"/>
    </row>
    <row r="283">
      <c r="BH283" s="4"/>
      <c r="BI283" s="4"/>
      <c r="BJ283" s="4"/>
      <c r="BK283" s="4"/>
      <c r="BL283" s="4"/>
      <c r="BM283" s="4"/>
      <c r="BN283" s="4"/>
      <c r="BO283" s="4"/>
      <c r="BP283" s="4"/>
      <c r="BQ283" s="4"/>
      <c r="BR283" s="4"/>
      <c r="BS283" s="4"/>
      <c r="BT283" s="4"/>
      <c r="BU283" s="4"/>
      <c r="BV283" s="4"/>
      <c r="BW283" s="4"/>
      <c r="BX283" s="4"/>
      <c r="BY283" s="4"/>
      <c r="BZ283" s="4"/>
      <c r="CA283" s="4"/>
      <c r="CB283" s="4"/>
    </row>
    <row r="284">
      <c r="BH284" s="4"/>
      <c r="BI284" s="4"/>
      <c r="BJ284" s="4"/>
      <c r="BK284" s="4"/>
      <c r="BL284" s="4"/>
      <c r="BM284" s="4"/>
      <c r="BN284" s="4"/>
      <c r="BO284" s="4"/>
      <c r="BP284" s="4"/>
      <c r="BQ284" s="4"/>
      <c r="BR284" s="4"/>
      <c r="BS284" s="4"/>
      <c r="BT284" s="4"/>
      <c r="BU284" s="4"/>
      <c r="BV284" s="4"/>
      <c r="BW284" s="4"/>
      <c r="BX284" s="4"/>
      <c r="BY284" s="4"/>
      <c r="BZ284" s="4"/>
      <c r="CA284" s="4"/>
      <c r="CB284" s="4"/>
    </row>
    <row r="285">
      <c r="BH285" s="4"/>
      <c r="BI285" s="4"/>
      <c r="BJ285" s="4"/>
      <c r="BK285" s="4"/>
      <c r="BL285" s="4"/>
      <c r="BM285" s="4"/>
      <c r="BN285" s="4"/>
      <c r="BO285" s="4"/>
      <c r="BP285" s="4"/>
      <c r="BQ285" s="4"/>
      <c r="BR285" s="4"/>
      <c r="BS285" s="4"/>
      <c r="BT285" s="4"/>
      <c r="BU285" s="4"/>
      <c r="BV285" s="4"/>
      <c r="BW285" s="4"/>
      <c r="BX285" s="4"/>
      <c r="BY285" s="4"/>
      <c r="BZ285" s="4"/>
      <c r="CA285" s="4"/>
      <c r="CB285" s="4"/>
    </row>
    <row r="286">
      <c r="BH286" s="4"/>
      <c r="BI286" s="4"/>
      <c r="BJ286" s="4"/>
      <c r="BK286" s="4"/>
      <c r="BL286" s="4"/>
      <c r="BM286" s="4"/>
      <c r="BN286" s="4"/>
      <c r="BO286" s="4"/>
      <c r="BP286" s="4"/>
      <c r="BQ286" s="4"/>
      <c r="BR286" s="4"/>
      <c r="BS286" s="4"/>
      <c r="BT286" s="4"/>
      <c r="BU286" s="4"/>
      <c r="BV286" s="4"/>
      <c r="BW286" s="4"/>
      <c r="BX286" s="4"/>
      <c r="BY286" s="4"/>
      <c r="BZ286" s="4"/>
      <c r="CA286" s="4"/>
      <c r="CB286" s="4"/>
    </row>
    <row r="287">
      <c r="BH287" s="4"/>
      <c r="BI287" s="4"/>
      <c r="BJ287" s="4"/>
      <c r="BK287" s="4"/>
      <c r="BL287" s="4"/>
      <c r="BM287" s="4"/>
      <c r="BN287" s="4"/>
      <c r="BO287" s="4"/>
      <c r="BP287" s="4"/>
      <c r="BQ287" s="4"/>
      <c r="BR287" s="4"/>
      <c r="BS287" s="4"/>
      <c r="BT287" s="4"/>
      <c r="BU287" s="4"/>
      <c r="BV287" s="4"/>
      <c r="BW287" s="4"/>
      <c r="BX287" s="4"/>
      <c r="BY287" s="4"/>
      <c r="BZ287" s="4"/>
      <c r="CA287" s="4"/>
      <c r="CB287" s="4"/>
    </row>
    <row r="288">
      <c r="BH288" s="4"/>
      <c r="BI288" s="4"/>
      <c r="BJ288" s="4"/>
      <c r="BK288" s="4"/>
      <c r="BL288" s="4"/>
      <c r="BM288" s="4"/>
      <c r="BN288" s="4"/>
      <c r="BO288" s="4"/>
      <c r="BP288" s="4"/>
      <c r="BQ288" s="4"/>
      <c r="BR288" s="4"/>
      <c r="BS288" s="4"/>
      <c r="BT288" s="4"/>
      <c r="BU288" s="4"/>
      <c r="BV288" s="4"/>
      <c r="BW288" s="4"/>
      <c r="BX288" s="4"/>
      <c r="BY288" s="4"/>
      <c r="BZ288" s="4"/>
      <c r="CA288" s="4"/>
      <c r="CB288" s="4"/>
    </row>
    <row r="289">
      <c r="BH289" s="4"/>
      <c r="BI289" s="4"/>
      <c r="BJ289" s="4"/>
      <c r="BK289" s="4"/>
      <c r="BL289" s="4"/>
      <c r="BM289" s="4"/>
      <c r="BN289" s="4"/>
      <c r="BO289" s="4"/>
      <c r="BP289" s="4"/>
      <c r="BQ289" s="4"/>
      <c r="BR289" s="4"/>
      <c r="BS289" s="4"/>
      <c r="BT289" s="4"/>
      <c r="BU289" s="4"/>
      <c r="BV289" s="4"/>
      <c r="BW289" s="4"/>
      <c r="BX289" s="4"/>
      <c r="BY289" s="4"/>
      <c r="BZ289" s="4"/>
      <c r="CA289" s="4"/>
      <c r="CB289" s="4"/>
    </row>
    <row r="290">
      <c r="BH290" s="4"/>
      <c r="BI290" s="4"/>
      <c r="BJ290" s="4"/>
      <c r="BK290" s="4"/>
      <c r="BL290" s="4"/>
      <c r="BM290" s="4"/>
      <c r="BN290" s="4"/>
      <c r="BO290" s="4"/>
      <c r="BP290" s="4"/>
      <c r="BQ290" s="4"/>
      <c r="BR290" s="4"/>
      <c r="BS290" s="4"/>
      <c r="BT290" s="4"/>
      <c r="BU290" s="4"/>
      <c r="BV290" s="4"/>
      <c r="BW290" s="4"/>
      <c r="BX290" s="4"/>
      <c r="BY290" s="4"/>
      <c r="BZ290" s="4"/>
      <c r="CA290" s="4"/>
      <c r="CB290" s="4"/>
    </row>
    <row r="291">
      <c r="BH291" s="4"/>
      <c r="BI291" s="4"/>
      <c r="BJ291" s="4"/>
      <c r="BK291" s="4"/>
      <c r="BL291" s="4"/>
      <c r="BM291" s="4"/>
      <c r="BN291" s="4"/>
      <c r="BO291" s="4"/>
      <c r="BP291" s="4"/>
      <c r="BQ291" s="4"/>
      <c r="BR291" s="4"/>
      <c r="BS291" s="4"/>
      <c r="BT291" s="4"/>
      <c r="BU291" s="4"/>
      <c r="BV291" s="4"/>
      <c r="BW291" s="4"/>
      <c r="BX291" s="4"/>
      <c r="BY291" s="4"/>
      <c r="BZ291" s="4"/>
      <c r="CA291" s="4"/>
      <c r="CB291" s="4"/>
    </row>
    <row r="292">
      <c r="BH292" s="4"/>
      <c r="BI292" s="4"/>
      <c r="BJ292" s="4"/>
      <c r="BK292" s="4"/>
      <c r="BL292" s="4"/>
      <c r="BM292" s="4"/>
      <c r="BN292" s="4"/>
      <c r="BO292" s="4"/>
      <c r="BP292" s="4"/>
      <c r="BQ292" s="4"/>
      <c r="BR292" s="4"/>
      <c r="BS292" s="4"/>
      <c r="BT292" s="4"/>
      <c r="BU292" s="4"/>
      <c r="BV292" s="4"/>
      <c r="BW292" s="4"/>
      <c r="BX292" s="4"/>
      <c r="BY292" s="4"/>
      <c r="BZ292" s="4"/>
      <c r="CA292" s="4"/>
      <c r="CB292" s="4"/>
    </row>
    <row r="293">
      <c r="BH293" s="4"/>
      <c r="BI293" s="4"/>
      <c r="BJ293" s="4"/>
      <c r="BK293" s="4"/>
      <c r="BL293" s="4"/>
      <c r="BM293" s="4"/>
      <c r="BN293" s="4"/>
      <c r="BO293" s="4"/>
      <c r="BP293" s="4"/>
      <c r="BQ293" s="4"/>
      <c r="BR293" s="4"/>
      <c r="BS293" s="4"/>
      <c r="BT293" s="4"/>
      <c r="BU293" s="4"/>
      <c r="BV293" s="4"/>
      <c r="BW293" s="4"/>
      <c r="BX293" s="4"/>
      <c r="BY293" s="4"/>
      <c r="BZ293" s="4"/>
      <c r="CA293" s="4"/>
      <c r="CB293" s="4"/>
    </row>
    <row r="294">
      <c r="BH294" s="4"/>
      <c r="BI294" s="4"/>
      <c r="BJ294" s="4"/>
      <c r="BK294" s="4"/>
      <c r="BL294" s="4"/>
      <c r="BM294" s="4"/>
      <c r="BN294" s="4"/>
      <c r="BO294" s="4"/>
      <c r="BP294" s="4"/>
      <c r="BQ294" s="4"/>
      <c r="BR294" s="4"/>
      <c r="BS294" s="4"/>
      <c r="BT294" s="4"/>
      <c r="BU294" s="4"/>
      <c r="BV294" s="4"/>
      <c r="BW294" s="4"/>
      <c r="BX294" s="4"/>
      <c r="BY294" s="4"/>
      <c r="BZ294" s="4"/>
      <c r="CA294" s="4"/>
      <c r="CB294" s="4"/>
    </row>
    <row r="295">
      <c r="BH295" s="4"/>
      <c r="BI295" s="4"/>
      <c r="BJ295" s="4"/>
      <c r="BK295" s="4"/>
      <c r="BL295" s="4"/>
      <c r="BM295" s="4"/>
      <c r="BN295" s="4"/>
      <c r="BO295" s="4"/>
      <c r="BP295" s="4"/>
      <c r="BQ295" s="4"/>
      <c r="BR295" s="4"/>
      <c r="BS295" s="4"/>
      <c r="BT295" s="4"/>
      <c r="BU295" s="4"/>
      <c r="BV295" s="4"/>
      <c r="BW295" s="4"/>
      <c r="BX295" s="4"/>
      <c r="BY295" s="4"/>
      <c r="BZ295" s="4"/>
      <c r="CA295" s="4"/>
      <c r="CB295" s="4"/>
    </row>
    <row r="296">
      <c r="BH296" s="4"/>
      <c r="BI296" s="4"/>
      <c r="BJ296" s="4"/>
      <c r="BK296" s="4"/>
      <c r="BL296" s="4"/>
      <c r="BM296" s="4"/>
      <c r="BN296" s="4"/>
      <c r="BO296" s="4"/>
      <c r="BP296" s="4"/>
      <c r="BQ296" s="4"/>
      <c r="BR296" s="4"/>
      <c r="BS296" s="4"/>
      <c r="BT296" s="4"/>
      <c r="BU296" s="4"/>
      <c r="BV296" s="4"/>
      <c r="BW296" s="4"/>
      <c r="BX296" s="4"/>
      <c r="BY296" s="4"/>
      <c r="BZ296" s="4"/>
      <c r="CA296" s="4"/>
      <c r="CB296" s="4"/>
    </row>
    <row r="297">
      <c r="BH297" s="4"/>
      <c r="BI297" s="4"/>
      <c r="BJ297" s="4"/>
      <c r="BK297" s="4"/>
      <c r="BL297" s="4"/>
      <c r="BM297" s="4"/>
      <c r="BN297" s="4"/>
      <c r="BO297" s="4"/>
      <c r="BP297" s="4"/>
      <c r="BQ297" s="4"/>
      <c r="BR297" s="4"/>
      <c r="BS297" s="4"/>
      <c r="BT297" s="4"/>
      <c r="BU297" s="4"/>
      <c r="BV297" s="4"/>
      <c r="BW297" s="4"/>
      <c r="BX297" s="4"/>
      <c r="BY297" s="4"/>
      <c r="BZ297" s="4"/>
      <c r="CA297" s="4"/>
      <c r="CB297" s="4"/>
    </row>
    <row r="298">
      <c r="BH298" s="4"/>
      <c r="BI298" s="4"/>
      <c r="BJ298" s="4"/>
      <c r="BK298" s="4"/>
      <c r="BL298" s="4"/>
      <c r="BM298" s="4"/>
      <c r="BN298" s="4"/>
      <c r="BO298" s="4"/>
      <c r="BP298" s="4"/>
      <c r="BQ298" s="4"/>
      <c r="BR298" s="4"/>
      <c r="BS298" s="4"/>
      <c r="BT298" s="4"/>
      <c r="BU298" s="4"/>
      <c r="BV298" s="4"/>
      <c r="BW298" s="4"/>
      <c r="BX298" s="4"/>
      <c r="BY298" s="4"/>
      <c r="BZ298" s="4"/>
      <c r="CA298" s="4"/>
      <c r="CB298" s="4"/>
    </row>
    <row r="299">
      <c r="BH299" s="4"/>
      <c r="BI299" s="4"/>
      <c r="BJ299" s="4"/>
      <c r="BK299" s="4"/>
      <c r="BL299" s="4"/>
      <c r="BM299" s="4"/>
      <c r="BN299" s="4"/>
      <c r="BO299" s="4"/>
      <c r="BP299" s="4"/>
      <c r="BQ299" s="4"/>
      <c r="BR299" s="4"/>
      <c r="BS299" s="4"/>
      <c r="BT299" s="4"/>
      <c r="BU299" s="4"/>
      <c r="BV299" s="4"/>
      <c r="BW299" s="4"/>
      <c r="BX299" s="4"/>
      <c r="BY299" s="4"/>
      <c r="BZ299" s="4"/>
      <c r="CA299" s="4"/>
      <c r="CB299" s="4"/>
    </row>
    <row r="300">
      <c r="BH300" s="4"/>
      <c r="BI300" s="4"/>
      <c r="BJ300" s="4"/>
      <c r="BK300" s="4"/>
      <c r="BL300" s="4"/>
      <c r="BM300" s="4"/>
      <c r="BN300" s="4"/>
      <c r="BO300" s="4"/>
      <c r="BP300" s="4"/>
      <c r="BQ300" s="4"/>
      <c r="BR300" s="4"/>
      <c r="BS300" s="4"/>
      <c r="BT300" s="4"/>
      <c r="BU300" s="4"/>
      <c r="BV300" s="4"/>
      <c r="BW300" s="4"/>
      <c r="BX300" s="4"/>
      <c r="BY300" s="4"/>
      <c r="BZ300" s="4"/>
      <c r="CA300" s="4"/>
      <c r="CB300" s="4"/>
    </row>
    <row r="301">
      <c r="BH301" s="4"/>
      <c r="BI301" s="4"/>
      <c r="BJ301" s="4"/>
      <c r="BK301" s="4"/>
      <c r="BL301" s="4"/>
      <c r="BM301" s="4"/>
      <c r="BN301" s="4"/>
      <c r="BO301" s="4"/>
      <c r="BP301" s="4"/>
      <c r="BQ301" s="4"/>
      <c r="BR301" s="4"/>
      <c r="BS301" s="4"/>
      <c r="BT301" s="4"/>
      <c r="BU301" s="4"/>
      <c r="BV301" s="4"/>
      <c r="BW301" s="4"/>
      <c r="BX301" s="4"/>
      <c r="BY301" s="4"/>
      <c r="BZ301" s="4"/>
      <c r="CA301" s="4"/>
      <c r="CB301" s="4"/>
    </row>
    <row r="302">
      <c r="BH302" s="4"/>
      <c r="BI302" s="4"/>
      <c r="BJ302" s="4"/>
      <c r="BK302" s="4"/>
      <c r="BL302" s="4"/>
      <c r="BM302" s="4"/>
      <c r="BN302" s="4"/>
      <c r="BO302" s="4"/>
      <c r="BP302" s="4"/>
      <c r="BQ302" s="4"/>
      <c r="BR302" s="4"/>
      <c r="BS302" s="4"/>
      <c r="BT302" s="4"/>
      <c r="BU302" s="4"/>
      <c r="BV302" s="4"/>
      <c r="BW302" s="4"/>
      <c r="BX302" s="4"/>
      <c r="BY302" s="4"/>
      <c r="BZ302" s="4"/>
      <c r="CA302" s="4"/>
      <c r="CB302" s="4"/>
    </row>
    <row r="303">
      <c r="BH303" s="4"/>
      <c r="BI303" s="4"/>
      <c r="BJ303" s="4"/>
      <c r="BK303" s="4"/>
      <c r="BL303" s="4"/>
      <c r="BM303" s="4"/>
      <c r="BN303" s="4"/>
      <c r="BO303" s="4"/>
      <c r="BP303" s="4"/>
      <c r="BQ303" s="4"/>
      <c r="BR303" s="4"/>
      <c r="BS303" s="4"/>
      <c r="BT303" s="4"/>
      <c r="BU303" s="4"/>
      <c r="BV303" s="4"/>
      <c r="BW303" s="4"/>
      <c r="BX303" s="4"/>
      <c r="BY303" s="4"/>
      <c r="BZ303" s="4"/>
      <c r="CA303" s="4"/>
      <c r="CB303" s="4"/>
    </row>
    <row r="304">
      <c r="BH304" s="4"/>
      <c r="BI304" s="4"/>
      <c r="BJ304" s="4"/>
      <c r="BK304" s="4"/>
      <c r="BL304" s="4"/>
      <c r="BM304" s="4"/>
      <c r="BN304" s="4"/>
      <c r="BO304" s="4"/>
      <c r="BP304" s="4"/>
      <c r="BQ304" s="4"/>
      <c r="BR304" s="4"/>
      <c r="BS304" s="4"/>
      <c r="BT304" s="4"/>
      <c r="BU304" s="4"/>
      <c r="BV304" s="4"/>
      <c r="BW304" s="4"/>
      <c r="BX304" s="4"/>
      <c r="BY304" s="4"/>
      <c r="BZ304" s="4"/>
      <c r="CA304" s="4"/>
      <c r="CB304" s="4"/>
    </row>
    <row r="305">
      <c r="BH305" s="4"/>
      <c r="BI305" s="4"/>
      <c r="BJ305" s="4"/>
      <c r="BK305" s="4"/>
      <c r="BL305" s="4"/>
      <c r="BM305" s="4"/>
      <c r="BN305" s="4"/>
      <c r="BO305" s="4"/>
      <c r="BP305" s="4"/>
      <c r="BQ305" s="4"/>
      <c r="BR305" s="4"/>
      <c r="BS305" s="4"/>
      <c r="BT305" s="4"/>
      <c r="BU305" s="4"/>
      <c r="BV305" s="4"/>
      <c r="BW305" s="4"/>
      <c r="BX305" s="4"/>
      <c r="BY305" s="4"/>
      <c r="BZ305" s="4"/>
      <c r="CA305" s="4"/>
      <c r="CB305" s="4"/>
    </row>
    <row r="306">
      <c r="BH306" s="4"/>
      <c r="BI306" s="4"/>
      <c r="BJ306" s="4"/>
      <c r="BK306" s="4"/>
      <c r="BL306" s="4"/>
      <c r="BM306" s="4"/>
      <c r="BN306" s="4"/>
      <c r="BO306" s="4"/>
      <c r="BP306" s="4"/>
      <c r="BQ306" s="4"/>
      <c r="BR306" s="4"/>
      <c r="BS306" s="4"/>
      <c r="BT306" s="4"/>
      <c r="BU306" s="4"/>
      <c r="BV306" s="4"/>
      <c r="BW306" s="4"/>
      <c r="BX306" s="4"/>
      <c r="BY306" s="4"/>
      <c r="BZ306" s="4"/>
      <c r="CA306" s="4"/>
      <c r="CB306" s="4"/>
    </row>
    <row r="307">
      <c r="BH307" s="4"/>
      <c r="BI307" s="4"/>
      <c r="BJ307" s="4"/>
      <c r="BK307" s="4"/>
      <c r="BL307" s="4"/>
      <c r="BM307" s="4"/>
      <c r="BN307" s="4"/>
      <c r="BO307" s="4"/>
      <c r="BP307" s="4"/>
      <c r="BQ307" s="4"/>
      <c r="BR307" s="4"/>
      <c r="BS307" s="4"/>
      <c r="BT307" s="4"/>
      <c r="BU307" s="4"/>
      <c r="BV307" s="4"/>
      <c r="BW307" s="4"/>
      <c r="BX307" s="4"/>
      <c r="BY307" s="4"/>
      <c r="BZ307" s="4"/>
      <c r="CA307" s="4"/>
      <c r="CB307" s="4"/>
    </row>
    <row r="308">
      <c r="BH308" s="4"/>
      <c r="BI308" s="4"/>
      <c r="BJ308" s="4"/>
      <c r="BK308" s="4"/>
      <c r="BL308" s="4"/>
      <c r="BM308" s="4"/>
      <c r="BN308" s="4"/>
      <c r="BO308" s="4"/>
      <c r="BP308" s="4"/>
      <c r="BQ308" s="4"/>
      <c r="BR308" s="4"/>
      <c r="BS308" s="4"/>
      <c r="BT308" s="4"/>
      <c r="BU308" s="4"/>
      <c r="BV308" s="4"/>
      <c r="BW308" s="4"/>
      <c r="BX308" s="4"/>
      <c r="BY308" s="4"/>
      <c r="BZ308" s="4"/>
      <c r="CA308" s="4"/>
      <c r="CB308" s="4"/>
    </row>
    <row r="309">
      <c r="BH309" s="4"/>
      <c r="BI309" s="4"/>
      <c r="BJ309" s="4"/>
      <c r="BK309" s="4"/>
      <c r="BL309" s="4"/>
      <c r="BM309" s="4"/>
      <c r="BN309" s="4"/>
      <c r="BO309" s="4"/>
      <c r="BP309" s="4"/>
      <c r="BQ309" s="4"/>
      <c r="BR309" s="4"/>
      <c r="BS309" s="4"/>
      <c r="BT309" s="4"/>
      <c r="BU309" s="4"/>
      <c r="BV309" s="4"/>
      <c r="BW309" s="4"/>
      <c r="BX309" s="4"/>
      <c r="BY309" s="4"/>
      <c r="BZ309" s="4"/>
      <c r="CA309" s="4"/>
      <c r="CB309" s="4"/>
    </row>
    <row r="310">
      <c r="BH310" s="4"/>
      <c r="BI310" s="4"/>
      <c r="BJ310" s="4"/>
      <c r="BK310" s="4"/>
      <c r="BL310" s="4"/>
      <c r="BM310" s="4"/>
      <c r="BN310" s="4"/>
      <c r="BO310" s="4"/>
      <c r="BP310" s="4"/>
      <c r="BQ310" s="4"/>
      <c r="BR310" s="4"/>
      <c r="BS310" s="4"/>
      <c r="BT310" s="4"/>
      <c r="BU310" s="4"/>
      <c r="BV310" s="4"/>
      <c r="BW310" s="4"/>
      <c r="BX310" s="4"/>
      <c r="BY310" s="4"/>
      <c r="BZ310" s="4"/>
      <c r="CA310" s="4"/>
      <c r="CB310" s="4"/>
    </row>
    <row r="311">
      <c r="BH311" s="4"/>
      <c r="BI311" s="4"/>
      <c r="BJ311" s="4"/>
      <c r="BK311" s="4"/>
      <c r="BL311" s="4"/>
      <c r="BM311" s="4"/>
      <c r="BN311" s="4"/>
      <c r="BO311" s="4"/>
      <c r="BP311" s="4"/>
      <c r="BQ311" s="4"/>
      <c r="BR311" s="4"/>
      <c r="BS311" s="4"/>
      <c r="BT311" s="4"/>
      <c r="BU311" s="4"/>
      <c r="BV311" s="4"/>
      <c r="BW311" s="4"/>
      <c r="BX311" s="4"/>
      <c r="BY311" s="4"/>
      <c r="BZ311" s="4"/>
      <c r="CA311" s="4"/>
      <c r="CB311" s="4"/>
    </row>
    <row r="312">
      <c r="BH312" s="4"/>
      <c r="BI312" s="4"/>
      <c r="BJ312" s="4"/>
      <c r="BK312" s="4"/>
      <c r="BL312" s="4"/>
      <c r="BM312" s="4"/>
      <c r="BN312" s="4"/>
      <c r="BO312" s="4"/>
      <c r="BP312" s="4"/>
      <c r="BQ312" s="4"/>
      <c r="BR312" s="4"/>
      <c r="BS312" s="4"/>
      <c r="BT312" s="4"/>
      <c r="BU312" s="4"/>
      <c r="BV312" s="4"/>
      <c r="BW312" s="4"/>
      <c r="BX312" s="4"/>
      <c r="BY312" s="4"/>
      <c r="BZ312" s="4"/>
      <c r="CA312" s="4"/>
      <c r="CB312" s="4"/>
    </row>
    <row r="313">
      <c r="BH313" s="4"/>
      <c r="BI313" s="4"/>
      <c r="BJ313" s="4"/>
      <c r="BK313" s="4"/>
      <c r="BL313" s="4"/>
      <c r="BM313" s="4"/>
      <c r="BN313" s="4"/>
      <c r="BO313" s="4"/>
      <c r="BP313" s="4"/>
      <c r="BQ313" s="4"/>
      <c r="BR313" s="4"/>
      <c r="BS313" s="4"/>
      <c r="BT313" s="4"/>
      <c r="BU313" s="4"/>
      <c r="BV313" s="4"/>
      <c r="BW313" s="4"/>
      <c r="BX313" s="4"/>
      <c r="BY313" s="4"/>
      <c r="BZ313" s="4"/>
      <c r="CA313" s="4"/>
      <c r="CB313" s="4"/>
    </row>
    <row r="314">
      <c r="BH314" s="4"/>
      <c r="BI314" s="4"/>
      <c r="BJ314" s="4"/>
      <c r="BK314" s="4"/>
      <c r="BL314" s="4"/>
      <c r="BM314" s="4"/>
      <c r="BN314" s="4"/>
      <c r="BO314" s="4"/>
      <c r="BP314" s="4"/>
      <c r="BQ314" s="4"/>
      <c r="BR314" s="4"/>
      <c r="BS314" s="4"/>
      <c r="BT314" s="4"/>
      <c r="BU314" s="4"/>
      <c r="BV314" s="4"/>
      <c r="BW314" s="4"/>
      <c r="BX314" s="4"/>
      <c r="BY314" s="4"/>
      <c r="BZ314" s="4"/>
      <c r="CA314" s="4"/>
      <c r="CB314" s="4"/>
    </row>
    <row r="315">
      <c r="BH315" s="4"/>
      <c r="BI315" s="4"/>
      <c r="BJ315" s="4"/>
      <c r="BK315" s="4"/>
      <c r="BL315" s="4"/>
      <c r="BM315" s="4"/>
      <c r="BN315" s="4"/>
      <c r="BO315" s="4"/>
      <c r="BP315" s="4"/>
      <c r="BQ315" s="4"/>
      <c r="BR315" s="4"/>
      <c r="BS315" s="4"/>
      <c r="BT315" s="4"/>
      <c r="BU315" s="4"/>
      <c r="BV315" s="4"/>
      <c r="BW315" s="4"/>
      <c r="BX315" s="4"/>
      <c r="BY315" s="4"/>
      <c r="BZ315" s="4"/>
      <c r="CA315" s="4"/>
      <c r="CB315" s="4"/>
    </row>
    <row r="316">
      <c r="BH316" s="4"/>
      <c r="BI316" s="4"/>
      <c r="BJ316" s="4"/>
      <c r="BK316" s="4"/>
      <c r="BL316" s="4"/>
      <c r="BM316" s="4"/>
      <c r="BN316" s="4"/>
      <c r="BO316" s="4"/>
      <c r="BP316" s="4"/>
      <c r="BQ316" s="4"/>
      <c r="BR316" s="4"/>
      <c r="BS316" s="4"/>
      <c r="BT316" s="4"/>
      <c r="BU316" s="4"/>
      <c r="BV316" s="4"/>
      <c r="BW316" s="4"/>
      <c r="BX316" s="4"/>
      <c r="BY316" s="4"/>
      <c r="BZ316" s="4"/>
      <c r="CA316" s="4"/>
      <c r="CB316" s="4"/>
    </row>
    <row r="317">
      <c r="BH317" s="4"/>
      <c r="BI317" s="4"/>
      <c r="BJ317" s="4"/>
      <c r="BK317" s="4"/>
      <c r="BL317" s="4"/>
      <c r="BM317" s="4"/>
      <c r="BN317" s="4"/>
      <c r="BO317" s="4"/>
      <c r="BP317" s="4"/>
      <c r="BQ317" s="4"/>
      <c r="BR317" s="4"/>
      <c r="BS317" s="4"/>
      <c r="BT317" s="4"/>
      <c r="BU317" s="4"/>
      <c r="BV317" s="4"/>
      <c r="BW317" s="4"/>
      <c r="BX317" s="4"/>
      <c r="BY317" s="4"/>
      <c r="BZ317" s="4"/>
      <c r="CA317" s="4"/>
      <c r="CB317" s="4"/>
    </row>
    <row r="318">
      <c r="BH318" s="4"/>
      <c r="BI318" s="4"/>
      <c r="BJ318" s="4"/>
      <c r="BK318" s="4"/>
      <c r="BL318" s="4"/>
      <c r="BM318" s="4"/>
      <c r="BN318" s="4"/>
      <c r="BO318" s="4"/>
      <c r="BP318" s="4"/>
      <c r="BQ318" s="4"/>
      <c r="BR318" s="4"/>
      <c r="BS318" s="4"/>
      <c r="BT318" s="4"/>
      <c r="BU318" s="4"/>
      <c r="BV318" s="4"/>
      <c r="BW318" s="4"/>
      <c r="BX318" s="4"/>
      <c r="BY318" s="4"/>
      <c r="BZ318" s="4"/>
      <c r="CA318" s="4"/>
      <c r="CB318" s="4"/>
    </row>
    <row r="319">
      <c r="BH319" s="4"/>
      <c r="BI319" s="4"/>
      <c r="BJ319" s="4"/>
      <c r="BK319" s="4"/>
      <c r="BL319" s="4"/>
      <c r="BM319" s="4"/>
      <c r="BN319" s="4"/>
      <c r="BO319" s="4"/>
      <c r="BP319" s="4"/>
      <c r="BQ319" s="4"/>
      <c r="BR319" s="4"/>
      <c r="BS319" s="4"/>
      <c r="BT319" s="4"/>
      <c r="BU319" s="4"/>
      <c r="BV319" s="4"/>
      <c r="BW319" s="4"/>
      <c r="BX319" s="4"/>
      <c r="BY319" s="4"/>
      <c r="BZ319" s="4"/>
      <c r="CA319" s="4"/>
      <c r="CB319" s="4"/>
    </row>
    <row r="320">
      <c r="BH320" s="4"/>
      <c r="BI320" s="4"/>
      <c r="BJ320" s="4"/>
      <c r="BK320" s="4"/>
      <c r="BL320" s="4"/>
      <c r="BM320" s="4"/>
      <c r="BN320" s="4"/>
      <c r="BO320" s="4"/>
      <c r="BP320" s="4"/>
      <c r="BQ320" s="4"/>
      <c r="BR320" s="4"/>
      <c r="BS320" s="4"/>
      <c r="BT320" s="4"/>
      <c r="BU320" s="4"/>
      <c r="BV320" s="4"/>
      <c r="BW320" s="4"/>
      <c r="BX320" s="4"/>
      <c r="BY320" s="4"/>
      <c r="BZ320" s="4"/>
      <c r="CA320" s="4"/>
      <c r="CB320" s="4"/>
    </row>
    <row r="321">
      <c r="BH321" s="4"/>
      <c r="BI321" s="4"/>
      <c r="BJ321" s="4"/>
      <c r="BK321" s="4"/>
      <c r="BL321" s="4"/>
      <c r="BM321" s="4"/>
      <c r="BN321" s="4"/>
      <c r="BO321" s="4"/>
      <c r="BP321" s="4"/>
      <c r="BQ321" s="4"/>
      <c r="BR321" s="4"/>
      <c r="BS321" s="4"/>
      <c r="BT321" s="4"/>
      <c r="BU321" s="4"/>
      <c r="BV321" s="4"/>
      <c r="BW321" s="4"/>
      <c r="BX321" s="4"/>
      <c r="BY321" s="4"/>
      <c r="BZ321" s="4"/>
      <c r="CA321" s="4"/>
      <c r="CB321" s="4"/>
    </row>
    <row r="322">
      <c r="BH322" s="4"/>
      <c r="BI322" s="4"/>
      <c r="BJ322" s="4"/>
      <c r="BK322" s="4"/>
      <c r="BL322" s="4"/>
      <c r="BM322" s="4"/>
      <c r="BN322" s="4"/>
      <c r="BO322" s="4"/>
      <c r="BP322" s="4"/>
      <c r="BQ322" s="4"/>
      <c r="BR322" s="4"/>
      <c r="BS322" s="4"/>
      <c r="BT322" s="4"/>
      <c r="BU322" s="4"/>
      <c r="BV322" s="4"/>
      <c r="BW322" s="4"/>
      <c r="BX322" s="4"/>
      <c r="BY322" s="4"/>
      <c r="BZ322" s="4"/>
      <c r="CA322" s="4"/>
      <c r="CB322" s="4"/>
    </row>
    <row r="323">
      <c r="BH323" s="4"/>
      <c r="BI323" s="4"/>
      <c r="BJ323" s="4"/>
      <c r="BK323" s="4"/>
      <c r="BL323" s="4"/>
      <c r="BM323" s="4"/>
      <c r="BN323" s="4"/>
      <c r="BO323" s="4"/>
      <c r="BP323" s="4"/>
      <c r="BQ323" s="4"/>
      <c r="BR323" s="4"/>
      <c r="BS323" s="4"/>
      <c r="BT323" s="4"/>
      <c r="BU323" s="4"/>
      <c r="BV323" s="4"/>
      <c r="BW323" s="4"/>
      <c r="BX323" s="4"/>
      <c r="BY323" s="4"/>
      <c r="BZ323" s="4"/>
      <c r="CA323" s="4"/>
      <c r="CB323" s="4"/>
    </row>
    <row r="324">
      <c r="BH324" s="4"/>
      <c r="BI324" s="4"/>
      <c r="BJ324" s="4"/>
      <c r="BK324" s="4"/>
      <c r="BL324" s="4"/>
      <c r="BM324" s="4"/>
      <c r="BN324" s="4"/>
      <c r="BO324" s="4"/>
      <c r="BP324" s="4"/>
      <c r="BQ324" s="4"/>
      <c r="BR324" s="4"/>
      <c r="BS324" s="4"/>
      <c r="BT324" s="4"/>
      <c r="BU324" s="4"/>
      <c r="BV324" s="4"/>
      <c r="BW324" s="4"/>
      <c r="BX324" s="4"/>
      <c r="BY324" s="4"/>
      <c r="BZ324" s="4"/>
      <c r="CA324" s="4"/>
      <c r="CB324" s="4"/>
    </row>
    <row r="325">
      <c r="BH325" s="4"/>
      <c r="BI325" s="4"/>
      <c r="BJ325" s="4"/>
      <c r="BK325" s="4"/>
      <c r="BL325" s="4"/>
      <c r="BM325" s="4"/>
      <c r="BN325" s="4"/>
      <c r="BO325" s="4"/>
      <c r="BP325" s="4"/>
      <c r="BQ325" s="4"/>
      <c r="BR325" s="4"/>
      <c r="BS325" s="4"/>
      <c r="BT325" s="4"/>
      <c r="BU325" s="4"/>
      <c r="BV325" s="4"/>
      <c r="BW325" s="4"/>
      <c r="BX325" s="4"/>
      <c r="BY325" s="4"/>
      <c r="BZ325" s="4"/>
      <c r="CA325" s="4"/>
      <c r="CB325" s="4"/>
    </row>
    <row r="326">
      <c r="BH326" s="4"/>
      <c r="BI326" s="4"/>
      <c r="BJ326" s="4"/>
      <c r="BK326" s="4"/>
      <c r="BL326" s="4"/>
      <c r="BM326" s="4"/>
      <c r="BN326" s="4"/>
      <c r="BO326" s="4"/>
      <c r="BP326" s="4"/>
      <c r="BQ326" s="4"/>
      <c r="BR326" s="4"/>
      <c r="BS326" s="4"/>
      <c r="BT326" s="4"/>
      <c r="BU326" s="4"/>
      <c r="BV326" s="4"/>
      <c r="BW326" s="4"/>
      <c r="BX326" s="4"/>
      <c r="BY326" s="4"/>
      <c r="BZ326" s="4"/>
      <c r="CA326" s="4"/>
      <c r="CB326" s="4"/>
    </row>
    <row r="327">
      <c r="BH327" s="4"/>
      <c r="BI327" s="4"/>
      <c r="BJ327" s="4"/>
      <c r="BK327" s="4"/>
      <c r="BL327" s="4"/>
      <c r="BM327" s="4"/>
      <c r="BN327" s="4"/>
      <c r="BO327" s="4"/>
      <c r="BP327" s="4"/>
      <c r="BQ327" s="4"/>
      <c r="BR327" s="4"/>
      <c r="BS327" s="4"/>
      <c r="BT327" s="4"/>
      <c r="BU327" s="4"/>
      <c r="BV327" s="4"/>
      <c r="BW327" s="4"/>
      <c r="BX327" s="4"/>
      <c r="BY327" s="4"/>
      <c r="BZ327" s="4"/>
      <c r="CA327" s="4"/>
      <c r="CB327" s="4"/>
    </row>
    <row r="328">
      <c r="BH328" s="4"/>
      <c r="BI328" s="4"/>
      <c r="BJ328" s="4"/>
      <c r="BK328" s="4"/>
      <c r="BL328" s="4"/>
      <c r="BM328" s="4"/>
      <c r="BN328" s="4"/>
      <c r="BO328" s="4"/>
      <c r="BP328" s="4"/>
      <c r="BQ328" s="4"/>
      <c r="BR328" s="4"/>
      <c r="BS328" s="4"/>
      <c r="BT328" s="4"/>
      <c r="BU328" s="4"/>
      <c r="BV328" s="4"/>
      <c r="BW328" s="4"/>
      <c r="BX328" s="4"/>
      <c r="BY328" s="4"/>
      <c r="BZ328" s="4"/>
      <c r="CA328" s="4"/>
      <c r="CB328" s="4"/>
    </row>
    <row r="329">
      <c r="BH329" s="4"/>
      <c r="BI329" s="4"/>
      <c r="BJ329" s="4"/>
      <c r="BK329" s="4"/>
      <c r="BL329" s="4"/>
      <c r="BM329" s="4"/>
      <c r="BN329" s="4"/>
      <c r="BO329" s="4"/>
      <c r="BP329" s="4"/>
      <c r="BQ329" s="4"/>
      <c r="BR329" s="4"/>
      <c r="BS329" s="4"/>
      <c r="BT329" s="4"/>
      <c r="BU329" s="4"/>
      <c r="BV329" s="4"/>
      <c r="BW329" s="4"/>
      <c r="BX329" s="4"/>
      <c r="BY329" s="4"/>
      <c r="BZ329" s="4"/>
      <c r="CA329" s="4"/>
      <c r="CB329" s="4"/>
    </row>
    <row r="330">
      <c r="BH330" s="4"/>
      <c r="BI330" s="4"/>
      <c r="BJ330" s="4"/>
      <c r="BK330" s="4"/>
      <c r="BL330" s="4"/>
      <c r="BM330" s="4"/>
      <c r="BN330" s="4"/>
      <c r="BO330" s="4"/>
      <c r="BP330" s="4"/>
      <c r="BQ330" s="4"/>
      <c r="BR330" s="4"/>
      <c r="BS330" s="4"/>
      <c r="BT330" s="4"/>
      <c r="BU330" s="4"/>
      <c r="BV330" s="4"/>
      <c r="BW330" s="4"/>
      <c r="BX330" s="4"/>
      <c r="BY330" s="4"/>
      <c r="BZ330" s="4"/>
      <c r="CA330" s="4"/>
      <c r="CB330" s="4"/>
    </row>
    <row r="331">
      <c r="BH331" s="4"/>
      <c r="BI331" s="4"/>
      <c r="BJ331" s="4"/>
      <c r="BK331" s="4"/>
      <c r="BL331" s="4"/>
      <c r="BM331" s="4"/>
      <c r="BN331" s="4"/>
      <c r="BO331" s="4"/>
      <c r="BP331" s="4"/>
      <c r="BQ331" s="4"/>
      <c r="BR331" s="4"/>
      <c r="BS331" s="4"/>
      <c r="BT331" s="4"/>
      <c r="BU331" s="4"/>
      <c r="BV331" s="4"/>
      <c r="BW331" s="4"/>
      <c r="BX331" s="4"/>
      <c r="BY331" s="4"/>
      <c r="BZ331" s="4"/>
      <c r="CA331" s="4"/>
      <c r="CB331" s="4"/>
    </row>
    <row r="332">
      <c r="BH332" s="4"/>
      <c r="BI332" s="4"/>
      <c r="BJ332" s="4"/>
      <c r="BK332" s="4"/>
      <c r="BL332" s="4"/>
      <c r="BM332" s="4"/>
      <c r="BN332" s="4"/>
      <c r="BO332" s="4"/>
      <c r="BP332" s="4"/>
      <c r="BQ332" s="4"/>
      <c r="BR332" s="4"/>
      <c r="BS332" s="4"/>
      <c r="BT332" s="4"/>
      <c r="BU332" s="4"/>
      <c r="BV332" s="4"/>
      <c r="BW332" s="4"/>
      <c r="BX332" s="4"/>
      <c r="BY332" s="4"/>
      <c r="BZ332" s="4"/>
      <c r="CA332" s="4"/>
      <c r="CB332" s="4"/>
    </row>
    <row r="333">
      <c r="BH333" s="4"/>
      <c r="BI333" s="4"/>
      <c r="BJ333" s="4"/>
      <c r="BK333" s="4"/>
      <c r="BL333" s="4"/>
      <c r="BM333" s="4"/>
      <c r="BN333" s="4"/>
      <c r="BO333" s="4"/>
      <c r="BP333" s="4"/>
      <c r="BQ333" s="4"/>
      <c r="BR333" s="4"/>
      <c r="BS333" s="4"/>
      <c r="BT333" s="4"/>
      <c r="BU333" s="4"/>
      <c r="BV333" s="4"/>
      <c r="BW333" s="4"/>
      <c r="BX333" s="4"/>
      <c r="BY333" s="4"/>
      <c r="BZ333" s="4"/>
      <c r="CA333" s="4"/>
      <c r="CB333" s="4"/>
    </row>
    <row r="334">
      <c r="BH334" s="4"/>
      <c r="BI334" s="4"/>
      <c r="BJ334" s="4"/>
      <c r="BK334" s="4"/>
      <c r="BL334" s="4"/>
      <c r="BM334" s="4"/>
      <c r="BN334" s="4"/>
      <c r="BO334" s="4"/>
      <c r="BP334" s="4"/>
      <c r="BQ334" s="4"/>
      <c r="BR334" s="4"/>
      <c r="BS334" s="4"/>
      <c r="BT334" s="4"/>
      <c r="BU334" s="4"/>
      <c r="BV334" s="4"/>
      <c r="BW334" s="4"/>
      <c r="BX334" s="4"/>
      <c r="BY334" s="4"/>
      <c r="BZ334" s="4"/>
      <c r="CA334" s="4"/>
      <c r="CB334" s="4"/>
    </row>
    <row r="335">
      <c r="BH335" s="4"/>
      <c r="BI335" s="4"/>
      <c r="BJ335" s="4"/>
      <c r="BK335" s="4"/>
      <c r="BL335" s="4"/>
      <c r="BM335" s="4"/>
      <c r="BN335" s="4"/>
      <c r="BO335" s="4"/>
      <c r="BP335" s="4"/>
      <c r="BQ335" s="4"/>
      <c r="BR335" s="4"/>
      <c r="BS335" s="4"/>
      <c r="BT335" s="4"/>
      <c r="BU335" s="4"/>
      <c r="BV335" s="4"/>
      <c r="BW335" s="4"/>
      <c r="BX335" s="4"/>
      <c r="BY335" s="4"/>
      <c r="BZ335" s="4"/>
      <c r="CA335" s="4"/>
      <c r="CB335" s="4"/>
    </row>
    <row r="336">
      <c r="BH336" s="4"/>
      <c r="BI336" s="4"/>
      <c r="BJ336" s="4"/>
      <c r="BK336" s="4"/>
      <c r="BL336" s="4"/>
      <c r="BM336" s="4"/>
      <c r="BN336" s="4"/>
      <c r="BO336" s="4"/>
      <c r="BP336" s="4"/>
      <c r="BQ336" s="4"/>
      <c r="BR336" s="4"/>
      <c r="BS336" s="4"/>
      <c r="BT336" s="4"/>
      <c r="BU336" s="4"/>
      <c r="BV336" s="4"/>
      <c r="BW336" s="4"/>
      <c r="BX336" s="4"/>
      <c r="BY336" s="4"/>
      <c r="BZ336" s="4"/>
      <c r="CA336" s="4"/>
      <c r="CB336" s="4"/>
    </row>
    <row r="337">
      <c r="BH337" s="4"/>
      <c r="BI337" s="4"/>
      <c r="BJ337" s="4"/>
      <c r="BK337" s="4"/>
      <c r="BL337" s="4"/>
      <c r="BM337" s="4"/>
      <c r="BN337" s="4"/>
      <c r="BO337" s="4"/>
      <c r="BP337" s="4"/>
      <c r="BQ337" s="4"/>
      <c r="BR337" s="4"/>
      <c r="BS337" s="4"/>
      <c r="BT337" s="4"/>
      <c r="BU337" s="4"/>
      <c r="BV337" s="4"/>
      <c r="BW337" s="4"/>
      <c r="BX337" s="4"/>
      <c r="BY337" s="4"/>
      <c r="BZ337" s="4"/>
      <c r="CA337" s="4"/>
      <c r="CB337" s="4"/>
    </row>
    <row r="338">
      <c r="BH338" s="4"/>
      <c r="BI338" s="4"/>
      <c r="BJ338" s="4"/>
      <c r="BK338" s="4"/>
      <c r="BL338" s="4"/>
      <c r="BM338" s="4"/>
      <c r="BN338" s="4"/>
      <c r="BO338" s="4"/>
      <c r="BP338" s="4"/>
      <c r="BQ338" s="4"/>
      <c r="BR338" s="4"/>
      <c r="BS338" s="4"/>
      <c r="BT338" s="4"/>
      <c r="BU338" s="4"/>
      <c r="BV338" s="4"/>
      <c r="BW338" s="4"/>
      <c r="BX338" s="4"/>
      <c r="BY338" s="4"/>
      <c r="BZ338" s="4"/>
      <c r="CA338" s="4"/>
      <c r="CB338" s="4"/>
    </row>
    <row r="339">
      <c r="BH339" s="4"/>
      <c r="BI339" s="4"/>
      <c r="BJ339" s="4"/>
      <c r="BK339" s="4"/>
      <c r="BL339" s="4"/>
      <c r="BM339" s="4"/>
      <c r="BN339" s="4"/>
      <c r="BO339" s="4"/>
      <c r="BP339" s="4"/>
      <c r="BQ339" s="4"/>
      <c r="BR339" s="4"/>
      <c r="BS339" s="4"/>
      <c r="BT339" s="4"/>
      <c r="BU339" s="4"/>
      <c r="BV339" s="4"/>
      <c r="BW339" s="4"/>
      <c r="BX339" s="4"/>
      <c r="BY339" s="4"/>
      <c r="BZ339" s="4"/>
      <c r="CA339" s="4"/>
      <c r="CB339" s="4"/>
    </row>
    <row r="340">
      <c r="BH340" s="4"/>
      <c r="BI340" s="4"/>
      <c r="BJ340" s="4"/>
      <c r="BK340" s="4"/>
      <c r="BL340" s="4"/>
      <c r="BM340" s="4"/>
      <c r="BN340" s="4"/>
      <c r="BO340" s="4"/>
      <c r="BP340" s="4"/>
      <c r="BQ340" s="4"/>
      <c r="BR340" s="4"/>
      <c r="BS340" s="4"/>
      <c r="BT340" s="4"/>
      <c r="BU340" s="4"/>
      <c r="BV340" s="4"/>
      <c r="BW340" s="4"/>
      <c r="BX340" s="4"/>
      <c r="BY340" s="4"/>
      <c r="BZ340" s="4"/>
      <c r="CA340" s="4"/>
      <c r="CB340" s="4"/>
    </row>
    <row r="341">
      <c r="BH341" s="4"/>
      <c r="BI341" s="4"/>
      <c r="BJ341" s="4"/>
      <c r="BK341" s="4"/>
      <c r="BL341" s="4"/>
      <c r="BM341" s="4"/>
      <c r="BN341" s="4"/>
      <c r="BO341" s="4"/>
      <c r="BP341" s="4"/>
      <c r="BQ341" s="4"/>
      <c r="BR341" s="4"/>
      <c r="BS341" s="4"/>
      <c r="BT341" s="4"/>
      <c r="BU341" s="4"/>
      <c r="BV341" s="4"/>
      <c r="BW341" s="4"/>
      <c r="BX341" s="4"/>
      <c r="BY341" s="4"/>
      <c r="BZ341" s="4"/>
      <c r="CA341" s="4"/>
      <c r="CB341" s="4"/>
    </row>
    <row r="342">
      <c r="BH342" s="4"/>
      <c r="BI342" s="4"/>
      <c r="BJ342" s="4"/>
      <c r="BK342" s="4"/>
      <c r="BL342" s="4"/>
      <c r="BM342" s="4"/>
      <c r="BN342" s="4"/>
      <c r="BO342" s="4"/>
      <c r="BP342" s="4"/>
      <c r="BQ342" s="4"/>
      <c r="BR342" s="4"/>
      <c r="BS342" s="4"/>
      <c r="BT342" s="4"/>
      <c r="BU342" s="4"/>
      <c r="BV342" s="4"/>
      <c r="BW342" s="4"/>
      <c r="BX342" s="4"/>
      <c r="BY342" s="4"/>
      <c r="BZ342" s="4"/>
      <c r="CA342" s="4"/>
      <c r="CB342" s="4"/>
    </row>
    <row r="343">
      <c r="BH343" s="4"/>
      <c r="BI343" s="4"/>
      <c r="BJ343" s="4"/>
      <c r="BK343" s="4"/>
      <c r="BL343" s="4"/>
      <c r="BM343" s="4"/>
      <c r="BN343" s="4"/>
      <c r="BO343" s="4"/>
      <c r="BP343" s="4"/>
      <c r="BQ343" s="4"/>
      <c r="BR343" s="4"/>
      <c r="BS343" s="4"/>
      <c r="BT343" s="4"/>
      <c r="BU343" s="4"/>
      <c r="BV343" s="4"/>
      <c r="BW343" s="4"/>
      <c r="BX343" s="4"/>
      <c r="BY343" s="4"/>
      <c r="BZ343" s="4"/>
      <c r="CA343" s="4"/>
      <c r="CB343" s="4"/>
    </row>
    <row r="344">
      <c r="BH344" s="4"/>
      <c r="BI344" s="4"/>
      <c r="BJ344" s="4"/>
      <c r="BK344" s="4"/>
      <c r="BL344" s="4"/>
      <c r="BM344" s="4"/>
      <c r="BN344" s="4"/>
      <c r="BO344" s="4"/>
      <c r="BP344" s="4"/>
      <c r="BQ344" s="4"/>
      <c r="BR344" s="4"/>
      <c r="BS344" s="4"/>
      <c r="BT344" s="4"/>
      <c r="BU344" s="4"/>
      <c r="BV344" s="4"/>
      <c r="BW344" s="4"/>
      <c r="BX344" s="4"/>
      <c r="BY344" s="4"/>
      <c r="BZ344" s="4"/>
      <c r="CA344" s="4"/>
      <c r="CB344" s="4"/>
    </row>
    <row r="345">
      <c r="BH345" s="4"/>
      <c r="BI345" s="4"/>
      <c r="BJ345" s="4"/>
      <c r="BK345" s="4"/>
      <c r="BL345" s="4"/>
      <c r="BM345" s="4"/>
      <c r="BN345" s="4"/>
      <c r="BO345" s="4"/>
      <c r="BP345" s="4"/>
      <c r="BQ345" s="4"/>
      <c r="BR345" s="4"/>
      <c r="BS345" s="4"/>
      <c r="BT345" s="4"/>
      <c r="BU345" s="4"/>
      <c r="BV345" s="4"/>
      <c r="BW345" s="4"/>
      <c r="BX345" s="4"/>
      <c r="BY345" s="4"/>
      <c r="BZ345" s="4"/>
      <c r="CA345" s="4"/>
      <c r="CB345" s="4"/>
    </row>
    <row r="346">
      <c r="BH346" s="4"/>
      <c r="BI346" s="4"/>
      <c r="BJ346" s="4"/>
      <c r="BK346" s="4"/>
      <c r="BL346" s="4"/>
      <c r="BM346" s="4"/>
      <c r="BN346" s="4"/>
      <c r="BO346" s="4"/>
      <c r="BP346" s="4"/>
      <c r="BQ346" s="4"/>
      <c r="BR346" s="4"/>
      <c r="BS346" s="4"/>
      <c r="BT346" s="4"/>
      <c r="BU346" s="4"/>
      <c r="BV346" s="4"/>
      <c r="BW346" s="4"/>
      <c r="BX346" s="4"/>
      <c r="BY346" s="4"/>
      <c r="BZ346" s="4"/>
      <c r="CA346" s="4"/>
      <c r="CB346" s="4"/>
    </row>
    <row r="347">
      <c r="BH347" s="4"/>
      <c r="BI347" s="4"/>
      <c r="BJ347" s="4"/>
      <c r="BK347" s="4"/>
      <c r="BL347" s="4"/>
      <c r="BM347" s="4"/>
      <c r="BN347" s="4"/>
      <c r="BO347" s="4"/>
      <c r="BP347" s="4"/>
      <c r="BQ347" s="4"/>
      <c r="BR347" s="4"/>
      <c r="BS347" s="4"/>
      <c r="BT347" s="4"/>
      <c r="BU347" s="4"/>
      <c r="BV347" s="4"/>
      <c r="BW347" s="4"/>
      <c r="BX347" s="4"/>
      <c r="BY347" s="4"/>
      <c r="BZ347" s="4"/>
      <c r="CA347" s="4"/>
      <c r="CB347" s="4"/>
    </row>
    <row r="348">
      <c r="BH348" s="4"/>
      <c r="BI348" s="4"/>
      <c r="BJ348" s="4"/>
      <c r="BK348" s="4"/>
      <c r="BL348" s="4"/>
      <c r="BM348" s="4"/>
      <c r="BN348" s="4"/>
      <c r="BO348" s="4"/>
      <c r="BP348" s="4"/>
      <c r="BQ348" s="4"/>
      <c r="BR348" s="4"/>
      <c r="BS348" s="4"/>
      <c r="BT348" s="4"/>
      <c r="BU348" s="4"/>
      <c r="BV348" s="4"/>
      <c r="BW348" s="4"/>
      <c r="BX348" s="4"/>
      <c r="BY348" s="4"/>
      <c r="BZ348" s="4"/>
      <c r="CA348" s="4"/>
      <c r="CB348" s="4"/>
    </row>
    <row r="349">
      <c r="BH349" s="4"/>
      <c r="BI349" s="4"/>
      <c r="BJ349" s="4"/>
      <c r="BK349" s="4"/>
      <c r="BL349" s="4"/>
      <c r="BM349" s="4"/>
      <c r="BN349" s="4"/>
      <c r="BO349" s="4"/>
      <c r="BP349" s="4"/>
      <c r="BQ349" s="4"/>
      <c r="BR349" s="4"/>
      <c r="BS349" s="4"/>
      <c r="BT349" s="4"/>
      <c r="BU349" s="4"/>
      <c r="BV349" s="4"/>
      <c r="BW349" s="4"/>
      <c r="BX349" s="4"/>
      <c r="BY349" s="4"/>
      <c r="BZ349" s="4"/>
      <c r="CA349" s="4"/>
      <c r="CB349" s="4"/>
    </row>
    <row r="350">
      <c r="BH350" s="4"/>
      <c r="BI350" s="4"/>
      <c r="BJ350" s="4"/>
      <c r="BK350" s="4"/>
      <c r="BL350" s="4"/>
      <c r="BM350" s="4"/>
      <c r="BN350" s="4"/>
      <c r="BO350" s="4"/>
      <c r="BP350" s="4"/>
      <c r="BQ350" s="4"/>
      <c r="BR350" s="4"/>
      <c r="BS350" s="4"/>
      <c r="BT350" s="4"/>
      <c r="BU350" s="4"/>
      <c r="BV350" s="4"/>
      <c r="BW350" s="4"/>
      <c r="BX350" s="4"/>
      <c r="BY350" s="4"/>
      <c r="BZ350" s="4"/>
      <c r="CA350" s="4"/>
      <c r="CB350" s="4"/>
    </row>
    <row r="351">
      <c r="BH351" s="4"/>
      <c r="BI351" s="4"/>
      <c r="BJ351" s="4"/>
      <c r="BK351" s="4"/>
      <c r="BL351" s="4"/>
      <c r="BM351" s="4"/>
      <c r="BN351" s="4"/>
      <c r="BO351" s="4"/>
      <c r="BP351" s="4"/>
      <c r="BQ351" s="4"/>
      <c r="BR351" s="4"/>
      <c r="BS351" s="4"/>
      <c r="BT351" s="4"/>
      <c r="BU351" s="4"/>
      <c r="BV351" s="4"/>
      <c r="BW351" s="4"/>
      <c r="BX351" s="4"/>
      <c r="BY351" s="4"/>
      <c r="BZ351" s="4"/>
      <c r="CA351" s="4"/>
      <c r="CB351" s="4"/>
    </row>
    <row r="352">
      <c r="BH352" s="4"/>
      <c r="BI352" s="4"/>
      <c r="BJ352" s="4"/>
      <c r="BK352" s="4"/>
      <c r="BL352" s="4"/>
      <c r="BM352" s="4"/>
      <c r="BN352" s="4"/>
      <c r="BO352" s="4"/>
      <c r="BP352" s="4"/>
      <c r="BQ352" s="4"/>
      <c r="BR352" s="4"/>
      <c r="BS352" s="4"/>
      <c r="BT352" s="4"/>
      <c r="BU352" s="4"/>
      <c r="BV352" s="4"/>
      <c r="BW352" s="4"/>
      <c r="BX352" s="4"/>
      <c r="BY352" s="4"/>
      <c r="BZ352" s="4"/>
      <c r="CA352" s="4"/>
      <c r="CB352" s="4"/>
    </row>
    <row r="353">
      <c r="BH353" s="4"/>
      <c r="BI353" s="4"/>
      <c r="BJ353" s="4"/>
      <c r="BK353" s="4"/>
      <c r="BL353" s="4"/>
      <c r="BM353" s="4"/>
      <c r="BN353" s="4"/>
      <c r="BO353" s="4"/>
      <c r="BP353" s="4"/>
      <c r="BQ353" s="4"/>
      <c r="BR353" s="4"/>
      <c r="BS353" s="4"/>
      <c r="BT353" s="4"/>
      <c r="BU353" s="4"/>
      <c r="BV353" s="4"/>
      <c r="BW353" s="4"/>
      <c r="BX353" s="4"/>
      <c r="BY353" s="4"/>
      <c r="BZ353" s="4"/>
      <c r="CA353" s="4"/>
      <c r="CB353" s="4"/>
    </row>
    <row r="354">
      <c r="BH354" s="4"/>
      <c r="BI354" s="4"/>
      <c r="BJ354" s="4"/>
      <c r="BK354" s="4"/>
      <c r="BL354" s="4"/>
      <c r="BM354" s="4"/>
      <c r="BN354" s="4"/>
      <c r="BO354" s="4"/>
      <c r="BP354" s="4"/>
      <c r="BQ354" s="4"/>
      <c r="BR354" s="4"/>
      <c r="BS354" s="4"/>
      <c r="BT354" s="4"/>
      <c r="BU354" s="4"/>
      <c r="BV354" s="4"/>
      <c r="BW354" s="4"/>
      <c r="BX354" s="4"/>
      <c r="BY354" s="4"/>
      <c r="BZ354" s="4"/>
      <c r="CA354" s="4"/>
      <c r="CB354" s="4"/>
    </row>
    <row r="355">
      <c r="BH355" s="4"/>
      <c r="BI355" s="4"/>
      <c r="BJ355" s="4"/>
      <c r="BK355" s="4"/>
      <c r="BL355" s="4"/>
      <c r="BM355" s="4"/>
      <c r="BN355" s="4"/>
      <c r="BO355" s="4"/>
      <c r="BP355" s="4"/>
      <c r="BQ355" s="4"/>
      <c r="BR355" s="4"/>
      <c r="BS355" s="4"/>
      <c r="BT355" s="4"/>
      <c r="BU355" s="4"/>
      <c r="BV355" s="4"/>
      <c r="BW355" s="4"/>
      <c r="BX355" s="4"/>
      <c r="BY355" s="4"/>
      <c r="BZ355" s="4"/>
      <c r="CA355" s="4"/>
      <c r="CB355" s="4"/>
    </row>
    <row r="356">
      <c r="BH356" s="4"/>
      <c r="BI356" s="4"/>
      <c r="BJ356" s="4"/>
      <c r="BK356" s="4"/>
      <c r="BL356" s="4"/>
      <c r="BM356" s="4"/>
      <c r="BN356" s="4"/>
      <c r="BO356" s="4"/>
      <c r="BP356" s="4"/>
      <c r="BQ356" s="4"/>
      <c r="BR356" s="4"/>
      <c r="BS356" s="4"/>
      <c r="BT356" s="4"/>
      <c r="BU356" s="4"/>
      <c r="BV356" s="4"/>
      <c r="BW356" s="4"/>
      <c r="BX356" s="4"/>
      <c r="BY356" s="4"/>
      <c r="BZ356" s="4"/>
      <c r="CA356" s="4"/>
      <c r="CB356" s="4"/>
    </row>
    <row r="357">
      <c r="BH357" s="4"/>
      <c r="BI357" s="4"/>
      <c r="BJ357" s="4"/>
      <c r="BK357" s="4"/>
      <c r="BL357" s="4"/>
      <c r="BM357" s="4"/>
      <c r="BN357" s="4"/>
      <c r="BO357" s="4"/>
      <c r="BP357" s="4"/>
      <c r="BQ357" s="4"/>
      <c r="BR357" s="4"/>
      <c r="BS357" s="4"/>
      <c r="BT357" s="4"/>
      <c r="BU357" s="4"/>
      <c r="BV357" s="4"/>
      <c r="BW357" s="4"/>
      <c r="BX357" s="4"/>
      <c r="BY357" s="4"/>
      <c r="BZ357" s="4"/>
      <c r="CA357" s="4"/>
      <c r="CB357" s="4"/>
    </row>
    <row r="358">
      <c r="BH358" s="4"/>
      <c r="BI358" s="4"/>
      <c r="BJ358" s="4"/>
      <c r="BK358" s="4"/>
      <c r="BL358" s="4"/>
      <c r="BM358" s="4"/>
      <c r="BN358" s="4"/>
      <c r="BO358" s="4"/>
      <c r="BP358" s="4"/>
      <c r="BQ358" s="4"/>
      <c r="BR358" s="4"/>
      <c r="BS358" s="4"/>
      <c r="BT358" s="4"/>
      <c r="BU358" s="4"/>
      <c r="BV358" s="4"/>
      <c r="BW358" s="4"/>
      <c r="BX358" s="4"/>
      <c r="BY358" s="4"/>
      <c r="BZ358" s="4"/>
      <c r="CA358" s="4"/>
      <c r="CB358" s="4"/>
    </row>
    <row r="359">
      <c r="BH359" s="4"/>
      <c r="BI359" s="4"/>
      <c r="BJ359" s="4"/>
      <c r="BK359" s="4"/>
      <c r="BL359" s="4"/>
      <c r="BM359" s="4"/>
      <c r="BN359" s="4"/>
      <c r="BO359" s="4"/>
      <c r="BP359" s="4"/>
      <c r="BQ359" s="4"/>
      <c r="BR359" s="4"/>
      <c r="BS359" s="4"/>
      <c r="BT359" s="4"/>
      <c r="BU359" s="4"/>
      <c r="BV359" s="4"/>
      <c r="BW359" s="4"/>
      <c r="BX359" s="4"/>
      <c r="BY359" s="4"/>
      <c r="BZ359" s="4"/>
      <c r="CA359" s="4"/>
      <c r="CB359" s="4"/>
    </row>
    <row r="360">
      <c r="BH360" s="4"/>
      <c r="BI360" s="4"/>
      <c r="BJ360" s="4"/>
      <c r="BK360" s="4"/>
      <c r="BL360" s="4"/>
      <c r="BM360" s="4"/>
      <c r="BN360" s="4"/>
      <c r="BO360" s="4"/>
      <c r="BP360" s="4"/>
      <c r="BQ360" s="4"/>
      <c r="BR360" s="4"/>
      <c r="BS360" s="4"/>
      <c r="BT360" s="4"/>
      <c r="BU360" s="4"/>
      <c r="BV360" s="4"/>
      <c r="BW360" s="4"/>
      <c r="BX360" s="4"/>
      <c r="BY360" s="4"/>
      <c r="BZ360" s="4"/>
      <c r="CA360" s="4"/>
      <c r="CB360" s="4"/>
    </row>
    <row r="361">
      <c r="BH361" s="4"/>
      <c r="BI361" s="4"/>
      <c r="BJ361" s="4"/>
      <c r="BK361" s="4"/>
      <c r="BL361" s="4"/>
      <c r="BM361" s="4"/>
      <c r="BN361" s="4"/>
      <c r="BO361" s="4"/>
      <c r="BP361" s="4"/>
      <c r="BQ361" s="4"/>
      <c r="BR361" s="4"/>
      <c r="BS361" s="4"/>
      <c r="BT361" s="4"/>
      <c r="BU361" s="4"/>
      <c r="BV361" s="4"/>
      <c r="BW361" s="4"/>
      <c r="BX361" s="4"/>
      <c r="BY361" s="4"/>
      <c r="BZ361" s="4"/>
      <c r="CA361" s="4"/>
      <c r="CB361" s="4"/>
    </row>
    <row r="362">
      <c r="BH362" s="4"/>
      <c r="BI362" s="4"/>
      <c r="BJ362" s="4"/>
      <c r="BK362" s="4"/>
      <c r="BL362" s="4"/>
      <c r="BM362" s="4"/>
      <c r="BN362" s="4"/>
      <c r="BO362" s="4"/>
      <c r="BP362" s="4"/>
      <c r="BQ362" s="4"/>
      <c r="BR362" s="4"/>
      <c r="BS362" s="4"/>
      <c r="BT362" s="4"/>
      <c r="BU362" s="4"/>
      <c r="BV362" s="4"/>
      <c r="BW362" s="4"/>
      <c r="BX362" s="4"/>
      <c r="BY362" s="4"/>
      <c r="BZ362" s="4"/>
      <c r="CA362" s="4"/>
      <c r="CB362" s="4"/>
    </row>
    <row r="363">
      <c r="BH363" s="4"/>
      <c r="BI363" s="4"/>
      <c r="BJ363" s="4"/>
      <c r="BK363" s="4"/>
      <c r="BL363" s="4"/>
      <c r="BM363" s="4"/>
      <c r="BN363" s="4"/>
      <c r="BO363" s="4"/>
      <c r="BP363" s="4"/>
      <c r="BQ363" s="4"/>
      <c r="BR363" s="4"/>
      <c r="BS363" s="4"/>
      <c r="BT363" s="4"/>
      <c r="BU363" s="4"/>
      <c r="BV363" s="4"/>
      <c r="BW363" s="4"/>
      <c r="BX363" s="4"/>
      <c r="BY363" s="4"/>
      <c r="BZ363" s="4"/>
      <c r="CA363" s="4"/>
      <c r="CB363" s="4"/>
    </row>
    <row r="364">
      <c r="BH364" s="4"/>
      <c r="BI364" s="4"/>
      <c r="BJ364" s="4"/>
      <c r="BK364" s="4"/>
      <c r="BL364" s="4"/>
      <c r="BM364" s="4"/>
      <c r="BN364" s="4"/>
      <c r="BO364" s="4"/>
      <c r="BP364" s="4"/>
      <c r="BQ364" s="4"/>
      <c r="BR364" s="4"/>
      <c r="BS364" s="4"/>
      <c r="BT364" s="4"/>
      <c r="BU364" s="4"/>
      <c r="BV364" s="4"/>
      <c r="BW364" s="4"/>
      <c r="BX364" s="4"/>
      <c r="BY364" s="4"/>
      <c r="BZ364" s="4"/>
      <c r="CA364" s="4"/>
      <c r="CB364" s="4"/>
    </row>
    <row r="365">
      <c r="BH365" s="4"/>
      <c r="BI365" s="4"/>
      <c r="BJ365" s="4"/>
      <c r="BK365" s="4"/>
      <c r="BL365" s="4"/>
      <c r="BM365" s="4"/>
      <c r="BN365" s="4"/>
      <c r="BO365" s="4"/>
      <c r="BP365" s="4"/>
      <c r="BQ365" s="4"/>
      <c r="BR365" s="4"/>
      <c r="BS365" s="4"/>
      <c r="BT365" s="4"/>
      <c r="BU365" s="4"/>
      <c r="BV365" s="4"/>
      <c r="BW365" s="4"/>
      <c r="BX365" s="4"/>
      <c r="BY365" s="4"/>
      <c r="BZ365" s="4"/>
      <c r="CA365" s="4"/>
      <c r="CB365" s="4"/>
    </row>
    <row r="366">
      <c r="BH366" s="4"/>
      <c r="BI366" s="4"/>
      <c r="BJ366" s="4"/>
      <c r="BK366" s="4"/>
      <c r="BL366" s="4"/>
      <c r="BM366" s="4"/>
      <c r="BN366" s="4"/>
      <c r="BO366" s="4"/>
      <c r="BP366" s="4"/>
      <c r="BQ366" s="4"/>
      <c r="BR366" s="4"/>
      <c r="BS366" s="4"/>
      <c r="BT366" s="4"/>
      <c r="BU366" s="4"/>
      <c r="BV366" s="4"/>
      <c r="BW366" s="4"/>
      <c r="BX366" s="4"/>
      <c r="BY366" s="4"/>
      <c r="BZ366" s="4"/>
      <c r="CA366" s="4"/>
      <c r="CB366" s="4"/>
    </row>
    <row r="367">
      <c r="BH367" s="4"/>
      <c r="BI367" s="4"/>
      <c r="BJ367" s="4"/>
      <c r="BK367" s="4"/>
      <c r="BL367" s="4"/>
      <c r="BM367" s="4"/>
      <c r="BN367" s="4"/>
      <c r="BO367" s="4"/>
      <c r="BP367" s="4"/>
      <c r="BQ367" s="4"/>
      <c r="BR367" s="4"/>
      <c r="BS367" s="4"/>
      <c r="BT367" s="4"/>
      <c r="BU367" s="4"/>
      <c r="BV367" s="4"/>
      <c r="BW367" s="4"/>
      <c r="BX367" s="4"/>
      <c r="BY367" s="4"/>
      <c r="BZ367" s="4"/>
      <c r="CA367" s="4"/>
      <c r="CB367" s="4"/>
    </row>
    <row r="368">
      <c r="BH368" s="4"/>
      <c r="BI368" s="4"/>
      <c r="BJ368" s="4"/>
      <c r="BK368" s="4"/>
      <c r="BL368" s="4"/>
      <c r="BM368" s="4"/>
      <c r="BN368" s="4"/>
      <c r="BO368" s="4"/>
      <c r="BP368" s="4"/>
      <c r="BQ368" s="4"/>
      <c r="BR368" s="4"/>
      <c r="BS368" s="4"/>
      <c r="BT368" s="4"/>
      <c r="BU368" s="4"/>
      <c r="BV368" s="4"/>
      <c r="BW368" s="4"/>
      <c r="BX368" s="4"/>
      <c r="BY368" s="4"/>
      <c r="BZ368" s="4"/>
      <c r="CA368" s="4"/>
      <c r="CB368" s="4"/>
    </row>
    <row r="369">
      <c r="BH369" s="4"/>
      <c r="BI369" s="4"/>
      <c r="BJ369" s="4"/>
      <c r="BK369" s="4"/>
      <c r="BL369" s="4"/>
      <c r="BM369" s="4"/>
      <c r="BN369" s="4"/>
      <c r="BO369" s="4"/>
      <c r="BP369" s="4"/>
      <c r="BQ369" s="4"/>
      <c r="BR369" s="4"/>
      <c r="BS369" s="4"/>
      <c r="BT369" s="4"/>
      <c r="BU369" s="4"/>
      <c r="BV369" s="4"/>
      <c r="BW369" s="4"/>
      <c r="BX369" s="4"/>
      <c r="BY369" s="4"/>
      <c r="BZ369" s="4"/>
      <c r="CA369" s="4"/>
      <c r="CB369" s="4"/>
    </row>
    <row r="370">
      <c r="BH370" s="4"/>
      <c r="BI370" s="4"/>
      <c r="BJ370" s="4"/>
      <c r="BK370" s="4"/>
      <c r="BL370" s="4"/>
      <c r="BM370" s="4"/>
      <c r="BN370" s="4"/>
      <c r="BO370" s="4"/>
      <c r="BP370" s="4"/>
      <c r="BQ370" s="4"/>
      <c r="BR370" s="4"/>
      <c r="BS370" s="4"/>
      <c r="BT370" s="4"/>
      <c r="BU370" s="4"/>
      <c r="BV370" s="4"/>
      <c r="BW370" s="4"/>
      <c r="BX370" s="4"/>
      <c r="BY370" s="4"/>
      <c r="BZ370" s="4"/>
      <c r="CA370" s="4"/>
      <c r="CB370" s="4"/>
    </row>
    <row r="371">
      <c r="BH371" s="4"/>
      <c r="BI371" s="4"/>
      <c r="BJ371" s="4"/>
      <c r="BK371" s="4"/>
      <c r="BL371" s="4"/>
      <c r="BM371" s="4"/>
      <c r="BN371" s="4"/>
      <c r="BO371" s="4"/>
      <c r="BP371" s="4"/>
      <c r="BQ371" s="4"/>
      <c r="BR371" s="4"/>
      <c r="BS371" s="4"/>
      <c r="BT371" s="4"/>
      <c r="BU371" s="4"/>
      <c r="BV371" s="4"/>
      <c r="BW371" s="4"/>
      <c r="BX371" s="4"/>
      <c r="BY371" s="4"/>
      <c r="BZ371" s="4"/>
      <c r="CA371" s="4"/>
      <c r="CB371" s="4"/>
    </row>
    <row r="372">
      <c r="BH372" s="4"/>
      <c r="BI372" s="4"/>
      <c r="BJ372" s="4"/>
      <c r="BK372" s="4"/>
      <c r="BL372" s="4"/>
      <c r="BM372" s="4"/>
      <c r="BN372" s="4"/>
      <c r="BO372" s="4"/>
      <c r="BP372" s="4"/>
      <c r="BQ372" s="4"/>
      <c r="BR372" s="4"/>
      <c r="BS372" s="4"/>
      <c r="BT372" s="4"/>
      <c r="BU372" s="4"/>
      <c r="BV372" s="4"/>
      <c r="BW372" s="4"/>
      <c r="BX372" s="4"/>
      <c r="BY372" s="4"/>
      <c r="BZ372" s="4"/>
      <c r="CA372" s="4"/>
      <c r="CB372" s="4"/>
    </row>
    <row r="373">
      <c r="BH373" s="4"/>
      <c r="BI373" s="4"/>
      <c r="BJ373" s="4"/>
      <c r="BK373" s="4"/>
      <c r="BL373" s="4"/>
      <c r="BM373" s="4"/>
      <c r="BN373" s="4"/>
      <c r="BO373" s="4"/>
      <c r="BP373" s="4"/>
      <c r="BQ373" s="4"/>
      <c r="BR373" s="4"/>
      <c r="BS373" s="4"/>
      <c r="BT373" s="4"/>
      <c r="BU373" s="4"/>
      <c r="BV373" s="4"/>
      <c r="BW373" s="4"/>
      <c r="BX373" s="4"/>
      <c r="BY373" s="4"/>
      <c r="BZ373" s="4"/>
      <c r="CA373" s="4"/>
      <c r="CB373" s="4"/>
    </row>
    <row r="374">
      <c r="BH374" s="4"/>
      <c r="BI374" s="4"/>
      <c r="BJ374" s="4"/>
      <c r="BK374" s="4"/>
      <c r="BL374" s="4"/>
      <c r="BM374" s="4"/>
      <c r="BN374" s="4"/>
      <c r="BO374" s="4"/>
      <c r="BP374" s="4"/>
      <c r="BQ374" s="4"/>
      <c r="BR374" s="4"/>
      <c r="BS374" s="4"/>
      <c r="BT374" s="4"/>
      <c r="BU374" s="4"/>
      <c r="BV374" s="4"/>
      <c r="BW374" s="4"/>
      <c r="BX374" s="4"/>
      <c r="BY374" s="4"/>
      <c r="BZ374" s="4"/>
      <c r="CA374" s="4"/>
      <c r="CB374" s="4"/>
    </row>
    <row r="375">
      <c r="BH375" s="4"/>
      <c r="BI375" s="4"/>
      <c r="BJ375" s="4"/>
      <c r="BK375" s="4"/>
      <c r="BL375" s="4"/>
      <c r="BM375" s="4"/>
      <c r="BN375" s="4"/>
      <c r="BO375" s="4"/>
      <c r="BP375" s="4"/>
      <c r="BQ375" s="4"/>
      <c r="BR375" s="4"/>
      <c r="BS375" s="4"/>
      <c r="BT375" s="4"/>
      <c r="BU375" s="4"/>
      <c r="BV375" s="4"/>
      <c r="BW375" s="4"/>
      <c r="BX375" s="4"/>
      <c r="BY375" s="4"/>
      <c r="BZ375" s="4"/>
      <c r="CA375" s="4"/>
      <c r="CB375" s="4"/>
    </row>
    <row r="376">
      <c r="BH376" s="4"/>
      <c r="BI376" s="4"/>
      <c r="BJ376" s="4"/>
      <c r="BK376" s="4"/>
      <c r="BL376" s="4"/>
      <c r="BM376" s="4"/>
      <c r="BN376" s="4"/>
      <c r="BO376" s="4"/>
      <c r="BP376" s="4"/>
      <c r="BQ376" s="4"/>
      <c r="BR376" s="4"/>
      <c r="BS376" s="4"/>
      <c r="BT376" s="4"/>
      <c r="BU376" s="4"/>
      <c r="BV376" s="4"/>
      <c r="BW376" s="4"/>
      <c r="BX376" s="4"/>
      <c r="BY376" s="4"/>
      <c r="BZ376" s="4"/>
      <c r="CA376" s="4"/>
      <c r="CB376" s="4"/>
    </row>
    <row r="377">
      <c r="BH377" s="4"/>
      <c r="BI377" s="4"/>
      <c r="BJ377" s="4"/>
      <c r="BK377" s="4"/>
      <c r="BL377" s="4"/>
      <c r="BM377" s="4"/>
      <c r="BN377" s="4"/>
      <c r="BO377" s="4"/>
      <c r="BP377" s="4"/>
      <c r="BQ377" s="4"/>
      <c r="BR377" s="4"/>
      <c r="BS377" s="4"/>
      <c r="BT377" s="4"/>
      <c r="BU377" s="4"/>
      <c r="BV377" s="4"/>
      <c r="BW377" s="4"/>
      <c r="BX377" s="4"/>
      <c r="BY377" s="4"/>
      <c r="BZ377" s="4"/>
      <c r="CA377" s="4"/>
      <c r="CB377" s="4"/>
    </row>
    <row r="378">
      <c r="BH378" s="4"/>
      <c r="BI378" s="4"/>
      <c r="BJ378" s="4"/>
      <c r="BK378" s="4"/>
      <c r="BL378" s="4"/>
      <c r="BM378" s="4"/>
      <c r="BN378" s="4"/>
      <c r="BO378" s="4"/>
      <c r="BP378" s="4"/>
      <c r="BQ378" s="4"/>
      <c r="BR378" s="4"/>
      <c r="BS378" s="4"/>
      <c r="BT378" s="4"/>
      <c r="BU378" s="4"/>
      <c r="BV378" s="4"/>
      <c r="BW378" s="4"/>
      <c r="BX378" s="4"/>
      <c r="BY378" s="4"/>
      <c r="BZ378" s="4"/>
      <c r="CA378" s="4"/>
      <c r="CB378" s="4"/>
    </row>
    <row r="379">
      <c r="BH379" s="4"/>
      <c r="BI379" s="4"/>
      <c r="BJ379" s="4"/>
      <c r="BK379" s="4"/>
      <c r="BL379" s="4"/>
      <c r="BM379" s="4"/>
      <c r="BN379" s="4"/>
      <c r="BO379" s="4"/>
      <c r="BP379" s="4"/>
      <c r="BQ379" s="4"/>
      <c r="BR379" s="4"/>
      <c r="BS379" s="4"/>
      <c r="BT379" s="4"/>
      <c r="BU379" s="4"/>
      <c r="BV379" s="4"/>
      <c r="BW379" s="4"/>
      <c r="BX379" s="4"/>
      <c r="BY379" s="4"/>
      <c r="BZ379" s="4"/>
      <c r="CA379" s="4"/>
      <c r="CB379" s="4"/>
    </row>
    <row r="380">
      <c r="BH380" s="4"/>
      <c r="BI380" s="4"/>
      <c r="BJ380" s="4"/>
      <c r="BK380" s="4"/>
      <c r="BL380" s="4"/>
      <c r="BM380" s="4"/>
      <c r="BN380" s="4"/>
      <c r="BO380" s="4"/>
      <c r="BP380" s="4"/>
      <c r="BQ380" s="4"/>
      <c r="BR380" s="4"/>
      <c r="BS380" s="4"/>
      <c r="BT380" s="4"/>
      <c r="BU380" s="4"/>
      <c r="BV380" s="4"/>
      <c r="BW380" s="4"/>
      <c r="BX380" s="4"/>
      <c r="BY380" s="4"/>
      <c r="BZ380" s="4"/>
      <c r="CA380" s="4"/>
      <c r="CB380" s="4"/>
    </row>
    <row r="381">
      <c r="BH381" s="4"/>
      <c r="BI381" s="4"/>
      <c r="BJ381" s="4"/>
      <c r="BK381" s="4"/>
      <c r="BL381" s="4"/>
      <c r="BM381" s="4"/>
      <c r="BN381" s="4"/>
      <c r="BO381" s="4"/>
      <c r="BP381" s="4"/>
      <c r="BQ381" s="4"/>
      <c r="BR381" s="4"/>
      <c r="BS381" s="4"/>
      <c r="BT381" s="4"/>
      <c r="BU381" s="4"/>
      <c r="BV381" s="4"/>
      <c r="BW381" s="4"/>
      <c r="BX381" s="4"/>
      <c r="BY381" s="4"/>
      <c r="BZ381" s="4"/>
      <c r="CA381" s="4"/>
      <c r="CB381" s="4"/>
    </row>
    <row r="382">
      <c r="BH382" s="4"/>
      <c r="BI382" s="4"/>
      <c r="BJ382" s="4"/>
      <c r="BK382" s="4"/>
      <c r="BL382" s="4"/>
      <c r="BM382" s="4"/>
      <c r="BN382" s="4"/>
      <c r="BO382" s="4"/>
      <c r="BP382" s="4"/>
      <c r="BQ382" s="4"/>
      <c r="BR382" s="4"/>
      <c r="BS382" s="4"/>
      <c r="BT382" s="4"/>
      <c r="BU382" s="4"/>
      <c r="BV382" s="4"/>
      <c r="BW382" s="4"/>
      <c r="BX382" s="4"/>
      <c r="BY382" s="4"/>
      <c r="BZ382" s="4"/>
      <c r="CA382" s="4"/>
      <c r="CB382" s="4"/>
    </row>
    <row r="383">
      <c r="BH383" s="4"/>
      <c r="BI383" s="4"/>
      <c r="BJ383" s="4"/>
      <c r="BK383" s="4"/>
      <c r="BL383" s="4"/>
      <c r="BM383" s="4"/>
      <c r="BN383" s="4"/>
      <c r="BO383" s="4"/>
      <c r="BP383" s="4"/>
      <c r="BQ383" s="4"/>
      <c r="BR383" s="4"/>
      <c r="BS383" s="4"/>
      <c r="BT383" s="4"/>
      <c r="BU383" s="4"/>
      <c r="BV383" s="4"/>
      <c r="BW383" s="4"/>
      <c r="BX383" s="4"/>
      <c r="BY383" s="4"/>
      <c r="BZ383" s="4"/>
      <c r="CA383" s="4"/>
      <c r="CB383" s="4"/>
    </row>
    <row r="384">
      <c r="BH384" s="4"/>
      <c r="BI384" s="4"/>
      <c r="BJ384" s="4"/>
      <c r="BK384" s="4"/>
      <c r="BL384" s="4"/>
      <c r="BM384" s="4"/>
      <c r="BN384" s="4"/>
      <c r="BO384" s="4"/>
      <c r="BP384" s="4"/>
      <c r="BQ384" s="4"/>
      <c r="BR384" s="4"/>
      <c r="BS384" s="4"/>
      <c r="BT384" s="4"/>
      <c r="BU384" s="4"/>
      <c r="BV384" s="4"/>
      <c r="BW384" s="4"/>
      <c r="BX384" s="4"/>
      <c r="BY384" s="4"/>
      <c r="BZ384" s="4"/>
      <c r="CA384" s="4"/>
      <c r="CB384" s="4"/>
    </row>
    <row r="385">
      <c r="BH385" s="4"/>
      <c r="BI385" s="4"/>
      <c r="BJ385" s="4"/>
      <c r="BK385" s="4"/>
      <c r="BL385" s="4"/>
      <c r="BM385" s="4"/>
      <c r="BN385" s="4"/>
      <c r="BO385" s="4"/>
      <c r="BP385" s="4"/>
      <c r="BQ385" s="4"/>
      <c r="BR385" s="4"/>
      <c r="BS385" s="4"/>
      <c r="BT385" s="4"/>
      <c r="BU385" s="4"/>
      <c r="BV385" s="4"/>
      <c r="BW385" s="4"/>
      <c r="BX385" s="4"/>
      <c r="BY385" s="4"/>
      <c r="BZ385" s="4"/>
      <c r="CA385" s="4"/>
      <c r="CB385" s="4"/>
    </row>
    <row r="386">
      <c r="BH386" s="4"/>
      <c r="BI386" s="4"/>
      <c r="BJ386" s="4"/>
      <c r="BK386" s="4"/>
      <c r="BL386" s="4"/>
      <c r="BM386" s="4"/>
      <c r="BN386" s="4"/>
      <c r="BO386" s="4"/>
      <c r="BP386" s="4"/>
      <c r="BQ386" s="4"/>
      <c r="BR386" s="4"/>
      <c r="BS386" s="4"/>
      <c r="BT386" s="4"/>
      <c r="BU386" s="4"/>
      <c r="BV386" s="4"/>
      <c r="BW386" s="4"/>
      <c r="BX386" s="4"/>
      <c r="BY386" s="4"/>
      <c r="BZ386" s="4"/>
      <c r="CA386" s="4"/>
      <c r="CB386" s="4"/>
    </row>
    <row r="387">
      <c r="BH387" s="4"/>
      <c r="BI387" s="4"/>
      <c r="BJ387" s="4"/>
      <c r="BK387" s="4"/>
      <c r="BL387" s="4"/>
      <c r="BM387" s="4"/>
      <c r="BN387" s="4"/>
      <c r="BO387" s="4"/>
      <c r="BP387" s="4"/>
      <c r="BQ387" s="4"/>
      <c r="BR387" s="4"/>
      <c r="BS387" s="4"/>
      <c r="BT387" s="4"/>
      <c r="BU387" s="4"/>
      <c r="BV387" s="4"/>
      <c r="BW387" s="4"/>
      <c r="BX387" s="4"/>
      <c r="BY387" s="4"/>
      <c r="BZ387" s="4"/>
      <c r="CA387" s="4"/>
      <c r="CB387" s="4"/>
    </row>
    <row r="388">
      <c r="BH388" s="4"/>
      <c r="BI388" s="4"/>
      <c r="BJ388" s="4"/>
      <c r="BK388" s="4"/>
      <c r="BL388" s="4"/>
      <c r="BM388" s="4"/>
      <c r="BN388" s="4"/>
      <c r="BO388" s="4"/>
      <c r="BP388" s="4"/>
      <c r="BQ388" s="4"/>
      <c r="BR388" s="4"/>
      <c r="BS388" s="4"/>
      <c r="BT388" s="4"/>
      <c r="BU388" s="4"/>
      <c r="BV388" s="4"/>
      <c r="BW388" s="4"/>
      <c r="BX388" s="4"/>
      <c r="BY388" s="4"/>
      <c r="BZ388" s="4"/>
      <c r="CA388" s="4"/>
      <c r="CB388" s="4"/>
    </row>
    <row r="389">
      <c r="BH389" s="4"/>
      <c r="BI389" s="4"/>
      <c r="BJ389" s="4"/>
      <c r="BK389" s="4"/>
      <c r="BL389" s="4"/>
      <c r="BM389" s="4"/>
      <c r="BN389" s="4"/>
      <c r="BO389" s="4"/>
      <c r="BP389" s="4"/>
      <c r="BQ389" s="4"/>
      <c r="BR389" s="4"/>
      <c r="BS389" s="4"/>
      <c r="BT389" s="4"/>
      <c r="BU389" s="4"/>
      <c r="BV389" s="4"/>
      <c r="BW389" s="4"/>
      <c r="BX389" s="4"/>
      <c r="BY389" s="4"/>
      <c r="BZ389" s="4"/>
      <c r="CA389" s="4"/>
      <c r="CB389" s="4"/>
    </row>
    <row r="390">
      <c r="BH390" s="4"/>
      <c r="BI390" s="4"/>
      <c r="BJ390" s="4"/>
      <c r="BK390" s="4"/>
      <c r="BL390" s="4"/>
      <c r="BM390" s="4"/>
      <c r="BN390" s="4"/>
      <c r="BO390" s="4"/>
      <c r="BP390" s="4"/>
      <c r="BQ390" s="4"/>
      <c r="BR390" s="4"/>
      <c r="BS390" s="4"/>
      <c r="BT390" s="4"/>
      <c r="BU390" s="4"/>
      <c r="BV390" s="4"/>
      <c r="BW390" s="4"/>
      <c r="BX390" s="4"/>
      <c r="BY390" s="4"/>
      <c r="BZ390" s="4"/>
      <c r="CA390" s="4"/>
      <c r="CB390" s="4"/>
    </row>
    <row r="391">
      <c r="BH391" s="4"/>
      <c r="BI391" s="4"/>
      <c r="BJ391" s="4"/>
      <c r="BK391" s="4"/>
      <c r="BL391" s="4"/>
      <c r="BM391" s="4"/>
      <c r="BN391" s="4"/>
      <c r="BO391" s="4"/>
      <c r="BP391" s="4"/>
      <c r="BQ391" s="4"/>
      <c r="BR391" s="4"/>
      <c r="BS391" s="4"/>
      <c r="BT391" s="4"/>
      <c r="BU391" s="4"/>
      <c r="BV391" s="4"/>
      <c r="BW391" s="4"/>
      <c r="BX391" s="4"/>
      <c r="BY391" s="4"/>
      <c r="BZ391" s="4"/>
      <c r="CA391" s="4"/>
      <c r="CB391" s="4"/>
    </row>
    <row r="392">
      <c r="BH392" s="4"/>
      <c r="BI392" s="4"/>
      <c r="BJ392" s="4"/>
      <c r="BK392" s="4"/>
      <c r="BL392" s="4"/>
      <c r="BM392" s="4"/>
      <c r="BN392" s="4"/>
      <c r="BO392" s="4"/>
      <c r="BP392" s="4"/>
      <c r="BQ392" s="4"/>
      <c r="BR392" s="4"/>
      <c r="BS392" s="4"/>
      <c r="BT392" s="4"/>
      <c r="BU392" s="4"/>
      <c r="BV392" s="4"/>
      <c r="BW392" s="4"/>
      <c r="BX392" s="4"/>
      <c r="BY392" s="4"/>
      <c r="BZ392" s="4"/>
      <c r="CA392" s="4"/>
      <c r="CB392" s="4"/>
    </row>
    <row r="393">
      <c r="BH393" s="4"/>
      <c r="BI393" s="4"/>
      <c r="BJ393" s="4"/>
      <c r="BK393" s="4"/>
      <c r="BL393" s="4"/>
      <c r="BM393" s="4"/>
      <c r="BN393" s="4"/>
      <c r="BO393" s="4"/>
      <c r="BP393" s="4"/>
      <c r="BQ393" s="4"/>
      <c r="BR393" s="4"/>
      <c r="BS393" s="4"/>
      <c r="BT393" s="4"/>
      <c r="BU393" s="4"/>
      <c r="BV393" s="4"/>
      <c r="BW393" s="4"/>
      <c r="BX393" s="4"/>
      <c r="BY393" s="4"/>
      <c r="BZ393" s="4"/>
      <c r="CA393" s="4"/>
      <c r="CB393" s="4"/>
    </row>
    <row r="394">
      <c r="BH394" s="4"/>
      <c r="BI394" s="4"/>
      <c r="BJ394" s="4"/>
      <c r="BK394" s="4"/>
      <c r="BL394" s="4"/>
      <c r="BM394" s="4"/>
      <c r="BN394" s="4"/>
      <c r="BO394" s="4"/>
      <c r="BP394" s="4"/>
      <c r="BQ394" s="4"/>
      <c r="BR394" s="4"/>
      <c r="BS394" s="4"/>
      <c r="BT394" s="4"/>
      <c r="BU394" s="4"/>
      <c r="BV394" s="4"/>
      <c r="BW394" s="4"/>
      <c r="BX394" s="4"/>
      <c r="BY394" s="4"/>
      <c r="BZ394" s="4"/>
      <c r="CA394" s="4"/>
      <c r="CB394" s="4"/>
    </row>
    <row r="395">
      <c r="BH395" s="4"/>
      <c r="BI395" s="4"/>
      <c r="BJ395" s="4"/>
      <c r="BK395" s="4"/>
      <c r="BL395" s="4"/>
      <c r="BM395" s="4"/>
      <c r="BN395" s="4"/>
      <c r="BO395" s="4"/>
      <c r="BP395" s="4"/>
      <c r="BQ395" s="4"/>
      <c r="BR395" s="4"/>
      <c r="BS395" s="4"/>
      <c r="BT395" s="4"/>
      <c r="BU395" s="4"/>
      <c r="BV395" s="4"/>
      <c r="BW395" s="4"/>
      <c r="BX395" s="4"/>
      <c r="BY395" s="4"/>
      <c r="BZ395" s="4"/>
      <c r="CA395" s="4"/>
      <c r="CB395" s="4"/>
    </row>
    <row r="396">
      <c r="BH396" s="4"/>
      <c r="BI396" s="4"/>
      <c r="BJ396" s="4"/>
      <c r="BK396" s="4"/>
      <c r="BL396" s="4"/>
      <c r="BM396" s="4"/>
      <c r="BN396" s="4"/>
      <c r="BO396" s="4"/>
      <c r="BP396" s="4"/>
      <c r="BQ396" s="4"/>
      <c r="BR396" s="4"/>
      <c r="BS396" s="4"/>
      <c r="BT396" s="4"/>
      <c r="BU396" s="4"/>
      <c r="BV396" s="4"/>
      <c r="BW396" s="4"/>
      <c r="BX396" s="4"/>
      <c r="BY396" s="4"/>
      <c r="BZ396" s="4"/>
      <c r="CA396" s="4"/>
      <c r="CB396" s="4"/>
    </row>
    <row r="397">
      <c r="BH397" s="4"/>
      <c r="BI397" s="4"/>
      <c r="BJ397" s="4"/>
      <c r="BK397" s="4"/>
      <c r="BL397" s="4"/>
      <c r="BM397" s="4"/>
      <c r="BN397" s="4"/>
      <c r="BO397" s="4"/>
      <c r="BP397" s="4"/>
      <c r="BQ397" s="4"/>
      <c r="BR397" s="4"/>
      <c r="BS397" s="4"/>
      <c r="BT397" s="4"/>
      <c r="BU397" s="4"/>
      <c r="BV397" s="4"/>
      <c r="BW397" s="4"/>
      <c r="BX397" s="4"/>
      <c r="BY397" s="4"/>
      <c r="BZ397" s="4"/>
      <c r="CA397" s="4"/>
      <c r="CB397" s="4"/>
    </row>
    <row r="398">
      <c r="BH398" s="4"/>
      <c r="BI398" s="4"/>
      <c r="BJ398" s="4"/>
      <c r="BK398" s="4"/>
      <c r="BL398" s="4"/>
      <c r="BM398" s="4"/>
      <c r="BN398" s="4"/>
      <c r="BO398" s="4"/>
      <c r="BP398" s="4"/>
      <c r="BQ398" s="4"/>
      <c r="BR398" s="4"/>
      <c r="BS398" s="4"/>
      <c r="BT398" s="4"/>
      <c r="BU398" s="4"/>
      <c r="BV398" s="4"/>
      <c r="BW398" s="4"/>
      <c r="BX398" s="4"/>
      <c r="BY398" s="4"/>
      <c r="BZ398" s="4"/>
      <c r="CA398" s="4"/>
      <c r="CB398" s="4"/>
    </row>
    <row r="399">
      <c r="BH399" s="4"/>
      <c r="BI399" s="4"/>
      <c r="BJ399" s="4"/>
      <c r="BK399" s="4"/>
      <c r="BL399" s="4"/>
      <c r="BM399" s="4"/>
      <c r="BN399" s="4"/>
      <c r="BO399" s="4"/>
      <c r="BP399" s="4"/>
      <c r="BQ399" s="4"/>
      <c r="BR399" s="4"/>
      <c r="BS399" s="4"/>
      <c r="BT399" s="4"/>
      <c r="BU399" s="4"/>
      <c r="BV399" s="4"/>
      <c r="BW399" s="4"/>
      <c r="BX399" s="4"/>
      <c r="BY399" s="4"/>
      <c r="BZ399" s="4"/>
      <c r="CA399" s="4"/>
      <c r="CB399" s="4"/>
    </row>
    <row r="400">
      <c r="BH400" s="4"/>
      <c r="BI400" s="4"/>
      <c r="BJ400" s="4"/>
      <c r="BK400" s="4"/>
      <c r="BL400" s="4"/>
      <c r="BM400" s="4"/>
      <c r="BN400" s="4"/>
      <c r="BO400" s="4"/>
      <c r="BP400" s="4"/>
      <c r="BQ400" s="4"/>
      <c r="BR400" s="4"/>
      <c r="BS400" s="4"/>
      <c r="BT400" s="4"/>
      <c r="BU400" s="4"/>
      <c r="BV400" s="4"/>
      <c r="BW400" s="4"/>
      <c r="BX400" s="4"/>
      <c r="BY400" s="4"/>
      <c r="BZ400" s="4"/>
      <c r="CA400" s="4"/>
      <c r="CB400" s="4"/>
    </row>
    <row r="401">
      <c r="BH401" s="4"/>
      <c r="BI401" s="4"/>
      <c r="BJ401" s="4"/>
      <c r="BK401" s="4"/>
      <c r="BL401" s="4"/>
      <c r="BM401" s="4"/>
      <c r="BN401" s="4"/>
      <c r="BO401" s="4"/>
      <c r="BP401" s="4"/>
      <c r="BQ401" s="4"/>
      <c r="BR401" s="4"/>
      <c r="BS401" s="4"/>
      <c r="BT401" s="4"/>
      <c r="BU401" s="4"/>
      <c r="BV401" s="4"/>
      <c r="BW401" s="4"/>
      <c r="BX401" s="4"/>
      <c r="BY401" s="4"/>
      <c r="BZ401" s="4"/>
      <c r="CA401" s="4"/>
      <c r="CB401" s="4"/>
    </row>
    <row r="402">
      <c r="BH402" s="4"/>
      <c r="BI402" s="4"/>
      <c r="BJ402" s="4"/>
      <c r="BK402" s="4"/>
      <c r="BL402" s="4"/>
      <c r="BM402" s="4"/>
      <c r="BN402" s="4"/>
      <c r="BO402" s="4"/>
      <c r="BP402" s="4"/>
      <c r="BQ402" s="4"/>
      <c r="BR402" s="4"/>
      <c r="BS402" s="4"/>
      <c r="BT402" s="4"/>
      <c r="BU402" s="4"/>
      <c r="BV402" s="4"/>
      <c r="BW402" s="4"/>
      <c r="BX402" s="4"/>
      <c r="BY402" s="4"/>
      <c r="BZ402" s="4"/>
      <c r="CA402" s="4"/>
      <c r="CB402" s="4"/>
    </row>
    <row r="403">
      <c r="BH403" s="4"/>
      <c r="BI403" s="4"/>
      <c r="BJ403" s="4"/>
      <c r="BK403" s="4"/>
      <c r="BL403" s="4"/>
      <c r="BM403" s="4"/>
      <c r="BN403" s="4"/>
      <c r="BO403" s="4"/>
      <c r="BP403" s="4"/>
      <c r="BQ403" s="4"/>
      <c r="BR403" s="4"/>
      <c r="BS403" s="4"/>
      <c r="BT403" s="4"/>
      <c r="BU403" s="4"/>
      <c r="BV403" s="4"/>
      <c r="BW403" s="4"/>
      <c r="BX403" s="4"/>
      <c r="BY403" s="4"/>
      <c r="BZ403" s="4"/>
      <c r="CA403" s="4"/>
      <c r="CB403" s="4"/>
    </row>
    <row r="404">
      <c r="BH404" s="4"/>
      <c r="BI404" s="4"/>
      <c r="BJ404" s="4"/>
      <c r="BK404" s="4"/>
      <c r="BL404" s="4"/>
      <c r="BM404" s="4"/>
      <c r="BN404" s="4"/>
      <c r="BO404" s="4"/>
      <c r="BP404" s="4"/>
      <c r="BQ404" s="4"/>
      <c r="BR404" s="4"/>
      <c r="BS404" s="4"/>
      <c r="BT404" s="4"/>
      <c r="BU404" s="4"/>
      <c r="BV404" s="4"/>
      <c r="BW404" s="4"/>
      <c r="BX404" s="4"/>
      <c r="BY404" s="4"/>
      <c r="BZ404" s="4"/>
      <c r="CA404" s="4"/>
      <c r="CB404" s="4"/>
    </row>
    <row r="405">
      <c r="BH405" s="4"/>
      <c r="BI405" s="4"/>
      <c r="BJ405" s="4"/>
      <c r="BK405" s="4"/>
      <c r="BL405" s="4"/>
      <c r="BM405" s="4"/>
      <c r="BN405" s="4"/>
      <c r="BO405" s="4"/>
      <c r="BP405" s="4"/>
      <c r="BQ405" s="4"/>
      <c r="BR405" s="4"/>
      <c r="BS405" s="4"/>
      <c r="BT405" s="4"/>
      <c r="BU405" s="4"/>
      <c r="BV405" s="4"/>
      <c r="BW405" s="4"/>
      <c r="BX405" s="4"/>
      <c r="BY405" s="4"/>
      <c r="BZ405" s="4"/>
      <c r="CA405" s="4"/>
      <c r="CB405" s="4"/>
    </row>
    <row r="406">
      <c r="BH406" s="4"/>
      <c r="BI406" s="4"/>
      <c r="BJ406" s="4"/>
      <c r="BK406" s="4"/>
      <c r="BL406" s="4"/>
      <c r="BM406" s="4"/>
      <c r="BN406" s="4"/>
      <c r="BO406" s="4"/>
      <c r="BP406" s="4"/>
      <c r="BQ406" s="4"/>
      <c r="BR406" s="4"/>
      <c r="BS406" s="4"/>
      <c r="BT406" s="4"/>
      <c r="BU406" s="4"/>
      <c r="BV406" s="4"/>
      <c r="BW406" s="4"/>
      <c r="BX406" s="4"/>
      <c r="BY406" s="4"/>
      <c r="BZ406" s="4"/>
      <c r="CA406" s="4"/>
      <c r="CB406" s="4"/>
    </row>
    <row r="407">
      <c r="BH407" s="4"/>
      <c r="BI407" s="4"/>
      <c r="BJ407" s="4"/>
      <c r="BK407" s="4"/>
      <c r="BL407" s="4"/>
      <c r="BM407" s="4"/>
      <c r="BN407" s="4"/>
      <c r="BO407" s="4"/>
      <c r="BP407" s="4"/>
      <c r="BQ407" s="4"/>
      <c r="BR407" s="4"/>
      <c r="BS407" s="4"/>
      <c r="BT407" s="4"/>
      <c r="BU407" s="4"/>
      <c r="BV407" s="4"/>
      <c r="BW407" s="4"/>
      <c r="BX407" s="4"/>
      <c r="BY407" s="4"/>
      <c r="BZ407" s="4"/>
      <c r="CA407" s="4"/>
      <c r="CB407" s="4"/>
    </row>
    <row r="408">
      <c r="BH408" s="4"/>
      <c r="BI408" s="4"/>
      <c r="BJ408" s="4"/>
      <c r="BK408" s="4"/>
      <c r="BL408" s="4"/>
      <c r="BM408" s="4"/>
      <c r="BN408" s="4"/>
      <c r="BO408" s="4"/>
      <c r="BP408" s="4"/>
      <c r="BQ408" s="4"/>
      <c r="BR408" s="4"/>
      <c r="BS408" s="4"/>
      <c r="BT408" s="4"/>
      <c r="BU408" s="4"/>
      <c r="BV408" s="4"/>
      <c r="BW408" s="4"/>
      <c r="BX408" s="4"/>
      <c r="BY408" s="4"/>
      <c r="BZ408" s="4"/>
      <c r="CA408" s="4"/>
      <c r="CB408" s="4"/>
    </row>
    <row r="409">
      <c r="BH409" s="4"/>
      <c r="BI409" s="4"/>
      <c r="BJ409" s="4"/>
      <c r="BK409" s="4"/>
      <c r="BL409" s="4"/>
      <c r="BM409" s="4"/>
      <c r="BN409" s="4"/>
      <c r="BO409" s="4"/>
      <c r="BP409" s="4"/>
      <c r="BQ409" s="4"/>
      <c r="BR409" s="4"/>
      <c r="BS409" s="4"/>
      <c r="BT409" s="4"/>
      <c r="BU409" s="4"/>
      <c r="BV409" s="4"/>
      <c r="BW409" s="4"/>
      <c r="BX409" s="4"/>
      <c r="BY409" s="4"/>
      <c r="BZ409" s="4"/>
      <c r="CA409" s="4"/>
      <c r="CB409" s="4"/>
    </row>
    <row r="410">
      <c r="BH410" s="4"/>
      <c r="BI410" s="4"/>
      <c r="BJ410" s="4"/>
      <c r="BK410" s="4"/>
      <c r="BL410" s="4"/>
      <c r="BM410" s="4"/>
      <c r="BN410" s="4"/>
      <c r="BO410" s="4"/>
      <c r="BP410" s="4"/>
      <c r="BQ410" s="4"/>
      <c r="BR410" s="4"/>
      <c r="BS410" s="4"/>
      <c r="BT410" s="4"/>
      <c r="BU410" s="4"/>
      <c r="BV410" s="4"/>
      <c r="BW410" s="4"/>
      <c r="BX410" s="4"/>
      <c r="BY410" s="4"/>
      <c r="BZ410" s="4"/>
      <c r="CA410" s="4"/>
      <c r="CB410" s="4"/>
    </row>
    <row r="411">
      <c r="BH411" s="4"/>
      <c r="BI411" s="4"/>
      <c r="BJ411" s="4"/>
      <c r="BK411" s="4"/>
      <c r="BL411" s="4"/>
      <c r="BM411" s="4"/>
      <c r="BN411" s="4"/>
      <c r="BO411" s="4"/>
      <c r="BP411" s="4"/>
      <c r="BQ411" s="4"/>
      <c r="BR411" s="4"/>
      <c r="BS411" s="4"/>
      <c r="BT411" s="4"/>
      <c r="BU411" s="4"/>
      <c r="BV411" s="4"/>
      <c r="BW411" s="4"/>
      <c r="BX411" s="4"/>
      <c r="BY411" s="4"/>
      <c r="BZ411" s="4"/>
      <c r="CA411" s="4"/>
      <c r="CB411" s="4"/>
    </row>
    <row r="412">
      <c r="BH412" s="4"/>
      <c r="BI412" s="4"/>
      <c r="BJ412" s="4"/>
      <c r="BK412" s="4"/>
      <c r="BL412" s="4"/>
      <c r="BM412" s="4"/>
      <c r="BN412" s="4"/>
      <c r="BO412" s="4"/>
      <c r="BP412" s="4"/>
      <c r="BQ412" s="4"/>
      <c r="BR412" s="4"/>
      <c r="BS412" s="4"/>
      <c r="BT412" s="4"/>
      <c r="BU412" s="4"/>
      <c r="BV412" s="4"/>
      <c r="BW412" s="4"/>
      <c r="BX412" s="4"/>
      <c r="BY412" s="4"/>
      <c r="BZ412" s="4"/>
      <c r="CA412" s="4"/>
      <c r="CB412" s="4"/>
    </row>
    <row r="413">
      <c r="BH413" s="4"/>
      <c r="BI413" s="4"/>
      <c r="BJ413" s="4"/>
      <c r="BK413" s="4"/>
      <c r="BL413" s="4"/>
      <c r="BM413" s="4"/>
      <c r="BN413" s="4"/>
      <c r="BO413" s="4"/>
      <c r="BP413" s="4"/>
      <c r="BQ413" s="4"/>
      <c r="BR413" s="4"/>
      <c r="BS413" s="4"/>
      <c r="BT413" s="4"/>
      <c r="BU413" s="4"/>
      <c r="BV413" s="4"/>
      <c r="BW413" s="4"/>
      <c r="BX413" s="4"/>
      <c r="BY413" s="4"/>
      <c r="BZ413" s="4"/>
      <c r="CA413" s="4"/>
      <c r="CB413" s="4"/>
    </row>
    <row r="414">
      <c r="BH414" s="4"/>
      <c r="BI414" s="4"/>
      <c r="BJ414" s="4"/>
      <c r="BK414" s="4"/>
      <c r="BL414" s="4"/>
      <c r="BM414" s="4"/>
      <c r="BN414" s="4"/>
      <c r="BO414" s="4"/>
      <c r="BP414" s="4"/>
      <c r="BQ414" s="4"/>
      <c r="BR414" s="4"/>
      <c r="BS414" s="4"/>
      <c r="BT414" s="4"/>
      <c r="BU414" s="4"/>
      <c r="BV414" s="4"/>
      <c r="BW414" s="4"/>
      <c r="BX414" s="4"/>
      <c r="BY414" s="4"/>
      <c r="BZ414" s="4"/>
      <c r="CA414" s="4"/>
      <c r="CB414" s="4"/>
    </row>
    <row r="415">
      <c r="BH415" s="4"/>
      <c r="BI415" s="4"/>
      <c r="BJ415" s="4"/>
      <c r="BK415" s="4"/>
      <c r="BL415" s="4"/>
      <c r="BM415" s="4"/>
      <c r="BN415" s="4"/>
      <c r="BO415" s="4"/>
      <c r="BP415" s="4"/>
      <c r="BQ415" s="4"/>
      <c r="BR415" s="4"/>
      <c r="BS415" s="4"/>
      <c r="BT415" s="4"/>
      <c r="BU415" s="4"/>
      <c r="BV415" s="4"/>
      <c r="BW415" s="4"/>
      <c r="BX415" s="4"/>
      <c r="BY415" s="4"/>
      <c r="BZ415" s="4"/>
      <c r="CA415" s="4"/>
      <c r="CB415" s="4"/>
    </row>
    <row r="416">
      <c r="BH416" s="4"/>
      <c r="BI416" s="4"/>
      <c r="BJ416" s="4"/>
      <c r="BK416" s="4"/>
      <c r="BL416" s="4"/>
      <c r="BM416" s="4"/>
      <c r="BN416" s="4"/>
      <c r="BO416" s="4"/>
      <c r="BP416" s="4"/>
      <c r="BQ416" s="4"/>
      <c r="BR416" s="4"/>
      <c r="BS416" s="4"/>
      <c r="BT416" s="4"/>
      <c r="BU416" s="4"/>
      <c r="BV416" s="4"/>
      <c r="BW416" s="4"/>
      <c r="BX416" s="4"/>
      <c r="BY416" s="4"/>
      <c r="BZ416" s="4"/>
      <c r="CA416" s="4"/>
      <c r="CB416" s="4"/>
    </row>
    <row r="417">
      <c r="BH417" s="4"/>
      <c r="BI417" s="4"/>
      <c r="BJ417" s="4"/>
      <c r="BK417" s="4"/>
      <c r="BL417" s="4"/>
      <c r="BM417" s="4"/>
      <c r="BN417" s="4"/>
      <c r="BO417" s="4"/>
      <c r="BP417" s="4"/>
      <c r="BQ417" s="4"/>
      <c r="BR417" s="4"/>
      <c r="BS417" s="4"/>
      <c r="BT417" s="4"/>
      <c r="BU417" s="4"/>
      <c r="BV417" s="4"/>
      <c r="BW417" s="4"/>
      <c r="BX417" s="4"/>
      <c r="BY417" s="4"/>
      <c r="BZ417" s="4"/>
      <c r="CA417" s="4"/>
      <c r="CB417" s="4"/>
    </row>
    <row r="418">
      <c r="BH418" s="4"/>
      <c r="BI418" s="4"/>
      <c r="BJ418" s="4"/>
      <c r="BK418" s="4"/>
      <c r="BL418" s="4"/>
      <c r="BM418" s="4"/>
      <c r="BN418" s="4"/>
      <c r="BO418" s="4"/>
      <c r="BP418" s="4"/>
      <c r="BQ418" s="4"/>
      <c r="BR418" s="4"/>
      <c r="BS418" s="4"/>
      <c r="BT418" s="4"/>
      <c r="BU418" s="4"/>
      <c r="BV418" s="4"/>
      <c r="BW418" s="4"/>
      <c r="BX418" s="4"/>
      <c r="BY418" s="4"/>
      <c r="BZ418" s="4"/>
      <c r="CA418" s="4"/>
      <c r="CB418" s="4"/>
    </row>
    <row r="419">
      <c r="BH419" s="4"/>
      <c r="BI419" s="4"/>
      <c r="BJ419" s="4"/>
      <c r="BK419" s="4"/>
      <c r="BL419" s="4"/>
      <c r="BM419" s="4"/>
      <c r="BN419" s="4"/>
      <c r="BO419" s="4"/>
      <c r="BP419" s="4"/>
      <c r="BQ419" s="4"/>
      <c r="BR419" s="4"/>
      <c r="BS419" s="4"/>
      <c r="BT419" s="4"/>
      <c r="BU419" s="4"/>
      <c r="BV419" s="4"/>
      <c r="BW419" s="4"/>
      <c r="BX419" s="4"/>
      <c r="BY419" s="4"/>
      <c r="BZ419" s="4"/>
      <c r="CA419" s="4"/>
      <c r="CB419" s="4"/>
    </row>
    <row r="420">
      <c r="BH420" s="4"/>
      <c r="BI420" s="4"/>
      <c r="BJ420" s="4"/>
      <c r="BK420" s="4"/>
      <c r="BL420" s="4"/>
      <c r="BM420" s="4"/>
      <c r="BN420" s="4"/>
      <c r="BO420" s="4"/>
      <c r="BP420" s="4"/>
      <c r="BQ420" s="4"/>
      <c r="BR420" s="4"/>
      <c r="BS420" s="4"/>
      <c r="BT420" s="4"/>
      <c r="BU420" s="4"/>
      <c r="BV420" s="4"/>
      <c r="BW420" s="4"/>
      <c r="BX420" s="4"/>
      <c r="BY420" s="4"/>
      <c r="BZ420" s="4"/>
      <c r="CA420" s="4"/>
      <c r="CB420" s="4"/>
    </row>
    <row r="421">
      <c r="BH421" s="4"/>
      <c r="BI421" s="4"/>
      <c r="BJ421" s="4"/>
      <c r="BK421" s="4"/>
      <c r="BL421" s="4"/>
      <c r="BM421" s="4"/>
      <c r="BN421" s="4"/>
      <c r="BO421" s="4"/>
      <c r="BP421" s="4"/>
      <c r="BQ421" s="4"/>
      <c r="BR421" s="4"/>
      <c r="BS421" s="4"/>
      <c r="BT421" s="4"/>
      <c r="BU421" s="4"/>
      <c r="BV421" s="4"/>
      <c r="BW421" s="4"/>
      <c r="BX421" s="4"/>
      <c r="BY421" s="4"/>
      <c r="BZ421" s="4"/>
      <c r="CA421" s="4"/>
      <c r="CB421" s="4"/>
    </row>
    <row r="422">
      <c r="BH422" s="4"/>
      <c r="BI422" s="4"/>
      <c r="BJ422" s="4"/>
      <c r="BK422" s="4"/>
      <c r="BL422" s="4"/>
      <c r="BM422" s="4"/>
      <c r="BN422" s="4"/>
      <c r="BO422" s="4"/>
      <c r="BP422" s="4"/>
      <c r="BQ422" s="4"/>
      <c r="BR422" s="4"/>
      <c r="BS422" s="4"/>
      <c r="BT422" s="4"/>
      <c r="BU422" s="4"/>
      <c r="BV422" s="4"/>
      <c r="BW422" s="4"/>
      <c r="BX422" s="4"/>
      <c r="BY422" s="4"/>
      <c r="BZ422" s="4"/>
      <c r="CA422" s="4"/>
      <c r="CB422" s="4"/>
    </row>
    <row r="423">
      <c r="BH423" s="4"/>
      <c r="BI423" s="4"/>
      <c r="BJ423" s="4"/>
      <c r="BK423" s="4"/>
      <c r="BL423" s="4"/>
      <c r="BM423" s="4"/>
      <c r="BN423" s="4"/>
      <c r="BO423" s="4"/>
      <c r="BP423" s="4"/>
      <c r="BQ423" s="4"/>
      <c r="BR423" s="4"/>
      <c r="BS423" s="4"/>
      <c r="BT423" s="4"/>
      <c r="BU423" s="4"/>
      <c r="BV423" s="4"/>
      <c r="BW423" s="4"/>
      <c r="BX423" s="4"/>
      <c r="BY423" s="4"/>
      <c r="BZ423" s="4"/>
      <c r="CA423" s="4"/>
      <c r="CB423" s="4"/>
    </row>
    <row r="424">
      <c r="BH424" s="4"/>
      <c r="BI424" s="4"/>
      <c r="BJ424" s="4"/>
      <c r="BK424" s="4"/>
      <c r="BL424" s="4"/>
      <c r="BM424" s="4"/>
      <c r="BN424" s="4"/>
      <c r="BO424" s="4"/>
      <c r="BP424" s="4"/>
      <c r="BQ424" s="4"/>
      <c r="BR424" s="4"/>
      <c r="BS424" s="4"/>
      <c r="BT424" s="4"/>
      <c r="BU424" s="4"/>
      <c r="BV424" s="4"/>
      <c r="BW424" s="4"/>
      <c r="BX424" s="4"/>
      <c r="BY424" s="4"/>
      <c r="BZ424" s="4"/>
      <c r="CA424" s="4"/>
      <c r="CB424" s="4"/>
    </row>
    <row r="425">
      <c r="BH425" s="4"/>
      <c r="BI425" s="4"/>
      <c r="BJ425" s="4"/>
      <c r="BK425" s="4"/>
      <c r="BL425" s="4"/>
      <c r="BM425" s="4"/>
      <c r="BN425" s="4"/>
      <c r="BO425" s="4"/>
      <c r="BP425" s="4"/>
      <c r="BQ425" s="4"/>
      <c r="BR425" s="4"/>
      <c r="BS425" s="4"/>
      <c r="BT425" s="4"/>
      <c r="BU425" s="4"/>
      <c r="BV425" s="4"/>
      <c r="BW425" s="4"/>
      <c r="BX425" s="4"/>
      <c r="BY425" s="4"/>
      <c r="BZ425" s="4"/>
      <c r="CA425" s="4"/>
      <c r="CB425" s="4"/>
    </row>
    <row r="426">
      <c r="BH426" s="4"/>
      <c r="BI426" s="4"/>
      <c r="BJ426" s="4"/>
      <c r="BK426" s="4"/>
      <c r="BL426" s="4"/>
      <c r="BM426" s="4"/>
      <c r="BN426" s="4"/>
      <c r="BO426" s="4"/>
      <c r="BP426" s="4"/>
      <c r="BQ426" s="4"/>
      <c r="BR426" s="4"/>
      <c r="BS426" s="4"/>
      <c r="BT426" s="4"/>
      <c r="BU426" s="4"/>
      <c r="BV426" s="4"/>
      <c r="BW426" s="4"/>
      <c r="BX426" s="4"/>
      <c r="BY426" s="4"/>
      <c r="BZ426" s="4"/>
      <c r="CA426" s="4"/>
      <c r="CB426" s="4"/>
    </row>
    <row r="427">
      <c r="BH427" s="4"/>
      <c r="BI427" s="4"/>
      <c r="BJ427" s="4"/>
      <c r="BK427" s="4"/>
      <c r="BL427" s="4"/>
      <c r="BM427" s="4"/>
      <c r="BN427" s="4"/>
      <c r="BO427" s="4"/>
      <c r="BP427" s="4"/>
      <c r="BQ427" s="4"/>
      <c r="BR427" s="4"/>
      <c r="BS427" s="4"/>
      <c r="BT427" s="4"/>
      <c r="BU427" s="4"/>
      <c r="BV427" s="4"/>
      <c r="BW427" s="4"/>
      <c r="BX427" s="4"/>
      <c r="BY427" s="4"/>
      <c r="BZ427" s="4"/>
      <c r="CA427" s="4"/>
      <c r="CB427" s="4"/>
    </row>
    <row r="428">
      <c r="BH428" s="4"/>
      <c r="BI428" s="4"/>
      <c r="BJ428" s="4"/>
      <c r="BK428" s="4"/>
      <c r="BL428" s="4"/>
      <c r="BM428" s="4"/>
      <c r="BN428" s="4"/>
      <c r="BO428" s="4"/>
      <c r="BP428" s="4"/>
      <c r="BQ428" s="4"/>
      <c r="BR428" s="4"/>
      <c r="BS428" s="4"/>
      <c r="BT428" s="4"/>
      <c r="BU428" s="4"/>
      <c r="BV428" s="4"/>
      <c r="BW428" s="4"/>
      <c r="BX428" s="4"/>
      <c r="BY428" s="4"/>
      <c r="BZ428" s="4"/>
      <c r="CA428" s="4"/>
      <c r="CB428" s="4"/>
    </row>
    <row r="429">
      <c r="BH429" s="4"/>
      <c r="BI429" s="4"/>
      <c r="BJ429" s="4"/>
      <c r="BK429" s="4"/>
      <c r="BL429" s="4"/>
      <c r="BM429" s="4"/>
      <c r="BN429" s="4"/>
      <c r="BO429" s="4"/>
      <c r="BP429" s="4"/>
      <c r="BQ429" s="4"/>
      <c r="BR429" s="4"/>
      <c r="BS429" s="4"/>
      <c r="BT429" s="4"/>
      <c r="BU429" s="4"/>
      <c r="BV429" s="4"/>
      <c r="BW429" s="4"/>
      <c r="BX429" s="4"/>
      <c r="BY429" s="4"/>
      <c r="BZ429" s="4"/>
      <c r="CA429" s="4"/>
      <c r="CB429" s="4"/>
    </row>
    <row r="430">
      <c r="BH430" s="4"/>
      <c r="BI430" s="4"/>
      <c r="BJ430" s="4"/>
      <c r="BK430" s="4"/>
      <c r="BL430" s="4"/>
      <c r="BM430" s="4"/>
      <c r="BN430" s="4"/>
      <c r="BO430" s="4"/>
      <c r="BP430" s="4"/>
      <c r="BQ430" s="4"/>
      <c r="BR430" s="4"/>
      <c r="BS430" s="4"/>
      <c r="BT430" s="4"/>
      <c r="BU430" s="4"/>
      <c r="BV430" s="4"/>
      <c r="BW430" s="4"/>
      <c r="BX430" s="4"/>
      <c r="BY430" s="4"/>
      <c r="BZ430" s="4"/>
      <c r="CA430" s="4"/>
      <c r="CB430" s="4"/>
    </row>
    <row r="431">
      <c r="BH431" s="4"/>
      <c r="BI431" s="4"/>
      <c r="BJ431" s="4"/>
      <c r="BK431" s="4"/>
      <c r="BL431" s="4"/>
      <c r="BM431" s="4"/>
      <c r="BN431" s="4"/>
      <c r="BO431" s="4"/>
      <c r="BP431" s="4"/>
      <c r="BQ431" s="4"/>
      <c r="BR431" s="4"/>
      <c r="BS431" s="4"/>
      <c r="BT431" s="4"/>
      <c r="BU431" s="4"/>
      <c r="BV431" s="4"/>
      <c r="BW431" s="4"/>
      <c r="BX431" s="4"/>
      <c r="BY431" s="4"/>
      <c r="BZ431" s="4"/>
      <c r="CA431" s="4"/>
      <c r="CB431" s="4"/>
    </row>
    <row r="432">
      <c r="BH432" s="4"/>
      <c r="BI432" s="4"/>
      <c r="BJ432" s="4"/>
      <c r="BK432" s="4"/>
      <c r="BL432" s="4"/>
      <c r="BM432" s="4"/>
      <c r="BN432" s="4"/>
      <c r="BO432" s="4"/>
      <c r="BP432" s="4"/>
      <c r="BQ432" s="4"/>
      <c r="BR432" s="4"/>
      <c r="BS432" s="4"/>
      <c r="BT432" s="4"/>
      <c r="BU432" s="4"/>
      <c r="BV432" s="4"/>
      <c r="BW432" s="4"/>
      <c r="BX432" s="4"/>
      <c r="BY432" s="4"/>
      <c r="BZ432" s="4"/>
      <c r="CA432" s="4"/>
      <c r="CB432" s="4"/>
    </row>
    <row r="433">
      <c r="BH433" s="4"/>
      <c r="BI433" s="4"/>
      <c r="BJ433" s="4"/>
      <c r="BK433" s="4"/>
      <c r="BL433" s="4"/>
      <c r="BM433" s="4"/>
      <c r="BN433" s="4"/>
      <c r="BO433" s="4"/>
      <c r="BP433" s="4"/>
      <c r="BQ433" s="4"/>
      <c r="BR433" s="4"/>
      <c r="BS433" s="4"/>
      <c r="BT433" s="4"/>
      <c r="BU433" s="4"/>
      <c r="BV433" s="4"/>
      <c r="BW433" s="4"/>
      <c r="BX433" s="4"/>
      <c r="BY433" s="4"/>
      <c r="BZ433" s="4"/>
      <c r="CA433" s="4"/>
      <c r="CB433" s="4"/>
    </row>
    <row r="434">
      <c r="BH434" s="4"/>
      <c r="BI434" s="4"/>
      <c r="BJ434" s="4"/>
      <c r="BK434" s="4"/>
      <c r="BL434" s="4"/>
      <c r="BM434" s="4"/>
      <c r="BN434" s="4"/>
      <c r="BO434" s="4"/>
      <c r="BP434" s="4"/>
      <c r="BQ434" s="4"/>
      <c r="BR434" s="4"/>
      <c r="BS434" s="4"/>
      <c r="BT434" s="4"/>
      <c r="BU434" s="4"/>
      <c r="BV434" s="4"/>
      <c r="BW434" s="4"/>
      <c r="BX434" s="4"/>
      <c r="BY434" s="4"/>
      <c r="BZ434" s="4"/>
      <c r="CA434" s="4"/>
      <c r="CB434" s="4"/>
    </row>
    <row r="435">
      <c r="BH435" s="4"/>
      <c r="BI435" s="4"/>
      <c r="BJ435" s="4"/>
      <c r="BK435" s="4"/>
      <c r="BL435" s="4"/>
      <c r="BM435" s="4"/>
      <c r="BN435" s="4"/>
      <c r="BO435" s="4"/>
      <c r="BP435" s="4"/>
      <c r="BQ435" s="4"/>
      <c r="BR435" s="4"/>
      <c r="BS435" s="4"/>
      <c r="BT435" s="4"/>
      <c r="BU435" s="4"/>
      <c r="BV435" s="4"/>
      <c r="BW435" s="4"/>
      <c r="BX435" s="4"/>
      <c r="BY435" s="4"/>
      <c r="BZ435" s="4"/>
      <c r="CA435" s="4"/>
      <c r="CB435" s="4"/>
    </row>
    <row r="436">
      <c r="BH436" s="4"/>
      <c r="BI436" s="4"/>
      <c r="BJ436" s="4"/>
      <c r="BK436" s="4"/>
      <c r="BL436" s="4"/>
      <c r="BM436" s="4"/>
      <c r="BN436" s="4"/>
      <c r="BO436" s="4"/>
      <c r="BP436" s="4"/>
      <c r="BQ436" s="4"/>
      <c r="BR436" s="4"/>
      <c r="BS436" s="4"/>
      <c r="BT436" s="4"/>
      <c r="BU436" s="4"/>
      <c r="BV436" s="4"/>
      <c r="BW436" s="4"/>
      <c r="BX436" s="4"/>
      <c r="BY436" s="4"/>
      <c r="BZ436" s="4"/>
      <c r="CA436" s="4"/>
      <c r="CB436" s="4"/>
    </row>
    <row r="437">
      <c r="BH437" s="4"/>
      <c r="BI437" s="4"/>
      <c r="BJ437" s="4"/>
      <c r="BK437" s="4"/>
      <c r="BL437" s="4"/>
      <c r="BM437" s="4"/>
      <c r="BN437" s="4"/>
      <c r="BO437" s="4"/>
      <c r="BP437" s="4"/>
      <c r="BQ437" s="4"/>
      <c r="BR437" s="4"/>
      <c r="BS437" s="4"/>
      <c r="BT437" s="4"/>
      <c r="BU437" s="4"/>
      <c r="BV437" s="4"/>
      <c r="BW437" s="4"/>
      <c r="BX437" s="4"/>
      <c r="BY437" s="4"/>
      <c r="BZ437" s="4"/>
      <c r="CA437" s="4"/>
      <c r="CB437" s="4"/>
    </row>
    <row r="438">
      <c r="BH438" s="4"/>
      <c r="BI438" s="4"/>
      <c r="BJ438" s="4"/>
      <c r="BK438" s="4"/>
      <c r="BL438" s="4"/>
      <c r="BM438" s="4"/>
      <c r="BN438" s="4"/>
      <c r="BO438" s="4"/>
      <c r="BP438" s="4"/>
      <c r="BQ438" s="4"/>
      <c r="BR438" s="4"/>
      <c r="BS438" s="4"/>
      <c r="BT438" s="4"/>
      <c r="BU438" s="4"/>
      <c r="BV438" s="4"/>
      <c r="BW438" s="4"/>
      <c r="BX438" s="4"/>
      <c r="BY438" s="4"/>
      <c r="BZ438" s="4"/>
      <c r="CA438" s="4"/>
      <c r="CB438" s="4"/>
    </row>
    <row r="439">
      <c r="BH439" s="4"/>
      <c r="BI439" s="4"/>
      <c r="BJ439" s="4"/>
      <c r="BK439" s="4"/>
      <c r="BL439" s="4"/>
      <c r="BM439" s="4"/>
      <c r="BN439" s="4"/>
      <c r="BO439" s="4"/>
      <c r="BP439" s="4"/>
      <c r="BQ439" s="4"/>
      <c r="BR439" s="4"/>
      <c r="BS439" s="4"/>
      <c r="BT439" s="4"/>
      <c r="BU439" s="4"/>
      <c r="BV439" s="4"/>
      <c r="BW439" s="4"/>
      <c r="BX439" s="4"/>
      <c r="BY439" s="4"/>
      <c r="BZ439" s="4"/>
      <c r="CA439" s="4"/>
      <c r="CB439" s="4"/>
    </row>
    <row r="440">
      <c r="BH440" s="4"/>
      <c r="BI440" s="4"/>
      <c r="BJ440" s="4"/>
      <c r="BK440" s="4"/>
      <c r="BL440" s="4"/>
      <c r="BM440" s="4"/>
      <c r="BN440" s="4"/>
      <c r="BO440" s="4"/>
      <c r="BP440" s="4"/>
      <c r="BQ440" s="4"/>
      <c r="BR440" s="4"/>
      <c r="BS440" s="4"/>
      <c r="BT440" s="4"/>
      <c r="BU440" s="4"/>
      <c r="BV440" s="4"/>
      <c r="BW440" s="4"/>
      <c r="BX440" s="4"/>
      <c r="BY440" s="4"/>
      <c r="BZ440" s="4"/>
      <c r="CA440" s="4"/>
      <c r="CB440" s="4"/>
    </row>
    <row r="441">
      <c r="BH441" s="4"/>
      <c r="BI441" s="4"/>
      <c r="BJ441" s="4"/>
      <c r="BK441" s="4"/>
      <c r="BL441" s="4"/>
      <c r="BM441" s="4"/>
      <c r="BN441" s="4"/>
      <c r="BO441" s="4"/>
      <c r="BP441" s="4"/>
      <c r="BQ441" s="4"/>
      <c r="BR441" s="4"/>
      <c r="BS441" s="4"/>
      <c r="BT441" s="4"/>
      <c r="BU441" s="4"/>
      <c r="BV441" s="4"/>
      <c r="BW441" s="4"/>
      <c r="BX441" s="4"/>
      <c r="BY441" s="4"/>
      <c r="BZ441" s="4"/>
      <c r="CA441" s="4"/>
      <c r="CB441" s="4"/>
    </row>
    <row r="442">
      <c r="BH442" s="4"/>
      <c r="BI442" s="4"/>
      <c r="BJ442" s="4"/>
      <c r="BK442" s="4"/>
      <c r="BL442" s="4"/>
      <c r="BM442" s="4"/>
      <c r="BN442" s="4"/>
      <c r="BO442" s="4"/>
      <c r="BP442" s="4"/>
      <c r="BQ442" s="4"/>
      <c r="BR442" s="4"/>
      <c r="BS442" s="4"/>
      <c r="BT442" s="4"/>
      <c r="BU442" s="4"/>
      <c r="BV442" s="4"/>
      <c r="BW442" s="4"/>
      <c r="BX442" s="4"/>
      <c r="BY442" s="4"/>
      <c r="BZ442" s="4"/>
      <c r="CA442" s="4"/>
      <c r="CB442" s="4"/>
    </row>
    <row r="443">
      <c r="BH443" s="4"/>
      <c r="BI443" s="4"/>
      <c r="BJ443" s="4"/>
      <c r="BK443" s="4"/>
      <c r="BL443" s="4"/>
      <c r="BM443" s="4"/>
      <c r="BN443" s="4"/>
      <c r="BO443" s="4"/>
      <c r="BP443" s="4"/>
      <c r="BQ443" s="4"/>
      <c r="BR443" s="4"/>
      <c r="BS443" s="4"/>
      <c r="BT443" s="4"/>
      <c r="BU443" s="4"/>
      <c r="BV443" s="4"/>
      <c r="BW443" s="4"/>
      <c r="BX443" s="4"/>
      <c r="BY443" s="4"/>
      <c r="BZ443" s="4"/>
      <c r="CA443" s="4"/>
      <c r="CB443" s="4"/>
    </row>
    <row r="444">
      <c r="BH444" s="4"/>
      <c r="BI444" s="4"/>
      <c r="BJ444" s="4"/>
      <c r="BK444" s="4"/>
      <c r="BL444" s="4"/>
      <c r="BM444" s="4"/>
      <c r="BN444" s="4"/>
      <c r="BO444" s="4"/>
      <c r="BP444" s="4"/>
      <c r="BQ444" s="4"/>
      <c r="BR444" s="4"/>
      <c r="BS444" s="4"/>
      <c r="BT444" s="4"/>
      <c r="BU444" s="4"/>
      <c r="BV444" s="4"/>
      <c r="BW444" s="4"/>
      <c r="BX444" s="4"/>
      <c r="BY444" s="4"/>
      <c r="BZ444" s="4"/>
      <c r="CA444" s="4"/>
      <c r="CB444" s="4"/>
    </row>
    <row r="445">
      <c r="BH445" s="4"/>
      <c r="BI445" s="4"/>
      <c r="BJ445" s="4"/>
      <c r="BK445" s="4"/>
      <c r="BL445" s="4"/>
      <c r="BM445" s="4"/>
      <c r="BN445" s="4"/>
      <c r="BO445" s="4"/>
      <c r="BP445" s="4"/>
      <c r="BQ445" s="4"/>
      <c r="BR445" s="4"/>
      <c r="BS445" s="4"/>
      <c r="BT445" s="4"/>
      <c r="BU445" s="4"/>
      <c r="BV445" s="4"/>
      <c r="BW445" s="4"/>
      <c r="BX445" s="4"/>
      <c r="BY445" s="4"/>
      <c r="BZ445" s="4"/>
      <c r="CA445" s="4"/>
      <c r="CB445" s="4"/>
    </row>
    <row r="446">
      <c r="BH446" s="4"/>
      <c r="BI446" s="4"/>
      <c r="BJ446" s="4"/>
      <c r="BK446" s="4"/>
      <c r="BL446" s="4"/>
      <c r="BM446" s="4"/>
      <c r="BN446" s="4"/>
      <c r="BO446" s="4"/>
      <c r="BP446" s="4"/>
      <c r="BQ446" s="4"/>
      <c r="BR446" s="4"/>
      <c r="BS446" s="4"/>
      <c r="BT446" s="4"/>
      <c r="BU446" s="4"/>
      <c r="BV446" s="4"/>
      <c r="BW446" s="4"/>
      <c r="BX446" s="4"/>
      <c r="BY446" s="4"/>
      <c r="BZ446" s="4"/>
      <c r="CA446" s="4"/>
      <c r="CB446" s="4"/>
    </row>
    <row r="447">
      <c r="BH447" s="4"/>
      <c r="BI447" s="4"/>
      <c r="BJ447" s="4"/>
      <c r="BK447" s="4"/>
      <c r="BL447" s="4"/>
      <c r="BM447" s="4"/>
      <c r="BN447" s="4"/>
      <c r="BO447" s="4"/>
      <c r="BP447" s="4"/>
      <c r="BQ447" s="4"/>
      <c r="BR447" s="4"/>
      <c r="BS447" s="4"/>
      <c r="BT447" s="4"/>
      <c r="BU447" s="4"/>
      <c r="BV447" s="4"/>
      <c r="BW447" s="4"/>
      <c r="BX447" s="4"/>
      <c r="BY447" s="4"/>
      <c r="BZ447" s="4"/>
      <c r="CA447" s="4"/>
      <c r="CB447" s="4"/>
    </row>
    <row r="448">
      <c r="BH448" s="4"/>
      <c r="BI448" s="4"/>
      <c r="BJ448" s="4"/>
      <c r="BK448" s="4"/>
      <c r="BL448" s="4"/>
      <c r="BM448" s="4"/>
      <c r="BN448" s="4"/>
      <c r="BO448" s="4"/>
      <c r="BP448" s="4"/>
      <c r="BQ448" s="4"/>
      <c r="BR448" s="4"/>
      <c r="BS448" s="4"/>
      <c r="BT448" s="4"/>
      <c r="BU448" s="4"/>
      <c r="BV448" s="4"/>
      <c r="BW448" s="4"/>
      <c r="BX448" s="4"/>
      <c r="BY448" s="4"/>
      <c r="BZ448" s="4"/>
      <c r="CA448" s="4"/>
      <c r="CB448" s="4"/>
    </row>
    <row r="449">
      <c r="BH449" s="4"/>
      <c r="BI449" s="4"/>
      <c r="BJ449" s="4"/>
      <c r="BK449" s="4"/>
      <c r="BL449" s="4"/>
      <c r="BM449" s="4"/>
      <c r="BN449" s="4"/>
      <c r="BO449" s="4"/>
      <c r="BP449" s="4"/>
      <c r="BQ449" s="4"/>
      <c r="BR449" s="4"/>
      <c r="BS449" s="4"/>
      <c r="BT449" s="4"/>
      <c r="BU449" s="4"/>
      <c r="BV449" s="4"/>
      <c r="BW449" s="4"/>
      <c r="BX449" s="4"/>
      <c r="BY449" s="4"/>
      <c r="BZ449" s="4"/>
      <c r="CA449" s="4"/>
      <c r="CB449" s="4"/>
    </row>
    <row r="450">
      <c r="BH450" s="4"/>
      <c r="BI450" s="4"/>
      <c r="BJ450" s="4"/>
      <c r="BK450" s="4"/>
      <c r="BL450" s="4"/>
      <c r="BM450" s="4"/>
      <c r="BN450" s="4"/>
      <c r="BO450" s="4"/>
      <c r="BP450" s="4"/>
      <c r="BQ450" s="4"/>
      <c r="BR450" s="4"/>
      <c r="BS450" s="4"/>
      <c r="BT450" s="4"/>
      <c r="BU450" s="4"/>
      <c r="BV450" s="4"/>
      <c r="BW450" s="4"/>
      <c r="BX450" s="4"/>
      <c r="BY450" s="4"/>
      <c r="BZ450" s="4"/>
      <c r="CA450" s="4"/>
      <c r="CB450" s="4"/>
    </row>
    <row r="451">
      <c r="BH451" s="4"/>
      <c r="BI451" s="4"/>
      <c r="BJ451" s="4"/>
      <c r="BK451" s="4"/>
      <c r="BL451" s="4"/>
      <c r="BM451" s="4"/>
      <c r="BN451" s="4"/>
      <c r="BO451" s="4"/>
      <c r="BP451" s="4"/>
      <c r="BQ451" s="4"/>
      <c r="BR451" s="4"/>
      <c r="BS451" s="4"/>
      <c r="BT451" s="4"/>
      <c r="BU451" s="4"/>
      <c r="BV451" s="4"/>
      <c r="BW451" s="4"/>
      <c r="BX451" s="4"/>
      <c r="BY451" s="4"/>
      <c r="BZ451" s="4"/>
      <c r="CA451" s="4"/>
      <c r="CB451" s="4"/>
    </row>
    <row r="452">
      <c r="BH452" s="4"/>
      <c r="BI452" s="4"/>
      <c r="BJ452" s="4"/>
      <c r="BK452" s="4"/>
      <c r="BL452" s="4"/>
      <c r="BM452" s="4"/>
      <c r="BN452" s="4"/>
      <c r="BO452" s="4"/>
      <c r="BP452" s="4"/>
      <c r="BQ452" s="4"/>
      <c r="BR452" s="4"/>
      <c r="BS452" s="4"/>
      <c r="BT452" s="4"/>
      <c r="BU452" s="4"/>
      <c r="BV452" s="4"/>
      <c r="BW452" s="4"/>
      <c r="BX452" s="4"/>
      <c r="BY452" s="4"/>
      <c r="BZ452" s="4"/>
      <c r="CA452" s="4"/>
      <c r="CB452" s="4"/>
    </row>
    <row r="453">
      <c r="BH453" s="4"/>
      <c r="BI453" s="4"/>
      <c r="BJ453" s="4"/>
      <c r="BK453" s="4"/>
      <c r="BL453" s="4"/>
      <c r="BM453" s="4"/>
      <c r="BN453" s="4"/>
      <c r="BO453" s="4"/>
      <c r="BP453" s="4"/>
      <c r="BQ453" s="4"/>
      <c r="BR453" s="4"/>
      <c r="BS453" s="4"/>
      <c r="BT453" s="4"/>
      <c r="BU453" s="4"/>
      <c r="BV453" s="4"/>
      <c r="BW453" s="4"/>
      <c r="BX453" s="4"/>
      <c r="BY453" s="4"/>
      <c r="BZ453" s="4"/>
      <c r="CA453" s="4"/>
      <c r="CB453" s="4"/>
    </row>
    <row r="454">
      <c r="BH454" s="4"/>
      <c r="BI454" s="4"/>
      <c r="BJ454" s="4"/>
      <c r="BK454" s="4"/>
      <c r="BL454" s="4"/>
      <c r="BM454" s="4"/>
      <c r="BN454" s="4"/>
      <c r="BO454" s="4"/>
      <c r="BP454" s="4"/>
      <c r="BQ454" s="4"/>
      <c r="BR454" s="4"/>
      <c r="BS454" s="4"/>
      <c r="BT454" s="4"/>
      <c r="BU454" s="4"/>
      <c r="BV454" s="4"/>
      <c r="BW454" s="4"/>
      <c r="BX454" s="4"/>
      <c r="BY454" s="4"/>
      <c r="BZ454" s="4"/>
      <c r="CA454" s="4"/>
      <c r="CB454" s="4"/>
    </row>
    <row r="455">
      <c r="BH455" s="4"/>
      <c r="BI455" s="4"/>
      <c r="BJ455" s="4"/>
      <c r="BK455" s="4"/>
      <c r="BL455" s="4"/>
      <c r="BM455" s="4"/>
      <c r="BN455" s="4"/>
      <c r="BO455" s="4"/>
      <c r="BP455" s="4"/>
      <c r="BQ455" s="4"/>
      <c r="BR455" s="4"/>
      <c r="BS455" s="4"/>
      <c r="BT455" s="4"/>
      <c r="BU455" s="4"/>
      <c r="BV455" s="4"/>
      <c r="BW455" s="4"/>
      <c r="BX455" s="4"/>
      <c r="BY455" s="4"/>
      <c r="BZ455" s="4"/>
      <c r="CA455" s="4"/>
      <c r="CB455" s="4"/>
    </row>
    <row r="456">
      <c r="BH456" s="4"/>
      <c r="BI456" s="4"/>
      <c r="BJ456" s="4"/>
      <c r="BK456" s="4"/>
      <c r="BL456" s="4"/>
      <c r="BM456" s="4"/>
      <c r="BN456" s="4"/>
      <c r="BO456" s="4"/>
      <c r="BP456" s="4"/>
      <c r="BQ456" s="4"/>
      <c r="BR456" s="4"/>
      <c r="BS456" s="4"/>
      <c r="BT456" s="4"/>
      <c r="BU456" s="4"/>
      <c r="BV456" s="4"/>
      <c r="BW456" s="4"/>
      <c r="BX456" s="4"/>
      <c r="BY456" s="4"/>
      <c r="BZ456" s="4"/>
      <c r="CA456" s="4"/>
      <c r="CB456" s="4"/>
    </row>
    <row r="457">
      <c r="BH457" s="4"/>
      <c r="BI457" s="4"/>
      <c r="BJ457" s="4"/>
      <c r="BK457" s="4"/>
      <c r="BL457" s="4"/>
      <c r="BM457" s="4"/>
      <c r="BN457" s="4"/>
      <c r="BO457" s="4"/>
      <c r="BP457" s="4"/>
      <c r="BQ457" s="4"/>
      <c r="BR457" s="4"/>
      <c r="BS457" s="4"/>
      <c r="BT457" s="4"/>
      <c r="BU457" s="4"/>
      <c r="BV457" s="4"/>
      <c r="BW457" s="4"/>
      <c r="BX457" s="4"/>
      <c r="BY457" s="4"/>
      <c r="BZ457" s="4"/>
      <c r="CA457" s="4"/>
      <c r="CB457" s="4"/>
    </row>
    <row r="458">
      <c r="BH458" s="4"/>
      <c r="BI458" s="4"/>
      <c r="BJ458" s="4"/>
      <c r="BK458" s="4"/>
      <c r="BL458" s="4"/>
      <c r="BM458" s="4"/>
      <c r="BN458" s="4"/>
      <c r="BO458" s="4"/>
      <c r="BP458" s="4"/>
      <c r="BQ458" s="4"/>
      <c r="BR458" s="4"/>
      <c r="BS458" s="4"/>
      <c r="BT458" s="4"/>
      <c r="BU458" s="4"/>
      <c r="BV458" s="4"/>
      <c r="BW458" s="4"/>
      <c r="BX458" s="4"/>
      <c r="BY458" s="4"/>
      <c r="BZ458" s="4"/>
      <c r="CA458" s="4"/>
      <c r="CB458" s="4"/>
    </row>
    <row r="459">
      <c r="BH459" s="4"/>
      <c r="BI459" s="4"/>
      <c r="BJ459" s="4"/>
      <c r="BK459" s="4"/>
      <c r="BL459" s="4"/>
      <c r="BM459" s="4"/>
      <c r="BN459" s="4"/>
      <c r="BO459" s="4"/>
      <c r="BP459" s="4"/>
      <c r="BQ459" s="4"/>
      <c r="BR459" s="4"/>
      <c r="BS459" s="4"/>
      <c r="BT459" s="4"/>
      <c r="BU459" s="4"/>
      <c r="BV459" s="4"/>
      <c r="BW459" s="4"/>
      <c r="BX459" s="4"/>
      <c r="BY459" s="4"/>
      <c r="BZ459" s="4"/>
      <c r="CA459" s="4"/>
      <c r="CB459" s="4"/>
    </row>
    <row r="460">
      <c r="BH460" s="4"/>
      <c r="BI460" s="4"/>
      <c r="BJ460" s="4"/>
      <c r="BK460" s="4"/>
      <c r="BL460" s="4"/>
      <c r="BM460" s="4"/>
      <c r="BN460" s="4"/>
      <c r="BO460" s="4"/>
      <c r="BP460" s="4"/>
      <c r="BQ460" s="4"/>
      <c r="BR460" s="4"/>
      <c r="BS460" s="4"/>
      <c r="BT460" s="4"/>
      <c r="BU460" s="4"/>
      <c r="BV460" s="4"/>
      <c r="BW460" s="4"/>
      <c r="BX460" s="4"/>
      <c r="BY460" s="4"/>
      <c r="BZ460" s="4"/>
      <c r="CA460" s="4"/>
      <c r="CB460" s="4"/>
    </row>
    <row r="461">
      <c r="BH461" s="4"/>
      <c r="BI461" s="4"/>
      <c r="BJ461" s="4"/>
      <c r="BK461" s="4"/>
      <c r="BL461" s="4"/>
      <c r="BM461" s="4"/>
      <c r="BN461" s="4"/>
      <c r="BO461" s="4"/>
      <c r="BP461" s="4"/>
      <c r="BQ461" s="4"/>
      <c r="BR461" s="4"/>
      <c r="BS461" s="4"/>
      <c r="BT461" s="4"/>
      <c r="BU461" s="4"/>
      <c r="BV461" s="4"/>
      <c r="BW461" s="4"/>
      <c r="BX461" s="4"/>
      <c r="BY461" s="4"/>
      <c r="BZ461" s="4"/>
      <c r="CA461" s="4"/>
      <c r="CB461" s="4"/>
    </row>
    <row r="462">
      <c r="BH462" s="4"/>
      <c r="BI462" s="4"/>
      <c r="BJ462" s="4"/>
      <c r="BK462" s="4"/>
      <c r="BL462" s="4"/>
      <c r="BM462" s="4"/>
      <c r="BN462" s="4"/>
      <c r="BO462" s="4"/>
      <c r="BP462" s="4"/>
      <c r="BQ462" s="4"/>
      <c r="BR462" s="4"/>
      <c r="BS462" s="4"/>
      <c r="BT462" s="4"/>
      <c r="BU462" s="4"/>
      <c r="BV462" s="4"/>
      <c r="BW462" s="4"/>
      <c r="BX462" s="4"/>
      <c r="BY462" s="4"/>
      <c r="BZ462" s="4"/>
      <c r="CA462" s="4"/>
      <c r="CB462" s="4"/>
    </row>
    <row r="463">
      <c r="BH463" s="4"/>
      <c r="BI463" s="4"/>
      <c r="BJ463" s="4"/>
      <c r="BK463" s="4"/>
      <c r="BL463" s="4"/>
      <c r="BM463" s="4"/>
      <c r="BN463" s="4"/>
      <c r="BO463" s="4"/>
      <c r="BP463" s="4"/>
      <c r="BQ463" s="4"/>
      <c r="BR463" s="4"/>
      <c r="BS463" s="4"/>
      <c r="BT463" s="4"/>
      <c r="BU463" s="4"/>
      <c r="BV463" s="4"/>
      <c r="BW463" s="4"/>
      <c r="BX463" s="4"/>
      <c r="BY463" s="4"/>
      <c r="BZ463" s="4"/>
      <c r="CA463" s="4"/>
      <c r="CB463" s="4"/>
    </row>
    <row r="464">
      <c r="BH464" s="4"/>
      <c r="BI464" s="4"/>
      <c r="BJ464" s="4"/>
      <c r="BK464" s="4"/>
      <c r="BL464" s="4"/>
      <c r="BM464" s="4"/>
      <c r="BN464" s="4"/>
      <c r="BO464" s="4"/>
      <c r="BP464" s="4"/>
      <c r="BQ464" s="4"/>
      <c r="BR464" s="4"/>
      <c r="BS464" s="4"/>
      <c r="BT464" s="4"/>
      <c r="BU464" s="4"/>
      <c r="BV464" s="4"/>
      <c r="BW464" s="4"/>
      <c r="BX464" s="4"/>
      <c r="BY464" s="4"/>
      <c r="BZ464" s="4"/>
      <c r="CA464" s="4"/>
      <c r="CB464" s="4"/>
    </row>
    <row r="465">
      <c r="BH465" s="4"/>
      <c r="BI465" s="4"/>
      <c r="BJ465" s="4"/>
      <c r="BK465" s="4"/>
      <c r="BL465" s="4"/>
      <c r="BM465" s="4"/>
      <c r="BN465" s="4"/>
      <c r="BO465" s="4"/>
      <c r="BP465" s="4"/>
      <c r="BQ465" s="4"/>
      <c r="BR465" s="4"/>
      <c r="BS465" s="4"/>
      <c r="BT465" s="4"/>
      <c r="BU465" s="4"/>
      <c r="BV465" s="4"/>
      <c r="BW465" s="4"/>
      <c r="BX465" s="4"/>
      <c r="BY465" s="4"/>
      <c r="BZ465" s="4"/>
      <c r="CA465" s="4"/>
      <c r="CB465" s="4"/>
    </row>
    <row r="466">
      <c r="BH466" s="4"/>
      <c r="BI466" s="4"/>
      <c r="BJ466" s="4"/>
      <c r="BK466" s="4"/>
      <c r="BL466" s="4"/>
      <c r="BM466" s="4"/>
      <c r="BN466" s="4"/>
      <c r="BO466" s="4"/>
      <c r="BP466" s="4"/>
      <c r="BQ466" s="4"/>
      <c r="BR466" s="4"/>
      <c r="BS466" s="4"/>
      <c r="BT466" s="4"/>
      <c r="BU466" s="4"/>
      <c r="BV466" s="4"/>
      <c r="BW466" s="4"/>
      <c r="BX466" s="4"/>
      <c r="BY466" s="4"/>
      <c r="BZ466" s="4"/>
      <c r="CA466" s="4"/>
      <c r="CB466" s="4"/>
    </row>
    <row r="467">
      <c r="BH467" s="4"/>
      <c r="BI467" s="4"/>
      <c r="BJ467" s="4"/>
      <c r="BK467" s="4"/>
      <c r="BL467" s="4"/>
      <c r="BM467" s="4"/>
      <c r="BN467" s="4"/>
      <c r="BO467" s="4"/>
      <c r="BP467" s="4"/>
      <c r="BQ467" s="4"/>
      <c r="BR467" s="4"/>
      <c r="BS467" s="4"/>
      <c r="BT467" s="4"/>
      <c r="BU467" s="4"/>
      <c r="BV467" s="4"/>
      <c r="BW467" s="4"/>
      <c r="BX467" s="4"/>
      <c r="BY467" s="4"/>
      <c r="BZ467" s="4"/>
      <c r="CA467" s="4"/>
      <c r="CB467" s="4"/>
    </row>
    <row r="468">
      <c r="BH468" s="4"/>
      <c r="BI468" s="4"/>
      <c r="BJ468" s="4"/>
      <c r="BK468" s="4"/>
      <c r="BL468" s="4"/>
      <c r="BM468" s="4"/>
      <c r="BN468" s="4"/>
      <c r="BO468" s="4"/>
      <c r="BP468" s="4"/>
      <c r="BQ468" s="4"/>
      <c r="BR468" s="4"/>
      <c r="BS468" s="4"/>
      <c r="BT468" s="4"/>
      <c r="BU468" s="4"/>
      <c r="BV468" s="4"/>
      <c r="BW468" s="4"/>
      <c r="BX468" s="4"/>
      <c r="BY468" s="4"/>
      <c r="BZ468" s="4"/>
      <c r="CA468" s="4"/>
      <c r="CB468" s="4"/>
    </row>
    <row r="469">
      <c r="BH469" s="4"/>
      <c r="BI469" s="4"/>
      <c r="BJ469" s="4"/>
      <c r="BK469" s="4"/>
      <c r="BL469" s="4"/>
      <c r="BM469" s="4"/>
      <c r="BN469" s="4"/>
      <c r="BO469" s="4"/>
      <c r="BP469" s="4"/>
      <c r="BQ469" s="4"/>
      <c r="BR469" s="4"/>
      <c r="BS469" s="4"/>
      <c r="BT469" s="4"/>
      <c r="BU469" s="4"/>
      <c r="BV469" s="4"/>
      <c r="BW469" s="4"/>
      <c r="BX469" s="4"/>
      <c r="BY469" s="4"/>
      <c r="BZ469" s="4"/>
      <c r="CA469" s="4"/>
      <c r="CB469" s="4"/>
    </row>
    <row r="470">
      <c r="BH470" s="4"/>
      <c r="BI470" s="4"/>
      <c r="BJ470" s="4"/>
      <c r="BK470" s="4"/>
      <c r="BL470" s="4"/>
      <c r="BM470" s="4"/>
      <c r="BN470" s="4"/>
      <c r="BO470" s="4"/>
      <c r="BP470" s="4"/>
      <c r="BQ470" s="4"/>
      <c r="BR470" s="4"/>
      <c r="BS470" s="4"/>
      <c r="BT470" s="4"/>
      <c r="BU470" s="4"/>
      <c r="BV470" s="4"/>
      <c r="BW470" s="4"/>
      <c r="BX470" s="4"/>
      <c r="BY470" s="4"/>
      <c r="BZ470" s="4"/>
      <c r="CA470" s="4"/>
      <c r="CB470" s="4"/>
    </row>
    <row r="471">
      <c r="BH471" s="4"/>
      <c r="BI471" s="4"/>
      <c r="BJ471" s="4"/>
      <c r="BK471" s="4"/>
      <c r="BL471" s="4"/>
      <c r="BM471" s="4"/>
      <c r="BN471" s="4"/>
      <c r="BO471" s="4"/>
      <c r="BP471" s="4"/>
      <c r="BQ471" s="4"/>
      <c r="BR471" s="4"/>
      <c r="BS471" s="4"/>
      <c r="BT471" s="4"/>
      <c r="BU471" s="4"/>
      <c r="BV471" s="4"/>
      <c r="BW471" s="4"/>
      <c r="BX471" s="4"/>
      <c r="BY471" s="4"/>
      <c r="BZ471" s="4"/>
      <c r="CA471" s="4"/>
      <c r="CB471" s="4"/>
    </row>
    <row r="472">
      <c r="BH472" s="4"/>
      <c r="BI472" s="4"/>
      <c r="BJ472" s="4"/>
      <c r="BK472" s="4"/>
      <c r="BL472" s="4"/>
      <c r="BM472" s="4"/>
      <c r="BN472" s="4"/>
      <c r="BO472" s="4"/>
      <c r="BP472" s="4"/>
      <c r="BQ472" s="4"/>
      <c r="BR472" s="4"/>
      <c r="BS472" s="4"/>
      <c r="BT472" s="4"/>
      <c r="BU472" s="4"/>
      <c r="BV472" s="4"/>
      <c r="BW472" s="4"/>
      <c r="BX472" s="4"/>
      <c r="BY472" s="4"/>
      <c r="BZ472" s="4"/>
      <c r="CA472" s="4"/>
      <c r="CB472" s="4"/>
    </row>
    <row r="473">
      <c r="BH473" s="4"/>
      <c r="BI473" s="4"/>
      <c r="BJ473" s="4"/>
      <c r="BK473" s="4"/>
      <c r="BL473" s="4"/>
      <c r="BM473" s="4"/>
      <c r="BN473" s="4"/>
      <c r="BO473" s="4"/>
      <c r="BP473" s="4"/>
      <c r="BQ473" s="4"/>
      <c r="BR473" s="4"/>
      <c r="BS473" s="4"/>
      <c r="BT473" s="4"/>
      <c r="BU473" s="4"/>
      <c r="BV473" s="4"/>
      <c r="BW473" s="4"/>
      <c r="BX473" s="4"/>
      <c r="BY473" s="4"/>
      <c r="BZ473" s="4"/>
      <c r="CA473" s="4"/>
      <c r="CB473" s="4"/>
    </row>
    <row r="474">
      <c r="BH474" s="4"/>
      <c r="BI474" s="4"/>
      <c r="BJ474" s="4"/>
      <c r="BK474" s="4"/>
      <c r="BL474" s="4"/>
      <c r="BM474" s="4"/>
      <c r="BN474" s="4"/>
      <c r="BO474" s="4"/>
      <c r="BP474" s="4"/>
      <c r="BQ474" s="4"/>
      <c r="BR474" s="4"/>
      <c r="BS474" s="4"/>
      <c r="BT474" s="4"/>
      <c r="BU474" s="4"/>
      <c r="BV474" s="4"/>
      <c r="BW474" s="4"/>
      <c r="BX474" s="4"/>
      <c r="BY474" s="4"/>
      <c r="BZ474" s="4"/>
      <c r="CA474" s="4"/>
      <c r="CB474" s="4"/>
    </row>
    <row r="475">
      <c r="BH475" s="4"/>
      <c r="BI475" s="4"/>
      <c r="BJ475" s="4"/>
      <c r="BK475" s="4"/>
      <c r="BL475" s="4"/>
      <c r="BM475" s="4"/>
      <c r="BN475" s="4"/>
      <c r="BO475" s="4"/>
      <c r="BP475" s="4"/>
      <c r="BQ475" s="4"/>
      <c r="BR475" s="4"/>
      <c r="BS475" s="4"/>
      <c r="BT475" s="4"/>
      <c r="BU475" s="4"/>
      <c r="BV475" s="4"/>
      <c r="BW475" s="4"/>
      <c r="BX475" s="4"/>
      <c r="BY475" s="4"/>
      <c r="BZ475" s="4"/>
      <c r="CA475" s="4"/>
      <c r="CB475" s="4"/>
    </row>
    <row r="476">
      <c r="BH476" s="4"/>
      <c r="BI476" s="4"/>
      <c r="BJ476" s="4"/>
      <c r="BK476" s="4"/>
      <c r="BL476" s="4"/>
      <c r="BM476" s="4"/>
      <c r="BN476" s="4"/>
      <c r="BO476" s="4"/>
      <c r="BP476" s="4"/>
      <c r="BQ476" s="4"/>
      <c r="BR476" s="4"/>
      <c r="BS476" s="4"/>
      <c r="BT476" s="4"/>
      <c r="BU476" s="4"/>
      <c r="BV476" s="4"/>
      <c r="BW476" s="4"/>
      <c r="BX476" s="4"/>
      <c r="BY476" s="4"/>
      <c r="BZ476" s="4"/>
      <c r="CA476" s="4"/>
      <c r="CB476" s="4"/>
    </row>
    <row r="477">
      <c r="BH477" s="4"/>
      <c r="BI477" s="4"/>
      <c r="BJ477" s="4"/>
      <c r="BK477" s="4"/>
      <c r="BL477" s="4"/>
      <c r="BM477" s="4"/>
      <c r="BN477" s="4"/>
      <c r="BO477" s="4"/>
      <c r="BP477" s="4"/>
      <c r="BQ477" s="4"/>
      <c r="BR477" s="4"/>
      <c r="BS477" s="4"/>
      <c r="BT477" s="4"/>
      <c r="BU477" s="4"/>
      <c r="BV477" s="4"/>
      <c r="BW477" s="4"/>
      <c r="BX477" s="4"/>
      <c r="BY477" s="4"/>
      <c r="BZ477" s="4"/>
      <c r="CA477" s="4"/>
      <c r="CB477" s="4"/>
    </row>
    <row r="478">
      <c r="BH478" s="4"/>
      <c r="BI478" s="4"/>
      <c r="BJ478" s="4"/>
      <c r="BK478" s="4"/>
      <c r="BL478" s="4"/>
      <c r="BM478" s="4"/>
      <c r="BN478" s="4"/>
      <c r="BO478" s="4"/>
      <c r="BP478" s="4"/>
      <c r="BQ478" s="4"/>
      <c r="BR478" s="4"/>
      <c r="BS478" s="4"/>
      <c r="BT478" s="4"/>
      <c r="BU478" s="4"/>
      <c r="BV478" s="4"/>
      <c r="BW478" s="4"/>
      <c r="BX478" s="4"/>
      <c r="BY478" s="4"/>
      <c r="BZ478" s="4"/>
      <c r="CA478" s="4"/>
      <c r="CB478" s="4"/>
    </row>
    <row r="479">
      <c r="BH479" s="4"/>
      <c r="BI479" s="4"/>
      <c r="BJ479" s="4"/>
      <c r="BK479" s="4"/>
      <c r="BL479" s="4"/>
      <c r="BM479" s="4"/>
      <c r="BN479" s="4"/>
      <c r="BO479" s="4"/>
      <c r="BP479" s="4"/>
      <c r="BQ479" s="4"/>
      <c r="BR479" s="4"/>
      <c r="BS479" s="4"/>
      <c r="BT479" s="4"/>
      <c r="BU479" s="4"/>
      <c r="BV479" s="4"/>
      <c r="BW479" s="4"/>
      <c r="BX479" s="4"/>
      <c r="BY479" s="4"/>
      <c r="BZ479" s="4"/>
      <c r="CA479" s="4"/>
      <c r="CB479" s="4"/>
    </row>
    <row r="480">
      <c r="BH480" s="4"/>
      <c r="BI480" s="4"/>
      <c r="BJ480" s="4"/>
      <c r="BK480" s="4"/>
      <c r="BL480" s="4"/>
      <c r="BM480" s="4"/>
      <c r="BN480" s="4"/>
      <c r="BO480" s="4"/>
      <c r="BP480" s="4"/>
      <c r="BQ480" s="4"/>
      <c r="BR480" s="4"/>
      <c r="BS480" s="4"/>
      <c r="BT480" s="4"/>
      <c r="BU480" s="4"/>
      <c r="BV480" s="4"/>
      <c r="BW480" s="4"/>
      <c r="BX480" s="4"/>
      <c r="BY480" s="4"/>
      <c r="BZ480" s="4"/>
      <c r="CA480" s="4"/>
      <c r="CB480" s="4"/>
    </row>
    <row r="481">
      <c r="BH481" s="4"/>
      <c r="BI481" s="4"/>
      <c r="BJ481" s="4"/>
      <c r="BK481" s="4"/>
      <c r="BL481" s="4"/>
      <c r="BM481" s="4"/>
      <c r="BN481" s="4"/>
      <c r="BO481" s="4"/>
      <c r="BP481" s="4"/>
      <c r="BQ481" s="4"/>
      <c r="BR481" s="4"/>
      <c r="BS481" s="4"/>
      <c r="BT481" s="4"/>
      <c r="BU481" s="4"/>
      <c r="BV481" s="4"/>
      <c r="BW481" s="4"/>
      <c r="BX481" s="4"/>
      <c r="BY481" s="4"/>
      <c r="BZ481" s="4"/>
      <c r="CA481" s="4"/>
      <c r="CB481" s="4"/>
    </row>
    <row r="482">
      <c r="BH482" s="4"/>
      <c r="BI482" s="4"/>
      <c r="BJ482" s="4"/>
      <c r="BK482" s="4"/>
      <c r="BL482" s="4"/>
      <c r="BM482" s="4"/>
      <c r="BN482" s="4"/>
      <c r="BO482" s="4"/>
      <c r="BP482" s="4"/>
      <c r="BQ482" s="4"/>
      <c r="BR482" s="4"/>
      <c r="BS482" s="4"/>
      <c r="BT482" s="4"/>
      <c r="BU482" s="4"/>
      <c r="BV482" s="4"/>
      <c r="BW482" s="4"/>
      <c r="BX482" s="4"/>
      <c r="BY482" s="4"/>
      <c r="BZ482" s="4"/>
      <c r="CA482" s="4"/>
      <c r="CB482" s="4"/>
    </row>
    <row r="483">
      <c r="BH483" s="4"/>
      <c r="BI483" s="4"/>
      <c r="BJ483" s="4"/>
      <c r="BK483" s="4"/>
      <c r="BL483" s="4"/>
      <c r="BM483" s="4"/>
      <c r="BN483" s="4"/>
      <c r="BO483" s="4"/>
      <c r="BP483" s="4"/>
      <c r="BQ483" s="4"/>
      <c r="BR483" s="4"/>
      <c r="BS483" s="4"/>
      <c r="BT483" s="4"/>
      <c r="BU483" s="4"/>
      <c r="BV483" s="4"/>
      <c r="BW483" s="4"/>
      <c r="BX483" s="4"/>
      <c r="BY483" s="4"/>
      <c r="BZ483" s="4"/>
      <c r="CA483" s="4"/>
      <c r="CB483" s="4"/>
    </row>
    <row r="484">
      <c r="BH484" s="4"/>
      <c r="BI484" s="4"/>
      <c r="BJ484" s="4"/>
      <c r="BK484" s="4"/>
      <c r="BL484" s="4"/>
      <c r="BM484" s="4"/>
      <c r="BN484" s="4"/>
      <c r="BO484" s="4"/>
      <c r="BP484" s="4"/>
      <c r="BQ484" s="4"/>
      <c r="BR484" s="4"/>
      <c r="BS484" s="4"/>
      <c r="BT484" s="4"/>
      <c r="BU484" s="4"/>
      <c r="BV484" s="4"/>
      <c r="BW484" s="4"/>
      <c r="BX484" s="4"/>
      <c r="BY484" s="4"/>
      <c r="BZ484" s="4"/>
      <c r="CA484" s="4"/>
      <c r="CB484" s="4"/>
    </row>
    <row r="485">
      <c r="BH485" s="4"/>
      <c r="BI485" s="4"/>
      <c r="BJ485" s="4"/>
      <c r="BK485" s="4"/>
      <c r="BL485" s="4"/>
      <c r="BM485" s="4"/>
      <c r="BN485" s="4"/>
      <c r="BO485" s="4"/>
      <c r="BP485" s="4"/>
      <c r="BQ485" s="4"/>
      <c r="BR485" s="4"/>
      <c r="BS485" s="4"/>
      <c r="BT485" s="4"/>
      <c r="BU485" s="4"/>
      <c r="BV485" s="4"/>
      <c r="BW485" s="4"/>
      <c r="BX485" s="4"/>
      <c r="BY485" s="4"/>
      <c r="BZ485" s="4"/>
      <c r="CA485" s="4"/>
      <c r="CB485" s="4"/>
    </row>
    <row r="486">
      <c r="BH486" s="4"/>
      <c r="BI486" s="4"/>
      <c r="BJ486" s="4"/>
      <c r="BK486" s="4"/>
      <c r="BL486" s="4"/>
      <c r="BM486" s="4"/>
      <c r="BN486" s="4"/>
      <c r="BO486" s="4"/>
      <c r="BP486" s="4"/>
      <c r="BQ486" s="4"/>
      <c r="BR486" s="4"/>
      <c r="BS486" s="4"/>
      <c r="BT486" s="4"/>
      <c r="BU486" s="4"/>
      <c r="BV486" s="4"/>
      <c r="BW486" s="4"/>
      <c r="BX486" s="4"/>
      <c r="BY486" s="4"/>
      <c r="BZ486" s="4"/>
      <c r="CA486" s="4"/>
      <c r="CB486" s="4"/>
    </row>
    <row r="487">
      <c r="BH487" s="4"/>
      <c r="BI487" s="4"/>
      <c r="BJ487" s="4"/>
      <c r="BK487" s="4"/>
      <c r="BL487" s="4"/>
      <c r="BM487" s="4"/>
      <c r="BN487" s="4"/>
      <c r="BO487" s="4"/>
      <c r="BP487" s="4"/>
      <c r="BQ487" s="4"/>
      <c r="BR487" s="4"/>
      <c r="BS487" s="4"/>
      <c r="BT487" s="4"/>
      <c r="BU487" s="4"/>
      <c r="BV487" s="4"/>
      <c r="BW487" s="4"/>
      <c r="BX487" s="4"/>
      <c r="BY487" s="4"/>
      <c r="BZ487" s="4"/>
      <c r="CA487" s="4"/>
      <c r="CB487" s="4"/>
    </row>
    <row r="488">
      <c r="BH488" s="4"/>
      <c r="BI488" s="4"/>
      <c r="BJ488" s="4"/>
      <c r="BK488" s="4"/>
      <c r="BL488" s="4"/>
      <c r="BM488" s="4"/>
      <c r="BN488" s="4"/>
      <c r="BO488" s="4"/>
      <c r="BP488" s="4"/>
      <c r="BQ488" s="4"/>
      <c r="BR488" s="4"/>
      <c r="BS488" s="4"/>
      <c r="BT488" s="4"/>
      <c r="BU488" s="4"/>
      <c r="BV488" s="4"/>
      <c r="BW488" s="4"/>
      <c r="BX488" s="4"/>
      <c r="BY488" s="4"/>
      <c r="BZ488" s="4"/>
      <c r="CA488" s="4"/>
      <c r="CB488" s="4"/>
    </row>
    <row r="489">
      <c r="BH489" s="4"/>
      <c r="BI489" s="4"/>
      <c r="BJ489" s="4"/>
      <c r="BK489" s="4"/>
      <c r="BL489" s="4"/>
      <c r="BM489" s="4"/>
      <c r="BN489" s="4"/>
      <c r="BO489" s="4"/>
      <c r="BP489" s="4"/>
      <c r="BQ489" s="4"/>
      <c r="BR489" s="4"/>
      <c r="BS489" s="4"/>
      <c r="BT489" s="4"/>
      <c r="BU489" s="4"/>
      <c r="BV489" s="4"/>
      <c r="BW489" s="4"/>
      <c r="BX489" s="4"/>
      <c r="BY489" s="4"/>
      <c r="BZ489" s="4"/>
      <c r="CA489" s="4"/>
      <c r="CB489" s="4"/>
    </row>
    <row r="490">
      <c r="BH490" s="4"/>
      <c r="BI490" s="4"/>
      <c r="BJ490" s="4"/>
      <c r="BK490" s="4"/>
      <c r="BL490" s="4"/>
      <c r="BM490" s="4"/>
      <c r="BN490" s="4"/>
      <c r="BO490" s="4"/>
      <c r="BP490" s="4"/>
      <c r="BQ490" s="4"/>
      <c r="BR490" s="4"/>
      <c r="BS490" s="4"/>
      <c r="BT490" s="4"/>
      <c r="BU490" s="4"/>
      <c r="BV490" s="4"/>
      <c r="BW490" s="4"/>
      <c r="BX490" s="4"/>
      <c r="BY490" s="4"/>
      <c r="BZ490" s="4"/>
      <c r="CA490" s="4"/>
      <c r="CB490" s="4"/>
    </row>
    <row r="491">
      <c r="BH491" s="4"/>
      <c r="BI491" s="4"/>
      <c r="BJ491" s="4"/>
      <c r="BK491" s="4"/>
      <c r="BL491" s="4"/>
      <c r="BM491" s="4"/>
      <c r="BN491" s="4"/>
      <c r="BO491" s="4"/>
      <c r="BP491" s="4"/>
      <c r="BQ491" s="4"/>
      <c r="BR491" s="4"/>
      <c r="BS491" s="4"/>
      <c r="BT491" s="4"/>
      <c r="BU491" s="4"/>
      <c r="BV491" s="4"/>
      <c r="BW491" s="4"/>
      <c r="BX491" s="4"/>
      <c r="BY491" s="4"/>
      <c r="BZ491" s="4"/>
      <c r="CA491" s="4"/>
      <c r="CB491" s="4"/>
    </row>
    <row r="492">
      <c r="BH492" s="4"/>
      <c r="BI492" s="4"/>
      <c r="BJ492" s="4"/>
      <c r="BK492" s="4"/>
      <c r="BL492" s="4"/>
      <c r="BM492" s="4"/>
      <c r="BN492" s="4"/>
      <c r="BO492" s="4"/>
      <c r="BP492" s="4"/>
      <c r="BQ492" s="4"/>
      <c r="BR492" s="4"/>
      <c r="BS492" s="4"/>
      <c r="BT492" s="4"/>
      <c r="BU492" s="4"/>
      <c r="BV492" s="4"/>
      <c r="BW492" s="4"/>
      <c r="BX492" s="4"/>
      <c r="BY492" s="4"/>
      <c r="BZ492" s="4"/>
      <c r="CA492" s="4"/>
      <c r="CB492" s="4"/>
    </row>
    <row r="493">
      <c r="BH493" s="4"/>
      <c r="BI493" s="4"/>
      <c r="BJ493" s="4"/>
      <c r="BK493" s="4"/>
      <c r="BL493" s="4"/>
      <c r="BM493" s="4"/>
      <c r="BN493" s="4"/>
      <c r="BO493" s="4"/>
      <c r="BP493" s="4"/>
      <c r="BQ493" s="4"/>
      <c r="BR493" s="4"/>
      <c r="BS493" s="4"/>
      <c r="BT493" s="4"/>
      <c r="BU493" s="4"/>
      <c r="BV493" s="4"/>
      <c r="BW493" s="4"/>
      <c r="BX493" s="4"/>
      <c r="BY493" s="4"/>
      <c r="BZ493" s="4"/>
      <c r="CA493" s="4"/>
      <c r="CB493" s="4"/>
    </row>
    <row r="494">
      <c r="BH494" s="4"/>
      <c r="BI494" s="4"/>
      <c r="BJ494" s="4"/>
      <c r="BK494" s="4"/>
      <c r="BL494" s="4"/>
      <c r="BM494" s="4"/>
      <c r="BN494" s="4"/>
      <c r="BO494" s="4"/>
      <c r="BP494" s="4"/>
      <c r="BQ494" s="4"/>
      <c r="BR494" s="4"/>
      <c r="BS494" s="4"/>
      <c r="BT494" s="4"/>
      <c r="BU494" s="4"/>
      <c r="BV494" s="4"/>
      <c r="BW494" s="4"/>
      <c r="BX494" s="4"/>
      <c r="BY494" s="4"/>
      <c r="BZ494" s="4"/>
      <c r="CA494" s="4"/>
      <c r="CB494" s="4"/>
    </row>
    <row r="495">
      <c r="BH495" s="4"/>
      <c r="BI495" s="4"/>
      <c r="BJ495" s="4"/>
      <c r="BK495" s="4"/>
      <c r="BL495" s="4"/>
      <c r="BM495" s="4"/>
      <c r="BN495" s="4"/>
      <c r="BO495" s="4"/>
      <c r="BP495" s="4"/>
      <c r="BQ495" s="4"/>
      <c r="BR495" s="4"/>
      <c r="BS495" s="4"/>
      <c r="BT495" s="4"/>
      <c r="BU495" s="4"/>
      <c r="BV495" s="4"/>
      <c r="BW495" s="4"/>
      <c r="BX495" s="4"/>
      <c r="BY495" s="4"/>
      <c r="BZ495" s="4"/>
      <c r="CA495" s="4"/>
      <c r="CB495" s="4"/>
    </row>
    <row r="496">
      <c r="BH496" s="4"/>
      <c r="BI496" s="4"/>
      <c r="BJ496" s="4"/>
      <c r="BK496" s="4"/>
      <c r="BL496" s="4"/>
      <c r="BM496" s="4"/>
      <c r="BN496" s="4"/>
      <c r="BO496" s="4"/>
      <c r="BP496" s="4"/>
      <c r="BQ496" s="4"/>
      <c r="BR496" s="4"/>
      <c r="BS496" s="4"/>
      <c r="BT496" s="4"/>
      <c r="BU496" s="4"/>
      <c r="BV496" s="4"/>
      <c r="BW496" s="4"/>
      <c r="BX496" s="4"/>
      <c r="BY496" s="4"/>
      <c r="BZ496" s="4"/>
      <c r="CA496" s="4"/>
      <c r="CB496" s="4"/>
    </row>
    <row r="497">
      <c r="BH497" s="4"/>
      <c r="BI497" s="4"/>
      <c r="BJ497" s="4"/>
      <c r="BK497" s="4"/>
      <c r="BL497" s="4"/>
      <c r="BM497" s="4"/>
      <c r="BN497" s="4"/>
      <c r="BO497" s="4"/>
      <c r="BP497" s="4"/>
      <c r="BQ497" s="4"/>
      <c r="BR497" s="4"/>
      <c r="BS497" s="4"/>
      <c r="BT497" s="4"/>
      <c r="BU497" s="4"/>
      <c r="BV497" s="4"/>
      <c r="BW497" s="4"/>
      <c r="BX497" s="4"/>
      <c r="BY497" s="4"/>
      <c r="BZ497" s="4"/>
      <c r="CA497" s="4"/>
      <c r="CB497" s="4"/>
    </row>
    <row r="498">
      <c r="BH498" s="4"/>
      <c r="BI498" s="4"/>
      <c r="BJ498" s="4"/>
      <c r="BK498" s="4"/>
      <c r="BL498" s="4"/>
      <c r="BM498" s="4"/>
      <c r="BN498" s="4"/>
      <c r="BO498" s="4"/>
      <c r="BP498" s="4"/>
      <c r="BQ498" s="4"/>
      <c r="BR498" s="4"/>
      <c r="BS498" s="4"/>
      <c r="BT498" s="4"/>
      <c r="BU498" s="4"/>
      <c r="BV498" s="4"/>
      <c r="BW498" s="4"/>
      <c r="BX498" s="4"/>
      <c r="BY498" s="4"/>
      <c r="BZ498" s="4"/>
      <c r="CA498" s="4"/>
      <c r="CB498" s="4"/>
    </row>
    <row r="499">
      <c r="BH499" s="4"/>
      <c r="BI499" s="4"/>
      <c r="BJ499" s="4"/>
      <c r="BK499" s="4"/>
      <c r="BL499" s="4"/>
      <c r="BM499" s="4"/>
      <c r="BN499" s="4"/>
      <c r="BO499" s="4"/>
      <c r="BP499" s="4"/>
      <c r="BQ499" s="4"/>
      <c r="BR499" s="4"/>
      <c r="BS499" s="4"/>
      <c r="BT499" s="4"/>
      <c r="BU499" s="4"/>
      <c r="BV499" s="4"/>
      <c r="BW499" s="4"/>
      <c r="BX499" s="4"/>
      <c r="BY499" s="4"/>
      <c r="BZ499" s="4"/>
      <c r="CA499" s="4"/>
      <c r="CB499" s="4"/>
    </row>
    <row r="500">
      <c r="BH500" s="4"/>
      <c r="BI500" s="4"/>
      <c r="BJ500" s="4"/>
      <c r="BK500" s="4"/>
      <c r="BL500" s="4"/>
      <c r="BM500" s="4"/>
      <c r="BN500" s="4"/>
      <c r="BO500" s="4"/>
      <c r="BP500" s="4"/>
      <c r="BQ500" s="4"/>
      <c r="BR500" s="4"/>
      <c r="BS500" s="4"/>
      <c r="BT500" s="4"/>
      <c r="BU500" s="4"/>
      <c r="BV500" s="4"/>
      <c r="BW500" s="4"/>
      <c r="BX500" s="4"/>
      <c r="BY500" s="4"/>
      <c r="BZ500" s="4"/>
      <c r="CA500" s="4"/>
      <c r="CB500" s="4"/>
    </row>
    <row r="501">
      <c r="BH501" s="4"/>
      <c r="BI501" s="4"/>
      <c r="BJ501" s="4"/>
      <c r="BK501" s="4"/>
      <c r="BL501" s="4"/>
      <c r="BM501" s="4"/>
      <c r="BN501" s="4"/>
      <c r="BO501" s="4"/>
      <c r="BP501" s="4"/>
      <c r="BQ501" s="4"/>
      <c r="BR501" s="4"/>
      <c r="BS501" s="4"/>
      <c r="BT501" s="4"/>
      <c r="BU501" s="4"/>
      <c r="BV501" s="4"/>
      <c r="BW501" s="4"/>
      <c r="BX501" s="4"/>
      <c r="BY501" s="4"/>
      <c r="BZ501" s="4"/>
      <c r="CA501" s="4"/>
      <c r="CB501" s="4"/>
    </row>
    <row r="502">
      <c r="BH502" s="4"/>
      <c r="BI502" s="4"/>
      <c r="BJ502" s="4"/>
      <c r="BK502" s="4"/>
      <c r="BL502" s="4"/>
      <c r="BM502" s="4"/>
      <c r="BN502" s="4"/>
      <c r="BO502" s="4"/>
      <c r="BP502" s="4"/>
      <c r="BQ502" s="4"/>
      <c r="BR502" s="4"/>
      <c r="BS502" s="4"/>
      <c r="BT502" s="4"/>
      <c r="BU502" s="4"/>
      <c r="BV502" s="4"/>
      <c r="BW502" s="4"/>
      <c r="BX502" s="4"/>
      <c r="BY502" s="4"/>
      <c r="BZ502" s="4"/>
      <c r="CA502" s="4"/>
      <c r="CB502" s="4"/>
    </row>
    <row r="503">
      <c r="BH503" s="4"/>
      <c r="BI503" s="4"/>
      <c r="BJ503" s="4"/>
      <c r="BK503" s="4"/>
      <c r="BL503" s="4"/>
      <c r="BM503" s="4"/>
      <c r="BN503" s="4"/>
      <c r="BO503" s="4"/>
      <c r="BP503" s="4"/>
      <c r="BQ503" s="4"/>
      <c r="BR503" s="4"/>
      <c r="BS503" s="4"/>
      <c r="BT503" s="4"/>
      <c r="BU503" s="4"/>
      <c r="BV503" s="4"/>
      <c r="BW503" s="4"/>
      <c r="BX503" s="4"/>
      <c r="BY503" s="4"/>
      <c r="BZ503" s="4"/>
      <c r="CA503" s="4"/>
      <c r="CB503" s="4"/>
    </row>
    <row r="504">
      <c r="BH504" s="4"/>
      <c r="BI504" s="4"/>
      <c r="BJ504" s="4"/>
      <c r="BK504" s="4"/>
      <c r="BL504" s="4"/>
      <c r="BM504" s="4"/>
      <c r="BN504" s="4"/>
      <c r="BO504" s="4"/>
      <c r="BP504" s="4"/>
      <c r="BQ504" s="4"/>
      <c r="BR504" s="4"/>
      <c r="BS504" s="4"/>
      <c r="BT504" s="4"/>
      <c r="BU504" s="4"/>
      <c r="BV504" s="4"/>
      <c r="BW504" s="4"/>
      <c r="BX504" s="4"/>
      <c r="BY504" s="4"/>
      <c r="BZ504" s="4"/>
      <c r="CA504" s="4"/>
      <c r="CB504" s="4"/>
    </row>
    <row r="505">
      <c r="BH505" s="4"/>
      <c r="BI505" s="4"/>
      <c r="BJ505" s="4"/>
      <c r="BK505" s="4"/>
      <c r="BL505" s="4"/>
      <c r="BM505" s="4"/>
      <c r="BN505" s="4"/>
      <c r="BO505" s="4"/>
      <c r="BP505" s="4"/>
      <c r="BQ505" s="4"/>
      <c r="BR505" s="4"/>
      <c r="BS505" s="4"/>
      <c r="BT505" s="4"/>
      <c r="BU505" s="4"/>
      <c r="BV505" s="4"/>
      <c r="BW505" s="4"/>
      <c r="BX505" s="4"/>
      <c r="BY505" s="4"/>
      <c r="BZ505" s="4"/>
      <c r="CA505" s="4"/>
      <c r="CB505" s="4"/>
    </row>
    <row r="506">
      <c r="BH506" s="4"/>
      <c r="BI506" s="4"/>
      <c r="BJ506" s="4"/>
      <c r="BK506" s="4"/>
      <c r="BL506" s="4"/>
      <c r="BM506" s="4"/>
      <c r="BN506" s="4"/>
      <c r="BO506" s="4"/>
      <c r="BP506" s="4"/>
      <c r="BQ506" s="4"/>
      <c r="BR506" s="4"/>
      <c r="BS506" s="4"/>
      <c r="BT506" s="4"/>
      <c r="BU506" s="4"/>
      <c r="BV506" s="4"/>
      <c r="BW506" s="4"/>
      <c r="BX506" s="4"/>
      <c r="BY506" s="4"/>
      <c r="BZ506" s="4"/>
      <c r="CA506" s="4"/>
      <c r="CB506" s="4"/>
    </row>
    <row r="507">
      <c r="BH507" s="4"/>
      <c r="BI507" s="4"/>
      <c r="BJ507" s="4"/>
      <c r="BK507" s="4"/>
      <c r="BL507" s="4"/>
      <c r="BM507" s="4"/>
      <c r="BN507" s="4"/>
      <c r="BO507" s="4"/>
      <c r="BP507" s="4"/>
      <c r="BQ507" s="4"/>
      <c r="BR507" s="4"/>
      <c r="BS507" s="4"/>
      <c r="BT507" s="4"/>
      <c r="BU507" s="4"/>
      <c r="BV507" s="4"/>
      <c r="BW507" s="4"/>
      <c r="BX507" s="4"/>
      <c r="BY507" s="4"/>
      <c r="BZ507" s="4"/>
      <c r="CA507" s="4"/>
      <c r="CB507" s="4"/>
    </row>
    <row r="508">
      <c r="BH508" s="4"/>
      <c r="BI508" s="4"/>
      <c r="BJ508" s="4"/>
      <c r="BK508" s="4"/>
      <c r="BL508" s="4"/>
      <c r="BM508" s="4"/>
      <c r="BN508" s="4"/>
      <c r="BO508" s="4"/>
      <c r="BP508" s="4"/>
      <c r="BQ508" s="4"/>
      <c r="BR508" s="4"/>
      <c r="BS508" s="4"/>
      <c r="BT508" s="4"/>
      <c r="BU508" s="4"/>
      <c r="BV508" s="4"/>
      <c r="BW508" s="4"/>
      <c r="BX508" s="4"/>
      <c r="BY508" s="4"/>
      <c r="BZ508" s="4"/>
      <c r="CA508" s="4"/>
      <c r="CB508" s="4"/>
    </row>
    <row r="509">
      <c r="BH509" s="4"/>
      <c r="BI509" s="4"/>
      <c r="BJ509" s="4"/>
      <c r="BK509" s="4"/>
      <c r="BL509" s="4"/>
      <c r="BM509" s="4"/>
      <c r="BN509" s="4"/>
      <c r="BO509" s="4"/>
      <c r="BP509" s="4"/>
      <c r="BQ509" s="4"/>
      <c r="BR509" s="4"/>
      <c r="BS509" s="4"/>
      <c r="BT509" s="4"/>
      <c r="BU509" s="4"/>
      <c r="BV509" s="4"/>
      <c r="BW509" s="4"/>
      <c r="BX509" s="4"/>
      <c r="BY509" s="4"/>
      <c r="BZ509" s="4"/>
      <c r="CA509" s="4"/>
      <c r="CB509" s="4"/>
    </row>
    <row r="510">
      <c r="BH510" s="4"/>
      <c r="BI510" s="4"/>
      <c r="BJ510" s="4"/>
      <c r="BK510" s="4"/>
      <c r="BL510" s="4"/>
      <c r="BM510" s="4"/>
      <c r="BN510" s="4"/>
      <c r="BO510" s="4"/>
      <c r="BP510" s="4"/>
      <c r="BQ510" s="4"/>
      <c r="BR510" s="4"/>
      <c r="BS510" s="4"/>
      <c r="BT510" s="4"/>
      <c r="BU510" s="4"/>
      <c r="BV510" s="4"/>
      <c r="BW510" s="4"/>
      <c r="BX510" s="4"/>
      <c r="BY510" s="4"/>
      <c r="BZ510" s="4"/>
      <c r="CA510" s="4"/>
      <c r="CB510" s="4"/>
    </row>
    <row r="511">
      <c r="BH511" s="4"/>
      <c r="BI511" s="4"/>
      <c r="BJ511" s="4"/>
      <c r="BK511" s="4"/>
      <c r="BL511" s="4"/>
      <c r="BM511" s="4"/>
      <c r="BN511" s="4"/>
      <c r="BO511" s="4"/>
      <c r="BP511" s="4"/>
      <c r="BQ511" s="4"/>
      <c r="BR511" s="4"/>
      <c r="BS511" s="4"/>
      <c r="BT511" s="4"/>
      <c r="BU511" s="4"/>
      <c r="BV511" s="4"/>
      <c r="BW511" s="4"/>
      <c r="BX511" s="4"/>
      <c r="BY511" s="4"/>
      <c r="BZ511" s="4"/>
      <c r="CA511" s="4"/>
      <c r="CB511" s="4"/>
    </row>
    <row r="512">
      <c r="BH512" s="4"/>
      <c r="BI512" s="4"/>
      <c r="BJ512" s="4"/>
      <c r="BK512" s="4"/>
      <c r="BL512" s="4"/>
      <c r="BM512" s="4"/>
      <c r="BN512" s="4"/>
      <c r="BO512" s="4"/>
      <c r="BP512" s="4"/>
      <c r="BQ512" s="4"/>
      <c r="BR512" s="4"/>
      <c r="BS512" s="4"/>
      <c r="BT512" s="4"/>
      <c r="BU512" s="4"/>
      <c r="BV512" s="4"/>
      <c r="BW512" s="4"/>
      <c r="BX512" s="4"/>
      <c r="BY512" s="4"/>
      <c r="BZ512" s="4"/>
      <c r="CA512" s="4"/>
      <c r="CB512" s="4"/>
    </row>
    <row r="513">
      <c r="BH513" s="4"/>
      <c r="BI513" s="4"/>
      <c r="BJ513" s="4"/>
      <c r="BK513" s="4"/>
      <c r="BL513" s="4"/>
      <c r="BM513" s="4"/>
      <c r="BN513" s="4"/>
      <c r="BO513" s="4"/>
      <c r="BP513" s="4"/>
      <c r="BQ513" s="4"/>
      <c r="BR513" s="4"/>
      <c r="BS513" s="4"/>
      <c r="BT513" s="4"/>
      <c r="BU513" s="4"/>
      <c r="BV513" s="4"/>
      <c r="BW513" s="4"/>
      <c r="BX513" s="4"/>
      <c r="BY513" s="4"/>
      <c r="BZ513" s="4"/>
      <c r="CA513" s="4"/>
      <c r="CB513" s="4"/>
    </row>
    <row r="514">
      <c r="BH514" s="4"/>
      <c r="BI514" s="4"/>
      <c r="BJ514" s="4"/>
      <c r="BK514" s="4"/>
      <c r="BL514" s="4"/>
      <c r="BM514" s="4"/>
      <c r="BN514" s="4"/>
      <c r="BO514" s="4"/>
      <c r="BP514" s="4"/>
      <c r="BQ514" s="4"/>
      <c r="BR514" s="4"/>
      <c r="BS514" s="4"/>
      <c r="BT514" s="4"/>
      <c r="BU514" s="4"/>
      <c r="BV514" s="4"/>
      <c r="BW514" s="4"/>
      <c r="BX514" s="4"/>
      <c r="BY514" s="4"/>
      <c r="BZ514" s="4"/>
      <c r="CA514" s="4"/>
      <c r="CB514" s="4"/>
    </row>
    <row r="515">
      <c r="BH515" s="4"/>
      <c r="BI515" s="4"/>
      <c r="BJ515" s="4"/>
      <c r="BK515" s="4"/>
      <c r="BL515" s="4"/>
      <c r="BM515" s="4"/>
      <c r="BN515" s="4"/>
      <c r="BO515" s="4"/>
      <c r="BP515" s="4"/>
      <c r="BQ515" s="4"/>
      <c r="BR515" s="4"/>
      <c r="BS515" s="4"/>
      <c r="BT515" s="4"/>
      <c r="BU515" s="4"/>
      <c r="BV515" s="4"/>
      <c r="BW515" s="4"/>
      <c r="BX515" s="4"/>
      <c r="BY515" s="4"/>
      <c r="BZ515" s="4"/>
      <c r="CA515" s="4"/>
      <c r="CB515" s="4"/>
    </row>
    <row r="516">
      <c r="BH516" s="4"/>
      <c r="BI516" s="4"/>
      <c r="BJ516" s="4"/>
      <c r="BK516" s="4"/>
      <c r="BL516" s="4"/>
      <c r="BM516" s="4"/>
      <c r="BN516" s="4"/>
      <c r="BO516" s="4"/>
      <c r="BP516" s="4"/>
      <c r="BQ516" s="4"/>
      <c r="BR516" s="4"/>
      <c r="BS516" s="4"/>
      <c r="BT516" s="4"/>
      <c r="BU516" s="4"/>
      <c r="BV516" s="4"/>
      <c r="BW516" s="4"/>
      <c r="BX516" s="4"/>
      <c r="BY516" s="4"/>
      <c r="BZ516" s="4"/>
      <c r="CA516" s="4"/>
      <c r="CB516" s="4"/>
    </row>
    <row r="517">
      <c r="BH517" s="4"/>
      <c r="BI517" s="4"/>
      <c r="BJ517" s="4"/>
      <c r="BK517" s="4"/>
      <c r="BL517" s="4"/>
      <c r="BM517" s="4"/>
      <c r="BN517" s="4"/>
      <c r="BO517" s="4"/>
      <c r="BP517" s="4"/>
      <c r="BQ517" s="4"/>
      <c r="BR517" s="4"/>
      <c r="BS517" s="4"/>
      <c r="BT517" s="4"/>
      <c r="BU517" s="4"/>
      <c r="BV517" s="4"/>
      <c r="BW517" s="4"/>
      <c r="BX517" s="4"/>
      <c r="BY517" s="4"/>
      <c r="BZ517" s="4"/>
      <c r="CA517" s="4"/>
      <c r="CB517" s="4"/>
    </row>
    <row r="518">
      <c r="BH518" s="4"/>
      <c r="BI518" s="4"/>
      <c r="BJ518" s="4"/>
      <c r="BK518" s="4"/>
      <c r="BL518" s="4"/>
      <c r="BM518" s="4"/>
      <c r="BN518" s="4"/>
      <c r="BO518" s="4"/>
      <c r="BP518" s="4"/>
      <c r="BQ518" s="4"/>
      <c r="BR518" s="4"/>
      <c r="BS518" s="4"/>
      <c r="BT518" s="4"/>
      <c r="BU518" s="4"/>
      <c r="BV518" s="4"/>
      <c r="BW518" s="4"/>
      <c r="BX518" s="4"/>
      <c r="BY518" s="4"/>
      <c r="BZ518" s="4"/>
      <c r="CA518" s="4"/>
      <c r="CB518" s="4"/>
    </row>
    <row r="519">
      <c r="BH519" s="4"/>
      <c r="BI519" s="4"/>
      <c r="BJ519" s="4"/>
      <c r="BK519" s="4"/>
      <c r="BL519" s="4"/>
      <c r="BM519" s="4"/>
      <c r="BN519" s="4"/>
      <c r="BO519" s="4"/>
      <c r="BP519" s="4"/>
      <c r="BQ519" s="4"/>
      <c r="BR519" s="4"/>
      <c r="BS519" s="4"/>
      <c r="BT519" s="4"/>
      <c r="BU519" s="4"/>
      <c r="BV519" s="4"/>
      <c r="BW519" s="4"/>
      <c r="BX519" s="4"/>
      <c r="BY519" s="4"/>
      <c r="BZ519" s="4"/>
      <c r="CA519" s="4"/>
      <c r="CB519" s="4"/>
    </row>
    <row r="520">
      <c r="BH520" s="4"/>
      <c r="BI520" s="4"/>
      <c r="BJ520" s="4"/>
      <c r="BK520" s="4"/>
      <c r="BL520" s="4"/>
      <c r="BM520" s="4"/>
      <c r="BN520" s="4"/>
      <c r="BO520" s="4"/>
      <c r="BP520" s="4"/>
      <c r="BQ520" s="4"/>
      <c r="BR520" s="4"/>
      <c r="BS520" s="4"/>
      <c r="BT520" s="4"/>
      <c r="BU520" s="4"/>
      <c r="BV520" s="4"/>
      <c r="BW520" s="4"/>
      <c r="BX520" s="4"/>
      <c r="BY520" s="4"/>
      <c r="BZ520" s="4"/>
      <c r="CA520" s="4"/>
      <c r="CB520" s="4"/>
    </row>
    <row r="521">
      <c r="BH521" s="4"/>
      <c r="BI521" s="4"/>
      <c r="BJ521" s="4"/>
      <c r="BK521" s="4"/>
      <c r="BL521" s="4"/>
      <c r="BM521" s="4"/>
      <c r="BN521" s="4"/>
      <c r="BO521" s="4"/>
      <c r="BP521" s="4"/>
      <c r="BQ521" s="4"/>
      <c r="BR521" s="4"/>
      <c r="BS521" s="4"/>
      <c r="BT521" s="4"/>
      <c r="BU521" s="4"/>
      <c r="BV521" s="4"/>
      <c r="BW521" s="4"/>
      <c r="BX521" s="4"/>
      <c r="BY521" s="4"/>
      <c r="BZ521" s="4"/>
      <c r="CA521" s="4"/>
      <c r="CB521" s="4"/>
    </row>
    <row r="522">
      <c r="BH522" s="4"/>
      <c r="BI522" s="4"/>
      <c r="BJ522" s="4"/>
      <c r="BK522" s="4"/>
      <c r="BL522" s="4"/>
      <c r="BM522" s="4"/>
      <c r="BN522" s="4"/>
      <c r="BO522" s="4"/>
      <c r="BP522" s="4"/>
      <c r="BQ522" s="4"/>
      <c r="BR522" s="4"/>
      <c r="BS522" s="4"/>
      <c r="BT522" s="4"/>
      <c r="BU522" s="4"/>
      <c r="BV522" s="4"/>
      <c r="BW522" s="4"/>
      <c r="BX522" s="4"/>
      <c r="BY522" s="4"/>
      <c r="BZ522" s="4"/>
      <c r="CA522" s="4"/>
      <c r="CB522" s="4"/>
    </row>
    <row r="523">
      <c r="BH523" s="4"/>
      <c r="BI523" s="4"/>
      <c r="BJ523" s="4"/>
      <c r="BK523" s="4"/>
      <c r="BL523" s="4"/>
      <c r="BM523" s="4"/>
      <c r="BN523" s="4"/>
      <c r="BO523" s="4"/>
      <c r="BP523" s="4"/>
      <c r="BQ523" s="4"/>
      <c r="BR523" s="4"/>
      <c r="BS523" s="4"/>
      <c r="BT523" s="4"/>
      <c r="BU523" s="4"/>
      <c r="BV523" s="4"/>
      <c r="BW523" s="4"/>
      <c r="BX523" s="4"/>
      <c r="BY523" s="4"/>
      <c r="BZ523" s="4"/>
      <c r="CA523" s="4"/>
      <c r="CB523" s="4"/>
    </row>
    <row r="524">
      <c r="BH524" s="4"/>
      <c r="BI524" s="4"/>
      <c r="BJ524" s="4"/>
      <c r="BK524" s="4"/>
      <c r="BL524" s="4"/>
      <c r="BM524" s="4"/>
      <c r="BN524" s="4"/>
      <c r="BO524" s="4"/>
      <c r="BP524" s="4"/>
      <c r="BQ524" s="4"/>
      <c r="BR524" s="4"/>
      <c r="BS524" s="4"/>
      <c r="BT524" s="4"/>
      <c r="BU524" s="4"/>
      <c r="BV524" s="4"/>
      <c r="BW524" s="4"/>
      <c r="BX524" s="4"/>
      <c r="BY524" s="4"/>
      <c r="BZ524" s="4"/>
      <c r="CA524" s="4"/>
      <c r="CB524" s="4"/>
    </row>
    <row r="525">
      <c r="BH525" s="4"/>
      <c r="BI525" s="4"/>
      <c r="BJ525" s="4"/>
      <c r="BK525" s="4"/>
      <c r="BL525" s="4"/>
      <c r="BM525" s="4"/>
      <c r="BN525" s="4"/>
      <c r="BO525" s="4"/>
      <c r="BP525" s="4"/>
      <c r="BQ525" s="4"/>
      <c r="BR525" s="4"/>
      <c r="BS525" s="4"/>
      <c r="BT525" s="4"/>
      <c r="BU525" s="4"/>
      <c r="BV525" s="4"/>
      <c r="BW525" s="4"/>
      <c r="BX525" s="4"/>
      <c r="BY525" s="4"/>
      <c r="BZ525" s="4"/>
      <c r="CA525" s="4"/>
      <c r="CB525" s="4"/>
    </row>
    <row r="526">
      <c r="BH526" s="4"/>
      <c r="BI526" s="4"/>
      <c r="BJ526" s="4"/>
      <c r="BK526" s="4"/>
      <c r="BL526" s="4"/>
      <c r="BM526" s="4"/>
      <c r="BN526" s="4"/>
      <c r="BO526" s="4"/>
      <c r="BP526" s="4"/>
      <c r="BQ526" s="4"/>
      <c r="BR526" s="4"/>
      <c r="BS526" s="4"/>
      <c r="BT526" s="4"/>
      <c r="BU526" s="4"/>
      <c r="BV526" s="4"/>
      <c r="BW526" s="4"/>
      <c r="BX526" s="4"/>
      <c r="BY526" s="4"/>
      <c r="BZ526" s="4"/>
      <c r="CA526" s="4"/>
      <c r="CB526" s="4"/>
    </row>
    <row r="527">
      <c r="BH527" s="4"/>
      <c r="BI527" s="4"/>
      <c r="BJ527" s="4"/>
      <c r="BK527" s="4"/>
      <c r="BL527" s="4"/>
      <c r="BM527" s="4"/>
      <c r="BN527" s="4"/>
      <c r="BO527" s="4"/>
      <c r="BP527" s="4"/>
      <c r="BQ527" s="4"/>
      <c r="BR527" s="4"/>
      <c r="BS527" s="4"/>
      <c r="BT527" s="4"/>
      <c r="BU527" s="4"/>
      <c r="BV527" s="4"/>
      <c r="BW527" s="4"/>
      <c r="BX527" s="4"/>
      <c r="BY527" s="4"/>
      <c r="BZ527" s="4"/>
      <c r="CA527" s="4"/>
      <c r="CB527" s="4"/>
    </row>
    <row r="528">
      <c r="BH528" s="4"/>
      <c r="BI528" s="4"/>
      <c r="BJ528" s="4"/>
      <c r="BK528" s="4"/>
      <c r="BL528" s="4"/>
      <c r="BM528" s="4"/>
      <c r="BN528" s="4"/>
      <c r="BO528" s="4"/>
      <c r="BP528" s="4"/>
      <c r="BQ528" s="4"/>
      <c r="BR528" s="4"/>
      <c r="BS528" s="4"/>
      <c r="BT528" s="4"/>
      <c r="BU528" s="4"/>
      <c r="BV528" s="4"/>
      <c r="BW528" s="4"/>
      <c r="BX528" s="4"/>
      <c r="BY528" s="4"/>
      <c r="BZ528" s="4"/>
      <c r="CA528" s="4"/>
      <c r="CB528" s="4"/>
    </row>
    <row r="529">
      <c r="BH529" s="4"/>
      <c r="BI529" s="4"/>
      <c r="BJ529" s="4"/>
      <c r="BK529" s="4"/>
      <c r="BL529" s="4"/>
      <c r="BM529" s="4"/>
      <c r="BN529" s="4"/>
      <c r="BO529" s="4"/>
      <c r="BP529" s="4"/>
      <c r="BQ529" s="4"/>
      <c r="BR529" s="4"/>
      <c r="BS529" s="4"/>
      <c r="BT529" s="4"/>
      <c r="BU529" s="4"/>
      <c r="BV529" s="4"/>
      <c r="BW529" s="4"/>
      <c r="BX529" s="4"/>
      <c r="BY529" s="4"/>
      <c r="BZ529" s="4"/>
      <c r="CA529" s="4"/>
      <c r="CB529" s="4"/>
    </row>
    <row r="530">
      <c r="BH530" s="4"/>
      <c r="BI530" s="4"/>
      <c r="BJ530" s="4"/>
      <c r="BK530" s="4"/>
      <c r="BL530" s="4"/>
      <c r="BM530" s="4"/>
      <c r="BN530" s="4"/>
      <c r="BO530" s="4"/>
      <c r="BP530" s="4"/>
      <c r="BQ530" s="4"/>
      <c r="BR530" s="4"/>
      <c r="BS530" s="4"/>
      <c r="BT530" s="4"/>
      <c r="BU530" s="4"/>
      <c r="BV530" s="4"/>
      <c r="BW530" s="4"/>
      <c r="BX530" s="4"/>
      <c r="BY530" s="4"/>
      <c r="BZ530" s="4"/>
      <c r="CA530" s="4"/>
      <c r="CB530" s="4"/>
    </row>
    <row r="531">
      <c r="BH531" s="4"/>
      <c r="BI531" s="4"/>
      <c r="BJ531" s="4"/>
      <c r="BK531" s="4"/>
      <c r="BL531" s="4"/>
      <c r="BM531" s="4"/>
      <c r="BN531" s="4"/>
      <c r="BO531" s="4"/>
      <c r="BP531" s="4"/>
      <c r="BQ531" s="4"/>
      <c r="BR531" s="4"/>
      <c r="BS531" s="4"/>
      <c r="BT531" s="4"/>
      <c r="BU531" s="4"/>
      <c r="BV531" s="4"/>
      <c r="BW531" s="4"/>
      <c r="BX531" s="4"/>
      <c r="BY531" s="4"/>
      <c r="BZ531" s="4"/>
      <c r="CA531" s="4"/>
      <c r="CB531" s="4"/>
    </row>
    <row r="532">
      <c r="BH532" s="4"/>
      <c r="BI532" s="4"/>
      <c r="BJ532" s="4"/>
      <c r="BK532" s="4"/>
      <c r="BL532" s="4"/>
      <c r="BM532" s="4"/>
      <c r="BN532" s="4"/>
      <c r="BO532" s="4"/>
      <c r="BP532" s="4"/>
      <c r="BQ532" s="4"/>
      <c r="BR532" s="4"/>
      <c r="BS532" s="4"/>
      <c r="BT532" s="4"/>
      <c r="BU532" s="4"/>
      <c r="BV532" s="4"/>
      <c r="BW532" s="4"/>
      <c r="BX532" s="4"/>
      <c r="BY532" s="4"/>
      <c r="BZ532" s="4"/>
      <c r="CA532" s="4"/>
      <c r="CB532" s="4"/>
    </row>
    <row r="533">
      <c r="BH533" s="4"/>
      <c r="BI533" s="4"/>
      <c r="BJ533" s="4"/>
      <c r="BK533" s="4"/>
      <c r="BL533" s="4"/>
      <c r="BM533" s="4"/>
      <c r="BN533" s="4"/>
      <c r="BO533" s="4"/>
      <c r="BP533" s="4"/>
      <c r="BQ533" s="4"/>
      <c r="BR533" s="4"/>
      <c r="BS533" s="4"/>
      <c r="BT533" s="4"/>
      <c r="BU533" s="4"/>
      <c r="BV533" s="4"/>
      <c r="BW533" s="4"/>
      <c r="BX533" s="4"/>
      <c r="BY533" s="4"/>
      <c r="BZ533" s="4"/>
      <c r="CA533" s="4"/>
      <c r="CB533" s="4"/>
    </row>
    <row r="534">
      <c r="BH534" s="4"/>
      <c r="BI534" s="4"/>
      <c r="BJ534" s="4"/>
      <c r="BK534" s="4"/>
      <c r="BL534" s="4"/>
      <c r="BM534" s="4"/>
      <c r="BN534" s="4"/>
      <c r="BO534" s="4"/>
      <c r="BP534" s="4"/>
      <c r="BQ534" s="4"/>
      <c r="BR534" s="4"/>
      <c r="BS534" s="4"/>
      <c r="BT534" s="4"/>
      <c r="BU534" s="4"/>
      <c r="BV534" s="4"/>
      <c r="BW534" s="4"/>
      <c r="BX534" s="4"/>
      <c r="BY534" s="4"/>
      <c r="BZ534" s="4"/>
      <c r="CA534" s="4"/>
      <c r="CB534" s="4"/>
    </row>
    <row r="535">
      <c r="BH535" s="4"/>
      <c r="BI535" s="4"/>
      <c r="BJ535" s="4"/>
      <c r="BK535" s="4"/>
      <c r="BL535" s="4"/>
      <c r="BM535" s="4"/>
      <c r="BN535" s="4"/>
      <c r="BO535" s="4"/>
      <c r="BP535" s="4"/>
      <c r="BQ535" s="4"/>
      <c r="BR535" s="4"/>
      <c r="BS535" s="4"/>
      <c r="BT535" s="4"/>
      <c r="BU535" s="4"/>
      <c r="BV535" s="4"/>
      <c r="BW535" s="4"/>
      <c r="BX535" s="4"/>
      <c r="BY535" s="4"/>
      <c r="BZ535" s="4"/>
      <c r="CA535" s="4"/>
      <c r="CB535" s="4"/>
    </row>
    <row r="536">
      <c r="BH536" s="4"/>
      <c r="BI536" s="4"/>
      <c r="BJ536" s="4"/>
      <c r="BK536" s="4"/>
      <c r="BL536" s="4"/>
      <c r="BM536" s="4"/>
      <c r="BN536" s="4"/>
      <c r="BO536" s="4"/>
      <c r="BP536" s="4"/>
      <c r="BQ536" s="4"/>
      <c r="BR536" s="4"/>
      <c r="BS536" s="4"/>
      <c r="BT536" s="4"/>
      <c r="BU536" s="4"/>
      <c r="BV536" s="4"/>
      <c r="BW536" s="4"/>
      <c r="BX536" s="4"/>
      <c r="BY536" s="4"/>
      <c r="BZ536" s="4"/>
      <c r="CA536" s="4"/>
      <c r="CB536" s="4"/>
    </row>
    <row r="537">
      <c r="BH537" s="4"/>
      <c r="BI537" s="4"/>
      <c r="BJ537" s="4"/>
      <c r="BK537" s="4"/>
      <c r="BL537" s="4"/>
      <c r="BM537" s="4"/>
      <c r="BN537" s="4"/>
      <c r="BO537" s="4"/>
      <c r="BP537" s="4"/>
      <c r="BQ537" s="4"/>
      <c r="BR537" s="4"/>
      <c r="BS537" s="4"/>
      <c r="BT537" s="4"/>
      <c r="BU537" s="4"/>
      <c r="BV537" s="4"/>
      <c r="BW537" s="4"/>
      <c r="BX537" s="4"/>
      <c r="BY537" s="4"/>
      <c r="BZ537" s="4"/>
      <c r="CA537" s="4"/>
      <c r="CB537" s="4"/>
    </row>
    <row r="538">
      <c r="BH538" s="4"/>
      <c r="BI538" s="4"/>
      <c r="BJ538" s="4"/>
      <c r="BK538" s="4"/>
      <c r="BL538" s="4"/>
      <c r="BM538" s="4"/>
      <c r="BN538" s="4"/>
      <c r="BO538" s="4"/>
      <c r="BP538" s="4"/>
      <c r="BQ538" s="4"/>
      <c r="BR538" s="4"/>
      <c r="BS538" s="4"/>
      <c r="BT538" s="4"/>
      <c r="BU538" s="4"/>
      <c r="BV538" s="4"/>
      <c r="BW538" s="4"/>
      <c r="BX538" s="4"/>
      <c r="BY538" s="4"/>
      <c r="BZ538" s="4"/>
      <c r="CA538" s="4"/>
      <c r="CB538" s="4"/>
    </row>
    <row r="539">
      <c r="BH539" s="4"/>
      <c r="BI539" s="4"/>
      <c r="BJ539" s="4"/>
      <c r="BK539" s="4"/>
      <c r="BL539" s="4"/>
      <c r="BM539" s="4"/>
      <c r="BN539" s="4"/>
      <c r="BO539" s="4"/>
      <c r="BP539" s="4"/>
      <c r="BQ539" s="4"/>
      <c r="BR539" s="4"/>
      <c r="BS539" s="4"/>
      <c r="BT539" s="4"/>
      <c r="BU539" s="4"/>
      <c r="BV539" s="4"/>
      <c r="BW539" s="4"/>
      <c r="BX539" s="4"/>
      <c r="BY539" s="4"/>
      <c r="BZ539" s="4"/>
      <c r="CA539" s="4"/>
      <c r="CB539" s="4"/>
    </row>
    <row r="540">
      <c r="BH540" s="4"/>
      <c r="BI540" s="4"/>
      <c r="BJ540" s="4"/>
      <c r="BK540" s="4"/>
      <c r="BL540" s="4"/>
      <c r="BM540" s="4"/>
      <c r="BN540" s="4"/>
      <c r="BO540" s="4"/>
      <c r="BP540" s="4"/>
      <c r="BQ540" s="4"/>
      <c r="BR540" s="4"/>
      <c r="BS540" s="4"/>
      <c r="BT540" s="4"/>
      <c r="BU540" s="4"/>
      <c r="BV540" s="4"/>
      <c r="BW540" s="4"/>
      <c r="BX540" s="4"/>
      <c r="BY540" s="4"/>
      <c r="BZ540" s="4"/>
      <c r="CA540" s="4"/>
      <c r="CB540" s="4"/>
    </row>
    <row r="541">
      <c r="BH541" s="4"/>
      <c r="BI541" s="4"/>
      <c r="BJ541" s="4"/>
      <c r="BK541" s="4"/>
      <c r="BL541" s="4"/>
      <c r="BM541" s="4"/>
      <c r="BN541" s="4"/>
      <c r="BO541" s="4"/>
      <c r="BP541" s="4"/>
      <c r="BQ541" s="4"/>
      <c r="BR541" s="4"/>
      <c r="BS541" s="4"/>
      <c r="BT541" s="4"/>
      <c r="BU541" s="4"/>
      <c r="BV541" s="4"/>
      <c r="BW541" s="4"/>
      <c r="BX541" s="4"/>
      <c r="BY541" s="4"/>
      <c r="BZ541" s="4"/>
      <c r="CA541" s="4"/>
      <c r="CB541" s="4"/>
    </row>
    <row r="542">
      <c r="BH542" s="4"/>
      <c r="BI542" s="4"/>
      <c r="BJ542" s="4"/>
      <c r="BK542" s="4"/>
      <c r="BL542" s="4"/>
      <c r="BM542" s="4"/>
      <c r="BN542" s="4"/>
      <c r="BO542" s="4"/>
      <c r="BP542" s="4"/>
      <c r="BQ542" s="4"/>
      <c r="BR542" s="4"/>
      <c r="BS542" s="4"/>
      <c r="BT542" s="4"/>
      <c r="BU542" s="4"/>
      <c r="BV542" s="4"/>
      <c r="BW542" s="4"/>
      <c r="BX542" s="4"/>
      <c r="BY542" s="4"/>
      <c r="BZ542" s="4"/>
      <c r="CA542" s="4"/>
      <c r="CB542" s="4"/>
    </row>
    <row r="543">
      <c r="BH543" s="4"/>
      <c r="BI543" s="4"/>
      <c r="BJ543" s="4"/>
      <c r="BK543" s="4"/>
      <c r="BL543" s="4"/>
      <c r="BM543" s="4"/>
      <c r="BN543" s="4"/>
      <c r="BO543" s="4"/>
      <c r="BP543" s="4"/>
      <c r="BQ543" s="4"/>
      <c r="BR543" s="4"/>
      <c r="BS543" s="4"/>
      <c r="BT543" s="4"/>
      <c r="BU543" s="4"/>
      <c r="BV543" s="4"/>
      <c r="BW543" s="4"/>
      <c r="BX543" s="4"/>
      <c r="BY543" s="4"/>
      <c r="BZ543" s="4"/>
      <c r="CA543" s="4"/>
      <c r="CB543" s="4"/>
    </row>
    <row r="544">
      <c r="BH544" s="4"/>
      <c r="BI544" s="4"/>
      <c r="BJ544" s="4"/>
      <c r="BK544" s="4"/>
      <c r="BL544" s="4"/>
      <c r="BM544" s="4"/>
      <c r="BN544" s="4"/>
      <c r="BO544" s="4"/>
      <c r="BP544" s="4"/>
      <c r="BQ544" s="4"/>
      <c r="BR544" s="4"/>
      <c r="BS544" s="4"/>
      <c r="BT544" s="4"/>
      <c r="BU544" s="4"/>
      <c r="BV544" s="4"/>
      <c r="BW544" s="4"/>
      <c r="BX544" s="4"/>
      <c r="BY544" s="4"/>
      <c r="BZ544" s="4"/>
      <c r="CA544" s="4"/>
      <c r="CB544" s="4"/>
    </row>
    <row r="545">
      <c r="BH545" s="4"/>
      <c r="BI545" s="4"/>
      <c r="BJ545" s="4"/>
      <c r="BK545" s="4"/>
      <c r="BL545" s="4"/>
      <c r="BM545" s="4"/>
      <c r="BN545" s="4"/>
      <c r="BO545" s="4"/>
      <c r="BP545" s="4"/>
      <c r="BQ545" s="4"/>
      <c r="BR545" s="4"/>
      <c r="BS545" s="4"/>
      <c r="BT545" s="4"/>
      <c r="BU545" s="4"/>
      <c r="BV545" s="4"/>
      <c r="BW545" s="4"/>
      <c r="BX545" s="4"/>
      <c r="BY545" s="4"/>
      <c r="BZ545" s="4"/>
      <c r="CA545" s="4"/>
      <c r="CB545" s="4"/>
    </row>
    <row r="546">
      <c r="BH546" s="4"/>
      <c r="BI546" s="4"/>
      <c r="BJ546" s="4"/>
      <c r="BK546" s="4"/>
      <c r="BL546" s="4"/>
      <c r="BM546" s="4"/>
      <c r="BN546" s="4"/>
      <c r="BO546" s="4"/>
      <c r="BP546" s="4"/>
      <c r="BQ546" s="4"/>
      <c r="BR546" s="4"/>
      <c r="BS546" s="4"/>
      <c r="BT546" s="4"/>
      <c r="BU546" s="4"/>
      <c r="BV546" s="4"/>
      <c r="BW546" s="4"/>
      <c r="BX546" s="4"/>
      <c r="BY546" s="4"/>
      <c r="BZ546" s="4"/>
      <c r="CA546" s="4"/>
      <c r="CB546" s="4"/>
    </row>
    <row r="547">
      <c r="BH547" s="4"/>
      <c r="BI547" s="4"/>
      <c r="BJ547" s="4"/>
      <c r="BK547" s="4"/>
      <c r="BL547" s="4"/>
      <c r="BM547" s="4"/>
      <c r="BN547" s="4"/>
      <c r="BO547" s="4"/>
      <c r="BP547" s="4"/>
      <c r="BQ547" s="4"/>
      <c r="BR547" s="4"/>
      <c r="BS547" s="4"/>
      <c r="BT547" s="4"/>
      <c r="BU547" s="4"/>
      <c r="BV547" s="4"/>
      <c r="BW547" s="4"/>
      <c r="BX547" s="4"/>
      <c r="BY547" s="4"/>
      <c r="BZ547" s="4"/>
      <c r="CA547" s="4"/>
      <c r="CB547" s="4"/>
    </row>
    <row r="548">
      <c r="BH548" s="4"/>
      <c r="BI548" s="4"/>
      <c r="BJ548" s="4"/>
      <c r="BK548" s="4"/>
      <c r="BL548" s="4"/>
      <c r="BM548" s="4"/>
      <c r="BN548" s="4"/>
      <c r="BO548" s="4"/>
      <c r="BP548" s="4"/>
      <c r="BQ548" s="4"/>
      <c r="BR548" s="4"/>
      <c r="BS548" s="4"/>
      <c r="BT548" s="4"/>
      <c r="BU548" s="4"/>
      <c r="BV548" s="4"/>
      <c r="BW548" s="4"/>
      <c r="BX548" s="4"/>
      <c r="BY548" s="4"/>
      <c r="BZ548" s="4"/>
      <c r="CA548" s="4"/>
      <c r="CB548" s="4"/>
    </row>
    <row r="549">
      <c r="BH549" s="4"/>
      <c r="BI549" s="4"/>
      <c r="BJ549" s="4"/>
      <c r="BK549" s="4"/>
      <c r="BL549" s="4"/>
      <c r="BM549" s="4"/>
      <c r="BN549" s="4"/>
      <c r="BO549" s="4"/>
      <c r="BP549" s="4"/>
      <c r="BQ549" s="4"/>
      <c r="BR549" s="4"/>
      <c r="BS549" s="4"/>
      <c r="BT549" s="4"/>
      <c r="BU549" s="4"/>
      <c r="BV549" s="4"/>
      <c r="BW549" s="4"/>
      <c r="BX549" s="4"/>
      <c r="BY549" s="4"/>
      <c r="BZ549" s="4"/>
      <c r="CA549" s="4"/>
      <c r="CB549" s="4"/>
    </row>
    <row r="550">
      <c r="BH550" s="4"/>
      <c r="BI550" s="4"/>
      <c r="BJ550" s="4"/>
      <c r="BK550" s="4"/>
      <c r="BL550" s="4"/>
      <c r="BM550" s="4"/>
      <c r="BN550" s="4"/>
      <c r="BO550" s="4"/>
      <c r="BP550" s="4"/>
      <c r="BQ550" s="4"/>
      <c r="BR550" s="4"/>
      <c r="BS550" s="4"/>
      <c r="BT550" s="4"/>
      <c r="BU550" s="4"/>
      <c r="BV550" s="4"/>
      <c r="BW550" s="4"/>
      <c r="BX550" s="4"/>
      <c r="BY550" s="4"/>
      <c r="BZ550" s="4"/>
      <c r="CA550" s="4"/>
      <c r="CB550" s="4"/>
    </row>
    <row r="551">
      <c r="BH551" s="4"/>
      <c r="BI551" s="4"/>
      <c r="BJ551" s="4"/>
      <c r="BK551" s="4"/>
      <c r="BL551" s="4"/>
      <c r="BM551" s="4"/>
      <c r="BN551" s="4"/>
      <c r="BO551" s="4"/>
      <c r="BP551" s="4"/>
      <c r="BQ551" s="4"/>
      <c r="BR551" s="4"/>
      <c r="BS551" s="4"/>
      <c r="BT551" s="4"/>
      <c r="BU551" s="4"/>
      <c r="BV551" s="4"/>
      <c r="BW551" s="4"/>
      <c r="BX551" s="4"/>
      <c r="BY551" s="4"/>
      <c r="BZ551" s="4"/>
      <c r="CA551" s="4"/>
      <c r="CB551" s="4"/>
    </row>
    <row r="552">
      <c r="BH552" s="4"/>
      <c r="BI552" s="4"/>
      <c r="BJ552" s="4"/>
      <c r="BK552" s="4"/>
      <c r="BL552" s="4"/>
      <c r="BM552" s="4"/>
      <c r="BN552" s="4"/>
      <c r="BO552" s="4"/>
      <c r="BP552" s="4"/>
      <c r="BQ552" s="4"/>
      <c r="BR552" s="4"/>
      <c r="BS552" s="4"/>
      <c r="BT552" s="4"/>
      <c r="BU552" s="4"/>
      <c r="BV552" s="4"/>
      <c r="BW552" s="4"/>
      <c r="BX552" s="4"/>
      <c r="BY552" s="4"/>
      <c r="BZ552" s="4"/>
      <c r="CA552" s="4"/>
      <c r="CB552" s="4"/>
    </row>
    <row r="553">
      <c r="BH553" s="4"/>
      <c r="BI553" s="4"/>
      <c r="BJ553" s="4"/>
      <c r="BK553" s="4"/>
      <c r="BL553" s="4"/>
      <c r="BM553" s="4"/>
      <c r="BN553" s="4"/>
      <c r="BO553" s="4"/>
      <c r="BP553" s="4"/>
      <c r="BQ553" s="4"/>
      <c r="BR553" s="4"/>
      <c r="BS553" s="4"/>
      <c r="BT553" s="4"/>
      <c r="BU553" s="4"/>
      <c r="BV553" s="4"/>
      <c r="BW553" s="4"/>
      <c r="BX553" s="4"/>
      <c r="BY553" s="4"/>
      <c r="BZ553" s="4"/>
      <c r="CA553" s="4"/>
      <c r="CB553" s="4"/>
    </row>
    <row r="554">
      <c r="BH554" s="4"/>
      <c r="BI554" s="4"/>
      <c r="BJ554" s="4"/>
      <c r="BK554" s="4"/>
      <c r="BL554" s="4"/>
      <c r="BM554" s="4"/>
      <c r="BN554" s="4"/>
      <c r="BO554" s="4"/>
      <c r="BP554" s="4"/>
      <c r="BQ554" s="4"/>
      <c r="BR554" s="4"/>
      <c r="BS554" s="4"/>
      <c r="BT554" s="4"/>
      <c r="BU554" s="4"/>
      <c r="BV554" s="4"/>
      <c r="BW554" s="4"/>
      <c r="BX554" s="4"/>
      <c r="BY554" s="4"/>
      <c r="BZ554" s="4"/>
      <c r="CA554" s="4"/>
      <c r="CB554" s="4"/>
    </row>
    <row r="555">
      <c r="BH555" s="4"/>
      <c r="BI555" s="4"/>
      <c r="BJ555" s="4"/>
      <c r="BK555" s="4"/>
      <c r="BL555" s="4"/>
      <c r="BM555" s="4"/>
      <c r="BN555" s="4"/>
      <c r="BO555" s="4"/>
      <c r="BP555" s="4"/>
      <c r="BQ555" s="4"/>
      <c r="BR555" s="4"/>
      <c r="BS555" s="4"/>
      <c r="BT555" s="4"/>
      <c r="BU555" s="4"/>
      <c r="BV555" s="4"/>
      <c r="BW555" s="4"/>
      <c r="BX555" s="4"/>
      <c r="BY555" s="4"/>
      <c r="BZ555" s="4"/>
      <c r="CA555" s="4"/>
      <c r="CB555" s="4"/>
    </row>
    <row r="556">
      <c r="BH556" s="4"/>
      <c r="BI556" s="4"/>
      <c r="BJ556" s="4"/>
      <c r="BK556" s="4"/>
      <c r="BL556" s="4"/>
      <c r="BM556" s="4"/>
      <c r="BN556" s="4"/>
      <c r="BO556" s="4"/>
      <c r="BP556" s="4"/>
      <c r="BQ556" s="4"/>
      <c r="BR556" s="4"/>
      <c r="BS556" s="4"/>
      <c r="BT556" s="4"/>
      <c r="BU556" s="4"/>
      <c r="BV556" s="4"/>
      <c r="BW556" s="4"/>
      <c r="BX556" s="4"/>
      <c r="BY556" s="4"/>
      <c r="BZ556" s="4"/>
      <c r="CA556" s="4"/>
      <c r="CB556" s="4"/>
    </row>
    <row r="557">
      <c r="BH557" s="4"/>
      <c r="BI557" s="4"/>
      <c r="BJ557" s="4"/>
      <c r="BK557" s="4"/>
      <c r="BL557" s="4"/>
      <c r="BM557" s="4"/>
      <c r="BN557" s="4"/>
      <c r="BO557" s="4"/>
      <c r="BP557" s="4"/>
      <c r="BQ557" s="4"/>
      <c r="BR557" s="4"/>
      <c r="BS557" s="4"/>
      <c r="BT557" s="4"/>
      <c r="BU557" s="4"/>
      <c r="BV557" s="4"/>
      <c r="BW557" s="4"/>
      <c r="BX557" s="4"/>
      <c r="BY557" s="4"/>
      <c r="BZ557" s="4"/>
      <c r="CA557" s="4"/>
      <c r="CB557" s="4"/>
    </row>
    <row r="558">
      <c r="BH558" s="4"/>
      <c r="BI558" s="4"/>
      <c r="BJ558" s="4"/>
      <c r="BK558" s="4"/>
      <c r="BL558" s="4"/>
      <c r="BM558" s="4"/>
      <c r="BN558" s="4"/>
      <c r="BO558" s="4"/>
      <c r="BP558" s="4"/>
      <c r="BQ558" s="4"/>
      <c r="BR558" s="4"/>
      <c r="BS558" s="4"/>
      <c r="BT558" s="4"/>
      <c r="BU558" s="4"/>
      <c r="BV558" s="4"/>
      <c r="BW558" s="4"/>
      <c r="BX558" s="4"/>
      <c r="BY558" s="4"/>
      <c r="BZ558" s="4"/>
      <c r="CA558" s="4"/>
      <c r="CB558" s="4"/>
    </row>
    <row r="559">
      <c r="BH559" s="4"/>
      <c r="BI559" s="4"/>
      <c r="BJ559" s="4"/>
      <c r="BK559" s="4"/>
      <c r="BL559" s="4"/>
      <c r="BM559" s="4"/>
      <c r="BN559" s="4"/>
      <c r="BO559" s="4"/>
      <c r="BP559" s="4"/>
      <c r="BQ559" s="4"/>
      <c r="BR559" s="4"/>
      <c r="BS559" s="4"/>
      <c r="BT559" s="4"/>
      <c r="BU559" s="4"/>
      <c r="BV559" s="4"/>
      <c r="BW559" s="4"/>
      <c r="BX559" s="4"/>
      <c r="BY559" s="4"/>
      <c r="BZ559" s="4"/>
      <c r="CA559" s="4"/>
      <c r="CB559" s="4"/>
    </row>
    <row r="560">
      <c r="BH560" s="4"/>
      <c r="BI560" s="4"/>
      <c r="BJ560" s="4"/>
      <c r="BK560" s="4"/>
      <c r="BL560" s="4"/>
      <c r="BM560" s="4"/>
      <c r="BN560" s="4"/>
      <c r="BO560" s="4"/>
      <c r="BP560" s="4"/>
      <c r="BQ560" s="4"/>
      <c r="BR560" s="4"/>
      <c r="BS560" s="4"/>
      <c r="BT560" s="4"/>
      <c r="BU560" s="4"/>
      <c r="BV560" s="4"/>
      <c r="BW560" s="4"/>
      <c r="BX560" s="4"/>
      <c r="BY560" s="4"/>
      <c r="BZ560" s="4"/>
      <c r="CA560" s="4"/>
      <c r="CB560" s="4"/>
    </row>
    <row r="561">
      <c r="BH561" s="4"/>
      <c r="BI561" s="4"/>
      <c r="BJ561" s="4"/>
      <c r="BK561" s="4"/>
      <c r="BL561" s="4"/>
      <c r="BM561" s="4"/>
      <c r="BN561" s="4"/>
      <c r="BO561" s="4"/>
      <c r="BP561" s="4"/>
      <c r="BQ561" s="4"/>
      <c r="BR561" s="4"/>
      <c r="BS561" s="4"/>
      <c r="BT561" s="4"/>
      <c r="BU561" s="4"/>
      <c r="BV561" s="4"/>
      <c r="BW561" s="4"/>
      <c r="BX561" s="4"/>
      <c r="BY561" s="4"/>
      <c r="BZ561" s="4"/>
      <c r="CA561" s="4"/>
      <c r="CB561" s="4"/>
    </row>
    <row r="562">
      <c r="BH562" s="4"/>
      <c r="BI562" s="4"/>
      <c r="BJ562" s="4"/>
      <c r="BK562" s="4"/>
      <c r="BL562" s="4"/>
      <c r="BM562" s="4"/>
      <c r="BN562" s="4"/>
      <c r="BO562" s="4"/>
      <c r="BP562" s="4"/>
      <c r="BQ562" s="4"/>
      <c r="BR562" s="4"/>
      <c r="BS562" s="4"/>
      <c r="BT562" s="4"/>
      <c r="BU562" s="4"/>
      <c r="BV562" s="4"/>
      <c r="BW562" s="4"/>
      <c r="BX562" s="4"/>
      <c r="BY562" s="4"/>
      <c r="BZ562" s="4"/>
      <c r="CA562" s="4"/>
      <c r="CB562" s="4"/>
    </row>
    <row r="563">
      <c r="BH563" s="4"/>
      <c r="BI563" s="4"/>
      <c r="BJ563" s="4"/>
      <c r="BK563" s="4"/>
      <c r="BL563" s="4"/>
      <c r="BM563" s="4"/>
      <c r="BN563" s="4"/>
      <c r="BO563" s="4"/>
      <c r="BP563" s="4"/>
      <c r="BQ563" s="4"/>
      <c r="BR563" s="4"/>
      <c r="BS563" s="4"/>
      <c r="BT563" s="4"/>
      <c r="BU563" s="4"/>
      <c r="BV563" s="4"/>
      <c r="BW563" s="4"/>
      <c r="BX563" s="4"/>
      <c r="BY563" s="4"/>
      <c r="BZ563" s="4"/>
      <c r="CA563" s="4"/>
      <c r="CB563" s="4"/>
    </row>
    <row r="564">
      <c r="BH564" s="4"/>
      <c r="BI564" s="4"/>
      <c r="BJ564" s="4"/>
      <c r="BK564" s="4"/>
      <c r="BL564" s="4"/>
      <c r="BM564" s="4"/>
      <c r="BN564" s="4"/>
      <c r="BO564" s="4"/>
      <c r="BP564" s="4"/>
      <c r="BQ564" s="4"/>
      <c r="BR564" s="4"/>
      <c r="BS564" s="4"/>
      <c r="BT564" s="4"/>
      <c r="BU564" s="4"/>
      <c r="BV564" s="4"/>
      <c r="BW564" s="4"/>
      <c r="BX564" s="4"/>
      <c r="BY564" s="4"/>
      <c r="BZ564" s="4"/>
      <c r="CA564" s="4"/>
      <c r="CB564" s="4"/>
    </row>
    <row r="565">
      <c r="BH565" s="4"/>
      <c r="BI565" s="4"/>
      <c r="BJ565" s="4"/>
      <c r="BK565" s="4"/>
      <c r="BL565" s="4"/>
      <c r="BM565" s="4"/>
      <c r="BN565" s="4"/>
      <c r="BO565" s="4"/>
      <c r="BP565" s="4"/>
      <c r="BQ565" s="4"/>
      <c r="BR565" s="4"/>
      <c r="BS565" s="4"/>
      <c r="BT565" s="4"/>
      <c r="BU565" s="4"/>
      <c r="BV565" s="4"/>
      <c r="BW565" s="4"/>
      <c r="BX565" s="4"/>
      <c r="BY565" s="4"/>
      <c r="BZ565" s="4"/>
      <c r="CA565" s="4"/>
      <c r="CB565" s="4"/>
    </row>
    <row r="566">
      <c r="BH566" s="4"/>
      <c r="BI566" s="4"/>
      <c r="BJ566" s="4"/>
      <c r="BK566" s="4"/>
      <c r="BL566" s="4"/>
      <c r="BM566" s="4"/>
      <c r="BN566" s="4"/>
      <c r="BO566" s="4"/>
      <c r="BP566" s="4"/>
      <c r="BQ566" s="4"/>
      <c r="BR566" s="4"/>
      <c r="BS566" s="4"/>
      <c r="BT566" s="4"/>
      <c r="BU566" s="4"/>
      <c r="BV566" s="4"/>
      <c r="BW566" s="4"/>
      <c r="BX566" s="4"/>
      <c r="BY566" s="4"/>
      <c r="BZ566" s="4"/>
      <c r="CA566" s="4"/>
      <c r="CB566" s="4"/>
    </row>
    <row r="567">
      <c r="BH567" s="4"/>
      <c r="BI567" s="4"/>
      <c r="BJ567" s="4"/>
      <c r="BK567" s="4"/>
      <c r="BL567" s="4"/>
      <c r="BM567" s="4"/>
      <c r="BN567" s="4"/>
      <c r="BO567" s="4"/>
      <c r="BP567" s="4"/>
      <c r="BQ567" s="4"/>
      <c r="BR567" s="4"/>
      <c r="BS567" s="4"/>
      <c r="BT567" s="4"/>
      <c r="BU567" s="4"/>
      <c r="BV567" s="4"/>
      <c r="BW567" s="4"/>
      <c r="BX567" s="4"/>
      <c r="BY567" s="4"/>
      <c r="BZ567" s="4"/>
      <c r="CA567" s="4"/>
      <c r="CB567" s="4"/>
    </row>
    <row r="568">
      <c r="BH568" s="4"/>
      <c r="BI568" s="4"/>
      <c r="BJ568" s="4"/>
      <c r="BK568" s="4"/>
      <c r="BL568" s="4"/>
      <c r="BM568" s="4"/>
      <c r="BN568" s="4"/>
      <c r="BO568" s="4"/>
      <c r="BP568" s="4"/>
      <c r="BQ568" s="4"/>
      <c r="BR568" s="4"/>
      <c r="BS568" s="4"/>
      <c r="BT568" s="4"/>
      <c r="BU568" s="4"/>
      <c r="BV568" s="4"/>
      <c r="BW568" s="4"/>
      <c r="BX568" s="4"/>
      <c r="BY568" s="4"/>
      <c r="BZ568" s="4"/>
      <c r="CA568" s="4"/>
      <c r="CB568" s="4"/>
    </row>
    <row r="569">
      <c r="BH569" s="4"/>
      <c r="BI569" s="4"/>
      <c r="BJ569" s="4"/>
      <c r="BK569" s="4"/>
      <c r="BL569" s="4"/>
      <c r="BM569" s="4"/>
      <c r="BN569" s="4"/>
      <c r="BO569" s="4"/>
      <c r="BP569" s="4"/>
      <c r="BQ569" s="4"/>
      <c r="BR569" s="4"/>
      <c r="BS569" s="4"/>
      <c r="BT569" s="4"/>
      <c r="BU569" s="4"/>
      <c r="BV569" s="4"/>
      <c r="BW569" s="4"/>
      <c r="BX569" s="4"/>
      <c r="BY569" s="4"/>
      <c r="BZ569" s="4"/>
      <c r="CA569" s="4"/>
      <c r="CB569" s="4"/>
    </row>
    <row r="570">
      <c r="BH570" s="4"/>
      <c r="BI570" s="4"/>
      <c r="BJ570" s="4"/>
      <c r="BK570" s="4"/>
      <c r="BL570" s="4"/>
      <c r="BM570" s="4"/>
      <c r="BN570" s="4"/>
      <c r="BO570" s="4"/>
      <c r="BP570" s="4"/>
      <c r="BQ570" s="4"/>
      <c r="BR570" s="4"/>
      <c r="BS570" s="4"/>
      <c r="BT570" s="4"/>
      <c r="BU570" s="4"/>
      <c r="BV570" s="4"/>
      <c r="BW570" s="4"/>
      <c r="BX570" s="4"/>
      <c r="BY570" s="4"/>
      <c r="BZ570" s="4"/>
      <c r="CA570" s="4"/>
      <c r="CB570" s="4"/>
    </row>
    <row r="571">
      <c r="BH571" s="4"/>
      <c r="BI571" s="4"/>
      <c r="BJ571" s="4"/>
      <c r="BK571" s="4"/>
      <c r="BL571" s="4"/>
      <c r="BM571" s="4"/>
      <c r="BN571" s="4"/>
      <c r="BO571" s="4"/>
      <c r="BP571" s="4"/>
      <c r="BQ571" s="4"/>
      <c r="BR571" s="4"/>
      <c r="BS571" s="4"/>
      <c r="BT571" s="4"/>
      <c r="BU571" s="4"/>
      <c r="BV571" s="4"/>
      <c r="BW571" s="4"/>
      <c r="BX571" s="4"/>
      <c r="BY571" s="4"/>
      <c r="BZ571" s="4"/>
      <c r="CA571" s="4"/>
      <c r="CB571" s="4"/>
    </row>
    <row r="572">
      <c r="BH572" s="4"/>
      <c r="BI572" s="4"/>
      <c r="BJ572" s="4"/>
      <c r="BK572" s="4"/>
      <c r="BL572" s="4"/>
      <c r="BM572" s="4"/>
      <c r="BN572" s="4"/>
      <c r="BO572" s="4"/>
      <c r="BP572" s="4"/>
      <c r="BQ572" s="4"/>
      <c r="BR572" s="4"/>
      <c r="BS572" s="4"/>
      <c r="BT572" s="4"/>
      <c r="BU572" s="4"/>
      <c r="BV572" s="4"/>
      <c r="BW572" s="4"/>
      <c r="BX572" s="4"/>
      <c r="BY572" s="4"/>
      <c r="BZ572" s="4"/>
      <c r="CA572" s="4"/>
      <c r="CB572" s="4"/>
    </row>
    <row r="573">
      <c r="BH573" s="4"/>
      <c r="BI573" s="4"/>
      <c r="BJ573" s="4"/>
      <c r="BK573" s="4"/>
      <c r="BL573" s="4"/>
      <c r="BM573" s="4"/>
      <c r="BN573" s="4"/>
      <c r="BO573" s="4"/>
      <c r="BP573" s="4"/>
      <c r="BQ573" s="4"/>
      <c r="BR573" s="4"/>
      <c r="BS573" s="4"/>
      <c r="BT573" s="4"/>
      <c r="BU573" s="4"/>
      <c r="BV573" s="4"/>
      <c r="BW573" s="4"/>
      <c r="BX573" s="4"/>
      <c r="BY573" s="4"/>
      <c r="BZ573" s="4"/>
      <c r="CA573" s="4"/>
      <c r="CB573" s="4"/>
    </row>
    <row r="574">
      <c r="BH574" s="4"/>
      <c r="BI574" s="4"/>
      <c r="BJ574" s="4"/>
      <c r="BK574" s="4"/>
      <c r="BL574" s="4"/>
      <c r="BM574" s="4"/>
      <c r="BN574" s="4"/>
      <c r="BO574" s="4"/>
      <c r="BP574" s="4"/>
      <c r="BQ574" s="4"/>
      <c r="BR574" s="4"/>
      <c r="BS574" s="4"/>
      <c r="BT574" s="4"/>
      <c r="BU574" s="4"/>
      <c r="BV574" s="4"/>
      <c r="BW574" s="4"/>
      <c r="BX574" s="4"/>
      <c r="BY574" s="4"/>
      <c r="BZ574" s="4"/>
      <c r="CA574" s="4"/>
      <c r="CB574" s="4"/>
    </row>
    <row r="575">
      <c r="BH575" s="4"/>
      <c r="BI575" s="4"/>
      <c r="BJ575" s="4"/>
      <c r="BK575" s="4"/>
      <c r="BL575" s="4"/>
      <c r="BM575" s="4"/>
      <c r="BN575" s="4"/>
      <c r="BO575" s="4"/>
      <c r="BP575" s="4"/>
      <c r="BQ575" s="4"/>
      <c r="BR575" s="4"/>
      <c r="BS575" s="4"/>
      <c r="BT575" s="4"/>
      <c r="BU575" s="4"/>
      <c r="BV575" s="4"/>
      <c r="BW575" s="4"/>
      <c r="BX575" s="4"/>
      <c r="BY575" s="4"/>
      <c r="BZ575" s="4"/>
      <c r="CA575" s="4"/>
      <c r="CB575" s="4"/>
    </row>
    <row r="576">
      <c r="BH576" s="4"/>
      <c r="BI576" s="4"/>
      <c r="BJ576" s="4"/>
      <c r="BK576" s="4"/>
      <c r="BL576" s="4"/>
      <c r="BM576" s="4"/>
      <c r="BN576" s="4"/>
      <c r="BO576" s="4"/>
      <c r="BP576" s="4"/>
      <c r="BQ576" s="4"/>
      <c r="BR576" s="4"/>
      <c r="BS576" s="4"/>
      <c r="BT576" s="4"/>
      <c r="BU576" s="4"/>
      <c r="BV576" s="4"/>
      <c r="BW576" s="4"/>
      <c r="BX576" s="4"/>
      <c r="BY576" s="4"/>
      <c r="BZ576" s="4"/>
      <c r="CA576" s="4"/>
      <c r="CB576" s="4"/>
    </row>
    <row r="577">
      <c r="BH577" s="4"/>
      <c r="BI577" s="4"/>
      <c r="BJ577" s="4"/>
      <c r="BK577" s="4"/>
      <c r="BL577" s="4"/>
      <c r="BM577" s="4"/>
      <c r="BN577" s="4"/>
      <c r="BO577" s="4"/>
      <c r="BP577" s="4"/>
      <c r="BQ577" s="4"/>
      <c r="BR577" s="4"/>
      <c r="BS577" s="4"/>
      <c r="BT577" s="4"/>
      <c r="BU577" s="4"/>
      <c r="BV577" s="4"/>
      <c r="BW577" s="4"/>
      <c r="BX577" s="4"/>
      <c r="BY577" s="4"/>
      <c r="BZ577" s="4"/>
      <c r="CA577" s="4"/>
      <c r="CB577" s="4"/>
    </row>
    <row r="578">
      <c r="BH578" s="4"/>
      <c r="BI578" s="4"/>
      <c r="BJ578" s="4"/>
      <c r="BK578" s="4"/>
      <c r="BL578" s="4"/>
      <c r="BM578" s="4"/>
      <c r="BN578" s="4"/>
      <c r="BO578" s="4"/>
      <c r="BP578" s="4"/>
      <c r="BQ578" s="4"/>
      <c r="BR578" s="4"/>
      <c r="BS578" s="4"/>
      <c r="BT578" s="4"/>
      <c r="BU578" s="4"/>
      <c r="BV578" s="4"/>
      <c r="BW578" s="4"/>
      <c r="BX578" s="4"/>
      <c r="BY578" s="4"/>
      <c r="BZ578" s="4"/>
      <c r="CA578" s="4"/>
      <c r="CB578" s="4"/>
    </row>
    <row r="579">
      <c r="BH579" s="4"/>
      <c r="BI579" s="4"/>
      <c r="BJ579" s="4"/>
      <c r="BK579" s="4"/>
      <c r="BL579" s="4"/>
      <c r="BM579" s="4"/>
      <c r="BN579" s="4"/>
      <c r="BO579" s="4"/>
      <c r="BP579" s="4"/>
      <c r="BQ579" s="4"/>
      <c r="BR579" s="4"/>
      <c r="BS579" s="4"/>
      <c r="BT579" s="4"/>
      <c r="BU579" s="4"/>
      <c r="BV579" s="4"/>
      <c r="BW579" s="4"/>
      <c r="BX579" s="4"/>
      <c r="BY579" s="4"/>
      <c r="BZ579" s="4"/>
      <c r="CA579" s="4"/>
      <c r="CB579" s="4"/>
    </row>
    <row r="580">
      <c r="BH580" s="4"/>
      <c r="BI580" s="4"/>
      <c r="BJ580" s="4"/>
      <c r="BK580" s="4"/>
      <c r="BL580" s="4"/>
      <c r="BM580" s="4"/>
      <c r="BN580" s="4"/>
      <c r="BO580" s="4"/>
      <c r="BP580" s="4"/>
      <c r="BQ580" s="4"/>
      <c r="BR580" s="4"/>
      <c r="BS580" s="4"/>
      <c r="BT580" s="4"/>
      <c r="BU580" s="4"/>
      <c r="BV580" s="4"/>
      <c r="BW580" s="4"/>
      <c r="BX580" s="4"/>
      <c r="BY580" s="4"/>
      <c r="BZ580" s="4"/>
      <c r="CA580" s="4"/>
      <c r="CB580" s="4"/>
    </row>
    <row r="581">
      <c r="BH581" s="4"/>
      <c r="BI581" s="4"/>
      <c r="BJ581" s="4"/>
      <c r="BK581" s="4"/>
      <c r="BL581" s="4"/>
      <c r="BM581" s="4"/>
      <c r="BN581" s="4"/>
      <c r="BO581" s="4"/>
      <c r="BP581" s="4"/>
      <c r="BQ581" s="4"/>
      <c r="BR581" s="4"/>
      <c r="BS581" s="4"/>
      <c r="BT581" s="4"/>
      <c r="BU581" s="4"/>
      <c r="BV581" s="4"/>
      <c r="BW581" s="4"/>
      <c r="BX581" s="4"/>
      <c r="BY581" s="4"/>
      <c r="BZ581" s="4"/>
      <c r="CA581" s="4"/>
      <c r="CB581" s="4"/>
    </row>
    <row r="582">
      <c r="BH582" s="4"/>
      <c r="BI582" s="4"/>
      <c r="BJ582" s="4"/>
      <c r="BK582" s="4"/>
      <c r="BL582" s="4"/>
      <c r="BM582" s="4"/>
      <c r="BN582" s="4"/>
      <c r="BO582" s="4"/>
      <c r="BP582" s="4"/>
      <c r="BQ582" s="4"/>
      <c r="BR582" s="4"/>
      <c r="BS582" s="4"/>
      <c r="BT582" s="4"/>
      <c r="BU582" s="4"/>
      <c r="BV582" s="4"/>
      <c r="BW582" s="4"/>
      <c r="BX582" s="4"/>
      <c r="BY582" s="4"/>
      <c r="BZ582" s="4"/>
      <c r="CA582" s="4"/>
      <c r="CB582" s="4"/>
    </row>
    <row r="583">
      <c r="BH583" s="4"/>
      <c r="BI583" s="4"/>
      <c r="BJ583" s="4"/>
      <c r="BK583" s="4"/>
      <c r="BL583" s="4"/>
      <c r="BM583" s="4"/>
      <c r="BN583" s="4"/>
      <c r="BO583" s="4"/>
      <c r="BP583" s="4"/>
      <c r="BQ583" s="4"/>
      <c r="BR583" s="4"/>
      <c r="BS583" s="4"/>
      <c r="BT583" s="4"/>
      <c r="BU583" s="4"/>
      <c r="BV583" s="4"/>
      <c r="BW583" s="4"/>
      <c r="BX583" s="4"/>
      <c r="BY583" s="4"/>
      <c r="BZ583" s="4"/>
      <c r="CA583" s="4"/>
      <c r="CB583" s="4"/>
    </row>
    <row r="584">
      <c r="BH584" s="4"/>
      <c r="BI584" s="4"/>
      <c r="BJ584" s="4"/>
      <c r="BK584" s="4"/>
      <c r="BL584" s="4"/>
      <c r="BM584" s="4"/>
      <c r="BN584" s="4"/>
      <c r="BO584" s="4"/>
      <c r="BP584" s="4"/>
      <c r="BQ584" s="4"/>
      <c r="BR584" s="4"/>
      <c r="BS584" s="4"/>
      <c r="BT584" s="4"/>
      <c r="BU584" s="4"/>
      <c r="BV584" s="4"/>
      <c r="BW584" s="4"/>
      <c r="BX584" s="4"/>
      <c r="BY584" s="4"/>
      <c r="BZ584" s="4"/>
      <c r="CA584" s="4"/>
      <c r="CB584" s="4"/>
    </row>
    <row r="585">
      <c r="BH585" s="4"/>
      <c r="BI585" s="4"/>
      <c r="BJ585" s="4"/>
      <c r="BK585" s="4"/>
      <c r="BL585" s="4"/>
      <c r="BM585" s="4"/>
      <c r="BN585" s="4"/>
      <c r="BO585" s="4"/>
      <c r="BP585" s="4"/>
      <c r="BQ585" s="4"/>
      <c r="BR585" s="4"/>
      <c r="BS585" s="4"/>
      <c r="BT585" s="4"/>
      <c r="BU585" s="4"/>
      <c r="BV585" s="4"/>
      <c r="BW585" s="4"/>
      <c r="BX585" s="4"/>
      <c r="BY585" s="4"/>
      <c r="BZ585" s="4"/>
      <c r="CA585" s="4"/>
      <c r="CB585" s="4"/>
    </row>
    <row r="586">
      <c r="BH586" s="4"/>
      <c r="BI586" s="4"/>
      <c r="BJ586" s="4"/>
      <c r="BK586" s="4"/>
      <c r="BL586" s="4"/>
      <c r="BM586" s="4"/>
      <c r="BN586" s="4"/>
      <c r="BO586" s="4"/>
      <c r="BP586" s="4"/>
      <c r="BQ586" s="4"/>
      <c r="BR586" s="4"/>
      <c r="BS586" s="4"/>
      <c r="BT586" s="4"/>
      <c r="BU586" s="4"/>
      <c r="BV586" s="4"/>
      <c r="BW586" s="4"/>
      <c r="BX586" s="4"/>
      <c r="BY586" s="4"/>
      <c r="BZ586" s="4"/>
      <c r="CA586" s="4"/>
      <c r="CB586" s="4"/>
    </row>
    <row r="587">
      <c r="BH587" s="4"/>
      <c r="BI587" s="4"/>
      <c r="BJ587" s="4"/>
      <c r="BK587" s="4"/>
      <c r="BL587" s="4"/>
      <c r="BM587" s="4"/>
      <c r="BN587" s="4"/>
      <c r="BO587" s="4"/>
      <c r="BP587" s="4"/>
      <c r="BQ587" s="4"/>
      <c r="BR587" s="4"/>
      <c r="BS587" s="4"/>
      <c r="BT587" s="4"/>
      <c r="BU587" s="4"/>
      <c r="BV587" s="4"/>
      <c r="BW587" s="4"/>
      <c r="BX587" s="4"/>
      <c r="BY587" s="4"/>
      <c r="BZ587" s="4"/>
      <c r="CA587" s="4"/>
      <c r="CB587" s="4"/>
    </row>
    <row r="588">
      <c r="BH588" s="4"/>
      <c r="BI588" s="4"/>
      <c r="BJ588" s="4"/>
      <c r="BK588" s="4"/>
      <c r="BL588" s="4"/>
      <c r="BM588" s="4"/>
      <c r="BN588" s="4"/>
      <c r="BO588" s="4"/>
      <c r="BP588" s="4"/>
      <c r="BQ588" s="4"/>
      <c r="BR588" s="4"/>
      <c r="BS588" s="4"/>
      <c r="BT588" s="4"/>
      <c r="BU588" s="4"/>
      <c r="BV588" s="4"/>
      <c r="BW588" s="4"/>
      <c r="BX588" s="4"/>
      <c r="BY588" s="4"/>
      <c r="BZ588" s="4"/>
      <c r="CA588" s="4"/>
      <c r="CB588" s="4"/>
    </row>
    <row r="589">
      <c r="BH589" s="4"/>
      <c r="BI589" s="4"/>
      <c r="BJ589" s="4"/>
      <c r="BK589" s="4"/>
      <c r="BL589" s="4"/>
      <c r="BM589" s="4"/>
      <c r="BN589" s="4"/>
      <c r="BO589" s="4"/>
      <c r="BP589" s="4"/>
      <c r="BQ589" s="4"/>
      <c r="BR589" s="4"/>
      <c r="BS589" s="4"/>
      <c r="BT589" s="4"/>
      <c r="BU589" s="4"/>
      <c r="BV589" s="4"/>
      <c r="BW589" s="4"/>
      <c r="BX589" s="4"/>
      <c r="BY589" s="4"/>
      <c r="BZ589" s="4"/>
      <c r="CA589" s="4"/>
      <c r="CB589" s="4"/>
    </row>
    <row r="590">
      <c r="BH590" s="4"/>
      <c r="BI590" s="4"/>
      <c r="BJ590" s="4"/>
      <c r="BK590" s="4"/>
      <c r="BL590" s="4"/>
      <c r="BM590" s="4"/>
      <c r="BN590" s="4"/>
      <c r="BO590" s="4"/>
      <c r="BP590" s="4"/>
      <c r="BQ590" s="4"/>
      <c r="BR590" s="4"/>
      <c r="BS590" s="4"/>
      <c r="BT590" s="4"/>
      <c r="BU590" s="4"/>
      <c r="BV590" s="4"/>
      <c r="BW590" s="4"/>
      <c r="BX590" s="4"/>
      <c r="BY590" s="4"/>
      <c r="BZ590" s="4"/>
      <c r="CA590" s="4"/>
      <c r="CB590" s="4"/>
    </row>
    <row r="591">
      <c r="BH591" s="4"/>
      <c r="BI591" s="4"/>
      <c r="BJ591" s="4"/>
      <c r="BK591" s="4"/>
      <c r="BL591" s="4"/>
      <c r="BM591" s="4"/>
      <c r="BN591" s="4"/>
      <c r="BO591" s="4"/>
      <c r="BP591" s="4"/>
      <c r="BQ591" s="4"/>
      <c r="BR591" s="4"/>
      <c r="BS591" s="4"/>
      <c r="BT591" s="4"/>
      <c r="BU591" s="4"/>
      <c r="BV591" s="4"/>
      <c r="BW591" s="4"/>
      <c r="BX591" s="4"/>
      <c r="BY591" s="4"/>
      <c r="BZ591" s="4"/>
      <c r="CA591" s="4"/>
      <c r="CB591" s="4"/>
    </row>
    <row r="592">
      <c r="BH592" s="4"/>
      <c r="BI592" s="4"/>
      <c r="BJ592" s="4"/>
      <c r="BK592" s="4"/>
      <c r="BL592" s="4"/>
      <c r="BM592" s="4"/>
      <c r="BN592" s="4"/>
      <c r="BO592" s="4"/>
      <c r="BP592" s="4"/>
      <c r="BQ592" s="4"/>
      <c r="BR592" s="4"/>
      <c r="BS592" s="4"/>
      <c r="BT592" s="4"/>
      <c r="BU592" s="4"/>
      <c r="BV592" s="4"/>
      <c r="BW592" s="4"/>
      <c r="BX592" s="4"/>
      <c r="BY592" s="4"/>
      <c r="BZ592" s="4"/>
      <c r="CA592" s="4"/>
      <c r="CB592" s="4"/>
    </row>
    <row r="593">
      <c r="BH593" s="4"/>
      <c r="BI593" s="4"/>
      <c r="BJ593" s="4"/>
      <c r="BK593" s="4"/>
      <c r="BL593" s="4"/>
      <c r="BM593" s="4"/>
      <c r="BN593" s="4"/>
      <c r="BO593" s="4"/>
      <c r="BP593" s="4"/>
      <c r="BQ593" s="4"/>
      <c r="BR593" s="4"/>
      <c r="BS593" s="4"/>
      <c r="BT593" s="4"/>
      <c r="BU593" s="4"/>
      <c r="BV593" s="4"/>
      <c r="BW593" s="4"/>
      <c r="BX593" s="4"/>
      <c r="BY593" s="4"/>
      <c r="BZ593" s="4"/>
      <c r="CA593" s="4"/>
      <c r="CB593" s="4"/>
    </row>
    <row r="594">
      <c r="BH594" s="4"/>
      <c r="BI594" s="4"/>
      <c r="BJ594" s="4"/>
      <c r="BK594" s="4"/>
      <c r="BL594" s="4"/>
      <c r="BM594" s="4"/>
      <c r="BN594" s="4"/>
      <c r="BO594" s="4"/>
      <c r="BP594" s="4"/>
      <c r="BQ594" s="4"/>
      <c r="BR594" s="4"/>
      <c r="BS594" s="4"/>
      <c r="BT594" s="4"/>
      <c r="BU594" s="4"/>
      <c r="BV594" s="4"/>
      <c r="BW594" s="4"/>
      <c r="BX594" s="4"/>
      <c r="BY594" s="4"/>
      <c r="BZ594" s="4"/>
      <c r="CA594" s="4"/>
      <c r="CB594" s="4"/>
    </row>
    <row r="595">
      <c r="BH595" s="4"/>
      <c r="BI595" s="4"/>
      <c r="BJ595" s="4"/>
      <c r="BK595" s="4"/>
      <c r="BL595" s="4"/>
      <c r="BM595" s="4"/>
      <c r="BN595" s="4"/>
      <c r="BO595" s="4"/>
      <c r="BP595" s="4"/>
      <c r="BQ595" s="4"/>
      <c r="BR595" s="4"/>
      <c r="BS595" s="4"/>
      <c r="BT595" s="4"/>
      <c r="BU595" s="4"/>
      <c r="BV595" s="4"/>
      <c r="BW595" s="4"/>
      <c r="BX595" s="4"/>
      <c r="BY595" s="4"/>
      <c r="BZ595" s="4"/>
      <c r="CA595" s="4"/>
      <c r="CB595" s="4"/>
    </row>
    <row r="596">
      <c r="BH596" s="4"/>
      <c r="BI596" s="4"/>
      <c r="BJ596" s="4"/>
      <c r="BK596" s="4"/>
      <c r="BL596" s="4"/>
      <c r="BM596" s="4"/>
      <c r="BN596" s="4"/>
      <c r="BO596" s="4"/>
      <c r="BP596" s="4"/>
      <c r="BQ596" s="4"/>
      <c r="BR596" s="4"/>
      <c r="BS596" s="4"/>
      <c r="BT596" s="4"/>
      <c r="BU596" s="4"/>
      <c r="BV596" s="4"/>
      <c r="BW596" s="4"/>
      <c r="BX596" s="4"/>
      <c r="BY596" s="4"/>
      <c r="BZ596" s="4"/>
      <c r="CA596" s="4"/>
      <c r="CB596" s="4"/>
    </row>
    <row r="597">
      <c r="BH597" s="4"/>
      <c r="BI597" s="4"/>
      <c r="BJ597" s="4"/>
      <c r="BK597" s="4"/>
      <c r="BL597" s="4"/>
      <c r="BM597" s="4"/>
      <c r="BN597" s="4"/>
      <c r="BO597" s="4"/>
      <c r="BP597" s="4"/>
      <c r="BQ597" s="4"/>
      <c r="BR597" s="4"/>
      <c r="BS597" s="4"/>
      <c r="BT597" s="4"/>
      <c r="BU597" s="4"/>
      <c r="BV597" s="4"/>
      <c r="BW597" s="4"/>
      <c r="BX597" s="4"/>
      <c r="BY597" s="4"/>
      <c r="BZ597" s="4"/>
      <c r="CA597" s="4"/>
      <c r="CB597" s="4"/>
    </row>
    <row r="598">
      <c r="BH598" s="4"/>
      <c r="BI598" s="4"/>
      <c r="BJ598" s="4"/>
      <c r="BK598" s="4"/>
      <c r="BL598" s="4"/>
      <c r="BM598" s="4"/>
      <c r="BN598" s="4"/>
      <c r="BO598" s="4"/>
      <c r="BP598" s="4"/>
      <c r="BQ598" s="4"/>
      <c r="BR598" s="4"/>
      <c r="BS598" s="4"/>
      <c r="BT598" s="4"/>
      <c r="BU598" s="4"/>
      <c r="BV598" s="4"/>
      <c r="BW598" s="4"/>
      <c r="BX598" s="4"/>
      <c r="BY598" s="4"/>
      <c r="BZ598" s="4"/>
      <c r="CA598" s="4"/>
      <c r="CB598" s="4"/>
    </row>
    <row r="599">
      <c r="BH599" s="4"/>
      <c r="BI599" s="4"/>
      <c r="BJ599" s="4"/>
      <c r="BK599" s="4"/>
      <c r="BL599" s="4"/>
      <c r="BM599" s="4"/>
      <c r="BN599" s="4"/>
      <c r="BO599" s="4"/>
      <c r="BP599" s="4"/>
      <c r="BQ599" s="4"/>
      <c r="BR599" s="4"/>
      <c r="BS599" s="4"/>
      <c r="BT599" s="4"/>
      <c r="BU599" s="4"/>
      <c r="BV599" s="4"/>
      <c r="BW599" s="4"/>
      <c r="BX599" s="4"/>
      <c r="BY599" s="4"/>
      <c r="BZ599" s="4"/>
      <c r="CA599" s="4"/>
      <c r="CB599" s="4"/>
    </row>
    <row r="600">
      <c r="BH600" s="4"/>
      <c r="BI600" s="4"/>
      <c r="BJ600" s="4"/>
      <c r="BK600" s="4"/>
      <c r="BL600" s="4"/>
      <c r="BM600" s="4"/>
      <c r="BN600" s="4"/>
      <c r="BO600" s="4"/>
      <c r="BP600" s="4"/>
      <c r="BQ600" s="4"/>
      <c r="BR600" s="4"/>
      <c r="BS600" s="4"/>
      <c r="BT600" s="4"/>
      <c r="BU600" s="4"/>
      <c r="BV600" s="4"/>
      <c r="BW600" s="4"/>
      <c r="BX600" s="4"/>
      <c r="BY600" s="4"/>
      <c r="BZ600" s="4"/>
      <c r="CA600" s="4"/>
      <c r="CB600" s="4"/>
    </row>
    <row r="601">
      <c r="BH601" s="4"/>
      <c r="BI601" s="4"/>
      <c r="BJ601" s="4"/>
      <c r="BK601" s="4"/>
      <c r="BL601" s="4"/>
      <c r="BM601" s="4"/>
      <c r="BN601" s="4"/>
      <c r="BO601" s="4"/>
      <c r="BP601" s="4"/>
      <c r="BQ601" s="4"/>
      <c r="BR601" s="4"/>
      <c r="BS601" s="4"/>
      <c r="BT601" s="4"/>
      <c r="BU601" s="4"/>
      <c r="BV601" s="4"/>
      <c r="BW601" s="4"/>
      <c r="BX601" s="4"/>
      <c r="BY601" s="4"/>
      <c r="BZ601" s="4"/>
      <c r="CA601" s="4"/>
      <c r="CB601" s="4"/>
    </row>
    <row r="602">
      <c r="BH602" s="4"/>
      <c r="BI602" s="4"/>
      <c r="BJ602" s="4"/>
      <c r="BK602" s="4"/>
      <c r="BL602" s="4"/>
      <c r="BM602" s="4"/>
      <c r="BN602" s="4"/>
      <c r="BO602" s="4"/>
      <c r="BP602" s="4"/>
      <c r="BQ602" s="4"/>
      <c r="BR602" s="4"/>
      <c r="BS602" s="4"/>
      <c r="BT602" s="4"/>
      <c r="BU602" s="4"/>
      <c r="BV602" s="4"/>
      <c r="BW602" s="4"/>
      <c r="BX602" s="4"/>
      <c r="BY602" s="4"/>
      <c r="BZ602" s="4"/>
      <c r="CA602" s="4"/>
      <c r="CB602" s="4"/>
    </row>
    <row r="603">
      <c r="BH603" s="4"/>
      <c r="BI603" s="4"/>
      <c r="BJ603" s="4"/>
      <c r="BK603" s="4"/>
      <c r="BL603" s="4"/>
      <c r="BM603" s="4"/>
      <c r="BN603" s="4"/>
      <c r="BO603" s="4"/>
      <c r="BP603" s="4"/>
      <c r="BQ603" s="4"/>
      <c r="BR603" s="4"/>
      <c r="BS603" s="4"/>
      <c r="BT603" s="4"/>
      <c r="BU603" s="4"/>
      <c r="BV603" s="4"/>
      <c r="BW603" s="4"/>
      <c r="BX603" s="4"/>
      <c r="BY603" s="4"/>
      <c r="BZ603" s="4"/>
      <c r="CA603" s="4"/>
      <c r="CB603" s="4"/>
    </row>
    <row r="604">
      <c r="BH604" s="4"/>
      <c r="BI604" s="4"/>
      <c r="BJ604" s="4"/>
      <c r="BK604" s="4"/>
      <c r="BL604" s="4"/>
      <c r="BM604" s="4"/>
      <c r="BN604" s="4"/>
      <c r="BO604" s="4"/>
      <c r="BP604" s="4"/>
      <c r="BQ604" s="4"/>
      <c r="BR604" s="4"/>
      <c r="BS604" s="4"/>
      <c r="BT604" s="4"/>
      <c r="BU604" s="4"/>
      <c r="BV604" s="4"/>
      <c r="BW604" s="4"/>
      <c r="BX604" s="4"/>
      <c r="BY604" s="4"/>
      <c r="BZ604" s="4"/>
      <c r="CA604" s="4"/>
      <c r="CB604" s="4"/>
    </row>
    <row r="605">
      <c r="BH605" s="4"/>
      <c r="BI605" s="4"/>
      <c r="BJ605" s="4"/>
      <c r="BK605" s="4"/>
      <c r="BL605" s="4"/>
      <c r="BM605" s="4"/>
      <c r="BN605" s="4"/>
      <c r="BO605" s="4"/>
      <c r="BP605" s="4"/>
      <c r="BQ605" s="4"/>
      <c r="BR605" s="4"/>
      <c r="BS605" s="4"/>
      <c r="BT605" s="4"/>
      <c r="BU605" s="4"/>
      <c r="BV605" s="4"/>
      <c r="BW605" s="4"/>
      <c r="BX605" s="4"/>
      <c r="BY605" s="4"/>
      <c r="BZ605" s="4"/>
      <c r="CA605" s="4"/>
      <c r="CB605" s="4"/>
    </row>
    <row r="606">
      <c r="BH606" s="4"/>
      <c r="BI606" s="4"/>
      <c r="BJ606" s="4"/>
      <c r="BK606" s="4"/>
      <c r="BL606" s="4"/>
      <c r="BM606" s="4"/>
      <c r="BN606" s="4"/>
      <c r="BO606" s="4"/>
      <c r="BP606" s="4"/>
      <c r="BQ606" s="4"/>
      <c r="BR606" s="4"/>
      <c r="BS606" s="4"/>
      <c r="BT606" s="4"/>
      <c r="BU606" s="4"/>
      <c r="BV606" s="4"/>
      <c r="BW606" s="4"/>
      <c r="BX606" s="4"/>
      <c r="BY606" s="4"/>
      <c r="BZ606" s="4"/>
      <c r="CA606" s="4"/>
      <c r="CB606" s="4"/>
    </row>
    <row r="607">
      <c r="BH607" s="4"/>
      <c r="BI607" s="4"/>
      <c r="BJ607" s="4"/>
      <c r="BK607" s="4"/>
      <c r="BL607" s="4"/>
      <c r="BM607" s="4"/>
      <c r="BN607" s="4"/>
      <c r="BO607" s="4"/>
      <c r="BP607" s="4"/>
      <c r="BQ607" s="4"/>
      <c r="BR607" s="4"/>
      <c r="BS607" s="4"/>
      <c r="BT607" s="4"/>
      <c r="BU607" s="4"/>
      <c r="BV607" s="4"/>
      <c r="BW607" s="4"/>
      <c r="BX607" s="4"/>
      <c r="BY607" s="4"/>
      <c r="BZ607" s="4"/>
      <c r="CA607" s="4"/>
      <c r="CB607" s="4"/>
    </row>
    <row r="608">
      <c r="BH608" s="4"/>
      <c r="BI608" s="4"/>
      <c r="BJ608" s="4"/>
      <c r="BK608" s="4"/>
      <c r="BL608" s="4"/>
      <c r="BM608" s="4"/>
      <c r="BN608" s="4"/>
      <c r="BO608" s="4"/>
      <c r="BP608" s="4"/>
      <c r="BQ608" s="4"/>
      <c r="BR608" s="4"/>
      <c r="BS608" s="4"/>
      <c r="BT608" s="4"/>
      <c r="BU608" s="4"/>
      <c r="BV608" s="4"/>
      <c r="BW608" s="4"/>
      <c r="BX608" s="4"/>
      <c r="BY608" s="4"/>
      <c r="BZ608" s="4"/>
      <c r="CA608" s="4"/>
      <c r="CB608" s="4"/>
    </row>
    <row r="609">
      <c r="BH609" s="4"/>
      <c r="BI609" s="4"/>
      <c r="BJ609" s="4"/>
      <c r="BK609" s="4"/>
      <c r="BL609" s="4"/>
      <c r="BM609" s="4"/>
      <c r="BN609" s="4"/>
      <c r="BO609" s="4"/>
      <c r="BP609" s="4"/>
      <c r="BQ609" s="4"/>
      <c r="BR609" s="4"/>
      <c r="BS609" s="4"/>
      <c r="BT609" s="4"/>
      <c r="BU609" s="4"/>
      <c r="BV609" s="4"/>
      <c r="BW609" s="4"/>
      <c r="BX609" s="4"/>
      <c r="BY609" s="4"/>
      <c r="BZ609" s="4"/>
      <c r="CA609" s="4"/>
      <c r="CB609" s="4"/>
    </row>
    <row r="610">
      <c r="BH610" s="4"/>
      <c r="BI610" s="4"/>
      <c r="BJ610" s="4"/>
      <c r="BK610" s="4"/>
      <c r="BL610" s="4"/>
      <c r="BM610" s="4"/>
      <c r="BN610" s="4"/>
      <c r="BO610" s="4"/>
      <c r="BP610" s="4"/>
      <c r="BQ610" s="4"/>
      <c r="BR610" s="4"/>
      <c r="BS610" s="4"/>
      <c r="BT610" s="4"/>
      <c r="BU610" s="4"/>
      <c r="BV610" s="4"/>
      <c r="BW610" s="4"/>
      <c r="BX610" s="4"/>
      <c r="BY610" s="4"/>
      <c r="BZ610" s="4"/>
      <c r="CA610" s="4"/>
      <c r="CB610" s="4"/>
    </row>
    <row r="611">
      <c r="BH611" s="4"/>
      <c r="BI611" s="4"/>
      <c r="BJ611" s="4"/>
      <c r="BK611" s="4"/>
      <c r="BL611" s="4"/>
      <c r="BM611" s="4"/>
      <c r="BN611" s="4"/>
      <c r="BO611" s="4"/>
      <c r="BP611" s="4"/>
      <c r="BQ611" s="4"/>
      <c r="BR611" s="4"/>
      <c r="BS611" s="4"/>
      <c r="BT611" s="4"/>
      <c r="BU611" s="4"/>
      <c r="BV611" s="4"/>
      <c r="BW611" s="4"/>
      <c r="BX611" s="4"/>
      <c r="BY611" s="4"/>
      <c r="BZ611" s="4"/>
      <c r="CA611" s="4"/>
      <c r="CB611" s="4"/>
    </row>
    <row r="612">
      <c r="BH612" s="4"/>
      <c r="BI612" s="4"/>
      <c r="BJ612" s="4"/>
      <c r="BK612" s="4"/>
      <c r="BL612" s="4"/>
      <c r="BM612" s="4"/>
      <c r="BN612" s="4"/>
      <c r="BO612" s="4"/>
      <c r="BP612" s="4"/>
      <c r="BQ612" s="4"/>
      <c r="BR612" s="4"/>
      <c r="BS612" s="4"/>
      <c r="BT612" s="4"/>
      <c r="BU612" s="4"/>
      <c r="BV612" s="4"/>
      <c r="BW612" s="4"/>
      <c r="BX612" s="4"/>
      <c r="BY612" s="4"/>
      <c r="BZ612" s="4"/>
      <c r="CA612" s="4"/>
      <c r="CB612" s="4"/>
    </row>
    <row r="613">
      <c r="BH613" s="4"/>
      <c r="BI613" s="4"/>
      <c r="BJ613" s="4"/>
      <c r="BK613" s="4"/>
      <c r="BL613" s="4"/>
      <c r="BM613" s="4"/>
      <c r="BN613" s="4"/>
      <c r="BO613" s="4"/>
      <c r="BP613" s="4"/>
      <c r="BQ613" s="4"/>
      <c r="BR613" s="4"/>
      <c r="BS613" s="4"/>
      <c r="BT613" s="4"/>
      <c r="BU613" s="4"/>
      <c r="BV613" s="4"/>
      <c r="BW613" s="4"/>
      <c r="BX613" s="4"/>
      <c r="BY613" s="4"/>
      <c r="BZ613" s="4"/>
      <c r="CA613" s="4"/>
      <c r="CB613" s="4"/>
    </row>
    <row r="614">
      <c r="BH614" s="4"/>
      <c r="BI614" s="4"/>
      <c r="BJ614" s="4"/>
      <c r="BK614" s="4"/>
      <c r="BL614" s="4"/>
      <c r="BM614" s="4"/>
      <c r="BN614" s="4"/>
      <c r="BO614" s="4"/>
      <c r="BP614" s="4"/>
      <c r="BQ614" s="4"/>
      <c r="BR614" s="4"/>
      <c r="BS614" s="4"/>
      <c r="BT614" s="4"/>
      <c r="BU614" s="4"/>
      <c r="BV614" s="4"/>
      <c r="BW614" s="4"/>
      <c r="BX614" s="4"/>
      <c r="BY614" s="4"/>
      <c r="BZ614" s="4"/>
      <c r="CA614" s="4"/>
      <c r="CB614" s="4"/>
    </row>
    <row r="615">
      <c r="BH615" s="4"/>
      <c r="BI615" s="4"/>
      <c r="BJ615" s="4"/>
      <c r="BK615" s="4"/>
      <c r="BL615" s="4"/>
      <c r="BM615" s="4"/>
      <c r="BN615" s="4"/>
      <c r="BO615" s="4"/>
      <c r="BP615" s="4"/>
      <c r="BQ615" s="4"/>
      <c r="BR615" s="4"/>
      <c r="BS615" s="4"/>
      <c r="BT615" s="4"/>
      <c r="BU615" s="4"/>
      <c r="BV615" s="4"/>
      <c r="BW615" s="4"/>
      <c r="BX615" s="4"/>
      <c r="BY615" s="4"/>
      <c r="BZ615" s="4"/>
      <c r="CA615" s="4"/>
      <c r="CB615" s="4"/>
    </row>
    <row r="616">
      <c r="BH616" s="4"/>
      <c r="BI616" s="4"/>
      <c r="BJ616" s="4"/>
      <c r="BK616" s="4"/>
      <c r="BL616" s="4"/>
      <c r="BM616" s="4"/>
      <c r="BN616" s="4"/>
      <c r="BO616" s="4"/>
      <c r="BP616" s="4"/>
      <c r="BQ616" s="4"/>
      <c r="BR616" s="4"/>
      <c r="BS616" s="4"/>
      <c r="BT616" s="4"/>
      <c r="BU616" s="4"/>
      <c r="BV616" s="4"/>
      <c r="BW616" s="4"/>
      <c r="BX616" s="4"/>
      <c r="BY616" s="4"/>
      <c r="BZ616" s="4"/>
      <c r="CA616" s="4"/>
      <c r="CB616" s="4"/>
    </row>
    <row r="617">
      <c r="BH617" s="4"/>
      <c r="BI617" s="4"/>
      <c r="BJ617" s="4"/>
      <c r="BK617" s="4"/>
      <c r="BL617" s="4"/>
      <c r="BM617" s="4"/>
      <c r="BN617" s="4"/>
      <c r="BO617" s="4"/>
      <c r="BP617" s="4"/>
      <c r="BQ617" s="4"/>
      <c r="BR617" s="4"/>
      <c r="BS617" s="4"/>
      <c r="BT617" s="4"/>
      <c r="BU617" s="4"/>
      <c r="BV617" s="4"/>
      <c r="BW617" s="4"/>
      <c r="BX617" s="4"/>
      <c r="BY617" s="4"/>
      <c r="BZ617" s="4"/>
      <c r="CA617" s="4"/>
      <c r="CB617" s="4"/>
    </row>
    <row r="618">
      <c r="BH618" s="4"/>
      <c r="BI618" s="4"/>
      <c r="BJ618" s="4"/>
      <c r="BK618" s="4"/>
      <c r="BL618" s="4"/>
      <c r="BM618" s="4"/>
      <c r="BN618" s="4"/>
      <c r="BO618" s="4"/>
      <c r="BP618" s="4"/>
      <c r="BQ618" s="4"/>
      <c r="BR618" s="4"/>
      <c r="BS618" s="4"/>
      <c r="BT618" s="4"/>
      <c r="BU618" s="4"/>
      <c r="BV618" s="4"/>
      <c r="BW618" s="4"/>
      <c r="BX618" s="4"/>
      <c r="BY618" s="4"/>
      <c r="BZ618" s="4"/>
      <c r="CA618" s="4"/>
      <c r="CB618" s="4"/>
    </row>
    <row r="619">
      <c r="BH619" s="4"/>
      <c r="BI619" s="4"/>
      <c r="BJ619" s="4"/>
      <c r="BK619" s="4"/>
      <c r="BL619" s="4"/>
      <c r="BM619" s="4"/>
      <c r="BN619" s="4"/>
      <c r="BO619" s="4"/>
      <c r="BP619" s="4"/>
      <c r="BQ619" s="4"/>
      <c r="BR619" s="4"/>
      <c r="BS619" s="4"/>
      <c r="BT619" s="4"/>
      <c r="BU619" s="4"/>
      <c r="BV619" s="4"/>
      <c r="BW619" s="4"/>
      <c r="BX619" s="4"/>
      <c r="BY619" s="4"/>
      <c r="BZ619" s="4"/>
      <c r="CA619" s="4"/>
      <c r="CB619" s="4"/>
    </row>
    <row r="620">
      <c r="BH620" s="4"/>
      <c r="BI620" s="4"/>
      <c r="BJ620" s="4"/>
      <c r="BK620" s="4"/>
      <c r="BL620" s="4"/>
      <c r="BM620" s="4"/>
      <c r="BN620" s="4"/>
      <c r="BO620" s="4"/>
      <c r="BP620" s="4"/>
      <c r="BQ620" s="4"/>
      <c r="BR620" s="4"/>
      <c r="BS620" s="4"/>
      <c r="BT620" s="4"/>
      <c r="BU620" s="4"/>
      <c r="BV620" s="4"/>
      <c r="BW620" s="4"/>
      <c r="BX620" s="4"/>
      <c r="BY620" s="4"/>
      <c r="BZ620" s="4"/>
      <c r="CA620" s="4"/>
      <c r="CB620" s="4"/>
    </row>
    <row r="621">
      <c r="BH621" s="4"/>
      <c r="BI621" s="4"/>
      <c r="BJ621" s="4"/>
      <c r="BK621" s="4"/>
      <c r="BL621" s="4"/>
      <c r="BM621" s="4"/>
      <c r="BN621" s="4"/>
      <c r="BO621" s="4"/>
      <c r="BP621" s="4"/>
      <c r="BQ621" s="4"/>
      <c r="BR621" s="4"/>
      <c r="BS621" s="4"/>
      <c r="BT621" s="4"/>
      <c r="BU621" s="4"/>
      <c r="BV621" s="4"/>
      <c r="BW621" s="4"/>
      <c r="BX621" s="4"/>
      <c r="BY621" s="4"/>
      <c r="BZ621" s="4"/>
      <c r="CA621" s="4"/>
      <c r="CB621" s="4"/>
    </row>
    <row r="622">
      <c r="BH622" s="4"/>
      <c r="BI622" s="4"/>
      <c r="BJ622" s="4"/>
      <c r="BK622" s="4"/>
      <c r="BL622" s="4"/>
      <c r="BM622" s="4"/>
      <c r="BN622" s="4"/>
      <c r="BO622" s="4"/>
      <c r="BP622" s="4"/>
      <c r="BQ622" s="4"/>
      <c r="BR622" s="4"/>
      <c r="BS622" s="4"/>
      <c r="BT622" s="4"/>
      <c r="BU622" s="4"/>
      <c r="BV622" s="4"/>
      <c r="BW622" s="4"/>
      <c r="BX622" s="4"/>
      <c r="BY622" s="4"/>
      <c r="BZ622" s="4"/>
      <c r="CA622" s="4"/>
      <c r="CB622" s="4"/>
    </row>
    <row r="623">
      <c r="BH623" s="4"/>
      <c r="BI623" s="4"/>
      <c r="BJ623" s="4"/>
      <c r="BK623" s="4"/>
      <c r="BL623" s="4"/>
      <c r="BM623" s="4"/>
      <c r="BN623" s="4"/>
      <c r="BO623" s="4"/>
      <c r="BP623" s="4"/>
      <c r="BQ623" s="4"/>
      <c r="BR623" s="4"/>
      <c r="BS623" s="4"/>
      <c r="BT623" s="4"/>
      <c r="BU623" s="4"/>
      <c r="BV623" s="4"/>
      <c r="BW623" s="4"/>
      <c r="BX623" s="4"/>
      <c r="BY623" s="4"/>
      <c r="BZ623" s="4"/>
      <c r="CA623" s="4"/>
      <c r="CB623" s="4"/>
    </row>
    <row r="624">
      <c r="BH624" s="4"/>
      <c r="BI624" s="4"/>
      <c r="BJ624" s="4"/>
      <c r="BK624" s="4"/>
      <c r="BL624" s="4"/>
      <c r="BM624" s="4"/>
      <c r="BN624" s="4"/>
      <c r="BO624" s="4"/>
      <c r="BP624" s="4"/>
      <c r="BQ624" s="4"/>
      <c r="BR624" s="4"/>
      <c r="BS624" s="4"/>
      <c r="BT624" s="4"/>
      <c r="BU624" s="4"/>
      <c r="BV624" s="4"/>
      <c r="BW624" s="4"/>
      <c r="BX624" s="4"/>
      <c r="BY624" s="4"/>
      <c r="BZ624" s="4"/>
      <c r="CA624" s="4"/>
      <c r="CB624" s="4"/>
    </row>
    <row r="625">
      <c r="BH625" s="4"/>
      <c r="BI625" s="4"/>
      <c r="BJ625" s="4"/>
      <c r="BK625" s="4"/>
      <c r="BL625" s="4"/>
      <c r="BM625" s="4"/>
      <c r="BN625" s="4"/>
      <c r="BO625" s="4"/>
      <c r="BP625" s="4"/>
      <c r="BQ625" s="4"/>
      <c r="BR625" s="4"/>
      <c r="BS625" s="4"/>
      <c r="BT625" s="4"/>
      <c r="BU625" s="4"/>
      <c r="BV625" s="4"/>
      <c r="BW625" s="4"/>
      <c r="BX625" s="4"/>
      <c r="BY625" s="4"/>
      <c r="BZ625" s="4"/>
      <c r="CA625" s="4"/>
      <c r="CB625" s="4"/>
    </row>
    <row r="626">
      <c r="BH626" s="4"/>
      <c r="BI626" s="4"/>
      <c r="BJ626" s="4"/>
      <c r="BK626" s="4"/>
      <c r="BL626" s="4"/>
      <c r="BM626" s="4"/>
      <c r="BN626" s="4"/>
      <c r="BO626" s="4"/>
      <c r="BP626" s="4"/>
      <c r="BQ626" s="4"/>
      <c r="BR626" s="4"/>
      <c r="BS626" s="4"/>
      <c r="BT626" s="4"/>
      <c r="BU626" s="4"/>
      <c r="BV626" s="4"/>
      <c r="BW626" s="4"/>
      <c r="BX626" s="4"/>
      <c r="BY626" s="4"/>
      <c r="BZ626" s="4"/>
      <c r="CA626" s="4"/>
      <c r="CB626" s="4"/>
    </row>
    <row r="627">
      <c r="BH627" s="4"/>
      <c r="BI627" s="4"/>
      <c r="BJ627" s="4"/>
      <c r="BK627" s="4"/>
      <c r="BL627" s="4"/>
      <c r="BM627" s="4"/>
      <c r="BN627" s="4"/>
      <c r="BO627" s="4"/>
      <c r="BP627" s="4"/>
      <c r="BQ627" s="4"/>
      <c r="BR627" s="4"/>
      <c r="BS627" s="4"/>
      <c r="BT627" s="4"/>
      <c r="BU627" s="4"/>
      <c r="BV627" s="4"/>
      <c r="BW627" s="4"/>
      <c r="BX627" s="4"/>
      <c r="BY627" s="4"/>
      <c r="BZ627" s="4"/>
      <c r="CA627" s="4"/>
      <c r="CB627" s="4"/>
    </row>
    <row r="628">
      <c r="BH628" s="4"/>
      <c r="BI628" s="4"/>
      <c r="BJ628" s="4"/>
      <c r="BK628" s="4"/>
      <c r="BL628" s="4"/>
      <c r="BM628" s="4"/>
      <c r="BN628" s="4"/>
      <c r="BO628" s="4"/>
      <c r="BP628" s="4"/>
      <c r="BQ628" s="4"/>
      <c r="BR628" s="4"/>
      <c r="BS628" s="4"/>
      <c r="BT628" s="4"/>
      <c r="BU628" s="4"/>
      <c r="BV628" s="4"/>
      <c r="BW628" s="4"/>
      <c r="BX628" s="4"/>
      <c r="BY628" s="4"/>
      <c r="BZ628" s="4"/>
      <c r="CA628" s="4"/>
      <c r="CB628" s="4"/>
    </row>
    <row r="629">
      <c r="BH629" s="4"/>
      <c r="BI629" s="4"/>
      <c r="BJ629" s="4"/>
      <c r="BK629" s="4"/>
      <c r="BL629" s="4"/>
      <c r="BM629" s="4"/>
      <c r="BN629" s="4"/>
      <c r="BO629" s="4"/>
      <c r="BP629" s="4"/>
      <c r="BQ629" s="4"/>
      <c r="BR629" s="4"/>
      <c r="BS629" s="4"/>
      <c r="BT629" s="4"/>
      <c r="BU629" s="4"/>
      <c r="BV629" s="4"/>
      <c r="BW629" s="4"/>
      <c r="BX629" s="4"/>
      <c r="BY629" s="4"/>
      <c r="BZ629" s="4"/>
      <c r="CA629" s="4"/>
      <c r="CB629" s="4"/>
    </row>
    <row r="630">
      <c r="BH630" s="4"/>
      <c r="BI630" s="4"/>
      <c r="BJ630" s="4"/>
      <c r="BK630" s="4"/>
      <c r="BL630" s="4"/>
      <c r="BM630" s="4"/>
      <c r="BN630" s="4"/>
      <c r="BO630" s="4"/>
      <c r="BP630" s="4"/>
      <c r="BQ630" s="4"/>
      <c r="BR630" s="4"/>
      <c r="BS630" s="4"/>
      <c r="BT630" s="4"/>
      <c r="BU630" s="4"/>
      <c r="BV630" s="4"/>
      <c r="BW630" s="4"/>
      <c r="BX630" s="4"/>
      <c r="BY630" s="4"/>
      <c r="BZ630" s="4"/>
      <c r="CA630" s="4"/>
      <c r="CB630" s="4"/>
    </row>
    <row r="631">
      <c r="BH631" s="4"/>
      <c r="BI631" s="4"/>
      <c r="BJ631" s="4"/>
      <c r="BK631" s="4"/>
      <c r="BL631" s="4"/>
      <c r="BM631" s="4"/>
      <c r="BN631" s="4"/>
      <c r="BO631" s="4"/>
      <c r="BP631" s="4"/>
      <c r="BQ631" s="4"/>
      <c r="BR631" s="4"/>
      <c r="BS631" s="4"/>
      <c r="BT631" s="4"/>
      <c r="BU631" s="4"/>
      <c r="BV631" s="4"/>
      <c r="BW631" s="4"/>
      <c r="BX631" s="4"/>
      <c r="BY631" s="4"/>
      <c r="BZ631" s="4"/>
      <c r="CA631" s="4"/>
      <c r="CB631" s="4"/>
    </row>
    <row r="632">
      <c r="BH632" s="4"/>
      <c r="BI632" s="4"/>
      <c r="BJ632" s="4"/>
      <c r="BK632" s="4"/>
      <c r="BL632" s="4"/>
      <c r="BM632" s="4"/>
      <c r="BN632" s="4"/>
      <c r="BO632" s="4"/>
      <c r="BP632" s="4"/>
      <c r="BQ632" s="4"/>
      <c r="BR632" s="4"/>
      <c r="BS632" s="4"/>
      <c r="BT632" s="4"/>
      <c r="BU632" s="4"/>
      <c r="BV632" s="4"/>
      <c r="BW632" s="4"/>
      <c r="BX632" s="4"/>
      <c r="BY632" s="4"/>
      <c r="BZ632" s="4"/>
      <c r="CA632" s="4"/>
      <c r="CB632" s="4"/>
    </row>
    <row r="633">
      <c r="BH633" s="4"/>
      <c r="BI633" s="4"/>
      <c r="BJ633" s="4"/>
      <c r="BK633" s="4"/>
      <c r="BL633" s="4"/>
      <c r="BM633" s="4"/>
      <c r="BN633" s="4"/>
      <c r="BO633" s="4"/>
      <c r="BP633" s="4"/>
      <c r="BQ633" s="4"/>
      <c r="BR633" s="4"/>
      <c r="BS633" s="4"/>
      <c r="BT633" s="4"/>
      <c r="BU633" s="4"/>
      <c r="BV633" s="4"/>
      <c r="BW633" s="4"/>
      <c r="BX633" s="4"/>
      <c r="BY633" s="4"/>
      <c r="BZ633" s="4"/>
      <c r="CA633" s="4"/>
      <c r="CB633" s="4"/>
    </row>
    <row r="634">
      <c r="BH634" s="4"/>
      <c r="BI634" s="4"/>
      <c r="BJ634" s="4"/>
      <c r="BK634" s="4"/>
      <c r="BL634" s="4"/>
      <c r="BM634" s="4"/>
      <c r="BN634" s="4"/>
      <c r="BO634" s="4"/>
      <c r="BP634" s="4"/>
      <c r="BQ634" s="4"/>
      <c r="BR634" s="4"/>
      <c r="BS634" s="4"/>
      <c r="BT634" s="4"/>
      <c r="BU634" s="4"/>
      <c r="BV634" s="4"/>
      <c r="BW634" s="4"/>
      <c r="BX634" s="4"/>
      <c r="BY634" s="4"/>
      <c r="BZ634" s="4"/>
      <c r="CA634" s="4"/>
      <c r="CB634" s="4"/>
    </row>
    <row r="635">
      <c r="BH635" s="4"/>
      <c r="BI635" s="4"/>
      <c r="BJ635" s="4"/>
      <c r="BK635" s="4"/>
      <c r="BL635" s="4"/>
      <c r="BM635" s="4"/>
      <c r="BN635" s="4"/>
      <c r="BO635" s="4"/>
      <c r="BP635" s="4"/>
      <c r="BQ635" s="4"/>
      <c r="BR635" s="4"/>
      <c r="BS635" s="4"/>
      <c r="BT635" s="4"/>
      <c r="BU635" s="4"/>
      <c r="BV635" s="4"/>
      <c r="BW635" s="4"/>
      <c r="BX635" s="4"/>
      <c r="BY635" s="4"/>
      <c r="BZ635" s="4"/>
      <c r="CA635" s="4"/>
      <c r="CB635" s="4"/>
    </row>
    <row r="636">
      <c r="BH636" s="4"/>
      <c r="BI636" s="4"/>
      <c r="BJ636" s="4"/>
      <c r="BK636" s="4"/>
      <c r="BL636" s="4"/>
      <c r="BM636" s="4"/>
      <c r="BN636" s="4"/>
      <c r="BO636" s="4"/>
      <c r="BP636" s="4"/>
      <c r="BQ636" s="4"/>
      <c r="BR636" s="4"/>
      <c r="BS636" s="4"/>
      <c r="BT636" s="4"/>
      <c r="BU636" s="4"/>
      <c r="BV636" s="4"/>
      <c r="BW636" s="4"/>
      <c r="BX636" s="4"/>
      <c r="BY636" s="4"/>
      <c r="BZ636" s="4"/>
      <c r="CA636" s="4"/>
      <c r="CB636" s="4"/>
    </row>
    <row r="637">
      <c r="BH637" s="4"/>
      <c r="BI637" s="4"/>
      <c r="BJ637" s="4"/>
      <c r="BK637" s="4"/>
      <c r="BL637" s="4"/>
      <c r="BM637" s="4"/>
      <c r="BN637" s="4"/>
      <c r="BO637" s="4"/>
      <c r="BP637" s="4"/>
      <c r="BQ637" s="4"/>
      <c r="BR637" s="4"/>
      <c r="BS637" s="4"/>
      <c r="BT637" s="4"/>
      <c r="BU637" s="4"/>
      <c r="BV637" s="4"/>
      <c r="BW637" s="4"/>
      <c r="BX637" s="4"/>
      <c r="BY637" s="4"/>
      <c r="BZ637" s="4"/>
      <c r="CA637" s="4"/>
      <c r="CB637" s="4"/>
    </row>
    <row r="638">
      <c r="BH638" s="4"/>
      <c r="BI638" s="4"/>
      <c r="BJ638" s="4"/>
      <c r="BK638" s="4"/>
      <c r="BL638" s="4"/>
      <c r="BM638" s="4"/>
      <c r="BN638" s="4"/>
      <c r="BO638" s="4"/>
      <c r="BP638" s="4"/>
      <c r="BQ638" s="4"/>
      <c r="BR638" s="4"/>
      <c r="BS638" s="4"/>
      <c r="BT638" s="4"/>
      <c r="BU638" s="4"/>
      <c r="BV638" s="4"/>
      <c r="BW638" s="4"/>
      <c r="BX638" s="4"/>
      <c r="BY638" s="4"/>
      <c r="BZ638" s="4"/>
      <c r="CA638" s="4"/>
      <c r="CB638" s="4"/>
    </row>
    <row r="639">
      <c r="BH639" s="4"/>
      <c r="BI639" s="4"/>
      <c r="BJ639" s="4"/>
      <c r="BK639" s="4"/>
      <c r="BL639" s="4"/>
      <c r="BM639" s="4"/>
      <c r="BN639" s="4"/>
      <c r="BO639" s="4"/>
      <c r="BP639" s="4"/>
      <c r="BQ639" s="4"/>
      <c r="BR639" s="4"/>
      <c r="BS639" s="4"/>
      <c r="BT639" s="4"/>
      <c r="BU639" s="4"/>
      <c r="BV639" s="4"/>
      <c r="BW639" s="4"/>
      <c r="BX639" s="4"/>
      <c r="BY639" s="4"/>
      <c r="BZ639" s="4"/>
      <c r="CA639" s="4"/>
      <c r="CB639" s="4"/>
    </row>
    <row r="640">
      <c r="BH640" s="4"/>
      <c r="BI640" s="4"/>
      <c r="BJ640" s="4"/>
      <c r="BK640" s="4"/>
      <c r="BL640" s="4"/>
      <c r="BM640" s="4"/>
      <c r="BN640" s="4"/>
      <c r="BO640" s="4"/>
      <c r="BP640" s="4"/>
      <c r="BQ640" s="4"/>
      <c r="BR640" s="4"/>
      <c r="BS640" s="4"/>
      <c r="BT640" s="4"/>
      <c r="BU640" s="4"/>
      <c r="BV640" s="4"/>
      <c r="BW640" s="4"/>
      <c r="BX640" s="4"/>
      <c r="BY640" s="4"/>
      <c r="BZ640" s="4"/>
      <c r="CA640" s="4"/>
      <c r="CB640" s="4"/>
    </row>
    <row r="641">
      <c r="BH641" s="4"/>
      <c r="BI641" s="4"/>
      <c r="BJ641" s="4"/>
      <c r="BK641" s="4"/>
      <c r="BL641" s="4"/>
      <c r="BM641" s="4"/>
      <c r="BN641" s="4"/>
      <c r="BO641" s="4"/>
      <c r="BP641" s="4"/>
      <c r="BQ641" s="4"/>
      <c r="BR641" s="4"/>
      <c r="BS641" s="4"/>
      <c r="BT641" s="4"/>
      <c r="BU641" s="4"/>
      <c r="BV641" s="4"/>
      <c r="BW641" s="4"/>
      <c r="BX641" s="4"/>
      <c r="BY641" s="4"/>
      <c r="BZ641" s="4"/>
      <c r="CA641" s="4"/>
      <c r="CB641" s="4"/>
    </row>
    <row r="642">
      <c r="BH642" s="4"/>
      <c r="BI642" s="4"/>
      <c r="BJ642" s="4"/>
      <c r="BK642" s="4"/>
      <c r="BL642" s="4"/>
      <c r="BM642" s="4"/>
      <c r="BN642" s="4"/>
      <c r="BO642" s="4"/>
      <c r="BP642" s="4"/>
      <c r="BQ642" s="4"/>
      <c r="BR642" s="4"/>
      <c r="BS642" s="4"/>
      <c r="BT642" s="4"/>
      <c r="BU642" s="4"/>
      <c r="BV642" s="4"/>
      <c r="BW642" s="4"/>
      <c r="BX642" s="4"/>
      <c r="BY642" s="4"/>
      <c r="BZ642" s="4"/>
      <c r="CA642" s="4"/>
      <c r="CB642" s="4"/>
    </row>
    <row r="643">
      <c r="BH643" s="4"/>
      <c r="BI643" s="4"/>
      <c r="BJ643" s="4"/>
      <c r="BK643" s="4"/>
      <c r="BL643" s="4"/>
      <c r="BM643" s="4"/>
      <c r="BN643" s="4"/>
      <c r="BO643" s="4"/>
      <c r="BP643" s="4"/>
      <c r="BQ643" s="4"/>
      <c r="BR643" s="4"/>
      <c r="BS643" s="4"/>
      <c r="BT643" s="4"/>
      <c r="BU643" s="4"/>
      <c r="BV643" s="4"/>
      <c r="BW643" s="4"/>
      <c r="BX643" s="4"/>
      <c r="BY643" s="4"/>
      <c r="BZ643" s="4"/>
      <c r="CA643" s="4"/>
      <c r="CB643" s="4"/>
    </row>
    <row r="644">
      <c r="BH644" s="4"/>
      <c r="BI644" s="4"/>
      <c r="BJ644" s="4"/>
      <c r="BK644" s="4"/>
      <c r="BL644" s="4"/>
      <c r="BM644" s="4"/>
      <c r="BN644" s="4"/>
      <c r="BO644" s="4"/>
      <c r="BP644" s="4"/>
      <c r="BQ644" s="4"/>
      <c r="BR644" s="4"/>
      <c r="BS644" s="4"/>
      <c r="BT644" s="4"/>
      <c r="BU644" s="4"/>
      <c r="BV644" s="4"/>
      <c r="BW644" s="4"/>
      <c r="BX644" s="4"/>
      <c r="BY644" s="4"/>
      <c r="BZ644" s="4"/>
      <c r="CA644" s="4"/>
      <c r="CB644" s="4"/>
    </row>
    <row r="645">
      <c r="BH645" s="4"/>
      <c r="BI645" s="4"/>
      <c r="BJ645" s="4"/>
      <c r="BK645" s="4"/>
      <c r="BL645" s="4"/>
      <c r="BM645" s="4"/>
      <c r="BN645" s="4"/>
      <c r="BO645" s="4"/>
      <c r="BP645" s="4"/>
      <c r="BQ645" s="4"/>
      <c r="BR645" s="4"/>
      <c r="BS645" s="4"/>
      <c r="BT645" s="4"/>
      <c r="BU645" s="4"/>
      <c r="BV645" s="4"/>
      <c r="BW645" s="4"/>
      <c r="BX645" s="4"/>
      <c r="BY645" s="4"/>
      <c r="BZ645" s="4"/>
      <c r="CA645" s="4"/>
      <c r="CB645" s="4"/>
    </row>
    <row r="646">
      <c r="BH646" s="4"/>
      <c r="BI646" s="4"/>
      <c r="BJ646" s="4"/>
      <c r="BK646" s="4"/>
      <c r="BL646" s="4"/>
      <c r="BM646" s="4"/>
      <c r="BN646" s="4"/>
      <c r="BO646" s="4"/>
      <c r="BP646" s="4"/>
      <c r="BQ646" s="4"/>
      <c r="BR646" s="4"/>
      <c r="BS646" s="4"/>
      <c r="BT646" s="4"/>
      <c r="BU646" s="4"/>
      <c r="BV646" s="4"/>
      <c r="BW646" s="4"/>
      <c r="BX646" s="4"/>
      <c r="BY646" s="4"/>
      <c r="BZ646" s="4"/>
      <c r="CA646" s="4"/>
      <c r="CB646" s="4"/>
    </row>
    <row r="647">
      <c r="BH647" s="4"/>
      <c r="BI647" s="4"/>
      <c r="BJ647" s="4"/>
      <c r="BK647" s="4"/>
      <c r="BL647" s="4"/>
      <c r="BM647" s="4"/>
      <c r="BN647" s="4"/>
      <c r="BO647" s="4"/>
      <c r="BP647" s="4"/>
      <c r="BQ647" s="4"/>
      <c r="BR647" s="4"/>
      <c r="BS647" s="4"/>
      <c r="BT647" s="4"/>
      <c r="BU647" s="4"/>
      <c r="BV647" s="4"/>
      <c r="BW647" s="4"/>
      <c r="BX647" s="4"/>
      <c r="BY647" s="4"/>
      <c r="BZ647" s="4"/>
      <c r="CA647" s="4"/>
      <c r="CB647" s="4"/>
    </row>
    <row r="648">
      <c r="BH648" s="4"/>
      <c r="BI648" s="4"/>
      <c r="BJ648" s="4"/>
      <c r="BK648" s="4"/>
      <c r="BL648" s="4"/>
      <c r="BM648" s="4"/>
      <c r="BN648" s="4"/>
      <c r="BO648" s="4"/>
      <c r="BP648" s="4"/>
      <c r="BQ648" s="4"/>
      <c r="BR648" s="4"/>
      <c r="BS648" s="4"/>
      <c r="BT648" s="4"/>
      <c r="BU648" s="4"/>
      <c r="BV648" s="4"/>
      <c r="BW648" s="4"/>
      <c r="BX648" s="4"/>
      <c r="BY648" s="4"/>
      <c r="BZ648" s="4"/>
      <c r="CA648" s="4"/>
      <c r="CB648" s="4"/>
    </row>
    <row r="649">
      <c r="BH649" s="4"/>
      <c r="BI649" s="4"/>
      <c r="BJ649" s="4"/>
      <c r="BK649" s="4"/>
      <c r="BL649" s="4"/>
      <c r="BM649" s="4"/>
      <c r="BN649" s="4"/>
      <c r="BO649" s="4"/>
      <c r="BP649" s="4"/>
      <c r="BQ649" s="4"/>
      <c r="BR649" s="4"/>
      <c r="BS649" s="4"/>
      <c r="BT649" s="4"/>
      <c r="BU649" s="4"/>
      <c r="BV649" s="4"/>
      <c r="BW649" s="4"/>
      <c r="BX649" s="4"/>
      <c r="BY649" s="4"/>
      <c r="BZ649" s="4"/>
      <c r="CA649" s="4"/>
      <c r="CB649" s="4"/>
    </row>
    <row r="650">
      <c r="BH650" s="4"/>
      <c r="BI650" s="4"/>
      <c r="BJ650" s="4"/>
      <c r="BK650" s="4"/>
      <c r="BL650" s="4"/>
      <c r="BM650" s="4"/>
      <c r="BN650" s="4"/>
      <c r="BO650" s="4"/>
      <c r="BP650" s="4"/>
      <c r="BQ650" s="4"/>
      <c r="BR650" s="4"/>
      <c r="BS650" s="4"/>
      <c r="BT650" s="4"/>
      <c r="BU650" s="4"/>
      <c r="BV650" s="4"/>
      <c r="BW650" s="4"/>
      <c r="BX650" s="4"/>
      <c r="BY650" s="4"/>
      <c r="BZ650" s="4"/>
      <c r="CA650" s="4"/>
      <c r="CB650" s="4"/>
    </row>
    <row r="651">
      <c r="BH651" s="4"/>
      <c r="BI651" s="4"/>
      <c r="BJ651" s="4"/>
      <c r="BK651" s="4"/>
      <c r="BL651" s="4"/>
      <c r="BM651" s="4"/>
      <c r="BN651" s="4"/>
      <c r="BO651" s="4"/>
      <c r="BP651" s="4"/>
      <c r="BQ651" s="4"/>
      <c r="BR651" s="4"/>
      <c r="BS651" s="4"/>
      <c r="BT651" s="4"/>
      <c r="BU651" s="4"/>
      <c r="BV651" s="4"/>
      <c r="BW651" s="4"/>
      <c r="BX651" s="4"/>
      <c r="BY651" s="4"/>
      <c r="BZ651" s="4"/>
      <c r="CA651" s="4"/>
      <c r="CB651" s="4"/>
    </row>
    <row r="652">
      <c r="BH652" s="4"/>
      <c r="BI652" s="4"/>
      <c r="BJ652" s="4"/>
      <c r="BK652" s="4"/>
      <c r="BL652" s="4"/>
      <c r="BM652" s="4"/>
      <c r="BN652" s="4"/>
      <c r="BO652" s="4"/>
      <c r="BP652" s="4"/>
      <c r="BQ652" s="4"/>
      <c r="BR652" s="4"/>
      <c r="BS652" s="4"/>
      <c r="BT652" s="4"/>
      <c r="BU652" s="4"/>
      <c r="BV652" s="4"/>
      <c r="BW652" s="4"/>
      <c r="BX652" s="4"/>
      <c r="BY652" s="4"/>
      <c r="BZ652" s="4"/>
      <c r="CA652" s="4"/>
      <c r="CB652" s="4"/>
    </row>
    <row r="653">
      <c r="BH653" s="4"/>
      <c r="BI653" s="4"/>
      <c r="BJ653" s="4"/>
      <c r="BK653" s="4"/>
      <c r="BL653" s="4"/>
      <c r="BM653" s="4"/>
      <c r="BN653" s="4"/>
      <c r="BO653" s="4"/>
      <c r="BP653" s="4"/>
      <c r="BQ653" s="4"/>
      <c r="BR653" s="4"/>
      <c r="BS653" s="4"/>
      <c r="BT653" s="4"/>
      <c r="BU653" s="4"/>
      <c r="BV653" s="4"/>
      <c r="BW653" s="4"/>
      <c r="BX653" s="4"/>
      <c r="BY653" s="4"/>
      <c r="BZ653" s="4"/>
      <c r="CA653" s="4"/>
      <c r="CB653" s="4"/>
    </row>
    <row r="654">
      <c r="BH654" s="4"/>
      <c r="BI654" s="4"/>
      <c r="BJ654" s="4"/>
      <c r="BK654" s="4"/>
      <c r="BL654" s="4"/>
      <c r="BM654" s="4"/>
      <c r="BN654" s="4"/>
      <c r="BO654" s="4"/>
      <c r="BP654" s="4"/>
      <c r="BQ654" s="4"/>
      <c r="BR654" s="4"/>
      <c r="BS654" s="4"/>
      <c r="BT654" s="4"/>
      <c r="BU654" s="4"/>
      <c r="BV654" s="4"/>
      <c r="BW654" s="4"/>
      <c r="BX654" s="4"/>
      <c r="BY654" s="4"/>
      <c r="BZ654" s="4"/>
      <c r="CA654" s="4"/>
      <c r="CB654" s="4"/>
    </row>
    <row r="655">
      <c r="BH655" s="4"/>
      <c r="BI655" s="4"/>
      <c r="BJ655" s="4"/>
      <c r="BK655" s="4"/>
      <c r="BL655" s="4"/>
      <c r="BM655" s="4"/>
      <c r="BN655" s="4"/>
      <c r="BO655" s="4"/>
      <c r="BP655" s="4"/>
      <c r="BQ655" s="4"/>
      <c r="BR655" s="4"/>
      <c r="BS655" s="4"/>
      <c r="BT655" s="4"/>
      <c r="BU655" s="4"/>
      <c r="BV655" s="4"/>
      <c r="BW655" s="4"/>
      <c r="BX655" s="4"/>
      <c r="BY655" s="4"/>
      <c r="BZ655" s="4"/>
      <c r="CA655" s="4"/>
      <c r="CB655" s="4"/>
    </row>
    <row r="656">
      <c r="BH656" s="4"/>
      <c r="BI656" s="4"/>
      <c r="BJ656" s="4"/>
      <c r="BK656" s="4"/>
      <c r="BL656" s="4"/>
      <c r="BM656" s="4"/>
      <c r="BN656" s="4"/>
      <c r="BO656" s="4"/>
      <c r="BP656" s="4"/>
      <c r="BQ656" s="4"/>
      <c r="BR656" s="4"/>
      <c r="BS656" s="4"/>
      <c r="BT656" s="4"/>
      <c r="BU656" s="4"/>
      <c r="BV656" s="4"/>
      <c r="BW656" s="4"/>
      <c r="BX656" s="4"/>
      <c r="BY656" s="4"/>
      <c r="BZ656" s="4"/>
      <c r="CA656" s="4"/>
      <c r="CB656" s="4"/>
    </row>
    <row r="657">
      <c r="BH657" s="4"/>
      <c r="BI657" s="4"/>
      <c r="BJ657" s="4"/>
      <c r="BK657" s="4"/>
      <c r="BL657" s="4"/>
      <c r="BM657" s="4"/>
      <c r="BN657" s="4"/>
      <c r="BO657" s="4"/>
      <c r="BP657" s="4"/>
      <c r="BQ657" s="4"/>
      <c r="BR657" s="4"/>
      <c r="BS657" s="4"/>
      <c r="BT657" s="4"/>
      <c r="BU657" s="4"/>
      <c r="BV657" s="4"/>
      <c r="BW657" s="4"/>
      <c r="BX657" s="4"/>
      <c r="BY657" s="4"/>
      <c r="BZ657" s="4"/>
      <c r="CA657" s="4"/>
      <c r="CB657" s="4"/>
    </row>
    <row r="658">
      <c r="BH658" s="4"/>
      <c r="BI658" s="4"/>
      <c r="BJ658" s="4"/>
      <c r="BK658" s="4"/>
      <c r="BL658" s="4"/>
      <c r="BM658" s="4"/>
      <c r="BN658" s="4"/>
      <c r="BO658" s="4"/>
      <c r="BP658" s="4"/>
      <c r="BQ658" s="4"/>
      <c r="BR658" s="4"/>
      <c r="BS658" s="4"/>
      <c r="BT658" s="4"/>
      <c r="BU658" s="4"/>
      <c r="BV658" s="4"/>
      <c r="BW658" s="4"/>
      <c r="BX658" s="4"/>
      <c r="BY658" s="4"/>
      <c r="BZ658" s="4"/>
      <c r="CA658" s="4"/>
      <c r="CB658" s="4"/>
    </row>
    <row r="659">
      <c r="BH659" s="4"/>
      <c r="BI659" s="4"/>
      <c r="BJ659" s="4"/>
      <c r="BK659" s="4"/>
      <c r="BL659" s="4"/>
      <c r="BM659" s="4"/>
      <c r="BN659" s="4"/>
      <c r="BO659" s="4"/>
      <c r="BP659" s="4"/>
      <c r="BQ659" s="4"/>
      <c r="BR659" s="4"/>
      <c r="BS659" s="4"/>
      <c r="BT659" s="4"/>
      <c r="BU659" s="4"/>
      <c r="BV659" s="4"/>
      <c r="BW659" s="4"/>
      <c r="BX659" s="4"/>
      <c r="BY659" s="4"/>
      <c r="BZ659" s="4"/>
      <c r="CA659" s="4"/>
      <c r="CB659" s="4"/>
    </row>
    <row r="660">
      <c r="BH660" s="4"/>
      <c r="BI660" s="4"/>
      <c r="BJ660" s="4"/>
      <c r="BK660" s="4"/>
      <c r="BL660" s="4"/>
      <c r="BM660" s="4"/>
      <c r="BN660" s="4"/>
      <c r="BO660" s="4"/>
      <c r="BP660" s="4"/>
      <c r="BQ660" s="4"/>
      <c r="BR660" s="4"/>
      <c r="BS660" s="4"/>
      <c r="BT660" s="4"/>
      <c r="BU660" s="4"/>
      <c r="BV660" s="4"/>
      <c r="BW660" s="4"/>
      <c r="BX660" s="4"/>
      <c r="BY660" s="4"/>
      <c r="BZ660" s="4"/>
      <c r="CA660" s="4"/>
      <c r="CB660" s="4"/>
    </row>
    <row r="661">
      <c r="BH661" s="4"/>
      <c r="BI661" s="4"/>
      <c r="BJ661" s="4"/>
      <c r="BK661" s="4"/>
      <c r="BL661" s="4"/>
      <c r="BM661" s="4"/>
      <c r="BN661" s="4"/>
      <c r="BO661" s="4"/>
      <c r="BP661" s="4"/>
      <c r="BQ661" s="4"/>
      <c r="BR661" s="4"/>
      <c r="BS661" s="4"/>
      <c r="BT661" s="4"/>
      <c r="BU661" s="4"/>
      <c r="BV661" s="4"/>
      <c r="BW661" s="4"/>
      <c r="BX661" s="4"/>
      <c r="BY661" s="4"/>
      <c r="BZ661" s="4"/>
      <c r="CA661" s="4"/>
      <c r="CB661" s="4"/>
    </row>
    <row r="662">
      <c r="BH662" s="4"/>
      <c r="BI662" s="4"/>
      <c r="BJ662" s="4"/>
      <c r="BK662" s="4"/>
      <c r="BL662" s="4"/>
      <c r="BM662" s="4"/>
      <c r="BN662" s="4"/>
      <c r="BO662" s="4"/>
      <c r="BP662" s="4"/>
      <c r="BQ662" s="4"/>
      <c r="BR662" s="4"/>
      <c r="BS662" s="4"/>
      <c r="BT662" s="4"/>
      <c r="BU662" s="4"/>
      <c r="BV662" s="4"/>
      <c r="BW662" s="4"/>
      <c r="BX662" s="4"/>
      <c r="BY662" s="4"/>
      <c r="BZ662" s="4"/>
      <c r="CA662" s="4"/>
      <c r="CB662" s="4"/>
    </row>
    <row r="663">
      <c r="BH663" s="4"/>
      <c r="BI663" s="4"/>
      <c r="BJ663" s="4"/>
      <c r="BK663" s="4"/>
      <c r="BL663" s="4"/>
      <c r="BM663" s="4"/>
      <c r="BN663" s="4"/>
      <c r="BO663" s="4"/>
      <c r="BP663" s="4"/>
      <c r="BQ663" s="4"/>
      <c r="BR663" s="4"/>
      <c r="BS663" s="4"/>
      <c r="BT663" s="4"/>
      <c r="BU663" s="4"/>
      <c r="BV663" s="4"/>
      <c r="BW663" s="4"/>
      <c r="BX663" s="4"/>
      <c r="BY663" s="4"/>
      <c r="BZ663" s="4"/>
      <c r="CA663" s="4"/>
      <c r="CB663" s="4"/>
    </row>
    <row r="664">
      <c r="BH664" s="4"/>
      <c r="BI664" s="4"/>
      <c r="BJ664" s="4"/>
      <c r="BK664" s="4"/>
      <c r="BL664" s="4"/>
      <c r="BM664" s="4"/>
      <c r="BN664" s="4"/>
      <c r="BO664" s="4"/>
      <c r="BP664" s="4"/>
      <c r="BQ664" s="4"/>
      <c r="BR664" s="4"/>
      <c r="BS664" s="4"/>
      <c r="BT664" s="4"/>
      <c r="BU664" s="4"/>
      <c r="BV664" s="4"/>
      <c r="BW664" s="4"/>
      <c r="BX664" s="4"/>
      <c r="BY664" s="4"/>
      <c r="BZ664" s="4"/>
      <c r="CA664" s="4"/>
      <c r="CB664" s="4"/>
    </row>
    <row r="665">
      <c r="BH665" s="4"/>
      <c r="BI665" s="4"/>
      <c r="BJ665" s="4"/>
      <c r="BK665" s="4"/>
      <c r="BL665" s="4"/>
      <c r="BM665" s="4"/>
      <c r="BN665" s="4"/>
      <c r="BO665" s="4"/>
      <c r="BP665" s="4"/>
      <c r="BQ665" s="4"/>
      <c r="BR665" s="4"/>
      <c r="BS665" s="4"/>
      <c r="BT665" s="4"/>
      <c r="BU665" s="4"/>
      <c r="BV665" s="4"/>
      <c r="BW665" s="4"/>
      <c r="BX665" s="4"/>
      <c r="BY665" s="4"/>
      <c r="BZ665" s="4"/>
      <c r="CA665" s="4"/>
      <c r="CB665" s="4"/>
    </row>
    <row r="666">
      <c r="BH666" s="4"/>
      <c r="BI666" s="4"/>
      <c r="BJ666" s="4"/>
      <c r="BK666" s="4"/>
      <c r="BL666" s="4"/>
      <c r="BM666" s="4"/>
      <c r="BN666" s="4"/>
      <c r="BO666" s="4"/>
      <c r="BP666" s="4"/>
      <c r="BQ666" s="4"/>
      <c r="BR666" s="4"/>
      <c r="BS666" s="4"/>
      <c r="BT666" s="4"/>
      <c r="BU666" s="4"/>
      <c r="BV666" s="4"/>
      <c r="BW666" s="4"/>
      <c r="BX666" s="4"/>
      <c r="BY666" s="4"/>
      <c r="BZ666" s="4"/>
      <c r="CA666" s="4"/>
      <c r="CB666" s="4"/>
    </row>
    <row r="667">
      <c r="BH667" s="4"/>
      <c r="BI667" s="4"/>
      <c r="BJ667" s="4"/>
      <c r="BK667" s="4"/>
      <c r="BL667" s="4"/>
      <c r="BM667" s="4"/>
      <c r="BN667" s="4"/>
      <c r="BO667" s="4"/>
      <c r="BP667" s="4"/>
      <c r="BQ667" s="4"/>
      <c r="BR667" s="4"/>
      <c r="BS667" s="4"/>
      <c r="BT667" s="4"/>
      <c r="BU667" s="4"/>
      <c r="BV667" s="4"/>
      <c r="BW667" s="4"/>
      <c r="BX667" s="4"/>
      <c r="BY667" s="4"/>
      <c r="BZ667" s="4"/>
      <c r="CA667" s="4"/>
      <c r="CB667" s="4"/>
    </row>
    <row r="668">
      <c r="BH668" s="4"/>
      <c r="BI668" s="4"/>
      <c r="BJ668" s="4"/>
      <c r="BK668" s="4"/>
      <c r="BL668" s="4"/>
      <c r="BM668" s="4"/>
      <c r="BN668" s="4"/>
      <c r="BO668" s="4"/>
      <c r="BP668" s="4"/>
      <c r="BQ668" s="4"/>
      <c r="BR668" s="4"/>
      <c r="BS668" s="4"/>
      <c r="BT668" s="4"/>
      <c r="BU668" s="4"/>
      <c r="BV668" s="4"/>
      <c r="BW668" s="4"/>
      <c r="BX668" s="4"/>
      <c r="BY668" s="4"/>
      <c r="BZ668" s="4"/>
      <c r="CA668" s="4"/>
      <c r="CB668" s="4"/>
    </row>
    <row r="669">
      <c r="BH669" s="4"/>
      <c r="BI669" s="4"/>
      <c r="BJ669" s="4"/>
      <c r="BK669" s="4"/>
      <c r="BL669" s="4"/>
      <c r="BM669" s="4"/>
      <c r="BN669" s="4"/>
      <c r="BO669" s="4"/>
      <c r="BP669" s="4"/>
      <c r="BQ669" s="4"/>
      <c r="BR669" s="4"/>
      <c r="BS669" s="4"/>
      <c r="BT669" s="4"/>
      <c r="BU669" s="4"/>
      <c r="BV669" s="4"/>
      <c r="BW669" s="4"/>
      <c r="BX669" s="4"/>
      <c r="BY669" s="4"/>
      <c r="BZ669" s="4"/>
      <c r="CA669" s="4"/>
      <c r="CB669" s="4"/>
    </row>
    <row r="670">
      <c r="BH670" s="4"/>
      <c r="BI670" s="4"/>
      <c r="BJ670" s="4"/>
      <c r="BK670" s="4"/>
      <c r="BL670" s="4"/>
      <c r="BM670" s="4"/>
      <c r="BN670" s="4"/>
      <c r="BO670" s="4"/>
      <c r="BP670" s="4"/>
      <c r="BQ670" s="4"/>
      <c r="BR670" s="4"/>
      <c r="BS670" s="4"/>
      <c r="BT670" s="4"/>
      <c r="BU670" s="4"/>
      <c r="BV670" s="4"/>
      <c r="BW670" s="4"/>
      <c r="BX670" s="4"/>
      <c r="BY670" s="4"/>
      <c r="BZ670" s="4"/>
      <c r="CA670" s="4"/>
      <c r="CB670" s="4"/>
    </row>
    <row r="671">
      <c r="BH671" s="4"/>
      <c r="BI671" s="4"/>
      <c r="BJ671" s="4"/>
      <c r="BK671" s="4"/>
      <c r="BL671" s="4"/>
      <c r="BM671" s="4"/>
      <c r="BN671" s="4"/>
      <c r="BO671" s="4"/>
      <c r="BP671" s="4"/>
      <c r="BQ671" s="4"/>
      <c r="BR671" s="4"/>
      <c r="BS671" s="4"/>
      <c r="BT671" s="4"/>
      <c r="BU671" s="4"/>
      <c r="BV671" s="4"/>
      <c r="BW671" s="4"/>
      <c r="BX671" s="4"/>
      <c r="BY671" s="4"/>
      <c r="BZ671" s="4"/>
      <c r="CA671" s="4"/>
      <c r="CB671" s="4"/>
    </row>
    <row r="672">
      <c r="BH672" s="4"/>
      <c r="BI672" s="4"/>
      <c r="BJ672" s="4"/>
      <c r="BK672" s="4"/>
      <c r="BL672" s="4"/>
      <c r="BM672" s="4"/>
      <c r="BN672" s="4"/>
      <c r="BO672" s="4"/>
      <c r="BP672" s="4"/>
      <c r="BQ672" s="4"/>
      <c r="BR672" s="4"/>
      <c r="BS672" s="4"/>
      <c r="BT672" s="4"/>
      <c r="BU672" s="4"/>
      <c r="BV672" s="4"/>
      <c r="BW672" s="4"/>
      <c r="BX672" s="4"/>
      <c r="BY672" s="4"/>
      <c r="BZ672" s="4"/>
      <c r="CA672" s="4"/>
      <c r="CB672" s="4"/>
    </row>
    <row r="673">
      <c r="BH673" s="4"/>
      <c r="BI673" s="4"/>
      <c r="BJ673" s="4"/>
      <c r="BK673" s="4"/>
      <c r="BL673" s="4"/>
      <c r="BM673" s="4"/>
      <c r="BN673" s="4"/>
      <c r="BO673" s="4"/>
      <c r="BP673" s="4"/>
      <c r="BQ673" s="4"/>
      <c r="BR673" s="4"/>
      <c r="BS673" s="4"/>
      <c r="BT673" s="4"/>
      <c r="BU673" s="4"/>
      <c r="BV673" s="4"/>
      <c r="BW673" s="4"/>
      <c r="BX673" s="4"/>
      <c r="BY673" s="4"/>
      <c r="BZ673" s="4"/>
      <c r="CA673" s="4"/>
      <c r="CB673" s="4"/>
    </row>
    <row r="674">
      <c r="BH674" s="4"/>
      <c r="BI674" s="4"/>
      <c r="BJ674" s="4"/>
      <c r="BK674" s="4"/>
      <c r="BL674" s="4"/>
      <c r="BM674" s="4"/>
      <c r="BN674" s="4"/>
      <c r="BO674" s="4"/>
      <c r="BP674" s="4"/>
      <c r="BQ674" s="4"/>
      <c r="BR674" s="4"/>
      <c r="BS674" s="4"/>
      <c r="BT674" s="4"/>
      <c r="BU674" s="4"/>
      <c r="BV674" s="4"/>
      <c r="BW674" s="4"/>
      <c r="BX674" s="4"/>
      <c r="BY674" s="4"/>
      <c r="BZ674" s="4"/>
      <c r="CA674" s="4"/>
      <c r="CB674" s="4"/>
    </row>
    <row r="675">
      <c r="BH675" s="4"/>
      <c r="BI675" s="4"/>
      <c r="BJ675" s="4"/>
      <c r="BK675" s="4"/>
      <c r="BL675" s="4"/>
      <c r="BM675" s="4"/>
      <c r="BN675" s="4"/>
      <c r="BO675" s="4"/>
      <c r="BP675" s="4"/>
      <c r="BQ675" s="4"/>
      <c r="BR675" s="4"/>
      <c r="BS675" s="4"/>
      <c r="BT675" s="4"/>
      <c r="BU675" s="4"/>
      <c r="BV675" s="4"/>
      <c r="BW675" s="4"/>
      <c r="BX675" s="4"/>
      <c r="BY675" s="4"/>
      <c r="BZ675" s="4"/>
      <c r="CA675" s="4"/>
      <c r="CB675" s="4"/>
    </row>
    <row r="676">
      <c r="BH676" s="4"/>
      <c r="BI676" s="4"/>
      <c r="BJ676" s="4"/>
      <c r="BK676" s="4"/>
      <c r="BL676" s="4"/>
      <c r="BM676" s="4"/>
      <c r="BN676" s="4"/>
      <c r="BO676" s="4"/>
      <c r="BP676" s="4"/>
      <c r="BQ676" s="4"/>
      <c r="BR676" s="4"/>
      <c r="BS676" s="4"/>
      <c r="BT676" s="4"/>
      <c r="BU676" s="4"/>
      <c r="BV676" s="4"/>
      <c r="BW676" s="4"/>
      <c r="BX676" s="4"/>
      <c r="BY676" s="4"/>
      <c r="BZ676" s="4"/>
      <c r="CA676" s="4"/>
      <c r="CB676" s="4"/>
    </row>
    <row r="677">
      <c r="BH677" s="4"/>
      <c r="BI677" s="4"/>
      <c r="BJ677" s="4"/>
      <c r="BK677" s="4"/>
      <c r="BL677" s="4"/>
      <c r="BM677" s="4"/>
      <c r="BN677" s="4"/>
      <c r="BO677" s="4"/>
      <c r="BP677" s="4"/>
      <c r="BQ677" s="4"/>
      <c r="BR677" s="4"/>
      <c r="BS677" s="4"/>
      <c r="BT677" s="4"/>
      <c r="BU677" s="4"/>
      <c r="BV677" s="4"/>
      <c r="BW677" s="4"/>
      <c r="BX677" s="4"/>
      <c r="BY677" s="4"/>
      <c r="BZ677" s="4"/>
      <c r="CA677" s="4"/>
      <c r="CB677" s="4"/>
    </row>
    <row r="678">
      <c r="BH678" s="4"/>
      <c r="BI678" s="4"/>
      <c r="BJ678" s="4"/>
      <c r="BK678" s="4"/>
      <c r="BL678" s="4"/>
      <c r="BM678" s="4"/>
      <c r="BN678" s="4"/>
      <c r="BO678" s="4"/>
      <c r="BP678" s="4"/>
      <c r="BQ678" s="4"/>
      <c r="BR678" s="4"/>
      <c r="BS678" s="4"/>
      <c r="BT678" s="4"/>
      <c r="BU678" s="4"/>
      <c r="BV678" s="4"/>
      <c r="BW678" s="4"/>
      <c r="BX678" s="4"/>
      <c r="BY678" s="4"/>
      <c r="BZ678" s="4"/>
      <c r="CA678" s="4"/>
      <c r="CB678" s="4"/>
    </row>
    <row r="679">
      <c r="BH679" s="4"/>
      <c r="BI679" s="4"/>
      <c r="BJ679" s="4"/>
      <c r="BK679" s="4"/>
      <c r="BL679" s="4"/>
      <c r="BM679" s="4"/>
      <c r="BN679" s="4"/>
      <c r="BO679" s="4"/>
      <c r="BP679" s="4"/>
      <c r="BQ679" s="4"/>
      <c r="BR679" s="4"/>
      <c r="BS679" s="4"/>
      <c r="BT679" s="4"/>
      <c r="BU679" s="4"/>
      <c r="BV679" s="4"/>
      <c r="BW679" s="4"/>
      <c r="BX679" s="4"/>
      <c r="BY679" s="4"/>
      <c r="BZ679" s="4"/>
      <c r="CA679" s="4"/>
      <c r="CB679" s="4"/>
    </row>
    <row r="680">
      <c r="BH680" s="4"/>
      <c r="BI680" s="4"/>
      <c r="BJ680" s="4"/>
      <c r="BK680" s="4"/>
      <c r="BL680" s="4"/>
      <c r="BM680" s="4"/>
      <c r="BN680" s="4"/>
      <c r="BO680" s="4"/>
      <c r="BP680" s="4"/>
      <c r="BQ680" s="4"/>
      <c r="BR680" s="4"/>
      <c r="BS680" s="4"/>
      <c r="BT680" s="4"/>
      <c r="BU680" s="4"/>
      <c r="BV680" s="4"/>
      <c r="BW680" s="4"/>
      <c r="BX680" s="4"/>
      <c r="BY680" s="4"/>
      <c r="BZ680" s="4"/>
      <c r="CA680" s="4"/>
      <c r="CB680" s="4"/>
    </row>
    <row r="681">
      <c r="BH681" s="4"/>
      <c r="BI681" s="4"/>
      <c r="BJ681" s="4"/>
      <c r="BK681" s="4"/>
      <c r="BL681" s="4"/>
      <c r="BM681" s="4"/>
      <c r="BN681" s="4"/>
      <c r="BO681" s="4"/>
      <c r="BP681" s="4"/>
      <c r="BQ681" s="4"/>
      <c r="BR681" s="4"/>
      <c r="BS681" s="4"/>
      <c r="BT681" s="4"/>
      <c r="BU681" s="4"/>
      <c r="BV681" s="4"/>
      <c r="BW681" s="4"/>
      <c r="BX681" s="4"/>
      <c r="BY681" s="4"/>
      <c r="BZ681" s="4"/>
      <c r="CA681" s="4"/>
      <c r="CB681" s="4"/>
    </row>
    <row r="682">
      <c r="BH682" s="4"/>
      <c r="BI682" s="4"/>
      <c r="BJ682" s="4"/>
      <c r="BK682" s="4"/>
      <c r="BL682" s="4"/>
      <c r="BM682" s="4"/>
      <c r="BN682" s="4"/>
      <c r="BO682" s="4"/>
      <c r="BP682" s="4"/>
      <c r="BQ682" s="4"/>
      <c r="BR682" s="4"/>
      <c r="BS682" s="4"/>
      <c r="BT682" s="4"/>
      <c r="BU682" s="4"/>
      <c r="BV682" s="4"/>
      <c r="BW682" s="4"/>
      <c r="BX682" s="4"/>
      <c r="BY682" s="4"/>
      <c r="BZ682" s="4"/>
      <c r="CA682" s="4"/>
      <c r="CB682" s="4"/>
    </row>
    <row r="683">
      <c r="BH683" s="4"/>
      <c r="BI683" s="4"/>
      <c r="BJ683" s="4"/>
      <c r="BK683" s="4"/>
      <c r="BL683" s="4"/>
      <c r="BM683" s="4"/>
      <c r="BN683" s="4"/>
      <c r="BO683" s="4"/>
      <c r="BP683" s="4"/>
      <c r="BQ683" s="4"/>
      <c r="BR683" s="4"/>
      <c r="BS683" s="4"/>
      <c r="BT683" s="4"/>
      <c r="BU683" s="4"/>
      <c r="BV683" s="4"/>
      <c r="BW683" s="4"/>
      <c r="BX683" s="4"/>
      <c r="BY683" s="4"/>
      <c r="BZ683" s="4"/>
      <c r="CA683" s="4"/>
      <c r="CB683" s="4"/>
    </row>
    <row r="684">
      <c r="BH684" s="4"/>
      <c r="BI684" s="4"/>
      <c r="BJ684" s="4"/>
      <c r="BK684" s="4"/>
      <c r="BL684" s="4"/>
      <c r="BM684" s="4"/>
      <c r="BN684" s="4"/>
      <c r="BO684" s="4"/>
      <c r="BP684" s="4"/>
      <c r="BQ684" s="4"/>
      <c r="BR684" s="4"/>
      <c r="BS684" s="4"/>
      <c r="BT684" s="4"/>
      <c r="BU684" s="4"/>
      <c r="BV684" s="4"/>
      <c r="BW684" s="4"/>
      <c r="BX684" s="4"/>
      <c r="BY684" s="4"/>
      <c r="BZ684" s="4"/>
      <c r="CA684" s="4"/>
      <c r="CB684" s="4"/>
    </row>
    <row r="685">
      <c r="BH685" s="4"/>
      <c r="BI685" s="4"/>
      <c r="BJ685" s="4"/>
      <c r="BK685" s="4"/>
      <c r="BL685" s="4"/>
      <c r="BM685" s="4"/>
      <c r="BN685" s="4"/>
      <c r="BO685" s="4"/>
      <c r="BP685" s="4"/>
      <c r="BQ685" s="4"/>
      <c r="BR685" s="4"/>
      <c r="BS685" s="4"/>
      <c r="BT685" s="4"/>
      <c r="BU685" s="4"/>
      <c r="BV685" s="4"/>
      <c r="BW685" s="4"/>
      <c r="BX685" s="4"/>
      <c r="BY685" s="4"/>
      <c r="BZ685" s="4"/>
      <c r="CA685" s="4"/>
      <c r="CB685" s="4"/>
    </row>
    <row r="686">
      <c r="BH686" s="4"/>
      <c r="BI686" s="4"/>
      <c r="BJ686" s="4"/>
      <c r="BK686" s="4"/>
      <c r="BL686" s="4"/>
      <c r="BM686" s="4"/>
      <c r="BN686" s="4"/>
      <c r="BO686" s="4"/>
      <c r="BP686" s="4"/>
      <c r="BQ686" s="4"/>
      <c r="BR686" s="4"/>
      <c r="BS686" s="4"/>
      <c r="BT686" s="4"/>
      <c r="BU686" s="4"/>
      <c r="BV686" s="4"/>
      <c r="BW686" s="4"/>
      <c r="BX686" s="4"/>
      <c r="BY686" s="4"/>
      <c r="BZ686" s="4"/>
      <c r="CA686" s="4"/>
      <c r="CB686" s="4"/>
    </row>
    <row r="687">
      <c r="BH687" s="4"/>
      <c r="BI687" s="4"/>
      <c r="BJ687" s="4"/>
      <c r="BK687" s="4"/>
      <c r="BL687" s="4"/>
      <c r="BM687" s="4"/>
      <c r="BN687" s="4"/>
      <c r="BO687" s="4"/>
      <c r="BP687" s="4"/>
      <c r="BQ687" s="4"/>
      <c r="BR687" s="4"/>
      <c r="BS687" s="4"/>
      <c r="BT687" s="4"/>
      <c r="BU687" s="4"/>
      <c r="BV687" s="4"/>
      <c r="BW687" s="4"/>
      <c r="BX687" s="4"/>
      <c r="BY687" s="4"/>
      <c r="BZ687" s="4"/>
      <c r="CA687" s="4"/>
      <c r="CB687" s="4"/>
    </row>
    <row r="688">
      <c r="BH688" s="4"/>
      <c r="BI688" s="4"/>
      <c r="BJ688" s="4"/>
      <c r="BK688" s="4"/>
      <c r="BL688" s="4"/>
      <c r="BM688" s="4"/>
      <c r="BN688" s="4"/>
      <c r="BO688" s="4"/>
      <c r="BP688" s="4"/>
      <c r="BQ688" s="4"/>
      <c r="BR688" s="4"/>
      <c r="BS688" s="4"/>
      <c r="BT688" s="4"/>
      <c r="BU688" s="4"/>
      <c r="BV688" s="4"/>
      <c r="BW688" s="4"/>
      <c r="BX688" s="4"/>
      <c r="BY688" s="4"/>
      <c r="BZ688" s="4"/>
      <c r="CA688" s="4"/>
      <c r="CB688" s="4"/>
    </row>
    <row r="689">
      <c r="BH689" s="4"/>
      <c r="BI689" s="4"/>
      <c r="BJ689" s="4"/>
      <c r="BK689" s="4"/>
      <c r="BL689" s="4"/>
      <c r="BM689" s="4"/>
      <c r="BN689" s="4"/>
      <c r="BO689" s="4"/>
      <c r="BP689" s="4"/>
      <c r="BQ689" s="4"/>
      <c r="BR689" s="4"/>
      <c r="BS689" s="4"/>
      <c r="BT689" s="4"/>
      <c r="BU689" s="4"/>
      <c r="BV689" s="4"/>
      <c r="BW689" s="4"/>
      <c r="BX689" s="4"/>
      <c r="BY689" s="4"/>
      <c r="BZ689" s="4"/>
      <c r="CA689" s="4"/>
      <c r="CB689" s="4"/>
    </row>
    <row r="690">
      <c r="BH690" s="4"/>
      <c r="BI690" s="4"/>
      <c r="BJ690" s="4"/>
      <c r="BK690" s="4"/>
      <c r="BL690" s="4"/>
      <c r="BM690" s="4"/>
      <c r="BN690" s="4"/>
      <c r="BO690" s="4"/>
      <c r="BP690" s="4"/>
      <c r="BQ690" s="4"/>
      <c r="BR690" s="4"/>
      <c r="BS690" s="4"/>
      <c r="BT690" s="4"/>
      <c r="BU690" s="4"/>
      <c r="BV690" s="4"/>
      <c r="BW690" s="4"/>
      <c r="BX690" s="4"/>
      <c r="BY690" s="4"/>
      <c r="BZ690" s="4"/>
      <c r="CA690" s="4"/>
      <c r="CB690" s="4"/>
    </row>
    <row r="691">
      <c r="BH691" s="4"/>
      <c r="BI691" s="4"/>
      <c r="BJ691" s="4"/>
      <c r="BK691" s="4"/>
      <c r="BL691" s="4"/>
      <c r="BM691" s="4"/>
      <c r="BN691" s="4"/>
      <c r="BO691" s="4"/>
      <c r="BP691" s="4"/>
      <c r="BQ691" s="4"/>
      <c r="BR691" s="4"/>
      <c r="BS691" s="4"/>
      <c r="BT691" s="4"/>
      <c r="BU691" s="4"/>
      <c r="BV691" s="4"/>
      <c r="BW691" s="4"/>
      <c r="BX691" s="4"/>
      <c r="BY691" s="4"/>
      <c r="BZ691" s="4"/>
      <c r="CA691" s="4"/>
      <c r="CB691" s="4"/>
    </row>
    <row r="692">
      <c r="BH692" s="4"/>
      <c r="BI692" s="4"/>
      <c r="BJ692" s="4"/>
      <c r="BK692" s="4"/>
      <c r="BL692" s="4"/>
      <c r="BM692" s="4"/>
      <c r="BN692" s="4"/>
      <c r="BO692" s="4"/>
      <c r="BP692" s="4"/>
      <c r="BQ692" s="4"/>
      <c r="BR692" s="4"/>
      <c r="BS692" s="4"/>
      <c r="BT692" s="4"/>
      <c r="BU692" s="4"/>
      <c r="BV692" s="4"/>
      <c r="BW692" s="4"/>
      <c r="BX692" s="4"/>
      <c r="BY692" s="4"/>
      <c r="BZ692" s="4"/>
      <c r="CA692" s="4"/>
      <c r="CB692" s="4"/>
    </row>
    <row r="693">
      <c r="BH693" s="4"/>
      <c r="BI693" s="4"/>
      <c r="BJ693" s="4"/>
      <c r="BK693" s="4"/>
      <c r="BL693" s="4"/>
      <c r="BM693" s="4"/>
      <c r="BN693" s="4"/>
      <c r="BO693" s="4"/>
      <c r="BP693" s="4"/>
      <c r="BQ693" s="4"/>
      <c r="BR693" s="4"/>
      <c r="BS693" s="4"/>
      <c r="BT693" s="4"/>
      <c r="BU693" s="4"/>
      <c r="BV693" s="4"/>
      <c r="BW693" s="4"/>
      <c r="BX693" s="4"/>
      <c r="BY693" s="4"/>
      <c r="BZ693" s="4"/>
      <c r="CA693" s="4"/>
      <c r="CB693" s="4"/>
    </row>
    <row r="694">
      <c r="BH694" s="4"/>
      <c r="BI694" s="4"/>
      <c r="BJ694" s="4"/>
      <c r="BK694" s="4"/>
      <c r="BL694" s="4"/>
      <c r="BM694" s="4"/>
      <c r="BN694" s="4"/>
      <c r="BO694" s="4"/>
      <c r="BP694" s="4"/>
      <c r="BQ694" s="4"/>
      <c r="BR694" s="4"/>
      <c r="BS694" s="4"/>
      <c r="BT694" s="4"/>
      <c r="BU694" s="4"/>
      <c r="BV694" s="4"/>
      <c r="BW694" s="4"/>
      <c r="BX694" s="4"/>
      <c r="BY694" s="4"/>
      <c r="BZ694" s="4"/>
      <c r="CA694" s="4"/>
      <c r="CB694" s="4"/>
    </row>
    <row r="695">
      <c r="BH695" s="4"/>
      <c r="BI695" s="4"/>
      <c r="BJ695" s="4"/>
      <c r="BK695" s="4"/>
      <c r="BL695" s="4"/>
      <c r="BM695" s="4"/>
      <c r="BN695" s="4"/>
      <c r="BO695" s="4"/>
      <c r="BP695" s="4"/>
      <c r="BQ695" s="4"/>
      <c r="BR695" s="4"/>
      <c r="BS695" s="4"/>
      <c r="BT695" s="4"/>
      <c r="BU695" s="4"/>
      <c r="BV695" s="4"/>
      <c r="BW695" s="4"/>
      <c r="BX695" s="4"/>
      <c r="BY695" s="4"/>
      <c r="BZ695" s="4"/>
      <c r="CA695" s="4"/>
      <c r="CB695" s="4"/>
    </row>
    <row r="696">
      <c r="BH696" s="4"/>
      <c r="BI696" s="4"/>
      <c r="BJ696" s="4"/>
      <c r="BK696" s="4"/>
      <c r="BL696" s="4"/>
      <c r="BM696" s="4"/>
      <c r="BN696" s="4"/>
      <c r="BO696" s="4"/>
      <c r="BP696" s="4"/>
      <c r="BQ696" s="4"/>
      <c r="BR696" s="4"/>
      <c r="BS696" s="4"/>
      <c r="BT696" s="4"/>
      <c r="BU696" s="4"/>
      <c r="BV696" s="4"/>
      <c r="BW696" s="4"/>
      <c r="BX696" s="4"/>
      <c r="BY696" s="4"/>
      <c r="BZ696" s="4"/>
      <c r="CA696" s="4"/>
      <c r="CB696" s="4"/>
    </row>
    <row r="697">
      <c r="BH697" s="4"/>
      <c r="BI697" s="4"/>
      <c r="BJ697" s="4"/>
      <c r="BK697" s="4"/>
      <c r="BL697" s="4"/>
      <c r="BM697" s="4"/>
      <c r="BN697" s="4"/>
      <c r="BO697" s="4"/>
      <c r="BP697" s="4"/>
      <c r="BQ697" s="4"/>
      <c r="BR697" s="4"/>
      <c r="BS697" s="4"/>
      <c r="BT697" s="4"/>
      <c r="BU697" s="4"/>
      <c r="BV697" s="4"/>
      <c r="BW697" s="4"/>
      <c r="BX697" s="4"/>
      <c r="BY697" s="4"/>
      <c r="BZ697" s="4"/>
      <c r="CA697" s="4"/>
      <c r="CB697" s="4"/>
    </row>
    <row r="698">
      <c r="BH698" s="4"/>
      <c r="BI698" s="4"/>
      <c r="BJ698" s="4"/>
      <c r="BK698" s="4"/>
      <c r="BL698" s="4"/>
      <c r="BM698" s="4"/>
      <c r="BN698" s="4"/>
      <c r="BO698" s="4"/>
      <c r="BP698" s="4"/>
      <c r="BQ698" s="4"/>
      <c r="BR698" s="4"/>
      <c r="BS698" s="4"/>
      <c r="BT698" s="4"/>
      <c r="BU698" s="4"/>
      <c r="BV698" s="4"/>
      <c r="BW698" s="4"/>
      <c r="BX698" s="4"/>
      <c r="BY698" s="4"/>
      <c r="BZ698" s="4"/>
      <c r="CA698" s="4"/>
      <c r="CB698" s="4"/>
    </row>
    <row r="699">
      <c r="BH699" s="4"/>
      <c r="BI699" s="4"/>
      <c r="BJ699" s="4"/>
      <c r="BK699" s="4"/>
      <c r="BL699" s="4"/>
      <c r="BM699" s="4"/>
      <c r="BN699" s="4"/>
      <c r="BO699" s="4"/>
      <c r="BP699" s="4"/>
      <c r="BQ699" s="4"/>
      <c r="BR699" s="4"/>
      <c r="BS699" s="4"/>
      <c r="BT699" s="4"/>
      <c r="BU699" s="4"/>
      <c r="BV699" s="4"/>
      <c r="BW699" s="4"/>
      <c r="BX699" s="4"/>
      <c r="BY699" s="4"/>
      <c r="BZ699" s="4"/>
      <c r="CA699" s="4"/>
      <c r="CB699" s="4"/>
    </row>
    <row r="700">
      <c r="BH700" s="4"/>
      <c r="BI700" s="4"/>
      <c r="BJ700" s="4"/>
      <c r="BK700" s="4"/>
      <c r="BL700" s="4"/>
      <c r="BM700" s="4"/>
      <c r="BN700" s="4"/>
      <c r="BO700" s="4"/>
      <c r="BP700" s="4"/>
      <c r="BQ700" s="4"/>
      <c r="BR700" s="4"/>
      <c r="BS700" s="4"/>
      <c r="BT700" s="4"/>
      <c r="BU700" s="4"/>
      <c r="BV700" s="4"/>
      <c r="BW700" s="4"/>
      <c r="BX700" s="4"/>
      <c r="BY700" s="4"/>
      <c r="BZ700" s="4"/>
      <c r="CA700" s="4"/>
      <c r="CB700" s="4"/>
    </row>
    <row r="701">
      <c r="BH701" s="4"/>
      <c r="BI701" s="4"/>
      <c r="BJ701" s="4"/>
      <c r="BK701" s="4"/>
      <c r="BL701" s="4"/>
      <c r="BM701" s="4"/>
      <c r="BN701" s="4"/>
      <c r="BO701" s="4"/>
      <c r="BP701" s="4"/>
      <c r="BQ701" s="4"/>
      <c r="BR701" s="4"/>
      <c r="BS701" s="4"/>
      <c r="BT701" s="4"/>
      <c r="BU701" s="4"/>
      <c r="BV701" s="4"/>
      <c r="BW701" s="4"/>
      <c r="BX701" s="4"/>
      <c r="BY701" s="4"/>
      <c r="BZ701" s="4"/>
      <c r="CA701" s="4"/>
      <c r="CB701" s="4"/>
    </row>
    <row r="702">
      <c r="BH702" s="4"/>
      <c r="BI702" s="4"/>
      <c r="BJ702" s="4"/>
      <c r="BK702" s="4"/>
      <c r="BL702" s="4"/>
      <c r="BM702" s="4"/>
      <c r="BN702" s="4"/>
      <c r="BO702" s="4"/>
      <c r="BP702" s="4"/>
      <c r="BQ702" s="4"/>
      <c r="BR702" s="4"/>
      <c r="BS702" s="4"/>
      <c r="BT702" s="4"/>
      <c r="BU702" s="4"/>
      <c r="BV702" s="4"/>
      <c r="BW702" s="4"/>
      <c r="BX702" s="4"/>
      <c r="BY702" s="4"/>
      <c r="BZ702" s="4"/>
      <c r="CA702" s="4"/>
      <c r="CB702" s="4"/>
    </row>
    <row r="703">
      <c r="BH703" s="4"/>
      <c r="BI703" s="4"/>
      <c r="BJ703" s="4"/>
      <c r="BK703" s="4"/>
      <c r="BL703" s="4"/>
      <c r="BM703" s="4"/>
      <c r="BN703" s="4"/>
      <c r="BO703" s="4"/>
      <c r="BP703" s="4"/>
      <c r="BQ703" s="4"/>
      <c r="BR703" s="4"/>
      <c r="BS703" s="4"/>
      <c r="BT703" s="4"/>
      <c r="BU703" s="4"/>
      <c r="BV703" s="4"/>
      <c r="BW703" s="4"/>
      <c r="BX703" s="4"/>
      <c r="BY703" s="4"/>
      <c r="BZ703" s="4"/>
      <c r="CA703" s="4"/>
      <c r="CB703" s="4"/>
    </row>
    <row r="704">
      <c r="BH704" s="4"/>
      <c r="BI704" s="4"/>
      <c r="BJ704" s="4"/>
      <c r="BK704" s="4"/>
      <c r="BL704" s="4"/>
      <c r="BM704" s="4"/>
      <c r="BN704" s="4"/>
      <c r="BO704" s="4"/>
      <c r="BP704" s="4"/>
      <c r="BQ704" s="4"/>
      <c r="BR704" s="4"/>
      <c r="BS704" s="4"/>
      <c r="BT704" s="4"/>
      <c r="BU704" s="4"/>
      <c r="BV704" s="4"/>
      <c r="BW704" s="4"/>
      <c r="BX704" s="4"/>
      <c r="BY704" s="4"/>
      <c r="BZ704" s="4"/>
      <c r="CA704" s="4"/>
      <c r="CB704" s="4"/>
    </row>
    <row r="705">
      <c r="BH705" s="4"/>
      <c r="BI705" s="4"/>
      <c r="BJ705" s="4"/>
      <c r="BK705" s="4"/>
      <c r="BL705" s="4"/>
      <c r="BM705" s="4"/>
      <c r="BN705" s="4"/>
      <c r="BO705" s="4"/>
      <c r="BP705" s="4"/>
      <c r="BQ705" s="4"/>
      <c r="BR705" s="4"/>
      <c r="BS705" s="4"/>
      <c r="BT705" s="4"/>
      <c r="BU705" s="4"/>
      <c r="BV705" s="4"/>
      <c r="BW705" s="4"/>
      <c r="BX705" s="4"/>
      <c r="BY705" s="4"/>
      <c r="BZ705" s="4"/>
      <c r="CA705" s="4"/>
      <c r="CB705" s="4"/>
    </row>
    <row r="706">
      <c r="BH706" s="4"/>
      <c r="BI706" s="4"/>
      <c r="BJ706" s="4"/>
      <c r="BK706" s="4"/>
      <c r="BL706" s="4"/>
      <c r="BM706" s="4"/>
      <c r="BN706" s="4"/>
      <c r="BO706" s="4"/>
      <c r="BP706" s="4"/>
      <c r="BQ706" s="4"/>
      <c r="BR706" s="4"/>
      <c r="BS706" s="4"/>
      <c r="BT706" s="4"/>
      <c r="BU706" s="4"/>
      <c r="BV706" s="4"/>
      <c r="BW706" s="4"/>
      <c r="BX706" s="4"/>
      <c r="BY706" s="4"/>
      <c r="BZ706" s="4"/>
      <c r="CA706" s="4"/>
      <c r="CB706" s="4"/>
    </row>
    <row r="707">
      <c r="BH707" s="4"/>
      <c r="BI707" s="4"/>
      <c r="BJ707" s="4"/>
      <c r="BK707" s="4"/>
      <c r="BL707" s="4"/>
      <c r="BM707" s="4"/>
      <c r="BN707" s="4"/>
      <c r="BO707" s="4"/>
      <c r="BP707" s="4"/>
      <c r="BQ707" s="4"/>
      <c r="BR707" s="4"/>
      <c r="BS707" s="4"/>
      <c r="BT707" s="4"/>
      <c r="BU707" s="4"/>
      <c r="BV707" s="4"/>
      <c r="BW707" s="4"/>
      <c r="BX707" s="4"/>
      <c r="BY707" s="4"/>
      <c r="BZ707" s="4"/>
      <c r="CA707" s="4"/>
      <c r="CB707" s="4"/>
    </row>
    <row r="708">
      <c r="BH708" s="4"/>
      <c r="BI708" s="4"/>
      <c r="BJ708" s="4"/>
      <c r="BK708" s="4"/>
      <c r="BL708" s="4"/>
      <c r="BM708" s="4"/>
      <c r="BN708" s="4"/>
      <c r="BO708" s="4"/>
      <c r="BP708" s="4"/>
      <c r="BQ708" s="4"/>
      <c r="BR708" s="4"/>
      <c r="BS708" s="4"/>
      <c r="BT708" s="4"/>
      <c r="BU708" s="4"/>
      <c r="BV708" s="4"/>
      <c r="BW708" s="4"/>
      <c r="BX708" s="4"/>
      <c r="BY708" s="4"/>
      <c r="BZ708" s="4"/>
      <c r="CA708" s="4"/>
      <c r="CB708" s="4"/>
    </row>
    <row r="709">
      <c r="BH709" s="4"/>
      <c r="BI709" s="4"/>
      <c r="BJ709" s="4"/>
      <c r="BK709" s="4"/>
      <c r="BL709" s="4"/>
      <c r="BM709" s="4"/>
      <c r="BN709" s="4"/>
      <c r="BO709" s="4"/>
      <c r="BP709" s="4"/>
      <c r="BQ709" s="4"/>
      <c r="BR709" s="4"/>
      <c r="BS709" s="4"/>
      <c r="BT709" s="4"/>
      <c r="BU709" s="4"/>
      <c r="BV709" s="4"/>
      <c r="BW709" s="4"/>
      <c r="BX709" s="4"/>
      <c r="BY709" s="4"/>
      <c r="BZ709" s="4"/>
      <c r="CA709" s="4"/>
      <c r="CB709" s="4"/>
    </row>
    <row r="710">
      <c r="BH710" s="4"/>
      <c r="BI710" s="4"/>
      <c r="BJ710" s="4"/>
      <c r="BK710" s="4"/>
      <c r="BL710" s="4"/>
      <c r="BM710" s="4"/>
      <c r="BN710" s="4"/>
      <c r="BO710" s="4"/>
      <c r="BP710" s="4"/>
      <c r="BQ710" s="4"/>
      <c r="BR710" s="4"/>
      <c r="BS710" s="4"/>
      <c r="BT710" s="4"/>
      <c r="BU710" s="4"/>
      <c r="BV710" s="4"/>
      <c r="BW710" s="4"/>
      <c r="BX710" s="4"/>
      <c r="BY710" s="4"/>
      <c r="BZ710" s="4"/>
      <c r="CA710" s="4"/>
      <c r="CB710" s="4"/>
    </row>
    <row r="711">
      <c r="BH711" s="4"/>
      <c r="BI711" s="4"/>
      <c r="BJ711" s="4"/>
      <c r="BK711" s="4"/>
      <c r="BL711" s="4"/>
      <c r="BM711" s="4"/>
      <c r="BN711" s="4"/>
      <c r="BO711" s="4"/>
      <c r="BP711" s="4"/>
      <c r="BQ711" s="4"/>
      <c r="BR711" s="4"/>
      <c r="BS711" s="4"/>
      <c r="BT711" s="4"/>
      <c r="BU711" s="4"/>
      <c r="BV711" s="4"/>
      <c r="BW711" s="4"/>
      <c r="BX711" s="4"/>
      <c r="BY711" s="4"/>
      <c r="BZ711" s="4"/>
      <c r="CA711" s="4"/>
      <c r="CB711" s="4"/>
    </row>
    <row r="712">
      <c r="BH712" s="4"/>
      <c r="BI712" s="4"/>
      <c r="BJ712" s="4"/>
      <c r="BK712" s="4"/>
      <c r="BL712" s="4"/>
      <c r="BM712" s="4"/>
      <c r="BN712" s="4"/>
      <c r="BO712" s="4"/>
      <c r="BP712" s="4"/>
      <c r="BQ712" s="4"/>
      <c r="BR712" s="4"/>
      <c r="BS712" s="4"/>
      <c r="BT712" s="4"/>
      <c r="BU712" s="4"/>
      <c r="BV712" s="4"/>
      <c r="BW712" s="4"/>
      <c r="BX712" s="4"/>
      <c r="BY712" s="4"/>
      <c r="BZ712" s="4"/>
      <c r="CA712" s="4"/>
      <c r="CB712" s="4"/>
    </row>
    <row r="713">
      <c r="BH713" s="4"/>
      <c r="BI713" s="4"/>
      <c r="BJ713" s="4"/>
      <c r="BK713" s="4"/>
      <c r="BL713" s="4"/>
      <c r="BM713" s="4"/>
      <c r="BN713" s="4"/>
      <c r="BO713" s="4"/>
      <c r="BP713" s="4"/>
      <c r="BQ713" s="4"/>
      <c r="BR713" s="4"/>
      <c r="BS713" s="4"/>
      <c r="BT713" s="4"/>
      <c r="BU713" s="4"/>
      <c r="BV713" s="4"/>
      <c r="BW713" s="4"/>
      <c r="BX713" s="4"/>
      <c r="BY713" s="4"/>
      <c r="BZ713" s="4"/>
      <c r="CA713" s="4"/>
      <c r="CB713" s="4"/>
    </row>
    <row r="714">
      <c r="BH714" s="4"/>
      <c r="BI714" s="4"/>
      <c r="BJ714" s="4"/>
      <c r="BK714" s="4"/>
      <c r="BL714" s="4"/>
      <c r="BM714" s="4"/>
      <c r="BN714" s="4"/>
      <c r="BO714" s="4"/>
      <c r="BP714" s="4"/>
      <c r="BQ714" s="4"/>
      <c r="BR714" s="4"/>
      <c r="BS714" s="4"/>
      <c r="BT714" s="4"/>
      <c r="BU714" s="4"/>
      <c r="BV714" s="4"/>
      <c r="BW714" s="4"/>
      <c r="BX714" s="4"/>
      <c r="BY714" s="4"/>
      <c r="BZ714" s="4"/>
      <c r="CA714" s="4"/>
      <c r="CB714" s="4"/>
    </row>
    <row r="715">
      <c r="BH715" s="4"/>
      <c r="BI715" s="4"/>
      <c r="BJ715" s="4"/>
      <c r="BK715" s="4"/>
      <c r="BL715" s="4"/>
      <c r="BM715" s="4"/>
      <c r="BN715" s="4"/>
      <c r="BO715" s="4"/>
      <c r="BP715" s="4"/>
      <c r="BQ715" s="4"/>
      <c r="BR715" s="4"/>
      <c r="BS715" s="4"/>
      <c r="BT715" s="4"/>
      <c r="BU715" s="4"/>
      <c r="BV715" s="4"/>
      <c r="BW715" s="4"/>
      <c r="BX715" s="4"/>
      <c r="BY715" s="4"/>
      <c r="BZ715" s="4"/>
      <c r="CA715" s="4"/>
      <c r="CB715" s="4"/>
    </row>
    <row r="716">
      <c r="BH716" s="4"/>
      <c r="BI716" s="4"/>
      <c r="BJ716" s="4"/>
      <c r="BK716" s="4"/>
      <c r="BL716" s="4"/>
      <c r="BM716" s="4"/>
      <c r="BN716" s="4"/>
      <c r="BO716" s="4"/>
      <c r="BP716" s="4"/>
      <c r="BQ716" s="4"/>
      <c r="BR716" s="4"/>
      <c r="BS716" s="4"/>
      <c r="BT716" s="4"/>
      <c r="BU716" s="4"/>
      <c r="BV716" s="4"/>
      <c r="BW716" s="4"/>
      <c r="BX716" s="4"/>
      <c r="BY716" s="4"/>
      <c r="BZ716" s="4"/>
      <c r="CA716" s="4"/>
      <c r="CB716" s="4"/>
    </row>
    <row r="717">
      <c r="BH717" s="4"/>
      <c r="BI717" s="4"/>
      <c r="BJ717" s="4"/>
      <c r="BK717" s="4"/>
      <c r="BL717" s="4"/>
      <c r="BM717" s="4"/>
      <c r="BN717" s="4"/>
      <c r="BO717" s="4"/>
      <c r="BP717" s="4"/>
      <c r="BQ717" s="4"/>
      <c r="BR717" s="4"/>
      <c r="BS717" s="4"/>
      <c r="BT717" s="4"/>
      <c r="BU717" s="4"/>
      <c r="BV717" s="4"/>
      <c r="BW717" s="4"/>
      <c r="BX717" s="4"/>
      <c r="BY717" s="4"/>
      <c r="BZ717" s="4"/>
      <c r="CA717" s="4"/>
      <c r="CB717" s="4"/>
    </row>
    <row r="718">
      <c r="BH718" s="4"/>
      <c r="BI718" s="4"/>
      <c r="BJ718" s="4"/>
      <c r="BK718" s="4"/>
      <c r="BL718" s="4"/>
      <c r="BM718" s="4"/>
      <c r="BN718" s="4"/>
      <c r="BO718" s="4"/>
      <c r="BP718" s="4"/>
      <c r="BQ718" s="4"/>
      <c r="BR718" s="4"/>
      <c r="BS718" s="4"/>
      <c r="BT718" s="4"/>
      <c r="BU718" s="4"/>
      <c r="BV718" s="4"/>
      <c r="BW718" s="4"/>
      <c r="BX718" s="4"/>
      <c r="BY718" s="4"/>
      <c r="BZ718" s="4"/>
      <c r="CA718" s="4"/>
      <c r="CB718" s="4"/>
    </row>
    <row r="719">
      <c r="BH719" s="4"/>
      <c r="BI719" s="4"/>
      <c r="BJ719" s="4"/>
      <c r="BK719" s="4"/>
      <c r="BL719" s="4"/>
      <c r="BM719" s="4"/>
      <c r="BN719" s="4"/>
      <c r="BO719" s="4"/>
      <c r="BP719" s="4"/>
      <c r="BQ719" s="4"/>
      <c r="BR719" s="4"/>
      <c r="BS719" s="4"/>
      <c r="BT719" s="4"/>
      <c r="BU719" s="4"/>
      <c r="BV719" s="4"/>
      <c r="BW719" s="4"/>
      <c r="BX719" s="4"/>
      <c r="BY719" s="4"/>
      <c r="BZ719" s="4"/>
      <c r="CA719" s="4"/>
      <c r="CB719" s="4"/>
    </row>
    <row r="720">
      <c r="BH720" s="4"/>
      <c r="BI720" s="4"/>
      <c r="BJ720" s="4"/>
      <c r="BK720" s="4"/>
      <c r="BL720" s="4"/>
      <c r="BM720" s="4"/>
      <c r="BN720" s="4"/>
      <c r="BO720" s="4"/>
      <c r="BP720" s="4"/>
      <c r="BQ720" s="4"/>
      <c r="BR720" s="4"/>
      <c r="BS720" s="4"/>
      <c r="BT720" s="4"/>
      <c r="BU720" s="4"/>
      <c r="BV720" s="4"/>
      <c r="BW720" s="4"/>
      <c r="BX720" s="4"/>
      <c r="BY720" s="4"/>
      <c r="BZ720" s="4"/>
      <c r="CA720" s="4"/>
      <c r="CB720" s="4"/>
    </row>
    <row r="721">
      <c r="BH721" s="4"/>
      <c r="BI721" s="4"/>
      <c r="BJ721" s="4"/>
      <c r="BK721" s="4"/>
      <c r="BL721" s="4"/>
      <c r="BM721" s="4"/>
      <c r="BN721" s="4"/>
      <c r="BO721" s="4"/>
      <c r="BP721" s="4"/>
      <c r="BQ721" s="4"/>
      <c r="BR721" s="4"/>
      <c r="BS721" s="4"/>
      <c r="BT721" s="4"/>
      <c r="BU721" s="4"/>
      <c r="BV721" s="4"/>
      <c r="BW721" s="4"/>
      <c r="BX721" s="4"/>
      <c r="BY721" s="4"/>
      <c r="BZ721" s="4"/>
      <c r="CA721" s="4"/>
      <c r="CB721" s="4"/>
    </row>
    <row r="722">
      <c r="BH722" s="4"/>
      <c r="BI722" s="4"/>
      <c r="BJ722" s="4"/>
      <c r="BK722" s="4"/>
      <c r="BL722" s="4"/>
      <c r="BM722" s="4"/>
      <c r="BN722" s="4"/>
      <c r="BO722" s="4"/>
      <c r="BP722" s="4"/>
      <c r="BQ722" s="4"/>
      <c r="BR722" s="4"/>
      <c r="BS722" s="4"/>
      <c r="BT722" s="4"/>
      <c r="BU722" s="4"/>
      <c r="BV722" s="4"/>
      <c r="BW722" s="4"/>
      <c r="BX722" s="4"/>
      <c r="BY722" s="4"/>
      <c r="BZ722" s="4"/>
      <c r="CA722" s="4"/>
      <c r="CB722" s="4"/>
    </row>
    <row r="723">
      <c r="BH723" s="4"/>
      <c r="BI723" s="4"/>
      <c r="BJ723" s="4"/>
      <c r="BK723" s="4"/>
      <c r="BL723" s="4"/>
      <c r="BM723" s="4"/>
      <c r="BN723" s="4"/>
      <c r="BO723" s="4"/>
      <c r="BP723" s="4"/>
      <c r="BQ723" s="4"/>
      <c r="BR723" s="4"/>
      <c r="BS723" s="4"/>
      <c r="BT723" s="4"/>
      <c r="BU723" s="4"/>
      <c r="BV723" s="4"/>
      <c r="BW723" s="4"/>
      <c r="BX723" s="4"/>
      <c r="BY723" s="4"/>
      <c r="BZ723" s="4"/>
      <c r="CA723" s="4"/>
      <c r="CB723" s="4"/>
    </row>
    <row r="724">
      <c r="BH724" s="4"/>
      <c r="BI724" s="4"/>
      <c r="BJ724" s="4"/>
      <c r="BK724" s="4"/>
      <c r="BL724" s="4"/>
      <c r="BM724" s="4"/>
      <c r="BN724" s="4"/>
      <c r="BO724" s="4"/>
      <c r="BP724" s="4"/>
      <c r="BQ724" s="4"/>
      <c r="BR724" s="4"/>
      <c r="BS724" s="4"/>
      <c r="BT724" s="4"/>
      <c r="BU724" s="4"/>
      <c r="BV724" s="4"/>
      <c r="BW724" s="4"/>
      <c r="BX724" s="4"/>
      <c r="BY724" s="4"/>
      <c r="BZ724" s="4"/>
      <c r="CA724" s="4"/>
      <c r="CB724" s="4"/>
    </row>
    <row r="725">
      <c r="BH725" s="4"/>
      <c r="BI725" s="4"/>
      <c r="BJ725" s="4"/>
      <c r="BK725" s="4"/>
      <c r="BL725" s="4"/>
      <c r="BM725" s="4"/>
      <c r="BN725" s="4"/>
      <c r="BO725" s="4"/>
      <c r="BP725" s="4"/>
      <c r="BQ725" s="4"/>
      <c r="BR725" s="4"/>
      <c r="BS725" s="4"/>
      <c r="BT725" s="4"/>
      <c r="BU725" s="4"/>
      <c r="BV725" s="4"/>
      <c r="BW725" s="4"/>
      <c r="BX725" s="4"/>
      <c r="BY725" s="4"/>
      <c r="BZ725" s="4"/>
      <c r="CA725" s="4"/>
      <c r="CB725" s="4"/>
    </row>
    <row r="726">
      <c r="BH726" s="4"/>
      <c r="BI726" s="4"/>
      <c r="BJ726" s="4"/>
      <c r="BK726" s="4"/>
      <c r="BL726" s="4"/>
      <c r="BM726" s="4"/>
      <c r="BN726" s="4"/>
      <c r="BO726" s="4"/>
      <c r="BP726" s="4"/>
      <c r="BQ726" s="4"/>
      <c r="BR726" s="4"/>
      <c r="BS726" s="4"/>
      <c r="BT726" s="4"/>
      <c r="BU726" s="4"/>
      <c r="BV726" s="4"/>
      <c r="BW726" s="4"/>
      <c r="BX726" s="4"/>
      <c r="BY726" s="4"/>
      <c r="BZ726" s="4"/>
      <c r="CA726" s="4"/>
      <c r="CB726" s="4"/>
    </row>
    <row r="727">
      <c r="BH727" s="4"/>
      <c r="BI727" s="4"/>
      <c r="BJ727" s="4"/>
      <c r="BK727" s="4"/>
      <c r="BL727" s="4"/>
      <c r="BM727" s="4"/>
      <c r="BN727" s="4"/>
      <c r="BO727" s="4"/>
      <c r="BP727" s="4"/>
      <c r="BQ727" s="4"/>
      <c r="BR727" s="4"/>
      <c r="BS727" s="4"/>
      <c r="BT727" s="4"/>
      <c r="BU727" s="4"/>
      <c r="BV727" s="4"/>
      <c r="BW727" s="4"/>
      <c r="BX727" s="4"/>
      <c r="BY727" s="4"/>
      <c r="BZ727" s="4"/>
      <c r="CA727" s="4"/>
      <c r="CB727" s="4"/>
    </row>
    <row r="728">
      <c r="BH728" s="4"/>
      <c r="BI728" s="4"/>
      <c r="BJ728" s="4"/>
      <c r="BK728" s="4"/>
      <c r="BL728" s="4"/>
      <c r="BM728" s="4"/>
      <c r="BN728" s="4"/>
      <c r="BO728" s="4"/>
      <c r="BP728" s="4"/>
      <c r="BQ728" s="4"/>
      <c r="BR728" s="4"/>
      <c r="BS728" s="4"/>
      <c r="BT728" s="4"/>
      <c r="BU728" s="4"/>
      <c r="BV728" s="4"/>
      <c r="BW728" s="4"/>
      <c r="BX728" s="4"/>
      <c r="BY728" s="4"/>
      <c r="BZ728" s="4"/>
      <c r="CA728" s="4"/>
      <c r="CB728" s="4"/>
    </row>
    <row r="729">
      <c r="BH729" s="4"/>
      <c r="BI729" s="4"/>
      <c r="BJ729" s="4"/>
      <c r="BK729" s="4"/>
      <c r="BL729" s="4"/>
      <c r="BM729" s="4"/>
      <c r="BN729" s="4"/>
      <c r="BO729" s="4"/>
      <c r="BP729" s="4"/>
      <c r="BQ729" s="4"/>
      <c r="BR729" s="4"/>
      <c r="BS729" s="4"/>
      <c r="BT729" s="4"/>
      <c r="BU729" s="4"/>
      <c r="BV729" s="4"/>
      <c r="BW729" s="4"/>
      <c r="BX729" s="4"/>
      <c r="BY729" s="4"/>
      <c r="BZ729" s="4"/>
      <c r="CA729" s="4"/>
      <c r="CB729" s="4"/>
    </row>
    <row r="730">
      <c r="BH730" s="4"/>
      <c r="BI730" s="4"/>
      <c r="BJ730" s="4"/>
      <c r="BK730" s="4"/>
      <c r="BL730" s="4"/>
      <c r="BM730" s="4"/>
      <c r="BN730" s="4"/>
      <c r="BO730" s="4"/>
      <c r="BP730" s="4"/>
      <c r="BQ730" s="4"/>
      <c r="BR730" s="4"/>
      <c r="BS730" s="4"/>
      <c r="BT730" s="4"/>
      <c r="BU730" s="4"/>
      <c r="BV730" s="4"/>
      <c r="BW730" s="4"/>
      <c r="BX730" s="4"/>
      <c r="BY730" s="4"/>
      <c r="BZ730" s="4"/>
      <c r="CA730" s="4"/>
      <c r="CB730" s="4"/>
    </row>
    <row r="731">
      <c r="BH731" s="4"/>
      <c r="BI731" s="4"/>
      <c r="BJ731" s="4"/>
      <c r="BK731" s="4"/>
      <c r="BL731" s="4"/>
      <c r="BM731" s="4"/>
      <c r="BN731" s="4"/>
      <c r="BO731" s="4"/>
      <c r="BP731" s="4"/>
      <c r="BQ731" s="4"/>
      <c r="BR731" s="4"/>
      <c r="BS731" s="4"/>
      <c r="BT731" s="4"/>
      <c r="BU731" s="4"/>
      <c r="BV731" s="4"/>
      <c r="BW731" s="4"/>
      <c r="BX731" s="4"/>
      <c r="BY731" s="4"/>
      <c r="BZ731" s="4"/>
      <c r="CA731" s="4"/>
      <c r="CB731" s="4"/>
    </row>
    <row r="732">
      <c r="BH732" s="4"/>
      <c r="BI732" s="4"/>
      <c r="BJ732" s="4"/>
      <c r="BK732" s="4"/>
      <c r="BL732" s="4"/>
      <c r="BM732" s="4"/>
      <c r="BN732" s="4"/>
      <c r="BO732" s="4"/>
      <c r="BP732" s="4"/>
      <c r="BQ732" s="4"/>
      <c r="BR732" s="4"/>
      <c r="BS732" s="4"/>
      <c r="BT732" s="4"/>
      <c r="BU732" s="4"/>
      <c r="BV732" s="4"/>
      <c r="BW732" s="4"/>
      <c r="BX732" s="4"/>
      <c r="BY732" s="4"/>
      <c r="BZ732" s="4"/>
      <c r="CA732" s="4"/>
      <c r="CB732" s="4"/>
    </row>
    <row r="733">
      <c r="BH733" s="4"/>
      <c r="BI733" s="4"/>
      <c r="BJ733" s="4"/>
      <c r="BK733" s="4"/>
      <c r="BL733" s="4"/>
      <c r="BM733" s="4"/>
      <c r="BN733" s="4"/>
      <c r="BO733" s="4"/>
      <c r="BP733" s="4"/>
      <c r="BQ733" s="4"/>
      <c r="BR733" s="4"/>
      <c r="BS733" s="4"/>
      <c r="BT733" s="4"/>
      <c r="BU733" s="4"/>
      <c r="BV733" s="4"/>
      <c r="BW733" s="4"/>
      <c r="BX733" s="4"/>
      <c r="BY733" s="4"/>
      <c r="BZ733" s="4"/>
      <c r="CA733" s="4"/>
      <c r="CB733" s="4"/>
    </row>
    <row r="734">
      <c r="BH734" s="4"/>
      <c r="BI734" s="4"/>
      <c r="BJ734" s="4"/>
      <c r="BK734" s="4"/>
      <c r="BL734" s="4"/>
      <c r="BM734" s="4"/>
      <c r="BN734" s="4"/>
      <c r="BO734" s="4"/>
      <c r="BP734" s="4"/>
      <c r="BQ734" s="4"/>
      <c r="BR734" s="4"/>
      <c r="BS734" s="4"/>
      <c r="BT734" s="4"/>
      <c r="BU734" s="4"/>
      <c r="BV734" s="4"/>
      <c r="BW734" s="4"/>
      <c r="BX734" s="4"/>
      <c r="BY734" s="4"/>
      <c r="BZ734" s="4"/>
      <c r="CA734" s="4"/>
      <c r="CB734" s="4"/>
    </row>
    <row r="735">
      <c r="BH735" s="4"/>
      <c r="BI735" s="4"/>
      <c r="BJ735" s="4"/>
      <c r="BK735" s="4"/>
      <c r="BL735" s="4"/>
      <c r="BM735" s="4"/>
      <c r="BN735" s="4"/>
      <c r="BO735" s="4"/>
      <c r="BP735" s="4"/>
      <c r="BQ735" s="4"/>
      <c r="BR735" s="4"/>
      <c r="BS735" s="4"/>
      <c r="BT735" s="4"/>
      <c r="BU735" s="4"/>
      <c r="BV735" s="4"/>
      <c r="BW735" s="4"/>
      <c r="BX735" s="4"/>
      <c r="BY735" s="4"/>
      <c r="BZ735" s="4"/>
      <c r="CA735" s="4"/>
      <c r="CB735" s="4"/>
    </row>
    <row r="736">
      <c r="BH736" s="4"/>
      <c r="BI736" s="4"/>
      <c r="BJ736" s="4"/>
      <c r="BK736" s="4"/>
      <c r="BL736" s="4"/>
      <c r="BM736" s="4"/>
      <c r="BN736" s="4"/>
      <c r="BO736" s="4"/>
      <c r="BP736" s="4"/>
      <c r="BQ736" s="4"/>
      <c r="BR736" s="4"/>
      <c r="BS736" s="4"/>
      <c r="BT736" s="4"/>
      <c r="BU736" s="4"/>
      <c r="BV736" s="4"/>
      <c r="BW736" s="4"/>
      <c r="BX736" s="4"/>
      <c r="BY736" s="4"/>
      <c r="BZ736" s="4"/>
      <c r="CA736" s="4"/>
      <c r="CB736" s="4"/>
    </row>
    <row r="737">
      <c r="BH737" s="4"/>
      <c r="BI737" s="4"/>
      <c r="BJ737" s="4"/>
      <c r="BK737" s="4"/>
      <c r="BL737" s="4"/>
      <c r="BM737" s="4"/>
      <c r="BN737" s="4"/>
      <c r="BO737" s="4"/>
      <c r="BP737" s="4"/>
      <c r="BQ737" s="4"/>
      <c r="BR737" s="4"/>
      <c r="BS737" s="4"/>
      <c r="BT737" s="4"/>
      <c r="BU737" s="4"/>
      <c r="BV737" s="4"/>
      <c r="BW737" s="4"/>
      <c r="BX737" s="4"/>
      <c r="BY737" s="4"/>
      <c r="BZ737" s="4"/>
      <c r="CA737" s="4"/>
      <c r="CB737" s="4"/>
    </row>
    <row r="738">
      <c r="BH738" s="4"/>
      <c r="BI738" s="4"/>
      <c r="BJ738" s="4"/>
      <c r="BK738" s="4"/>
      <c r="BL738" s="4"/>
      <c r="BM738" s="4"/>
      <c r="BN738" s="4"/>
      <c r="BO738" s="4"/>
      <c r="BP738" s="4"/>
      <c r="BQ738" s="4"/>
      <c r="BR738" s="4"/>
      <c r="BS738" s="4"/>
      <c r="BT738" s="4"/>
      <c r="BU738" s="4"/>
      <c r="BV738" s="4"/>
      <c r="BW738" s="4"/>
      <c r="BX738" s="4"/>
      <c r="BY738" s="4"/>
      <c r="BZ738" s="4"/>
      <c r="CA738" s="4"/>
      <c r="CB738" s="4"/>
    </row>
    <row r="739">
      <c r="BH739" s="4"/>
      <c r="BI739" s="4"/>
      <c r="BJ739" s="4"/>
      <c r="BK739" s="4"/>
      <c r="BL739" s="4"/>
      <c r="BM739" s="4"/>
      <c r="BN739" s="4"/>
      <c r="BO739" s="4"/>
      <c r="BP739" s="4"/>
      <c r="BQ739" s="4"/>
      <c r="BR739" s="4"/>
      <c r="BS739" s="4"/>
      <c r="BT739" s="4"/>
      <c r="BU739" s="4"/>
      <c r="BV739" s="4"/>
      <c r="BW739" s="4"/>
      <c r="BX739" s="4"/>
      <c r="BY739" s="4"/>
      <c r="BZ739" s="4"/>
      <c r="CA739" s="4"/>
      <c r="CB739" s="4"/>
    </row>
    <row r="740">
      <c r="BH740" s="4"/>
      <c r="BI740" s="4"/>
      <c r="BJ740" s="4"/>
      <c r="BK740" s="4"/>
      <c r="BL740" s="4"/>
      <c r="BM740" s="4"/>
      <c r="BN740" s="4"/>
      <c r="BO740" s="4"/>
      <c r="BP740" s="4"/>
      <c r="BQ740" s="4"/>
      <c r="BR740" s="4"/>
      <c r="BS740" s="4"/>
      <c r="BT740" s="4"/>
      <c r="BU740" s="4"/>
      <c r="BV740" s="4"/>
      <c r="BW740" s="4"/>
      <c r="BX740" s="4"/>
      <c r="BY740" s="4"/>
      <c r="BZ740" s="4"/>
      <c r="CA740" s="4"/>
      <c r="CB740" s="4"/>
    </row>
    <row r="741">
      <c r="BH741" s="4"/>
      <c r="BI741" s="4"/>
      <c r="BJ741" s="4"/>
      <c r="BK741" s="4"/>
      <c r="BL741" s="4"/>
      <c r="BM741" s="4"/>
      <c r="BN741" s="4"/>
      <c r="BO741" s="4"/>
      <c r="BP741" s="4"/>
      <c r="BQ741" s="4"/>
      <c r="BR741" s="4"/>
      <c r="BS741" s="4"/>
      <c r="BT741" s="4"/>
      <c r="BU741" s="4"/>
      <c r="BV741" s="4"/>
      <c r="BW741" s="4"/>
      <c r="BX741" s="4"/>
      <c r="BY741" s="4"/>
      <c r="BZ741" s="4"/>
      <c r="CA741" s="4"/>
      <c r="CB741" s="4"/>
    </row>
    <row r="742">
      <c r="BH742" s="4"/>
      <c r="BI742" s="4"/>
      <c r="BJ742" s="4"/>
      <c r="BK742" s="4"/>
      <c r="BL742" s="4"/>
      <c r="BM742" s="4"/>
      <c r="BN742" s="4"/>
      <c r="BO742" s="4"/>
      <c r="BP742" s="4"/>
      <c r="BQ742" s="4"/>
      <c r="BR742" s="4"/>
      <c r="BS742" s="4"/>
      <c r="BT742" s="4"/>
      <c r="BU742" s="4"/>
      <c r="BV742" s="4"/>
      <c r="BW742" s="4"/>
      <c r="BX742" s="4"/>
      <c r="BY742" s="4"/>
      <c r="BZ742" s="4"/>
      <c r="CA742" s="4"/>
      <c r="CB742" s="4"/>
    </row>
    <row r="743">
      <c r="BH743" s="4"/>
      <c r="BI743" s="4"/>
      <c r="BJ743" s="4"/>
      <c r="BK743" s="4"/>
      <c r="BL743" s="4"/>
      <c r="BM743" s="4"/>
      <c r="BN743" s="4"/>
      <c r="BO743" s="4"/>
      <c r="BP743" s="4"/>
      <c r="BQ743" s="4"/>
      <c r="BR743" s="4"/>
      <c r="BS743" s="4"/>
      <c r="BT743" s="4"/>
      <c r="BU743" s="4"/>
      <c r="BV743" s="4"/>
      <c r="BW743" s="4"/>
      <c r="BX743" s="4"/>
      <c r="BY743" s="4"/>
      <c r="BZ743" s="4"/>
      <c r="CA743" s="4"/>
      <c r="CB743" s="4"/>
    </row>
    <row r="744">
      <c r="BH744" s="4"/>
      <c r="BI744" s="4"/>
      <c r="BJ744" s="4"/>
      <c r="BK744" s="4"/>
      <c r="BL744" s="4"/>
      <c r="BM744" s="4"/>
      <c r="BN744" s="4"/>
      <c r="BO744" s="4"/>
      <c r="BP744" s="4"/>
      <c r="BQ744" s="4"/>
      <c r="BR744" s="4"/>
      <c r="BS744" s="4"/>
      <c r="BT744" s="4"/>
      <c r="BU744" s="4"/>
      <c r="BV744" s="4"/>
      <c r="BW744" s="4"/>
      <c r="BX744" s="4"/>
      <c r="BY744" s="4"/>
      <c r="BZ744" s="4"/>
      <c r="CA744" s="4"/>
      <c r="CB744" s="4"/>
    </row>
    <row r="745">
      <c r="BH745" s="4"/>
      <c r="BI745" s="4"/>
      <c r="BJ745" s="4"/>
      <c r="BK745" s="4"/>
      <c r="BL745" s="4"/>
      <c r="BM745" s="4"/>
      <c r="BN745" s="4"/>
      <c r="BO745" s="4"/>
      <c r="BP745" s="4"/>
      <c r="BQ745" s="4"/>
      <c r="BR745" s="4"/>
      <c r="BS745" s="4"/>
      <c r="BT745" s="4"/>
      <c r="BU745" s="4"/>
      <c r="BV745" s="4"/>
      <c r="BW745" s="4"/>
      <c r="BX745" s="4"/>
      <c r="BY745" s="4"/>
      <c r="BZ745" s="4"/>
      <c r="CA745" s="4"/>
      <c r="CB745" s="4"/>
    </row>
    <row r="746">
      <c r="BH746" s="4"/>
      <c r="BI746" s="4"/>
      <c r="BJ746" s="4"/>
      <c r="BK746" s="4"/>
      <c r="BL746" s="4"/>
      <c r="BM746" s="4"/>
      <c r="BN746" s="4"/>
      <c r="BO746" s="4"/>
      <c r="BP746" s="4"/>
      <c r="BQ746" s="4"/>
      <c r="BR746" s="4"/>
      <c r="BS746" s="4"/>
      <c r="BT746" s="4"/>
      <c r="BU746" s="4"/>
      <c r="BV746" s="4"/>
      <c r="BW746" s="4"/>
      <c r="BX746" s="4"/>
      <c r="BY746" s="4"/>
      <c r="BZ746" s="4"/>
      <c r="CA746" s="4"/>
      <c r="CB746" s="4"/>
    </row>
    <row r="747">
      <c r="BH747" s="4"/>
      <c r="BI747" s="4"/>
      <c r="BJ747" s="4"/>
      <c r="BK747" s="4"/>
      <c r="BL747" s="4"/>
      <c r="BM747" s="4"/>
      <c r="BN747" s="4"/>
      <c r="BO747" s="4"/>
      <c r="BP747" s="4"/>
      <c r="BQ747" s="4"/>
      <c r="BR747" s="4"/>
      <c r="BS747" s="4"/>
      <c r="BT747" s="4"/>
      <c r="BU747" s="4"/>
      <c r="BV747" s="4"/>
      <c r="BW747" s="4"/>
      <c r="BX747" s="4"/>
      <c r="BY747" s="4"/>
      <c r="BZ747" s="4"/>
      <c r="CA747" s="4"/>
      <c r="CB747" s="4"/>
    </row>
    <row r="748">
      <c r="BH748" s="4"/>
      <c r="BI748" s="4"/>
      <c r="BJ748" s="4"/>
      <c r="BK748" s="4"/>
      <c r="BL748" s="4"/>
      <c r="BM748" s="4"/>
      <c r="BN748" s="4"/>
      <c r="BO748" s="4"/>
      <c r="BP748" s="4"/>
      <c r="BQ748" s="4"/>
      <c r="BR748" s="4"/>
      <c r="BS748" s="4"/>
      <c r="BT748" s="4"/>
      <c r="BU748" s="4"/>
      <c r="BV748" s="4"/>
      <c r="BW748" s="4"/>
      <c r="BX748" s="4"/>
      <c r="BY748" s="4"/>
      <c r="BZ748" s="4"/>
      <c r="CA748" s="4"/>
      <c r="CB748" s="4"/>
    </row>
    <row r="749">
      <c r="BH749" s="4"/>
      <c r="BI749" s="4"/>
      <c r="BJ749" s="4"/>
      <c r="BK749" s="4"/>
      <c r="BL749" s="4"/>
      <c r="BM749" s="4"/>
      <c r="BN749" s="4"/>
      <c r="BO749" s="4"/>
      <c r="BP749" s="4"/>
      <c r="BQ749" s="4"/>
      <c r="BR749" s="4"/>
      <c r="BS749" s="4"/>
      <c r="BT749" s="4"/>
      <c r="BU749" s="4"/>
      <c r="BV749" s="4"/>
      <c r="BW749" s="4"/>
      <c r="BX749" s="4"/>
      <c r="BY749" s="4"/>
      <c r="BZ749" s="4"/>
      <c r="CA749" s="4"/>
      <c r="CB749" s="4"/>
    </row>
    <row r="750">
      <c r="BH750" s="4"/>
      <c r="BI750" s="4"/>
      <c r="BJ750" s="4"/>
      <c r="BK750" s="4"/>
      <c r="BL750" s="4"/>
      <c r="BM750" s="4"/>
      <c r="BN750" s="4"/>
      <c r="BO750" s="4"/>
      <c r="BP750" s="4"/>
      <c r="BQ750" s="4"/>
      <c r="BR750" s="4"/>
      <c r="BS750" s="4"/>
      <c r="BT750" s="4"/>
      <c r="BU750" s="4"/>
      <c r="BV750" s="4"/>
      <c r="BW750" s="4"/>
      <c r="BX750" s="4"/>
      <c r="BY750" s="4"/>
      <c r="BZ750" s="4"/>
      <c r="CA750" s="4"/>
      <c r="CB750" s="4"/>
    </row>
    <row r="751">
      <c r="BH751" s="4"/>
      <c r="BI751" s="4"/>
      <c r="BJ751" s="4"/>
      <c r="BK751" s="4"/>
      <c r="BL751" s="4"/>
      <c r="BM751" s="4"/>
      <c r="BN751" s="4"/>
      <c r="BO751" s="4"/>
      <c r="BP751" s="4"/>
      <c r="BQ751" s="4"/>
      <c r="BR751" s="4"/>
      <c r="BS751" s="4"/>
      <c r="BT751" s="4"/>
      <c r="BU751" s="4"/>
      <c r="BV751" s="4"/>
      <c r="BW751" s="4"/>
      <c r="BX751" s="4"/>
      <c r="BY751" s="4"/>
      <c r="BZ751" s="4"/>
      <c r="CA751" s="4"/>
      <c r="CB751" s="4"/>
    </row>
    <row r="752">
      <c r="BH752" s="4"/>
      <c r="BI752" s="4"/>
      <c r="BJ752" s="4"/>
      <c r="BK752" s="4"/>
      <c r="BL752" s="4"/>
      <c r="BM752" s="4"/>
      <c r="BN752" s="4"/>
      <c r="BO752" s="4"/>
      <c r="BP752" s="4"/>
      <c r="BQ752" s="4"/>
      <c r="BR752" s="4"/>
      <c r="BS752" s="4"/>
      <c r="BT752" s="4"/>
      <c r="BU752" s="4"/>
      <c r="BV752" s="4"/>
      <c r="BW752" s="4"/>
      <c r="BX752" s="4"/>
      <c r="BY752" s="4"/>
      <c r="BZ752" s="4"/>
      <c r="CA752" s="4"/>
      <c r="CB752" s="4"/>
    </row>
    <row r="753">
      <c r="BH753" s="4"/>
      <c r="BI753" s="4"/>
      <c r="BJ753" s="4"/>
      <c r="BK753" s="4"/>
      <c r="BL753" s="4"/>
      <c r="BM753" s="4"/>
      <c r="BN753" s="4"/>
      <c r="BO753" s="4"/>
      <c r="BP753" s="4"/>
      <c r="BQ753" s="4"/>
      <c r="BR753" s="4"/>
      <c r="BS753" s="4"/>
      <c r="BT753" s="4"/>
      <c r="BU753" s="4"/>
      <c r="BV753" s="4"/>
      <c r="BW753" s="4"/>
      <c r="BX753" s="4"/>
      <c r="BY753" s="4"/>
      <c r="BZ753" s="4"/>
      <c r="CA753" s="4"/>
      <c r="CB753" s="4"/>
    </row>
    <row r="754">
      <c r="BH754" s="4"/>
      <c r="BI754" s="4"/>
      <c r="BJ754" s="4"/>
      <c r="BK754" s="4"/>
      <c r="BL754" s="4"/>
      <c r="BM754" s="4"/>
      <c r="BN754" s="4"/>
      <c r="BO754" s="4"/>
      <c r="BP754" s="4"/>
      <c r="BQ754" s="4"/>
      <c r="BR754" s="4"/>
      <c r="BS754" s="4"/>
      <c r="BT754" s="4"/>
      <c r="BU754" s="4"/>
      <c r="BV754" s="4"/>
      <c r="BW754" s="4"/>
      <c r="BX754" s="4"/>
      <c r="BY754" s="4"/>
      <c r="BZ754" s="4"/>
      <c r="CA754" s="4"/>
      <c r="CB754" s="4"/>
    </row>
    <row r="755">
      <c r="BH755" s="4"/>
      <c r="BI755" s="4"/>
      <c r="BJ755" s="4"/>
      <c r="BK755" s="4"/>
      <c r="BL755" s="4"/>
      <c r="BM755" s="4"/>
      <c r="BN755" s="4"/>
      <c r="BO755" s="4"/>
      <c r="BP755" s="4"/>
      <c r="BQ755" s="4"/>
      <c r="BR755" s="4"/>
      <c r="BS755" s="4"/>
      <c r="BT755" s="4"/>
      <c r="BU755" s="4"/>
      <c r="BV755" s="4"/>
      <c r="BW755" s="4"/>
      <c r="BX755" s="4"/>
      <c r="BY755" s="4"/>
      <c r="BZ755" s="4"/>
      <c r="CA755" s="4"/>
      <c r="CB755" s="4"/>
    </row>
    <row r="756">
      <c r="BH756" s="4"/>
      <c r="BI756" s="4"/>
      <c r="BJ756" s="4"/>
      <c r="BK756" s="4"/>
      <c r="BL756" s="4"/>
      <c r="BM756" s="4"/>
      <c r="BN756" s="4"/>
      <c r="BO756" s="4"/>
      <c r="BP756" s="4"/>
      <c r="BQ756" s="4"/>
      <c r="BR756" s="4"/>
      <c r="BS756" s="4"/>
      <c r="BT756" s="4"/>
      <c r="BU756" s="4"/>
      <c r="BV756" s="4"/>
      <c r="BW756" s="4"/>
      <c r="BX756" s="4"/>
      <c r="BY756" s="4"/>
      <c r="BZ756" s="4"/>
      <c r="CA756" s="4"/>
      <c r="CB756" s="4"/>
    </row>
    <row r="757">
      <c r="BH757" s="4"/>
      <c r="BI757" s="4"/>
      <c r="BJ757" s="4"/>
      <c r="BK757" s="4"/>
      <c r="BL757" s="4"/>
      <c r="BM757" s="4"/>
      <c r="BN757" s="4"/>
      <c r="BO757" s="4"/>
      <c r="BP757" s="4"/>
      <c r="BQ757" s="4"/>
      <c r="BR757" s="4"/>
      <c r="BS757" s="4"/>
      <c r="BT757" s="4"/>
      <c r="BU757" s="4"/>
      <c r="BV757" s="4"/>
      <c r="BW757" s="4"/>
      <c r="BX757" s="4"/>
      <c r="BY757" s="4"/>
      <c r="BZ757" s="4"/>
      <c r="CA757" s="4"/>
      <c r="CB757" s="4"/>
    </row>
    <row r="758">
      <c r="BH758" s="4"/>
      <c r="BI758" s="4"/>
      <c r="BJ758" s="4"/>
      <c r="BK758" s="4"/>
      <c r="BL758" s="4"/>
      <c r="BM758" s="4"/>
      <c r="BN758" s="4"/>
      <c r="BO758" s="4"/>
      <c r="BP758" s="4"/>
      <c r="BQ758" s="4"/>
      <c r="BR758" s="4"/>
      <c r="BS758" s="4"/>
      <c r="BT758" s="4"/>
      <c r="BU758" s="4"/>
      <c r="BV758" s="4"/>
      <c r="BW758" s="4"/>
      <c r="BX758" s="4"/>
      <c r="BY758" s="4"/>
      <c r="BZ758" s="4"/>
      <c r="CA758" s="4"/>
      <c r="CB758" s="4"/>
    </row>
    <row r="759">
      <c r="BH759" s="4"/>
      <c r="BI759" s="4"/>
      <c r="BJ759" s="4"/>
      <c r="BK759" s="4"/>
      <c r="BL759" s="4"/>
      <c r="BM759" s="4"/>
      <c r="BN759" s="4"/>
      <c r="BO759" s="4"/>
      <c r="BP759" s="4"/>
      <c r="BQ759" s="4"/>
      <c r="BR759" s="4"/>
      <c r="BS759" s="4"/>
      <c r="BT759" s="4"/>
      <c r="BU759" s="4"/>
      <c r="BV759" s="4"/>
      <c r="BW759" s="4"/>
      <c r="BX759" s="4"/>
      <c r="BY759" s="4"/>
      <c r="BZ759" s="4"/>
      <c r="CA759" s="4"/>
      <c r="CB759" s="4"/>
    </row>
    <row r="760">
      <c r="BH760" s="4"/>
      <c r="BI760" s="4"/>
      <c r="BJ760" s="4"/>
      <c r="BK760" s="4"/>
      <c r="BL760" s="4"/>
      <c r="BM760" s="4"/>
      <c r="BN760" s="4"/>
      <c r="BO760" s="4"/>
      <c r="BP760" s="4"/>
      <c r="BQ760" s="4"/>
      <c r="BR760" s="4"/>
      <c r="BS760" s="4"/>
      <c r="BT760" s="4"/>
      <c r="BU760" s="4"/>
      <c r="BV760" s="4"/>
      <c r="BW760" s="4"/>
      <c r="BX760" s="4"/>
      <c r="BY760" s="4"/>
      <c r="BZ760" s="4"/>
      <c r="CA760" s="4"/>
      <c r="CB760" s="4"/>
    </row>
    <row r="761">
      <c r="BH761" s="4"/>
      <c r="BI761" s="4"/>
      <c r="BJ761" s="4"/>
      <c r="BK761" s="4"/>
      <c r="BL761" s="4"/>
      <c r="BM761" s="4"/>
      <c r="BN761" s="4"/>
      <c r="BO761" s="4"/>
      <c r="BP761" s="4"/>
      <c r="BQ761" s="4"/>
      <c r="BR761" s="4"/>
      <c r="BS761" s="4"/>
      <c r="BT761" s="4"/>
      <c r="BU761" s="4"/>
      <c r="BV761" s="4"/>
      <c r="BW761" s="4"/>
      <c r="BX761" s="4"/>
      <c r="BY761" s="4"/>
      <c r="BZ761" s="4"/>
      <c r="CA761" s="4"/>
      <c r="CB761" s="4"/>
    </row>
    <row r="762">
      <c r="BH762" s="4"/>
      <c r="BI762" s="4"/>
      <c r="BJ762" s="4"/>
      <c r="BK762" s="4"/>
      <c r="BL762" s="4"/>
      <c r="BM762" s="4"/>
      <c r="BN762" s="4"/>
      <c r="BO762" s="4"/>
      <c r="BP762" s="4"/>
      <c r="BQ762" s="4"/>
      <c r="BR762" s="4"/>
      <c r="BS762" s="4"/>
      <c r="BT762" s="4"/>
      <c r="BU762" s="4"/>
      <c r="BV762" s="4"/>
      <c r="BW762" s="4"/>
      <c r="BX762" s="4"/>
      <c r="BY762" s="4"/>
      <c r="BZ762" s="4"/>
      <c r="CA762" s="4"/>
      <c r="CB762" s="4"/>
    </row>
    <row r="763">
      <c r="BH763" s="4"/>
      <c r="BI763" s="4"/>
      <c r="BJ763" s="4"/>
      <c r="BK763" s="4"/>
      <c r="BL763" s="4"/>
      <c r="BM763" s="4"/>
      <c r="BN763" s="4"/>
      <c r="BO763" s="4"/>
      <c r="BP763" s="4"/>
      <c r="BQ763" s="4"/>
      <c r="BR763" s="4"/>
      <c r="BS763" s="4"/>
      <c r="BT763" s="4"/>
      <c r="BU763" s="4"/>
      <c r="BV763" s="4"/>
      <c r="BW763" s="4"/>
      <c r="BX763" s="4"/>
      <c r="BY763" s="4"/>
      <c r="BZ763" s="4"/>
      <c r="CA763" s="4"/>
      <c r="CB763" s="4"/>
    </row>
    <row r="764">
      <c r="BH764" s="4"/>
      <c r="BI764" s="4"/>
      <c r="BJ764" s="4"/>
      <c r="BK764" s="4"/>
      <c r="BL764" s="4"/>
      <c r="BM764" s="4"/>
      <c r="BN764" s="4"/>
      <c r="BO764" s="4"/>
      <c r="BP764" s="4"/>
      <c r="BQ764" s="4"/>
      <c r="BR764" s="4"/>
      <c r="BS764" s="4"/>
      <c r="BT764" s="4"/>
      <c r="BU764" s="4"/>
      <c r="BV764" s="4"/>
      <c r="BW764" s="4"/>
      <c r="BX764" s="4"/>
      <c r="BY764" s="4"/>
      <c r="BZ764" s="4"/>
      <c r="CA764" s="4"/>
      <c r="CB764" s="4"/>
    </row>
    <row r="765">
      <c r="BH765" s="4"/>
      <c r="BI765" s="4"/>
      <c r="BJ765" s="4"/>
      <c r="BK765" s="4"/>
      <c r="BL765" s="4"/>
      <c r="BM765" s="4"/>
      <c r="BN765" s="4"/>
      <c r="BO765" s="4"/>
      <c r="BP765" s="4"/>
      <c r="BQ765" s="4"/>
      <c r="BR765" s="4"/>
      <c r="BS765" s="4"/>
      <c r="BT765" s="4"/>
      <c r="BU765" s="4"/>
      <c r="BV765" s="4"/>
      <c r="BW765" s="4"/>
      <c r="BX765" s="4"/>
      <c r="BY765" s="4"/>
      <c r="BZ765" s="4"/>
      <c r="CA765" s="4"/>
      <c r="CB765" s="4"/>
    </row>
    <row r="766">
      <c r="BH766" s="4"/>
      <c r="BI766" s="4"/>
      <c r="BJ766" s="4"/>
      <c r="BK766" s="4"/>
      <c r="BL766" s="4"/>
      <c r="BM766" s="4"/>
      <c r="BN766" s="4"/>
      <c r="BO766" s="4"/>
      <c r="BP766" s="4"/>
      <c r="BQ766" s="4"/>
      <c r="BR766" s="4"/>
      <c r="BS766" s="4"/>
      <c r="BT766" s="4"/>
      <c r="BU766" s="4"/>
      <c r="BV766" s="4"/>
      <c r="BW766" s="4"/>
      <c r="BX766" s="4"/>
      <c r="BY766" s="4"/>
      <c r="BZ766" s="4"/>
      <c r="CA766" s="4"/>
      <c r="CB766" s="4"/>
    </row>
    <row r="767">
      <c r="BH767" s="4"/>
      <c r="BI767" s="4"/>
      <c r="BJ767" s="4"/>
      <c r="BK767" s="4"/>
      <c r="BL767" s="4"/>
      <c r="BM767" s="4"/>
      <c r="BN767" s="4"/>
      <c r="BO767" s="4"/>
      <c r="BP767" s="4"/>
      <c r="BQ767" s="4"/>
      <c r="BR767" s="4"/>
      <c r="BS767" s="4"/>
      <c r="BT767" s="4"/>
      <c r="BU767" s="4"/>
      <c r="BV767" s="4"/>
      <c r="BW767" s="4"/>
      <c r="BX767" s="4"/>
      <c r="BY767" s="4"/>
      <c r="BZ767" s="4"/>
      <c r="CA767" s="4"/>
      <c r="CB767" s="4"/>
    </row>
    <row r="768">
      <c r="BH768" s="4"/>
      <c r="BI768" s="4"/>
      <c r="BJ768" s="4"/>
      <c r="BK768" s="4"/>
      <c r="BL768" s="4"/>
      <c r="BM768" s="4"/>
      <c r="BN768" s="4"/>
      <c r="BO768" s="4"/>
      <c r="BP768" s="4"/>
      <c r="BQ768" s="4"/>
      <c r="BR768" s="4"/>
      <c r="BS768" s="4"/>
      <c r="BT768" s="4"/>
      <c r="BU768" s="4"/>
      <c r="BV768" s="4"/>
      <c r="BW768" s="4"/>
      <c r="BX768" s="4"/>
      <c r="BY768" s="4"/>
      <c r="BZ768" s="4"/>
      <c r="CA768" s="4"/>
      <c r="CB768" s="4"/>
    </row>
    <row r="769">
      <c r="BH769" s="4"/>
      <c r="BI769" s="4"/>
      <c r="BJ769" s="4"/>
      <c r="BK769" s="4"/>
      <c r="BL769" s="4"/>
      <c r="BM769" s="4"/>
      <c r="BN769" s="4"/>
      <c r="BO769" s="4"/>
      <c r="BP769" s="4"/>
      <c r="BQ769" s="4"/>
      <c r="BR769" s="4"/>
      <c r="BS769" s="4"/>
      <c r="BT769" s="4"/>
      <c r="BU769" s="4"/>
      <c r="BV769" s="4"/>
      <c r="BW769" s="4"/>
      <c r="BX769" s="4"/>
      <c r="BY769" s="4"/>
      <c r="BZ769" s="4"/>
      <c r="CA769" s="4"/>
      <c r="CB769" s="4"/>
    </row>
    <row r="770">
      <c r="BH770" s="4"/>
      <c r="BI770" s="4"/>
      <c r="BJ770" s="4"/>
      <c r="BK770" s="4"/>
      <c r="BL770" s="4"/>
      <c r="BM770" s="4"/>
      <c r="BN770" s="4"/>
      <c r="BO770" s="4"/>
      <c r="BP770" s="4"/>
      <c r="BQ770" s="4"/>
      <c r="BR770" s="4"/>
      <c r="BS770" s="4"/>
      <c r="BT770" s="4"/>
      <c r="BU770" s="4"/>
      <c r="BV770" s="4"/>
      <c r="BW770" s="4"/>
      <c r="BX770" s="4"/>
      <c r="BY770" s="4"/>
      <c r="BZ770" s="4"/>
      <c r="CA770" s="4"/>
      <c r="CB770" s="4"/>
    </row>
    <row r="771">
      <c r="BH771" s="4"/>
      <c r="BI771" s="4"/>
      <c r="BJ771" s="4"/>
      <c r="BK771" s="4"/>
      <c r="BL771" s="4"/>
      <c r="BM771" s="4"/>
      <c r="BN771" s="4"/>
      <c r="BO771" s="4"/>
      <c r="BP771" s="4"/>
      <c r="BQ771" s="4"/>
      <c r="BR771" s="4"/>
      <c r="BS771" s="4"/>
      <c r="BT771" s="4"/>
      <c r="BU771" s="4"/>
      <c r="BV771" s="4"/>
      <c r="BW771" s="4"/>
      <c r="BX771" s="4"/>
      <c r="BY771" s="4"/>
      <c r="BZ771" s="4"/>
      <c r="CA771" s="4"/>
      <c r="CB771" s="4"/>
    </row>
    <row r="772">
      <c r="BH772" s="4"/>
      <c r="BI772" s="4"/>
      <c r="BJ772" s="4"/>
      <c r="BK772" s="4"/>
      <c r="BL772" s="4"/>
      <c r="BM772" s="4"/>
      <c r="BN772" s="4"/>
      <c r="BO772" s="4"/>
      <c r="BP772" s="4"/>
      <c r="BQ772" s="4"/>
      <c r="BR772" s="4"/>
      <c r="BS772" s="4"/>
      <c r="BT772" s="4"/>
      <c r="BU772" s="4"/>
      <c r="BV772" s="4"/>
      <c r="BW772" s="4"/>
      <c r="BX772" s="4"/>
      <c r="BY772" s="4"/>
      <c r="BZ772" s="4"/>
      <c r="CA772" s="4"/>
      <c r="CB772" s="4"/>
    </row>
    <row r="773">
      <c r="BH773" s="4"/>
      <c r="BI773" s="4"/>
      <c r="BJ773" s="4"/>
      <c r="BK773" s="4"/>
      <c r="BL773" s="4"/>
      <c r="BM773" s="4"/>
      <c r="BN773" s="4"/>
      <c r="BO773" s="4"/>
      <c r="BP773" s="4"/>
      <c r="BQ773" s="4"/>
      <c r="BR773" s="4"/>
      <c r="BS773" s="4"/>
      <c r="BT773" s="4"/>
      <c r="BU773" s="4"/>
      <c r="BV773" s="4"/>
      <c r="BW773" s="4"/>
      <c r="BX773" s="4"/>
      <c r="BY773" s="4"/>
      <c r="BZ773" s="4"/>
      <c r="CA773" s="4"/>
      <c r="CB773" s="4"/>
    </row>
    <row r="774">
      <c r="BH774" s="4"/>
      <c r="BI774" s="4"/>
      <c r="BJ774" s="4"/>
      <c r="BK774" s="4"/>
      <c r="BL774" s="4"/>
      <c r="BM774" s="4"/>
      <c r="BN774" s="4"/>
      <c r="BO774" s="4"/>
      <c r="BP774" s="4"/>
      <c r="BQ774" s="4"/>
      <c r="BR774" s="4"/>
      <c r="BS774" s="4"/>
      <c r="BT774" s="4"/>
      <c r="BU774" s="4"/>
      <c r="BV774" s="4"/>
      <c r="BW774" s="4"/>
      <c r="BX774" s="4"/>
      <c r="BY774" s="4"/>
      <c r="BZ774" s="4"/>
      <c r="CA774" s="4"/>
      <c r="CB774" s="4"/>
    </row>
    <row r="775">
      <c r="BH775" s="4"/>
      <c r="BI775" s="4"/>
      <c r="BJ775" s="4"/>
      <c r="BK775" s="4"/>
      <c r="BL775" s="4"/>
      <c r="BM775" s="4"/>
      <c r="BN775" s="4"/>
      <c r="BO775" s="4"/>
      <c r="BP775" s="4"/>
      <c r="BQ775" s="4"/>
      <c r="BR775" s="4"/>
      <c r="BS775" s="4"/>
      <c r="BT775" s="4"/>
      <c r="BU775" s="4"/>
      <c r="BV775" s="4"/>
      <c r="BW775" s="4"/>
      <c r="BX775" s="4"/>
      <c r="BY775" s="4"/>
      <c r="BZ775" s="4"/>
      <c r="CA775" s="4"/>
      <c r="CB775" s="4"/>
    </row>
    <row r="776">
      <c r="BH776" s="4"/>
      <c r="BI776" s="4"/>
      <c r="BJ776" s="4"/>
      <c r="BK776" s="4"/>
      <c r="BL776" s="4"/>
      <c r="BM776" s="4"/>
      <c r="BN776" s="4"/>
      <c r="BO776" s="4"/>
      <c r="BP776" s="4"/>
      <c r="BQ776" s="4"/>
      <c r="BR776" s="4"/>
      <c r="BS776" s="4"/>
      <c r="BT776" s="4"/>
      <c r="BU776" s="4"/>
      <c r="BV776" s="4"/>
      <c r="BW776" s="4"/>
      <c r="BX776" s="4"/>
      <c r="BY776" s="4"/>
      <c r="BZ776" s="4"/>
      <c r="CA776" s="4"/>
      <c r="CB776" s="4"/>
    </row>
    <row r="777">
      <c r="BH777" s="4"/>
      <c r="BI777" s="4"/>
      <c r="BJ777" s="4"/>
      <c r="BK777" s="4"/>
      <c r="BL777" s="4"/>
      <c r="BM777" s="4"/>
      <c r="BN777" s="4"/>
      <c r="BO777" s="4"/>
      <c r="BP777" s="4"/>
      <c r="BQ777" s="4"/>
      <c r="BR777" s="4"/>
      <c r="BS777" s="4"/>
      <c r="BT777" s="4"/>
      <c r="BU777" s="4"/>
      <c r="BV777" s="4"/>
      <c r="BW777" s="4"/>
      <c r="BX777" s="4"/>
      <c r="BY777" s="4"/>
      <c r="BZ777" s="4"/>
      <c r="CA777" s="4"/>
      <c r="CB777" s="4"/>
    </row>
    <row r="778">
      <c r="BH778" s="4"/>
      <c r="BI778" s="4"/>
      <c r="BJ778" s="4"/>
      <c r="BK778" s="4"/>
      <c r="BL778" s="4"/>
      <c r="BM778" s="4"/>
      <c r="BN778" s="4"/>
      <c r="BO778" s="4"/>
      <c r="BP778" s="4"/>
      <c r="BQ778" s="4"/>
      <c r="BR778" s="4"/>
      <c r="BS778" s="4"/>
      <c r="BT778" s="4"/>
      <c r="BU778" s="4"/>
      <c r="BV778" s="4"/>
      <c r="BW778" s="4"/>
      <c r="BX778" s="4"/>
      <c r="BY778" s="4"/>
      <c r="BZ778" s="4"/>
      <c r="CA778" s="4"/>
      <c r="CB778" s="4"/>
    </row>
    <row r="779">
      <c r="BH779" s="4"/>
      <c r="BI779" s="4"/>
      <c r="BJ779" s="4"/>
      <c r="BK779" s="4"/>
      <c r="BL779" s="4"/>
      <c r="BM779" s="4"/>
      <c r="BN779" s="4"/>
      <c r="BO779" s="4"/>
      <c r="BP779" s="4"/>
      <c r="BQ779" s="4"/>
      <c r="BR779" s="4"/>
      <c r="BS779" s="4"/>
      <c r="BT779" s="4"/>
      <c r="BU779" s="4"/>
      <c r="BV779" s="4"/>
      <c r="BW779" s="4"/>
      <c r="BX779" s="4"/>
      <c r="BY779" s="4"/>
      <c r="BZ779" s="4"/>
      <c r="CA779" s="4"/>
      <c r="CB779" s="4"/>
    </row>
    <row r="780">
      <c r="BH780" s="4"/>
      <c r="BI780" s="4"/>
      <c r="BJ780" s="4"/>
      <c r="BK780" s="4"/>
      <c r="BL780" s="4"/>
      <c r="BM780" s="4"/>
      <c r="BN780" s="4"/>
      <c r="BO780" s="4"/>
      <c r="BP780" s="4"/>
      <c r="BQ780" s="4"/>
      <c r="BR780" s="4"/>
      <c r="BS780" s="4"/>
      <c r="BT780" s="4"/>
      <c r="BU780" s="4"/>
      <c r="BV780" s="4"/>
      <c r="BW780" s="4"/>
      <c r="BX780" s="4"/>
      <c r="BY780" s="4"/>
      <c r="BZ780" s="4"/>
      <c r="CA780" s="4"/>
      <c r="CB780" s="4"/>
    </row>
    <row r="781">
      <c r="BH781" s="4"/>
      <c r="BI781" s="4"/>
      <c r="BJ781" s="4"/>
      <c r="BK781" s="4"/>
      <c r="BL781" s="4"/>
      <c r="BM781" s="4"/>
      <c r="BN781" s="4"/>
      <c r="BO781" s="4"/>
      <c r="BP781" s="4"/>
      <c r="BQ781" s="4"/>
      <c r="BR781" s="4"/>
      <c r="BS781" s="4"/>
      <c r="BT781" s="4"/>
      <c r="BU781" s="4"/>
      <c r="BV781" s="4"/>
      <c r="BW781" s="4"/>
      <c r="BX781" s="4"/>
      <c r="BY781" s="4"/>
      <c r="BZ781" s="4"/>
      <c r="CA781" s="4"/>
      <c r="CB781" s="4"/>
    </row>
    <row r="782">
      <c r="BH782" s="4"/>
      <c r="BI782" s="4"/>
      <c r="BJ782" s="4"/>
      <c r="BK782" s="4"/>
      <c r="BL782" s="4"/>
      <c r="BM782" s="4"/>
      <c r="BN782" s="4"/>
      <c r="BO782" s="4"/>
      <c r="BP782" s="4"/>
      <c r="BQ782" s="4"/>
      <c r="BR782" s="4"/>
      <c r="BS782" s="4"/>
      <c r="BT782" s="4"/>
      <c r="BU782" s="4"/>
      <c r="BV782" s="4"/>
      <c r="BW782" s="4"/>
      <c r="BX782" s="4"/>
      <c r="BY782" s="4"/>
      <c r="BZ782" s="4"/>
      <c r="CA782" s="4"/>
      <c r="CB782" s="4"/>
    </row>
    <row r="783">
      <c r="BH783" s="4"/>
      <c r="BI783" s="4"/>
      <c r="BJ783" s="4"/>
      <c r="BK783" s="4"/>
      <c r="BL783" s="4"/>
      <c r="BM783" s="4"/>
      <c r="BN783" s="4"/>
      <c r="BO783" s="4"/>
      <c r="BP783" s="4"/>
      <c r="BQ783" s="4"/>
      <c r="BR783" s="4"/>
      <c r="BS783" s="4"/>
      <c r="BT783" s="4"/>
      <c r="BU783" s="4"/>
      <c r="BV783" s="4"/>
      <c r="BW783" s="4"/>
      <c r="BX783" s="4"/>
      <c r="BY783" s="4"/>
      <c r="BZ783" s="4"/>
      <c r="CA783" s="4"/>
      <c r="CB783" s="4"/>
    </row>
    <row r="784">
      <c r="BH784" s="4"/>
      <c r="BI784" s="4"/>
      <c r="BJ784" s="4"/>
      <c r="BK784" s="4"/>
      <c r="BL784" s="4"/>
      <c r="BM784" s="4"/>
      <c r="BN784" s="4"/>
      <c r="BO784" s="4"/>
      <c r="BP784" s="4"/>
      <c r="BQ784" s="4"/>
      <c r="BR784" s="4"/>
      <c r="BS784" s="4"/>
      <c r="BT784" s="4"/>
      <c r="BU784" s="4"/>
      <c r="BV784" s="4"/>
      <c r="BW784" s="4"/>
      <c r="BX784" s="4"/>
      <c r="BY784" s="4"/>
      <c r="BZ784" s="4"/>
      <c r="CA784" s="4"/>
      <c r="CB784" s="4"/>
    </row>
    <row r="785">
      <c r="BH785" s="4"/>
      <c r="BI785" s="4"/>
      <c r="BJ785" s="4"/>
      <c r="BK785" s="4"/>
      <c r="BL785" s="4"/>
      <c r="BM785" s="4"/>
      <c r="BN785" s="4"/>
      <c r="BO785" s="4"/>
      <c r="BP785" s="4"/>
      <c r="BQ785" s="4"/>
      <c r="BR785" s="4"/>
      <c r="BS785" s="4"/>
      <c r="BT785" s="4"/>
      <c r="BU785" s="4"/>
      <c r="BV785" s="4"/>
      <c r="BW785" s="4"/>
      <c r="BX785" s="4"/>
      <c r="BY785" s="4"/>
      <c r="BZ785" s="4"/>
      <c r="CA785" s="4"/>
      <c r="CB785" s="4"/>
    </row>
    <row r="786">
      <c r="BH786" s="4"/>
      <c r="BI786" s="4"/>
      <c r="BJ786" s="4"/>
      <c r="BK786" s="4"/>
      <c r="BL786" s="4"/>
      <c r="BM786" s="4"/>
      <c r="BN786" s="4"/>
      <c r="BO786" s="4"/>
      <c r="BP786" s="4"/>
      <c r="BQ786" s="4"/>
      <c r="BR786" s="4"/>
      <c r="BS786" s="4"/>
      <c r="BT786" s="4"/>
      <c r="BU786" s="4"/>
      <c r="BV786" s="4"/>
      <c r="BW786" s="4"/>
      <c r="BX786" s="4"/>
      <c r="BY786" s="4"/>
      <c r="BZ786" s="4"/>
      <c r="CA786" s="4"/>
      <c r="CB786" s="4"/>
    </row>
    <row r="787">
      <c r="BH787" s="4"/>
      <c r="BI787" s="4"/>
      <c r="BJ787" s="4"/>
      <c r="BK787" s="4"/>
      <c r="BL787" s="4"/>
      <c r="BM787" s="4"/>
      <c r="BN787" s="4"/>
      <c r="BO787" s="4"/>
      <c r="BP787" s="4"/>
      <c r="BQ787" s="4"/>
      <c r="BR787" s="4"/>
      <c r="BS787" s="4"/>
      <c r="BT787" s="4"/>
      <c r="BU787" s="4"/>
      <c r="BV787" s="4"/>
      <c r="BW787" s="4"/>
      <c r="BX787" s="4"/>
      <c r="BY787" s="4"/>
      <c r="BZ787" s="4"/>
      <c r="CA787" s="4"/>
      <c r="CB787" s="4"/>
    </row>
    <row r="788">
      <c r="BH788" s="4"/>
      <c r="BI788" s="4"/>
      <c r="BJ788" s="4"/>
      <c r="BK788" s="4"/>
      <c r="BL788" s="4"/>
      <c r="BM788" s="4"/>
      <c r="BN788" s="4"/>
      <c r="BO788" s="4"/>
      <c r="BP788" s="4"/>
      <c r="BQ788" s="4"/>
      <c r="BR788" s="4"/>
      <c r="BS788" s="4"/>
      <c r="BT788" s="4"/>
      <c r="BU788" s="4"/>
      <c r="BV788" s="4"/>
      <c r="BW788" s="4"/>
      <c r="BX788" s="4"/>
      <c r="BY788" s="4"/>
      <c r="BZ788" s="4"/>
      <c r="CA788" s="4"/>
      <c r="CB788" s="4"/>
    </row>
    <row r="789">
      <c r="BH789" s="4"/>
      <c r="BI789" s="4"/>
      <c r="BJ789" s="4"/>
      <c r="BK789" s="4"/>
      <c r="BL789" s="4"/>
      <c r="BM789" s="4"/>
      <c r="BN789" s="4"/>
      <c r="BO789" s="4"/>
      <c r="BP789" s="4"/>
      <c r="BQ789" s="4"/>
      <c r="BR789" s="4"/>
      <c r="BS789" s="4"/>
      <c r="BT789" s="4"/>
      <c r="BU789" s="4"/>
      <c r="BV789" s="4"/>
      <c r="BW789" s="4"/>
      <c r="BX789" s="4"/>
      <c r="BY789" s="4"/>
      <c r="BZ789" s="4"/>
      <c r="CA789" s="4"/>
      <c r="CB789" s="4"/>
    </row>
    <row r="790">
      <c r="BH790" s="4"/>
      <c r="BI790" s="4"/>
      <c r="BJ790" s="4"/>
      <c r="BK790" s="4"/>
      <c r="BL790" s="4"/>
      <c r="BM790" s="4"/>
      <c r="BN790" s="4"/>
      <c r="BO790" s="4"/>
      <c r="BP790" s="4"/>
      <c r="BQ790" s="4"/>
      <c r="BR790" s="4"/>
      <c r="BS790" s="4"/>
      <c r="BT790" s="4"/>
      <c r="BU790" s="4"/>
      <c r="BV790" s="4"/>
      <c r="BW790" s="4"/>
      <c r="BX790" s="4"/>
      <c r="BY790" s="4"/>
      <c r="BZ790" s="4"/>
      <c r="CA790" s="4"/>
      <c r="CB790" s="4"/>
    </row>
    <row r="791">
      <c r="BH791" s="4"/>
      <c r="BI791" s="4"/>
      <c r="BJ791" s="4"/>
      <c r="BK791" s="4"/>
      <c r="BL791" s="4"/>
      <c r="BM791" s="4"/>
      <c r="BN791" s="4"/>
      <c r="BO791" s="4"/>
      <c r="BP791" s="4"/>
      <c r="BQ791" s="4"/>
      <c r="BR791" s="4"/>
      <c r="BS791" s="4"/>
      <c r="BT791" s="4"/>
      <c r="BU791" s="4"/>
      <c r="BV791" s="4"/>
      <c r="BW791" s="4"/>
      <c r="BX791" s="4"/>
      <c r="BY791" s="4"/>
      <c r="BZ791" s="4"/>
      <c r="CA791" s="4"/>
      <c r="CB791" s="4"/>
    </row>
    <row r="792">
      <c r="BH792" s="4"/>
      <c r="BI792" s="4"/>
      <c r="BJ792" s="4"/>
      <c r="BK792" s="4"/>
      <c r="BL792" s="4"/>
      <c r="BM792" s="4"/>
      <c r="BN792" s="4"/>
      <c r="BO792" s="4"/>
      <c r="BP792" s="4"/>
      <c r="BQ792" s="4"/>
      <c r="BR792" s="4"/>
      <c r="BS792" s="4"/>
      <c r="BT792" s="4"/>
      <c r="BU792" s="4"/>
      <c r="BV792" s="4"/>
      <c r="BW792" s="4"/>
      <c r="BX792" s="4"/>
      <c r="BY792" s="4"/>
      <c r="BZ792" s="4"/>
      <c r="CA792" s="4"/>
      <c r="CB792" s="4"/>
    </row>
    <row r="793">
      <c r="BH793" s="4"/>
      <c r="BI793" s="4"/>
      <c r="BJ793" s="4"/>
      <c r="BK793" s="4"/>
      <c r="BL793" s="4"/>
      <c r="BM793" s="4"/>
      <c r="BN793" s="4"/>
      <c r="BO793" s="4"/>
      <c r="BP793" s="4"/>
      <c r="BQ793" s="4"/>
      <c r="BR793" s="4"/>
      <c r="BS793" s="4"/>
      <c r="BT793" s="4"/>
      <c r="BU793" s="4"/>
      <c r="BV793" s="4"/>
      <c r="BW793" s="4"/>
      <c r="BX793" s="4"/>
      <c r="BY793" s="4"/>
      <c r="BZ793" s="4"/>
      <c r="CA793" s="4"/>
      <c r="CB793" s="4"/>
    </row>
    <row r="794">
      <c r="BH794" s="4"/>
      <c r="BI794" s="4"/>
      <c r="BJ794" s="4"/>
      <c r="BK794" s="4"/>
      <c r="BL794" s="4"/>
      <c r="BM794" s="4"/>
      <c r="BN794" s="4"/>
      <c r="BO794" s="4"/>
      <c r="BP794" s="4"/>
      <c r="BQ794" s="4"/>
      <c r="BR794" s="4"/>
      <c r="BS794" s="4"/>
      <c r="BT794" s="4"/>
      <c r="BU794" s="4"/>
      <c r="BV794" s="4"/>
      <c r="BW794" s="4"/>
      <c r="BX794" s="4"/>
      <c r="BY794" s="4"/>
      <c r="BZ794" s="4"/>
      <c r="CA794" s="4"/>
      <c r="CB794" s="4"/>
    </row>
    <row r="795">
      <c r="BH795" s="4"/>
      <c r="BI795" s="4"/>
      <c r="BJ795" s="4"/>
      <c r="BK795" s="4"/>
      <c r="BL795" s="4"/>
      <c r="BM795" s="4"/>
      <c r="BN795" s="4"/>
      <c r="BO795" s="4"/>
      <c r="BP795" s="4"/>
      <c r="BQ795" s="4"/>
      <c r="BR795" s="4"/>
      <c r="BS795" s="4"/>
      <c r="BT795" s="4"/>
      <c r="BU795" s="4"/>
      <c r="BV795" s="4"/>
      <c r="BW795" s="4"/>
      <c r="BX795" s="4"/>
      <c r="BY795" s="4"/>
      <c r="BZ795" s="4"/>
      <c r="CA795" s="4"/>
      <c r="CB795" s="4"/>
    </row>
    <row r="796">
      <c r="BH796" s="4"/>
      <c r="BI796" s="4"/>
      <c r="BJ796" s="4"/>
      <c r="BK796" s="4"/>
      <c r="BL796" s="4"/>
      <c r="BM796" s="4"/>
      <c r="BN796" s="4"/>
      <c r="BO796" s="4"/>
      <c r="BP796" s="4"/>
      <c r="BQ796" s="4"/>
      <c r="BR796" s="4"/>
      <c r="BS796" s="4"/>
      <c r="BT796" s="4"/>
      <c r="BU796" s="4"/>
      <c r="BV796" s="4"/>
      <c r="BW796" s="4"/>
      <c r="BX796" s="4"/>
      <c r="BY796" s="4"/>
      <c r="BZ796" s="4"/>
      <c r="CA796" s="4"/>
      <c r="CB796" s="4"/>
    </row>
    <row r="797">
      <c r="BH797" s="4"/>
      <c r="BI797" s="4"/>
      <c r="BJ797" s="4"/>
      <c r="BK797" s="4"/>
      <c r="BL797" s="4"/>
      <c r="BM797" s="4"/>
      <c r="BN797" s="4"/>
      <c r="BO797" s="4"/>
      <c r="BP797" s="4"/>
      <c r="BQ797" s="4"/>
      <c r="BR797" s="4"/>
      <c r="BS797" s="4"/>
      <c r="BT797" s="4"/>
      <c r="BU797" s="4"/>
      <c r="BV797" s="4"/>
      <c r="BW797" s="4"/>
      <c r="BX797" s="4"/>
      <c r="BY797" s="4"/>
      <c r="BZ797" s="4"/>
      <c r="CA797" s="4"/>
      <c r="CB797" s="4"/>
    </row>
    <row r="798">
      <c r="BH798" s="4"/>
      <c r="BI798" s="4"/>
      <c r="BJ798" s="4"/>
      <c r="BK798" s="4"/>
      <c r="BL798" s="4"/>
      <c r="BM798" s="4"/>
      <c r="BN798" s="4"/>
      <c r="BO798" s="4"/>
      <c r="BP798" s="4"/>
      <c r="BQ798" s="4"/>
      <c r="BR798" s="4"/>
      <c r="BS798" s="4"/>
      <c r="BT798" s="4"/>
      <c r="BU798" s="4"/>
      <c r="BV798" s="4"/>
      <c r="BW798" s="4"/>
      <c r="BX798" s="4"/>
      <c r="BY798" s="4"/>
      <c r="BZ798" s="4"/>
      <c r="CA798" s="4"/>
      <c r="CB798" s="4"/>
    </row>
    <row r="799">
      <c r="BH799" s="4"/>
      <c r="BI799" s="4"/>
      <c r="BJ799" s="4"/>
      <c r="BK799" s="4"/>
      <c r="BL799" s="4"/>
      <c r="BM799" s="4"/>
      <c r="BN799" s="4"/>
      <c r="BO799" s="4"/>
      <c r="BP799" s="4"/>
      <c r="BQ799" s="4"/>
      <c r="BR799" s="4"/>
      <c r="BS799" s="4"/>
      <c r="BT799" s="4"/>
      <c r="BU799" s="4"/>
      <c r="BV799" s="4"/>
      <c r="BW799" s="4"/>
      <c r="BX799" s="4"/>
      <c r="BY799" s="4"/>
      <c r="BZ799" s="4"/>
      <c r="CA799" s="4"/>
      <c r="CB799" s="4"/>
    </row>
    <row r="800">
      <c r="BH800" s="4"/>
      <c r="BI800" s="4"/>
      <c r="BJ800" s="4"/>
      <c r="BK800" s="4"/>
      <c r="BL800" s="4"/>
      <c r="BM800" s="4"/>
      <c r="BN800" s="4"/>
      <c r="BO800" s="4"/>
      <c r="BP800" s="4"/>
      <c r="BQ800" s="4"/>
      <c r="BR800" s="4"/>
      <c r="BS800" s="4"/>
      <c r="BT800" s="4"/>
      <c r="BU800" s="4"/>
      <c r="BV800" s="4"/>
      <c r="BW800" s="4"/>
      <c r="BX800" s="4"/>
      <c r="BY800" s="4"/>
      <c r="BZ800" s="4"/>
      <c r="CA800" s="4"/>
      <c r="CB800" s="4"/>
    </row>
    <row r="801">
      <c r="BH801" s="4"/>
      <c r="BI801" s="4"/>
      <c r="BJ801" s="4"/>
      <c r="BK801" s="4"/>
      <c r="BL801" s="4"/>
      <c r="BM801" s="4"/>
      <c r="BN801" s="4"/>
      <c r="BO801" s="4"/>
      <c r="BP801" s="4"/>
      <c r="BQ801" s="4"/>
      <c r="BR801" s="4"/>
      <c r="BS801" s="4"/>
      <c r="BT801" s="4"/>
      <c r="BU801" s="4"/>
      <c r="BV801" s="4"/>
      <c r="BW801" s="4"/>
      <c r="BX801" s="4"/>
      <c r="BY801" s="4"/>
      <c r="BZ801" s="4"/>
      <c r="CA801" s="4"/>
      <c r="CB801" s="4"/>
    </row>
    <row r="802">
      <c r="BH802" s="4"/>
      <c r="BI802" s="4"/>
      <c r="BJ802" s="4"/>
      <c r="BK802" s="4"/>
      <c r="BL802" s="4"/>
      <c r="BM802" s="4"/>
      <c r="BN802" s="4"/>
      <c r="BO802" s="4"/>
      <c r="BP802" s="4"/>
      <c r="BQ802" s="4"/>
      <c r="BR802" s="4"/>
      <c r="BS802" s="4"/>
      <c r="BT802" s="4"/>
      <c r="BU802" s="4"/>
      <c r="BV802" s="4"/>
      <c r="BW802" s="4"/>
      <c r="BX802" s="4"/>
      <c r="BY802" s="4"/>
      <c r="BZ802" s="4"/>
      <c r="CA802" s="4"/>
      <c r="CB802" s="4"/>
    </row>
    <row r="803">
      <c r="BH803" s="4"/>
      <c r="BI803" s="4"/>
      <c r="BJ803" s="4"/>
      <c r="BK803" s="4"/>
      <c r="BL803" s="4"/>
      <c r="BM803" s="4"/>
      <c r="BN803" s="4"/>
      <c r="BO803" s="4"/>
      <c r="BP803" s="4"/>
      <c r="BQ803" s="4"/>
      <c r="BR803" s="4"/>
      <c r="BS803" s="4"/>
      <c r="BT803" s="4"/>
      <c r="BU803" s="4"/>
      <c r="BV803" s="4"/>
      <c r="BW803" s="4"/>
      <c r="BX803" s="4"/>
      <c r="BY803" s="4"/>
      <c r="BZ803" s="4"/>
      <c r="CA803" s="4"/>
      <c r="CB803" s="4"/>
    </row>
    <row r="804">
      <c r="BH804" s="4"/>
      <c r="BI804" s="4"/>
      <c r="BJ804" s="4"/>
      <c r="BK804" s="4"/>
      <c r="BL804" s="4"/>
      <c r="BM804" s="4"/>
      <c r="BN804" s="4"/>
      <c r="BO804" s="4"/>
      <c r="BP804" s="4"/>
      <c r="BQ804" s="4"/>
      <c r="BR804" s="4"/>
      <c r="BS804" s="4"/>
      <c r="BT804" s="4"/>
      <c r="BU804" s="4"/>
      <c r="BV804" s="4"/>
      <c r="BW804" s="4"/>
      <c r="BX804" s="4"/>
      <c r="BY804" s="4"/>
      <c r="BZ804" s="4"/>
      <c r="CA804" s="4"/>
      <c r="CB804" s="4"/>
    </row>
    <row r="805">
      <c r="BH805" s="4"/>
      <c r="BI805" s="4"/>
      <c r="BJ805" s="4"/>
      <c r="BK805" s="4"/>
      <c r="BL805" s="4"/>
      <c r="BM805" s="4"/>
      <c r="BN805" s="4"/>
      <c r="BO805" s="4"/>
      <c r="BP805" s="4"/>
      <c r="BQ805" s="4"/>
      <c r="BR805" s="4"/>
      <c r="BS805" s="4"/>
      <c r="BT805" s="4"/>
      <c r="BU805" s="4"/>
      <c r="BV805" s="4"/>
      <c r="BW805" s="4"/>
      <c r="BX805" s="4"/>
      <c r="BY805" s="4"/>
      <c r="BZ805" s="4"/>
      <c r="CA805" s="4"/>
      <c r="CB805" s="4"/>
    </row>
    <row r="806">
      <c r="BH806" s="4"/>
      <c r="BI806" s="4"/>
      <c r="BJ806" s="4"/>
      <c r="BK806" s="4"/>
      <c r="BL806" s="4"/>
      <c r="BM806" s="4"/>
      <c r="BN806" s="4"/>
      <c r="BO806" s="4"/>
      <c r="BP806" s="4"/>
      <c r="BQ806" s="4"/>
      <c r="BR806" s="4"/>
      <c r="BS806" s="4"/>
      <c r="BT806" s="4"/>
      <c r="BU806" s="4"/>
      <c r="BV806" s="4"/>
      <c r="BW806" s="4"/>
      <c r="BX806" s="4"/>
      <c r="BY806" s="4"/>
      <c r="BZ806" s="4"/>
      <c r="CA806" s="4"/>
      <c r="CB806" s="4"/>
    </row>
    <row r="807">
      <c r="BH807" s="4"/>
      <c r="BI807" s="4"/>
      <c r="BJ807" s="4"/>
      <c r="BK807" s="4"/>
      <c r="BL807" s="4"/>
      <c r="BM807" s="4"/>
      <c r="BN807" s="4"/>
      <c r="BO807" s="4"/>
      <c r="BP807" s="4"/>
      <c r="BQ807" s="4"/>
      <c r="BR807" s="4"/>
      <c r="BS807" s="4"/>
      <c r="BT807" s="4"/>
      <c r="BU807" s="4"/>
      <c r="BV807" s="4"/>
      <c r="BW807" s="4"/>
      <c r="BX807" s="4"/>
      <c r="BY807" s="4"/>
      <c r="BZ807" s="4"/>
      <c r="CA807" s="4"/>
      <c r="CB807" s="4"/>
    </row>
    <row r="808">
      <c r="BH808" s="4"/>
      <c r="BI808" s="4"/>
      <c r="BJ808" s="4"/>
      <c r="BK808" s="4"/>
      <c r="BL808" s="4"/>
      <c r="BM808" s="4"/>
      <c r="BN808" s="4"/>
      <c r="BO808" s="4"/>
      <c r="BP808" s="4"/>
      <c r="BQ808" s="4"/>
      <c r="BR808" s="4"/>
      <c r="BS808" s="4"/>
      <c r="BT808" s="4"/>
      <c r="BU808" s="4"/>
      <c r="BV808" s="4"/>
      <c r="BW808" s="4"/>
      <c r="BX808" s="4"/>
      <c r="BY808" s="4"/>
      <c r="BZ808" s="4"/>
      <c r="CA808" s="4"/>
      <c r="CB808" s="4"/>
    </row>
    <row r="809">
      <c r="BH809" s="4"/>
      <c r="BI809" s="4"/>
      <c r="BJ809" s="4"/>
      <c r="BK809" s="4"/>
      <c r="BL809" s="4"/>
      <c r="BM809" s="4"/>
      <c r="BN809" s="4"/>
      <c r="BO809" s="4"/>
      <c r="BP809" s="4"/>
      <c r="BQ809" s="4"/>
      <c r="BR809" s="4"/>
      <c r="BS809" s="4"/>
      <c r="BT809" s="4"/>
      <c r="BU809" s="4"/>
      <c r="BV809" s="4"/>
      <c r="BW809" s="4"/>
      <c r="BX809" s="4"/>
      <c r="BY809" s="4"/>
      <c r="BZ809" s="4"/>
      <c r="CA809" s="4"/>
      <c r="CB809" s="4"/>
    </row>
    <row r="810">
      <c r="BH810" s="4"/>
      <c r="BI810" s="4"/>
      <c r="BJ810" s="4"/>
      <c r="BK810" s="4"/>
      <c r="BL810" s="4"/>
      <c r="BM810" s="4"/>
      <c r="BN810" s="4"/>
      <c r="BO810" s="4"/>
      <c r="BP810" s="4"/>
      <c r="BQ810" s="4"/>
      <c r="BR810" s="4"/>
      <c r="BS810" s="4"/>
      <c r="BT810" s="4"/>
      <c r="BU810" s="4"/>
      <c r="BV810" s="4"/>
      <c r="BW810" s="4"/>
      <c r="BX810" s="4"/>
      <c r="BY810" s="4"/>
      <c r="BZ810" s="4"/>
      <c r="CA810" s="4"/>
      <c r="CB810" s="4"/>
    </row>
    <row r="811">
      <c r="BH811" s="4"/>
      <c r="BI811" s="4"/>
      <c r="BJ811" s="4"/>
      <c r="BK811" s="4"/>
      <c r="BL811" s="4"/>
      <c r="BM811" s="4"/>
      <c r="BN811" s="4"/>
      <c r="BO811" s="4"/>
      <c r="BP811" s="4"/>
      <c r="BQ811" s="4"/>
      <c r="BR811" s="4"/>
      <c r="BS811" s="4"/>
      <c r="BT811" s="4"/>
      <c r="BU811" s="4"/>
      <c r="BV811" s="4"/>
      <c r="BW811" s="4"/>
      <c r="BX811" s="4"/>
      <c r="BY811" s="4"/>
      <c r="BZ811" s="4"/>
      <c r="CA811" s="4"/>
      <c r="CB811" s="4"/>
    </row>
    <row r="812">
      <c r="BH812" s="4"/>
      <c r="BI812" s="4"/>
      <c r="BJ812" s="4"/>
      <c r="BK812" s="4"/>
      <c r="BL812" s="4"/>
      <c r="BM812" s="4"/>
      <c r="BN812" s="4"/>
      <c r="BO812" s="4"/>
      <c r="BP812" s="4"/>
      <c r="BQ812" s="4"/>
      <c r="BR812" s="4"/>
      <c r="BS812" s="4"/>
      <c r="BT812" s="4"/>
      <c r="BU812" s="4"/>
      <c r="BV812" s="4"/>
      <c r="BW812" s="4"/>
      <c r="BX812" s="4"/>
      <c r="BY812" s="4"/>
      <c r="BZ812" s="4"/>
      <c r="CA812" s="4"/>
      <c r="CB812" s="4"/>
    </row>
    <row r="813">
      <c r="BH813" s="4"/>
      <c r="BI813" s="4"/>
      <c r="BJ813" s="4"/>
      <c r="BK813" s="4"/>
      <c r="BL813" s="4"/>
      <c r="BM813" s="4"/>
      <c r="BN813" s="4"/>
      <c r="BO813" s="4"/>
      <c r="BP813" s="4"/>
      <c r="BQ813" s="4"/>
      <c r="BR813" s="4"/>
      <c r="BS813" s="4"/>
      <c r="BT813" s="4"/>
      <c r="BU813" s="4"/>
      <c r="BV813" s="4"/>
      <c r="BW813" s="4"/>
      <c r="BX813" s="4"/>
      <c r="BY813" s="4"/>
      <c r="BZ813" s="4"/>
      <c r="CA813" s="4"/>
      <c r="CB813" s="4"/>
    </row>
    <row r="814">
      <c r="BH814" s="4"/>
      <c r="BI814" s="4"/>
      <c r="BJ814" s="4"/>
      <c r="BK814" s="4"/>
      <c r="BL814" s="4"/>
      <c r="BM814" s="4"/>
      <c r="BN814" s="4"/>
      <c r="BO814" s="4"/>
      <c r="BP814" s="4"/>
      <c r="BQ814" s="4"/>
      <c r="BR814" s="4"/>
      <c r="BS814" s="4"/>
      <c r="BT814" s="4"/>
      <c r="BU814" s="4"/>
      <c r="BV814" s="4"/>
      <c r="BW814" s="4"/>
      <c r="BX814" s="4"/>
      <c r="BY814" s="4"/>
      <c r="BZ814" s="4"/>
      <c r="CA814" s="4"/>
      <c r="CB814" s="4"/>
    </row>
    <row r="815">
      <c r="BH815" s="4"/>
      <c r="BI815" s="4"/>
      <c r="BJ815" s="4"/>
      <c r="BK815" s="4"/>
      <c r="BL815" s="4"/>
      <c r="BM815" s="4"/>
      <c r="BN815" s="4"/>
      <c r="BO815" s="4"/>
      <c r="BP815" s="4"/>
      <c r="BQ815" s="4"/>
      <c r="BR815" s="4"/>
      <c r="BS815" s="4"/>
      <c r="BT815" s="4"/>
      <c r="BU815" s="4"/>
      <c r="BV815" s="4"/>
      <c r="BW815" s="4"/>
      <c r="BX815" s="4"/>
      <c r="BY815" s="4"/>
      <c r="BZ815" s="4"/>
      <c r="CA815" s="4"/>
      <c r="CB815" s="4"/>
    </row>
    <row r="816">
      <c r="BH816" s="4"/>
      <c r="BI816" s="4"/>
      <c r="BJ816" s="4"/>
      <c r="BK816" s="4"/>
      <c r="BL816" s="4"/>
      <c r="BM816" s="4"/>
      <c r="BN816" s="4"/>
      <c r="BO816" s="4"/>
      <c r="BP816" s="4"/>
      <c r="BQ816" s="4"/>
      <c r="BR816" s="4"/>
      <c r="BS816" s="4"/>
      <c r="BT816" s="4"/>
      <c r="BU816" s="4"/>
      <c r="BV816" s="4"/>
      <c r="BW816" s="4"/>
      <c r="BX816" s="4"/>
      <c r="BY816" s="4"/>
      <c r="BZ816" s="4"/>
      <c r="CA816" s="4"/>
      <c r="CB816" s="4"/>
    </row>
    <row r="817">
      <c r="BH817" s="4"/>
      <c r="BI817" s="4"/>
      <c r="BJ817" s="4"/>
      <c r="BK817" s="4"/>
      <c r="BL817" s="4"/>
      <c r="BM817" s="4"/>
      <c r="BN817" s="4"/>
      <c r="BO817" s="4"/>
      <c r="BP817" s="4"/>
      <c r="BQ817" s="4"/>
      <c r="BR817" s="4"/>
      <c r="BS817" s="4"/>
      <c r="BT817" s="4"/>
      <c r="BU817" s="4"/>
      <c r="BV817" s="4"/>
      <c r="BW817" s="4"/>
      <c r="BX817" s="4"/>
      <c r="BY817" s="4"/>
      <c r="BZ817" s="4"/>
      <c r="CA817" s="4"/>
      <c r="CB817" s="4"/>
    </row>
    <row r="818">
      <c r="BH818" s="4"/>
      <c r="BI818" s="4"/>
      <c r="BJ818" s="4"/>
      <c r="BK818" s="4"/>
      <c r="BL818" s="4"/>
      <c r="BM818" s="4"/>
      <c r="BN818" s="4"/>
      <c r="BO818" s="4"/>
      <c r="BP818" s="4"/>
      <c r="BQ818" s="4"/>
      <c r="BR818" s="4"/>
      <c r="BS818" s="4"/>
      <c r="BT818" s="4"/>
      <c r="BU818" s="4"/>
      <c r="BV818" s="4"/>
      <c r="BW818" s="4"/>
      <c r="BX818" s="4"/>
      <c r="BY818" s="4"/>
      <c r="BZ818" s="4"/>
      <c r="CA818" s="4"/>
      <c r="CB818" s="4"/>
    </row>
    <row r="819">
      <c r="BH819" s="4"/>
      <c r="BI819" s="4"/>
      <c r="BJ819" s="4"/>
      <c r="BK819" s="4"/>
      <c r="BL819" s="4"/>
      <c r="BM819" s="4"/>
      <c r="BN819" s="4"/>
      <c r="BO819" s="4"/>
      <c r="BP819" s="4"/>
      <c r="BQ819" s="4"/>
      <c r="BR819" s="4"/>
      <c r="BS819" s="4"/>
      <c r="BT819" s="4"/>
      <c r="BU819" s="4"/>
      <c r="BV819" s="4"/>
      <c r="BW819" s="4"/>
      <c r="BX819" s="4"/>
      <c r="BY819" s="4"/>
      <c r="BZ819" s="4"/>
      <c r="CA819" s="4"/>
      <c r="CB819" s="4"/>
    </row>
    <row r="820">
      <c r="BH820" s="4"/>
      <c r="BI820" s="4"/>
      <c r="BJ820" s="4"/>
      <c r="BK820" s="4"/>
      <c r="BL820" s="4"/>
      <c r="BM820" s="4"/>
      <c r="BN820" s="4"/>
      <c r="BO820" s="4"/>
      <c r="BP820" s="4"/>
      <c r="BQ820" s="4"/>
      <c r="BR820" s="4"/>
      <c r="BS820" s="4"/>
      <c r="BT820" s="4"/>
      <c r="BU820" s="4"/>
      <c r="BV820" s="4"/>
      <c r="BW820" s="4"/>
      <c r="BX820" s="4"/>
      <c r="BY820" s="4"/>
      <c r="BZ820" s="4"/>
      <c r="CA820" s="4"/>
      <c r="CB820" s="4"/>
    </row>
    <row r="821">
      <c r="BH821" s="4"/>
      <c r="BI821" s="4"/>
      <c r="BJ821" s="4"/>
      <c r="BK821" s="4"/>
      <c r="BL821" s="4"/>
      <c r="BM821" s="4"/>
      <c r="BN821" s="4"/>
      <c r="BO821" s="4"/>
      <c r="BP821" s="4"/>
      <c r="BQ821" s="4"/>
      <c r="BR821" s="4"/>
      <c r="BS821" s="4"/>
      <c r="BT821" s="4"/>
      <c r="BU821" s="4"/>
      <c r="BV821" s="4"/>
      <c r="BW821" s="4"/>
      <c r="BX821" s="4"/>
      <c r="BY821" s="4"/>
      <c r="BZ821" s="4"/>
      <c r="CA821" s="4"/>
      <c r="CB821" s="4"/>
    </row>
    <row r="822">
      <c r="BH822" s="4"/>
      <c r="BI822" s="4"/>
      <c r="BJ822" s="4"/>
      <c r="BK822" s="4"/>
      <c r="BL822" s="4"/>
      <c r="BM822" s="4"/>
      <c r="BN822" s="4"/>
      <c r="BO822" s="4"/>
      <c r="BP822" s="4"/>
      <c r="BQ822" s="4"/>
      <c r="BR822" s="4"/>
      <c r="BS822" s="4"/>
      <c r="BT822" s="4"/>
      <c r="BU822" s="4"/>
      <c r="BV822" s="4"/>
      <c r="BW822" s="4"/>
      <c r="BX822" s="4"/>
      <c r="BY822" s="4"/>
      <c r="BZ822" s="4"/>
      <c r="CA822" s="4"/>
      <c r="CB822" s="4"/>
    </row>
    <row r="823">
      <c r="BH823" s="4"/>
      <c r="BI823" s="4"/>
      <c r="BJ823" s="4"/>
      <c r="BK823" s="4"/>
      <c r="BL823" s="4"/>
      <c r="BM823" s="4"/>
      <c r="BN823" s="4"/>
      <c r="BO823" s="4"/>
      <c r="BP823" s="4"/>
      <c r="BQ823" s="4"/>
      <c r="BR823" s="4"/>
      <c r="BS823" s="4"/>
      <c r="BT823" s="4"/>
      <c r="BU823" s="4"/>
      <c r="BV823" s="4"/>
      <c r="BW823" s="4"/>
      <c r="BX823" s="4"/>
      <c r="BY823" s="4"/>
      <c r="BZ823" s="4"/>
      <c r="CA823" s="4"/>
      <c r="CB823" s="4"/>
    </row>
    <row r="824">
      <c r="BH824" s="4"/>
      <c r="BI824" s="4"/>
      <c r="BJ824" s="4"/>
      <c r="BK824" s="4"/>
      <c r="BL824" s="4"/>
      <c r="BM824" s="4"/>
      <c r="BN824" s="4"/>
      <c r="BO824" s="4"/>
      <c r="BP824" s="4"/>
      <c r="BQ824" s="4"/>
      <c r="BR824" s="4"/>
      <c r="BS824" s="4"/>
      <c r="BT824" s="4"/>
      <c r="BU824" s="4"/>
      <c r="BV824" s="4"/>
      <c r="BW824" s="4"/>
      <c r="BX824" s="4"/>
      <c r="BY824" s="4"/>
      <c r="BZ824" s="4"/>
      <c r="CA824" s="4"/>
      <c r="CB824" s="4"/>
    </row>
    <row r="825">
      <c r="BH825" s="4"/>
      <c r="BI825" s="4"/>
      <c r="BJ825" s="4"/>
      <c r="BK825" s="4"/>
      <c r="BL825" s="4"/>
      <c r="BM825" s="4"/>
      <c r="BN825" s="4"/>
      <c r="BO825" s="4"/>
      <c r="BP825" s="4"/>
      <c r="BQ825" s="4"/>
      <c r="BR825" s="4"/>
      <c r="BS825" s="4"/>
      <c r="BT825" s="4"/>
      <c r="BU825" s="4"/>
      <c r="BV825" s="4"/>
      <c r="BW825" s="4"/>
      <c r="BX825" s="4"/>
      <c r="BY825" s="4"/>
      <c r="BZ825" s="4"/>
      <c r="CA825" s="4"/>
      <c r="CB825" s="4"/>
    </row>
    <row r="826">
      <c r="BH826" s="4"/>
      <c r="BI826" s="4"/>
      <c r="BJ826" s="4"/>
      <c r="BK826" s="4"/>
      <c r="BL826" s="4"/>
      <c r="BM826" s="4"/>
      <c r="BN826" s="4"/>
      <c r="BO826" s="4"/>
      <c r="BP826" s="4"/>
      <c r="BQ826" s="4"/>
      <c r="BR826" s="4"/>
      <c r="BS826" s="4"/>
      <c r="BT826" s="4"/>
      <c r="BU826" s="4"/>
      <c r="BV826" s="4"/>
      <c r="BW826" s="4"/>
      <c r="BX826" s="4"/>
      <c r="BY826" s="4"/>
      <c r="BZ826" s="4"/>
      <c r="CA826" s="4"/>
      <c r="CB826" s="4"/>
    </row>
    <row r="827">
      <c r="BH827" s="4"/>
      <c r="BI827" s="4"/>
      <c r="BJ827" s="4"/>
      <c r="BK827" s="4"/>
      <c r="BL827" s="4"/>
      <c r="BM827" s="4"/>
      <c r="BN827" s="4"/>
      <c r="BO827" s="4"/>
      <c r="BP827" s="4"/>
      <c r="BQ827" s="4"/>
      <c r="BR827" s="4"/>
      <c r="BS827" s="4"/>
      <c r="BT827" s="4"/>
      <c r="BU827" s="4"/>
      <c r="BV827" s="4"/>
      <c r="BW827" s="4"/>
      <c r="BX827" s="4"/>
      <c r="BY827" s="4"/>
      <c r="BZ827" s="4"/>
      <c r="CA827" s="4"/>
      <c r="CB827" s="4"/>
    </row>
    <row r="828">
      <c r="BH828" s="4"/>
      <c r="BI828" s="4"/>
      <c r="BJ828" s="4"/>
      <c r="BK828" s="4"/>
      <c r="BL828" s="4"/>
      <c r="BM828" s="4"/>
      <c r="BN828" s="4"/>
      <c r="BO828" s="4"/>
      <c r="BP828" s="4"/>
      <c r="BQ828" s="4"/>
      <c r="BR828" s="4"/>
      <c r="BS828" s="4"/>
      <c r="BT828" s="4"/>
      <c r="BU828" s="4"/>
      <c r="BV828" s="4"/>
      <c r="BW828" s="4"/>
      <c r="BX828" s="4"/>
      <c r="BY828" s="4"/>
      <c r="BZ828" s="4"/>
      <c r="CA828" s="4"/>
      <c r="CB828" s="4"/>
    </row>
    <row r="829">
      <c r="BH829" s="4"/>
      <c r="BI829" s="4"/>
      <c r="BJ829" s="4"/>
      <c r="BK829" s="4"/>
      <c r="BL829" s="4"/>
      <c r="BM829" s="4"/>
      <c r="BN829" s="4"/>
      <c r="BO829" s="4"/>
      <c r="BP829" s="4"/>
      <c r="BQ829" s="4"/>
      <c r="BR829" s="4"/>
      <c r="BS829" s="4"/>
      <c r="BT829" s="4"/>
      <c r="BU829" s="4"/>
      <c r="BV829" s="4"/>
      <c r="BW829" s="4"/>
      <c r="BX829" s="4"/>
      <c r="BY829" s="4"/>
      <c r="BZ829" s="4"/>
      <c r="CA829" s="4"/>
      <c r="CB829" s="4"/>
    </row>
    <row r="830">
      <c r="BH830" s="4"/>
      <c r="BI830" s="4"/>
      <c r="BJ830" s="4"/>
      <c r="BK830" s="4"/>
      <c r="BL830" s="4"/>
      <c r="BM830" s="4"/>
      <c r="BN830" s="4"/>
      <c r="BO830" s="4"/>
      <c r="BP830" s="4"/>
      <c r="BQ830" s="4"/>
      <c r="BR830" s="4"/>
      <c r="BS830" s="4"/>
      <c r="BT830" s="4"/>
      <c r="BU830" s="4"/>
      <c r="BV830" s="4"/>
      <c r="BW830" s="4"/>
      <c r="BX830" s="4"/>
      <c r="BY830" s="4"/>
      <c r="BZ830" s="4"/>
      <c r="CA830" s="4"/>
      <c r="CB830" s="4"/>
    </row>
    <row r="831">
      <c r="BH831" s="4"/>
      <c r="BI831" s="4"/>
      <c r="BJ831" s="4"/>
      <c r="BK831" s="4"/>
      <c r="BL831" s="4"/>
      <c r="BM831" s="4"/>
      <c r="BN831" s="4"/>
      <c r="BO831" s="4"/>
      <c r="BP831" s="4"/>
      <c r="BQ831" s="4"/>
      <c r="BR831" s="4"/>
      <c r="BS831" s="4"/>
      <c r="BT831" s="4"/>
      <c r="BU831" s="4"/>
      <c r="BV831" s="4"/>
      <c r="BW831" s="4"/>
      <c r="BX831" s="4"/>
      <c r="BY831" s="4"/>
      <c r="BZ831" s="4"/>
      <c r="CA831" s="4"/>
      <c r="CB831" s="4"/>
    </row>
    <row r="832">
      <c r="BH832" s="4"/>
      <c r="BI832" s="4"/>
      <c r="BJ832" s="4"/>
      <c r="BK832" s="4"/>
      <c r="BL832" s="4"/>
      <c r="BM832" s="4"/>
      <c r="BN832" s="4"/>
      <c r="BO832" s="4"/>
      <c r="BP832" s="4"/>
      <c r="BQ832" s="4"/>
      <c r="BR832" s="4"/>
      <c r="BS832" s="4"/>
      <c r="BT832" s="4"/>
      <c r="BU832" s="4"/>
      <c r="BV832" s="4"/>
      <c r="BW832" s="4"/>
      <c r="BX832" s="4"/>
      <c r="BY832" s="4"/>
      <c r="BZ832" s="4"/>
      <c r="CA832" s="4"/>
      <c r="CB832" s="4"/>
    </row>
    <row r="833">
      <c r="BH833" s="4"/>
      <c r="BI833" s="4"/>
      <c r="BJ833" s="4"/>
      <c r="BK833" s="4"/>
      <c r="BL833" s="4"/>
      <c r="BM833" s="4"/>
      <c r="BN833" s="4"/>
      <c r="BO833" s="4"/>
      <c r="BP833" s="4"/>
      <c r="BQ833" s="4"/>
      <c r="BR833" s="4"/>
      <c r="BS833" s="4"/>
      <c r="BT833" s="4"/>
      <c r="BU833" s="4"/>
      <c r="BV833" s="4"/>
      <c r="BW833" s="4"/>
      <c r="BX833" s="4"/>
      <c r="BY833" s="4"/>
      <c r="BZ833" s="4"/>
      <c r="CA833" s="4"/>
      <c r="CB833" s="4"/>
    </row>
    <row r="834">
      <c r="BH834" s="4"/>
      <c r="BI834" s="4"/>
      <c r="BJ834" s="4"/>
      <c r="BK834" s="4"/>
      <c r="BL834" s="4"/>
      <c r="BM834" s="4"/>
      <c r="BN834" s="4"/>
      <c r="BO834" s="4"/>
      <c r="BP834" s="4"/>
      <c r="BQ834" s="4"/>
      <c r="BR834" s="4"/>
      <c r="BS834" s="4"/>
      <c r="BT834" s="4"/>
      <c r="BU834" s="4"/>
      <c r="BV834" s="4"/>
      <c r="BW834" s="4"/>
      <c r="BX834" s="4"/>
      <c r="BY834" s="4"/>
      <c r="BZ834" s="4"/>
      <c r="CA834" s="4"/>
      <c r="CB834" s="4"/>
    </row>
    <row r="835">
      <c r="BH835" s="4"/>
      <c r="BI835" s="4"/>
      <c r="BJ835" s="4"/>
      <c r="BK835" s="4"/>
      <c r="BL835" s="4"/>
      <c r="BM835" s="4"/>
      <c r="BN835" s="4"/>
      <c r="BO835" s="4"/>
      <c r="BP835" s="4"/>
      <c r="BQ835" s="4"/>
      <c r="BR835" s="4"/>
      <c r="BS835" s="4"/>
      <c r="BT835" s="4"/>
      <c r="BU835" s="4"/>
      <c r="BV835" s="4"/>
      <c r="BW835" s="4"/>
      <c r="BX835" s="4"/>
      <c r="BY835" s="4"/>
      <c r="BZ835" s="4"/>
      <c r="CA835" s="4"/>
      <c r="CB835" s="4"/>
    </row>
    <row r="836">
      <c r="BH836" s="4"/>
      <c r="BI836" s="4"/>
      <c r="BJ836" s="4"/>
      <c r="BK836" s="4"/>
      <c r="BL836" s="4"/>
      <c r="BM836" s="4"/>
      <c r="BN836" s="4"/>
      <c r="BO836" s="4"/>
      <c r="BP836" s="4"/>
      <c r="BQ836" s="4"/>
      <c r="BR836" s="4"/>
      <c r="BS836" s="4"/>
      <c r="BT836" s="4"/>
      <c r="BU836" s="4"/>
      <c r="BV836" s="4"/>
      <c r="BW836" s="4"/>
      <c r="BX836" s="4"/>
      <c r="BY836" s="4"/>
      <c r="BZ836" s="4"/>
      <c r="CA836" s="4"/>
      <c r="CB836" s="4"/>
    </row>
    <row r="837">
      <c r="BH837" s="4"/>
      <c r="BI837" s="4"/>
      <c r="BJ837" s="4"/>
      <c r="BK837" s="4"/>
      <c r="BL837" s="4"/>
      <c r="BM837" s="4"/>
      <c r="BN837" s="4"/>
      <c r="BO837" s="4"/>
      <c r="BP837" s="4"/>
      <c r="BQ837" s="4"/>
      <c r="BR837" s="4"/>
      <c r="BS837" s="4"/>
      <c r="BT837" s="4"/>
      <c r="BU837" s="4"/>
      <c r="BV837" s="4"/>
      <c r="BW837" s="4"/>
      <c r="BX837" s="4"/>
      <c r="BY837" s="4"/>
      <c r="BZ837" s="4"/>
      <c r="CA837" s="4"/>
      <c r="CB837" s="4"/>
    </row>
    <row r="838">
      <c r="BH838" s="4"/>
      <c r="BI838" s="4"/>
      <c r="BJ838" s="4"/>
      <c r="BK838" s="4"/>
      <c r="BL838" s="4"/>
      <c r="BM838" s="4"/>
      <c r="BN838" s="4"/>
      <c r="BO838" s="4"/>
      <c r="BP838" s="4"/>
      <c r="BQ838" s="4"/>
      <c r="BR838" s="4"/>
      <c r="BS838" s="4"/>
      <c r="BT838" s="4"/>
      <c r="BU838" s="4"/>
      <c r="BV838" s="4"/>
      <c r="BW838" s="4"/>
      <c r="BX838" s="4"/>
      <c r="BY838" s="4"/>
      <c r="BZ838" s="4"/>
      <c r="CA838" s="4"/>
      <c r="CB838" s="4"/>
    </row>
    <row r="839">
      <c r="BH839" s="4"/>
      <c r="BI839" s="4"/>
      <c r="BJ839" s="4"/>
      <c r="BK839" s="4"/>
      <c r="BL839" s="4"/>
      <c r="BM839" s="4"/>
      <c r="BN839" s="4"/>
      <c r="BO839" s="4"/>
      <c r="BP839" s="4"/>
      <c r="BQ839" s="4"/>
      <c r="BR839" s="4"/>
      <c r="BS839" s="4"/>
      <c r="BT839" s="4"/>
      <c r="BU839" s="4"/>
      <c r="BV839" s="4"/>
      <c r="BW839" s="4"/>
      <c r="BX839" s="4"/>
      <c r="BY839" s="4"/>
      <c r="BZ839" s="4"/>
      <c r="CA839" s="4"/>
      <c r="CB839" s="4"/>
    </row>
    <row r="840">
      <c r="BH840" s="4"/>
      <c r="BI840" s="4"/>
      <c r="BJ840" s="4"/>
      <c r="BK840" s="4"/>
      <c r="BL840" s="4"/>
      <c r="BM840" s="4"/>
      <c r="BN840" s="4"/>
      <c r="BO840" s="4"/>
      <c r="BP840" s="4"/>
      <c r="BQ840" s="4"/>
      <c r="BR840" s="4"/>
      <c r="BS840" s="4"/>
      <c r="BT840" s="4"/>
      <c r="BU840" s="4"/>
      <c r="BV840" s="4"/>
      <c r="BW840" s="4"/>
      <c r="BX840" s="4"/>
      <c r="BY840" s="4"/>
      <c r="BZ840" s="4"/>
      <c r="CA840" s="4"/>
      <c r="CB840" s="4"/>
    </row>
    <row r="841">
      <c r="BH841" s="4"/>
      <c r="BI841" s="4"/>
      <c r="BJ841" s="4"/>
      <c r="BK841" s="4"/>
      <c r="BL841" s="4"/>
      <c r="BM841" s="4"/>
      <c r="BN841" s="4"/>
      <c r="BO841" s="4"/>
      <c r="BP841" s="4"/>
      <c r="BQ841" s="4"/>
      <c r="BR841" s="4"/>
      <c r="BS841" s="4"/>
      <c r="BT841" s="4"/>
      <c r="BU841" s="4"/>
      <c r="BV841" s="4"/>
      <c r="BW841" s="4"/>
      <c r="BX841" s="4"/>
      <c r="BY841" s="4"/>
      <c r="BZ841" s="4"/>
      <c r="CA841" s="4"/>
      <c r="CB841" s="4"/>
    </row>
    <row r="842">
      <c r="BH842" s="4"/>
      <c r="BI842" s="4"/>
      <c r="BJ842" s="4"/>
      <c r="BK842" s="4"/>
      <c r="BL842" s="4"/>
      <c r="BM842" s="4"/>
      <c r="BN842" s="4"/>
      <c r="BO842" s="4"/>
      <c r="BP842" s="4"/>
      <c r="BQ842" s="4"/>
      <c r="BR842" s="4"/>
      <c r="BS842" s="4"/>
      <c r="BT842" s="4"/>
      <c r="BU842" s="4"/>
      <c r="BV842" s="4"/>
      <c r="BW842" s="4"/>
      <c r="BX842" s="4"/>
      <c r="BY842" s="4"/>
      <c r="BZ842" s="4"/>
      <c r="CA842" s="4"/>
      <c r="CB842" s="4"/>
    </row>
    <row r="843">
      <c r="BH843" s="4"/>
      <c r="BI843" s="4"/>
      <c r="BJ843" s="4"/>
      <c r="BK843" s="4"/>
      <c r="BL843" s="4"/>
      <c r="BM843" s="4"/>
      <c r="BN843" s="4"/>
      <c r="BO843" s="4"/>
      <c r="BP843" s="4"/>
      <c r="BQ843" s="4"/>
      <c r="BR843" s="4"/>
      <c r="BS843" s="4"/>
      <c r="BT843" s="4"/>
      <c r="BU843" s="4"/>
      <c r="BV843" s="4"/>
      <c r="BW843" s="4"/>
      <c r="BX843" s="4"/>
      <c r="BY843" s="4"/>
      <c r="BZ843" s="4"/>
      <c r="CA843" s="4"/>
      <c r="CB843" s="4"/>
    </row>
    <row r="844">
      <c r="BH844" s="4"/>
      <c r="BI844" s="4"/>
      <c r="BJ844" s="4"/>
      <c r="BK844" s="4"/>
      <c r="BL844" s="4"/>
      <c r="BM844" s="4"/>
      <c r="BN844" s="4"/>
      <c r="BO844" s="4"/>
      <c r="BP844" s="4"/>
      <c r="BQ844" s="4"/>
      <c r="BR844" s="4"/>
      <c r="BS844" s="4"/>
      <c r="BT844" s="4"/>
      <c r="BU844" s="4"/>
      <c r="BV844" s="4"/>
      <c r="BW844" s="4"/>
      <c r="BX844" s="4"/>
      <c r="BY844" s="4"/>
      <c r="BZ844" s="4"/>
      <c r="CA844" s="4"/>
      <c r="CB844" s="4"/>
    </row>
    <row r="845">
      <c r="BH845" s="4"/>
      <c r="BI845" s="4"/>
      <c r="BJ845" s="4"/>
      <c r="BK845" s="4"/>
      <c r="BL845" s="4"/>
      <c r="BM845" s="4"/>
      <c r="BN845" s="4"/>
      <c r="BO845" s="4"/>
      <c r="BP845" s="4"/>
      <c r="BQ845" s="4"/>
      <c r="BR845" s="4"/>
      <c r="BS845" s="4"/>
      <c r="BT845" s="4"/>
      <c r="BU845" s="4"/>
      <c r="BV845" s="4"/>
      <c r="BW845" s="4"/>
      <c r="BX845" s="4"/>
      <c r="BY845" s="4"/>
      <c r="BZ845" s="4"/>
      <c r="CA845" s="4"/>
      <c r="CB845" s="4"/>
    </row>
    <row r="846">
      <c r="BH846" s="4"/>
      <c r="BI846" s="4"/>
      <c r="BJ846" s="4"/>
      <c r="BK846" s="4"/>
      <c r="BL846" s="4"/>
      <c r="BM846" s="4"/>
      <c r="BN846" s="4"/>
      <c r="BO846" s="4"/>
      <c r="BP846" s="4"/>
      <c r="BQ846" s="4"/>
      <c r="BR846" s="4"/>
      <c r="BS846" s="4"/>
      <c r="BT846" s="4"/>
      <c r="BU846" s="4"/>
      <c r="BV846" s="4"/>
      <c r="BW846" s="4"/>
      <c r="BX846" s="4"/>
      <c r="BY846" s="4"/>
      <c r="BZ846" s="4"/>
      <c r="CA846" s="4"/>
      <c r="CB846" s="4"/>
    </row>
    <row r="847">
      <c r="BH847" s="4"/>
      <c r="BI847" s="4"/>
      <c r="BJ847" s="4"/>
      <c r="BK847" s="4"/>
      <c r="BL847" s="4"/>
      <c r="BM847" s="4"/>
      <c r="BN847" s="4"/>
      <c r="BO847" s="4"/>
      <c r="BP847" s="4"/>
      <c r="BQ847" s="4"/>
      <c r="BR847" s="4"/>
      <c r="BS847" s="4"/>
      <c r="BT847" s="4"/>
      <c r="BU847" s="4"/>
      <c r="BV847" s="4"/>
      <c r="BW847" s="4"/>
      <c r="BX847" s="4"/>
      <c r="BY847" s="4"/>
      <c r="BZ847" s="4"/>
      <c r="CA847" s="4"/>
      <c r="CB847" s="4"/>
    </row>
    <row r="848">
      <c r="BH848" s="4"/>
      <c r="BI848" s="4"/>
      <c r="BJ848" s="4"/>
      <c r="BK848" s="4"/>
      <c r="BL848" s="4"/>
      <c r="BM848" s="4"/>
      <c r="BN848" s="4"/>
      <c r="BO848" s="4"/>
      <c r="BP848" s="4"/>
      <c r="BQ848" s="4"/>
      <c r="BR848" s="4"/>
      <c r="BS848" s="4"/>
      <c r="BT848" s="4"/>
      <c r="BU848" s="4"/>
      <c r="BV848" s="4"/>
      <c r="BW848" s="4"/>
      <c r="BX848" s="4"/>
      <c r="BY848" s="4"/>
      <c r="BZ848" s="4"/>
      <c r="CA848" s="4"/>
      <c r="CB848" s="4"/>
    </row>
    <row r="849">
      <c r="BH849" s="4"/>
      <c r="BI849" s="4"/>
      <c r="BJ849" s="4"/>
      <c r="BK849" s="4"/>
      <c r="BL849" s="4"/>
      <c r="BM849" s="4"/>
      <c r="BN849" s="4"/>
      <c r="BO849" s="4"/>
      <c r="BP849" s="4"/>
      <c r="BQ849" s="4"/>
      <c r="BR849" s="4"/>
      <c r="BS849" s="4"/>
      <c r="BT849" s="4"/>
      <c r="BU849" s="4"/>
      <c r="BV849" s="4"/>
      <c r="BW849" s="4"/>
      <c r="BX849" s="4"/>
      <c r="BY849" s="4"/>
      <c r="BZ849" s="4"/>
      <c r="CA849" s="4"/>
      <c r="CB849" s="4"/>
    </row>
    <row r="850">
      <c r="BH850" s="4"/>
      <c r="BI850" s="4"/>
      <c r="BJ850" s="4"/>
      <c r="BK850" s="4"/>
      <c r="BL850" s="4"/>
      <c r="BM850" s="4"/>
      <c r="BN850" s="4"/>
      <c r="BO850" s="4"/>
      <c r="BP850" s="4"/>
      <c r="BQ850" s="4"/>
      <c r="BR850" s="4"/>
      <c r="BS850" s="4"/>
      <c r="BT850" s="4"/>
      <c r="BU850" s="4"/>
      <c r="BV850" s="4"/>
      <c r="BW850" s="4"/>
      <c r="BX850" s="4"/>
      <c r="BY850" s="4"/>
      <c r="BZ850" s="4"/>
      <c r="CA850" s="4"/>
      <c r="CB850" s="4"/>
    </row>
    <row r="851">
      <c r="BH851" s="4"/>
      <c r="BI851" s="4"/>
      <c r="BJ851" s="4"/>
      <c r="BK851" s="4"/>
      <c r="BL851" s="4"/>
      <c r="BM851" s="4"/>
      <c r="BN851" s="4"/>
      <c r="BO851" s="4"/>
      <c r="BP851" s="4"/>
      <c r="BQ851" s="4"/>
      <c r="BR851" s="4"/>
      <c r="BS851" s="4"/>
      <c r="BT851" s="4"/>
      <c r="BU851" s="4"/>
      <c r="BV851" s="4"/>
      <c r="BW851" s="4"/>
      <c r="BX851" s="4"/>
      <c r="BY851" s="4"/>
      <c r="BZ851" s="4"/>
      <c r="CA851" s="4"/>
      <c r="CB851" s="4"/>
    </row>
    <row r="852">
      <c r="BH852" s="4"/>
      <c r="BI852" s="4"/>
      <c r="BJ852" s="4"/>
      <c r="BK852" s="4"/>
      <c r="BL852" s="4"/>
      <c r="BM852" s="4"/>
      <c r="BN852" s="4"/>
      <c r="BO852" s="4"/>
      <c r="BP852" s="4"/>
      <c r="BQ852" s="4"/>
      <c r="BR852" s="4"/>
      <c r="BS852" s="4"/>
      <c r="BT852" s="4"/>
      <c r="BU852" s="4"/>
      <c r="BV852" s="4"/>
      <c r="BW852" s="4"/>
      <c r="BX852" s="4"/>
      <c r="BY852" s="4"/>
      <c r="BZ852" s="4"/>
      <c r="CA852" s="4"/>
      <c r="CB852" s="4"/>
    </row>
    <row r="853">
      <c r="BH853" s="4"/>
      <c r="BI853" s="4"/>
      <c r="BJ853" s="4"/>
      <c r="BK853" s="4"/>
      <c r="BL853" s="4"/>
      <c r="BM853" s="4"/>
      <c r="BN853" s="4"/>
      <c r="BO853" s="4"/>
      <c r="BP853" s="4"/>
      <c r="BQ853" s="4"/>
      <c r="BR853" s="4"/>
      <c r="BS853" s="4"/>
      <c r="BT853" s="4"/>
      <c r="BU853" s="4"/>
      <c r="BV853" s="4"/>
      <c r="BW853" s="4"/>
      <c r="BX853" s="4"/>
      <c r="BY853" s="4"/>
      <c r="BZ853" s="4"/>
      <c r="CA853" s="4"/>
      <c r="CB853" s="4"/>
    </row>
    <row r="854">
      <c r="BH854" s="4"/>
      <c r="BI854" s="4"/>
      <c r="BJ854" s="4"/>
      <c r="BK854" s="4"/>
      <c r="BL854" s="4"/>
      <c r="BM854" s="4"/>
      <c r="BN854" s="4"/>
      <c r="BO854" s="4"/>
      <c r="BP854" s="4"/>
      <c r="BQ854" s="4"/>
      <c r="BR854" s="4"/>
      <c r="BS854" s="4"/>
      <c r="BT854" s="4"/>
      <c r="BU854" s="4"/>
      <c r="BV854" s="4"/>
      <c r="BW854" s="4"/>
      <c r="BX854" s="4"/>
      <c r="BY854" s="4"/>
      <c r="BZ854" s="4"/>
      <c r="CA854" s="4"/>
      <c r="CB854" s="4"/>
    </row>
    <row r="855">
      <c r="BH855" s="4"/>
      <c r="BI855" s="4"/>
      <c r="BJ855" s="4"/>
      <c r="BK855" s="4"/>
      <c r="BL855" s="4"/>
      <c r="BM855" s="4"/>
      <c r="BN855" s="4"/>
      <c r="BO855" s="4"/>
      <c r="BP855" s="4"/>
      <c r="BQ855" s="4"/>
      <c r="BR855" s="4"/>
      <c r="BS855" s="4"/>
      <c r="BT855" s="4"/>
      <c r="BU855" s="4"/>
      <c r="BV855" s="4"/>
      <c r="BW855" s="4"/>
      <c r="BX855" s="4"/>
      <c r="BY855" s="4"/>
      <c r="BZ855" s="4"/>
      <c r="CA855" s="4"/>
      <c r="CB855" s="4"/>
    </row>
    <row r="856">
      <c r="BH856" s="4"/>
      <c r="BI856" s="4"/>
      <c r="BJ856" s="4"/>
      <c r="BK856" s="4"/>
      <c r="BL856" s="4"/>
      <c r="BM856" s="4"/>
      <c r="BN856" s="4"/>
      <c r="BO856" s="4"/>
      <c r="BP856" s="4"/>
      <c r="BQ856" s="4"/>
      <c r="BR856" s="4"/>
      <c r="BS856" s="4"/>
      <c r="BT856" s="4"/>
      <c r="BU856" s="4"/>
      <c r="BV856" s="4"/>
      <c r="BW856" s="4"/>
      <c r="BX856" s="4"/>
      <c r="BY856" s="4"/>
      <c r="BZ856" s="4"/>
      <c r="CA856" s="4"/>
      <c r="CB856" s="4"/>
    </row>
    <row r="857">
      <c r="BH857" s="4"/>
      <c r="BI857" s="4"/>
      <c r="BJ857" s="4"/>
      <c r="BK857" s="4"/>
      <c r="BL857" s="4"/>
      <c r="BM857" s="4"/>
      <c r="BN857" s="4"/>
      <c r="BO857" s="4"/>
      <c r="BP857" s="4"/>
      <c r="BQ857" s="4"/>
      <c r="BR857" s="4"/>
      <c r="BS857" s="4"/>
      <c r="BT857" s="4"/>
      <c r="BU857" s="4"/>
      <c r="BV857" s="4"/>
      <c r="BW857" s="4"/>
      <c r="BX857" s="4"/>
      <c r="BY857" s="4"/>
      <c r="BZ857" s="4"/>
      <c r="CA857" s="4"/>
      <c r="CB857" s="4"/>
    </row>
    <row r="858">
      <c r="BH858" s="4"/>
      <c r="BI858" s="4"/>
      <c r="BJ858" s="4"/>
      <c r="BK858" s="4"/>
      <c r="BL858" s="4"/>
      <c r="BM858" s="4"/>
      <c r="BN858" s="4"/>
      <c r="BO858" s="4"/>
      <c r="BP858" s="4"/>
      <c r="BQ858" s="4"/>
      <c r="BR858" s="4"/>
      <c r="BS858" s="4"/>
      <c r="BT858" s="4"/>
      <c r="BU858" s="4"/>
      <c r="BV858" s="4"/>
      <c r="BW858" s="4"/>
      <c r="BX858" s="4"/>
      <c r="BY858" s="4"/>
      <c r="BZ858" s="4"/>
      <c r="CA858" s="4"/>
      <c r="CB858" s="4"/>
    </row>
    <row r="859">
      <c r="BH859" s="4"/>
      <c r="BI859" s="4"/>
      <c r="BJ859" s="4"/>
      <c r="BK859" s="4"/>
      <c r="BL859" s="4"/>
      <c r="BM859" s="4"/>
      <c r="BN859" s="4"/>
      <c r="BO859" s="4"/>
      <c r="BP859" s="4"/>
      <c r="BQ859" s="4"/>
      <c r="BR859" s="4"/>
      <c r="BS859" s="4"/>
      <c r="BT859" s="4"/>
      <c r="BU859" s="4"/>
      <c r="BV859" s="4"/>
      <c r="BW859" s="4"/>
      <c r="BX859" s="4"/>
      <c r="BY859" s="4"/>
      <c r="BZ859" s="4"/>
      <c r="CA859" s="4"/>
      <c r="CB859" s="4"/>
    </row>
    <row r="860">
      <c r="BH860" s="4"/>
      <c r="BI860" s="4"/>
      <c r="BJ860" s="4"/>
      <c r="BK860" s="4"/>
      <c r="BL860" s="4"/>
      <c r="BM860" s="4"/>
      <c r="BN860" s="4"/>
      <c r="BO860" s="4"/>
      <c r="BP860" s="4"/>
      <c r="BQ860" s="4"/>
      <c r="BR860" s="4"/>
      <c r="BS860" s="4"/>
      <c r="BT860" s="4"/>
      <c r="BU860" s="4"/>
      <c r="BV860" s="4"/>
      <c r="BW860" s="4"/>
      <c r="BX860" s="4"/>
      <c r="BY860" s="4"/>
      <c r="BZ860" s="4"/>
      <c r="CA860" s="4"/>
      <c r="CB860" s="4"/>
    </row>
    <row r="861">
      <c r="BH861" s="4"/>
      <c r="BI861" s="4"/>
      <c r="BJ861" s="4"/>
      <c r="BK861" s="4"/>
      <c r="BL861" s="4"/>
      <c r="BM861" s="4"/>
      <c r="BN861" s="4"/>
      <c r="BO861" s="4"/>
      <c r="BP861" s="4"/>
      <c r="BQ861" s="4"/>
      <c r="BR861" s="4"/>
      <c r="BS861" s="4"/>
      <c r="BT861" s="4"/>
      <c r="BU861" s="4"/>
      <c r="BV861" s="4"/>
      <c r="BW861" s="4"/>
      <c r="BX861" s="4"/>
      <c r="BY861" s="4"/>
      <c r="BZ861" s="4"/>
      <c r="CA861" s="4"/>
      <c r="CB861" s="4"/>
    </row>
    <row r="862">
      <c r="BH862" s="4"/>
      <c r="BI862" s="4"/>
      <c r="BJ862" s="4"/>
      <c r="BK862" s="4"/>
      <c r="BL862" s="4"/>
      <c r="BM862" s="4"/>
      <c r="BN862" s="4"/>
      <c r="BO862" s="4"/>
      <c r="BP862" s="4"/>
      <c r="BQ862" s="4"/>
      <c r="BR862" s="4"/>
      <c r="BS862" s="4"/>
      <c r="BT862" s="4"/>
      <c r="BU862" s="4"/>
      <c r="BV862" s="4"/>
      <c r="BW862" s="4"/>
      <c r="BX862" s="4"/>
      <c r="BY862" s="4"/>
      <c r="BZ862" s="4"/>
      <c r="CA862" s="4"/>
      <c r="CB862" s="4"/>
    </row>
    <row r="863">
      <c r="BH863" s="4"/>
      <c r="BI863" s="4"/>
      <c r="BJ863" s="4"/>
      <c r="BK863" s="4"/>
      <c r="BL863" s="4"/>
      <c r="BM863" s="4"/>
      <c r="BN863" s="4"/>
      <c r="BO863" s="4"/>
      <c r="BP863" s="4"/>
      <c r="BQ863" s="4"/>
      <c r="BR863" s="4"/>
      <c r="BS863" s="4"/>
      <c r="BT863" s="4"/>
      <c r="BU863" s="4"/>
      <c r="BV863" s="4"/>
      <c r="BW863" s="4"/>
      <c r="BX863" s="4"/>
      <c r="BY863" s="4"/>
      <c r="BZ863" s="4"/>
      <c r="CA863" s="4"/>
      <c r="CB863" s="4"/>
    </row>
    <row r="864">
      <c r="BH864" s="4"/>
      <c r="BI864" s="4"/>
      <c r="BJ864" s="4"/>
      <c r="BK864" s="4"/>
      <c r="BL864" s="4"/>
      <c r="BM864" s="4"/>
      <c r="BN864" s="4"/>
      <c r="BO864" s="4"/>
      <c r="BP864" s="4"/>
      <c r="BQ864" s="4"/>
      <c r="BR864" s="4"/>
      <c r="BS864" s="4"/>
      <c r="BT864" s="4"/>
      <c r="BU864" s="4"/>
      <c r="BV864" s="4"/>
      <c r="BW864" s="4"/>
      <c r="BX864" s="4"/>
      <c r="BY864" s="4"/>
      <c r="BZ864" s="4"/>
      <c r="CA864" s="4"/>
      <c r="CB864" s="4"/>
    </row>
    <row r="865">
      <c r="BH865" s="4"/>
      <c r="BI865" s="4"/>
      <c r="BJ865" s="4"/>
      <c r="BK865" s="4"/>
      <c r="BL865" s="4"/>
      <c r="BM865" s="4"/>
      <c r="BN865" s="4"/>
      <c r="BO865" s="4"/>
      <c r="BP865" s="4"/>
      <c r="BQ865" s="4"/>
      <c r="BR865" s="4"/>
      <c r="BS865" s="4"/>
      <c r="BT865" s="4"/>
      <c r="BU865" s="4"/>
      <c r="BV865" s="4"/>
      <c r="BW865" s="4"/>
      <c r="BX865" s="4"/>
      <c r="BY865" s="4"/>
      <c r="BZ865" s="4"/>
      <c r="CA865" s="4"/>
      <c r="CB865" s="4"/>
    </row>
    <row r="866">
      <c r="BH866" s="4"/>
      <c r="BI866" s="4"/>
      <c r="BJ866" s="4"/>
      <c r="BK866" s="4"/>
      <c r="BL866" s="4"/>
      <c r="BM866" s="4"/>
      <c r="BN866" s="4"/>
      <c r="BO866" s="4"/>
      <c r="BP866" s="4"/>
      <c r="BQ866" s="4"/>
      <c r="BR866" s="4"/>
      <c r="BS866" s="4"/>
      <c r="BT866" s="4"/>
      <c r="BU866" s="4"/>
      <c r="BV866" s="4"/>
      <c r="BW866" s="4"/>
      <c r="BX866" s="4"/>
      <c r="BY866" s="4"/>
      <c r="BZ866" s="4"/>
      <c r="CA866" s="4"/>
      <c r="CB866" s="4"/>
    </row>
    <row r="867">
      <c r="BH867" s="4"/>
      <c r="BI867" s="4"/>
      <c r="BJ867" s="4"/>
      <c r="BK867" s="4"/>
      <c r="BL867" s="4"/>
      <c r="BM867" s="4"/>
      <c r="BN867" s="4"/>
      <c r="BO867" s="4"/>
      <c r="BP867" s="4"/>
      <c r="BQ867" s="4"/>
      <c r="BR867" s="4"/>
      <c r="BS867" s="4"/>
      <c r="BT867" s="4"/>
      <c r="BU867" s="4"/>
      <c r="BV867" s="4"/>
      <c r="BW867" s="4"/>
      <c r="BX867" s="4"/>
      <c r="BY867" s="4"/>
      <c r="BZ867" s="4"/>
      <c r="CA867" s="4"/>
      <c r="CB867" s="4"/>
    </row>
    <row r="868">
      <c r="BH868" s="4"/>
      <c r="BI868" s="4"/>
      <c r="BJ868" s="4"/>
      <c r="BK868" s="4"/>
      <c r="BL868" s="4"/>
      <c r="BM868" s="4"/>
      <c r="BN868" s="4"/>
      <c r="BO868" s="4"/>
      <c r="BP868" s="4"/>
      <c r="BQ868" s="4"/>
      <c r="BR868" s="4"/>
      <c r="BS868" s="4"/>
      <c r="BT868" s="4"/>
      <c r="BU868" s="4"/>
      <c r="BV868" s="4"/>
      <c r="BW868" s="4"/>
      <c r="BX868" s="4"/>
      <c r="BY868" s="4"/>
      <c r="BZ868" s="4"/>
      <c r="CA868" s="4"/>
      <c r="CB868" s="4"/>
    </row>
    <row r="869">
      <c r="BH869" s="4"/>
      <c r="BI869" s="4"/>
      <c r="BJ869" s="4"/>
      <c r="BK869" s="4"/>
      <c r="BL869" s="4"/>
      <c r="BM869" s="4"/>
      <c r="BN869" s="4"/>
      <c r="BO869" s="4"/>
      <c r="BP869" s="4"/>
      <c r="BQ869" s="4"/>
      <c r="BR869" s="4"/>
      <c r="BS869" s="4"/>
      <c r="BT869" s="4"/>
      <c r="BU869" s="4"/>
      <c r="BV869" s="4"/>
      <c r="BW869" s="4"/>
      <c r="BX869" s="4"/>
      <c r="BY869" s="4"/>
      <c r="BZ869" s="4"/>
      <c r="CA869" s="4"/>
      <c r="CB869" s="4"/>
    </row>
    <row r="870">
      <c r="BH870" s="4"/>
      <c r="BI870" s="4"/>
      <c r="BJ870" s="4"/>
      <c r="BK870" s="4"/>
      <c r="BL870" s="4"/>
      <c r="BM870" s="4"/>
      <c r="BN870" s="4"/>
      <c r="BO870" s="4"/>
      <c r="BP870" s="4"/>
      <c r="BQ870" s="4"/>
      <c r="BR870" s="4"/>
      <c r="BS870" s="4"/>
      <c r="BT870" s="4"/>
      <c r="BU870" s="4"/>
      <c r="BV870" s="4"/>
      <c r="BW870" s="4"/>
      <c r="BX870" s="4"/>
      <c r="BY870" s="4"/>
      <c r="BZ870" s="4"/>
      <c r="CA870" s="4"/>
      <c r="CB870" s="4"/>
    </row>
    <row r="871">
      <c r="BH871" s="4"/>
      <c r="BI871" s="4"/>
      <c r="BJ871" s="4"/>
      <c r="BK871" s="4"/>
      <c r="BL871" s="4"/>
      <c r="BM871" s="4"/>
      <c r="BN871" s="4"/>
      <c r="BO871" s="4"/>
      <c r="BP871" s="4"/>
      <c r="BQ871" s="4"/>
      <c r="BR871" s="4"/>
      <c r="BS871" s="4"/>
      <c r="BT871" s="4"/>
      <c r="BU871" s="4"/>
      <c r="BV871" s="4"/>
      <c r="BW871" s="4"/>
      <c r="BX871" s="4"/>
      <c r="BY871" s="4"/>
      <c r="BZ871" s="4"/>
      <c r="CA871" s="4"/>
      <c r="CB871" s="4"/>
    </row>
    <row r="872">
      <c r="BH872" s="4"/>
      <c r="BI872" s="4"/>
      <c r="BJ872" s="4"/>
      <c r="BK872" s="4"/>
      <c r="BL872" s="4"/>
      <c r="BM872" s="4"/>
      <c r="BN872" s="4"/>
      <c r="BO872" s="4"/>
      <c r="BP872" s="4"/>
      <c r="BQ872" s="4"/>
      <c r="BR872" s="4"/>
      <c r="BS872" s="4"/>
      <c r="BT872" s="4"/>
      <c r="BU872" s="4"/>
      <c r="BV872" s="4"/>
      <c r="BW872" s="4"/>
      <c r="BX872" s="4"/>
      <c r="BY872" s="4"/>
      <c r="BZ872" s="4"/>
      <c r="CA872" s="4"/>
      <c r="CB872" s="4"/>
    </row>
    <row r="873">
      <c r="BH873" s="4"/>
      <c r="BI873" s="4"/>
      <c r="BJ873" s="4"/>
      <c r="BK873" s="4"/>
      <c r="BL873" s="4"/>
      <c r="BM873" s="4"/>
      <c r="BN873" s="4"/>
      <c r="BO873" s="4"/>
      <c r="BP873" s="4"/>
      <c r="BQ873" s="4"/>
      <c r="BR873" s="4"/>
      <c r="BS873" s="4"/>
      <c r="BT873" s="4"/>
      <c r="BU873" s="4"/>
      <c r="BV873" s="4"/>
      <c r="BW873" s="4"/>
      <c r="BX873" s="4"/>
      <c r="BY873" s="4"/>
      <c r="BZ873" s="4"/>
      <c r="CA873" s="4"/>
      <c r="CB873" s="4"/>
    </row>
    <row r="874">
      <c r="BH874" s="4"/>
      <c r="BI874" s="4"/>
      <c r="BJ874" s="4"/>
      <c r="BK874" s="4"/>
      <c r="BL874" s="4"/>
      <c r="BM874" s="4"/>
      <c r="BN874" s="4"/>
      <c r="BO874" s="4"/>
      <c r="BP874" s="4"/>
      <c r="BQ874" s="4"/>
      <c r="BR874" s="4"/>
      <c r="BS874" s="4"/>
      <c r="BT874" s="4"/>
      <c r="BU874" s="4"/>
      <c r="BV874" s="4"/>
      <c r="BW874" s="4"/>
      <c r="BX874" s="4"/>
      <c r="BY874" s="4"/>
      <c r="BZ874" s="4"/>
      <c r="CA874" s="4"/>
      <c r="CB874" s="4"/>
    </row>
    <row r="875">
      <c r="BH875" s="4"/>
      <c r="BI875" s="4"/>
      <c r="BJ875" s="4"/>
      <c r="BK875" s="4"/>
      <c r="BL875" s="4"/>
      <c r="BM875" s="4"/>
      <c r="BN875" s="4"/>
      <c r="BO875" s="4"/>
      <c r="BP875" s="4"/>
      <c r="BQ875" s="4"/>
      <c r="BR875" s="4"/>
      <c r="BS875" s="4"/>
      <c r="BT875" s="4"/>
      <c r="BU875" s="4"/>
      <c r="BV875" s="4"/>
      <c r="BW875" s="4"/>
      <c r="BX875" s="4"/>
      <c r="BY875" s="4"/>
      <c r="BZ875" s="4"/>
      <c r="CA875" s="4"/>
      <c r="CB875" s="4"/>
    </row>
    <row r="876">
      <c r="BH876" s="4"/>
      <c r="BI876" s="4"/>
      <c r="BJ876" s="4"/>
      <c r="BK876" s="4"/>
      <c r="BL876" s="4"/>
      <c r="BM876" s="4"/>
      <c r="BN876" s="4"/>
      <c r="BO876" s="4"/>
      <c r="BP876" s="4"/>
      <c r="BQ876" s="4"/>
      <c r="BR876" s="4"/>
      <c r="BS876" s="4"/>
      <c r="BT876" s="4"/>
      <c r="BU876" s="4"/>
      <c r="BV876" s="4"/>
      <c r="BW876" s="4"/>
      <c r="BX876" s="4"/>
      <c r="BY876" s="4"/>
      <c r="BZ876" s="4"/>
      <c r="CA876" s="4"/>
      <c r="CB876" s="4"/>
    </row>
    <row r="877">
      <c r="BH877" s="4"/>
      <c r="BI877" s="4"/>
      <c r="BJ877" s="4"/>
      <c r="BK877" s="4"/>
      <c r="BL877" s="4"/>
      <c r="BM877" s="4"/>
      <c r="BN877" s="4"/>
      <c r="BO877" s="4"/>
      <c r="BP877" s="4"/>
      <c r="BQ877" s="4"/>
      <c r="BR877" s="4"/>
      <c r="BS877" s="4"/>
      <c r="BT877" s="4"/>
      <c r="BU877" s="4"/>
      <c r="BV877" s="4"/>
      <c r="BW877" s="4"/>
      <c r="BX877" s="4"/>
      <c r="BY877" s="4"/>
      <c r="BZ877" s="4"/>
      <c r="CA877" s="4"/>
      <c r="CB877" s="4"/>
    </row>
    <row r="878">
      <c r="BH878" s="4"/>
      <c r="BI878" s="4"/>
      <c r="BJ878" s="4"/>
      <c r="BK878" s="4"/>
      <c r="BL878" s="4"/>
      <c r="BM878" s="4"/>
      <c r="BN878" s="4"/>
      <c r="BO878" s="4"/>
      <c r="BP878" s="4"/>
      <c r="BQ878" s="4"/>
      <c r="BR878" s="4"/>
      <c r="BS878" s="4"/>
      <c r="BT878" s="4"/>
      <c r="BU878" s="4"/>
      <c r="BV878" s="4"/>
      <c r="BW878" s="4"/>
      <c r="BX878" s="4"/>
      <c r="BY878" s="4"/>
      <c r="BZ878" s="4"/>
      <c r="CA878" s="4"/>
      <c r="CB878" s="4"/>
    </row>
    <row r="879">
      <c r="BH879" s="4"/>
      <c r="BI879" s="4"/>
      <c r="BJ879" s="4"/>
      <c r="BK879" s="4"/>
      <c r="BL879" s="4"/>
      <c r="BM879" s="4"/>
      <c r="BN879" s="4"/>
      <c r="BO879" s="4"/>
      <c r="BP879" s="4"/>
      <c r="BQ879" s="4"/>
      <c r="BR879" s="4"/>
      <c r="BS879" s="4"/>
      <c r="BT879" s="4"/>
      <c r="BU879" s="4"/>
      <c r="BV879" s="4"/>
      <c r="BW879" s="4"/>
      <c r="BX879" s="4"/>
      <c r="BY879" s="4"/>
      <c r="BZ879" s="4"/>
      <c r="CA879" s="4"/>
      <c r="CB879" s="4"/>
    </row>
    <row r="880">
      <c r="BH880" s="4"/>
      <c r="BI880" s="4"/>
      <c r="BJ880" s="4"/>
      <c r="BK880" s="4"/>
      <c r="BL880" s="4"/>
      <c r="BM880" s="4"/>
      <c r="BN880" s="4"/>
      <c r="BO880" s="4"/>
      <c r="BP880" s="4"/>
      <c r="BQ880" s="4"/>
      <c r="BR880" s="4"/>
      <c r="BS880" s="4"/>
      <c r="BT880" s="4"/>
      <c r="BU880" s="4"/>
      <c r="BV880" s="4"/>
      <c r="BW880" s="4"/>
      <c r="BX880" s="4"/>
      <c r="BY880" s="4"/>
      <c r="BZ880" s="4"/>
      <c r="CA880" s="4"/>
      <c r="CB880" s="4"/>
    </row>
    <row r="881">
      <c r="BH881" s="4"/>
      <c r="BI881" s="4"/>
      <c r="BJ881" s="4"/>
      <c r="BK881" s="4"/>
      <c r="BL881" s="4"/>
      <c r="BM881" s="4"/>
      <c r="BN881" s="4"/>
      <c r="BO881" s="4"/>
      <c r="BP881" s="4"/>
      <c r="BQ881" s="4"/>
      <c r="BR881" s="4"/>
      <c r="BS881" s="4"/>
      <c r="BT881" s="4"/>
      <c r="BU881" s="4"/>
      <c r="BV881" s="4"/>
      <c r="BW881" s="4"/>
      <c r="BX881" s="4"/>
      <c r="BY881" s="4"/>
      <c r="BZ881" s="4"/>
      <c r="CA881" s="4"/>
      <c r="CB881" s="4"/>
    </row>
    <row r="882">
      <c r="BH882" s="4"/>
      <c r="BI882" s="4"/>
      <c r="BJ882" s="4"/>
      <c r="BK882" s="4"/>
      <c r="BL882" s="4"/>
      <c r="BM882" s="4"/>
      <c r="BN882" s="4"/>
      <c r="BO882" s="4"/>
      <c r="BP882" s="4"/>
      <c r="BQ882" s="4"/>
      <c r="BR882" s="4"/>
      <c r="BS882" s="4"/>
      <c r="BT882" s="4"/>
      <c r="BU882" s="4"/>
      <c r="BV882" s="4"/>
      <c r="BW882" s="4"/>
      <c r="BX882" s="4"/>
      <c r="BY882" s="4"/>
      <c r="BZ882" s="4"/>
      <c r="CA882" s="4"/>
      <c r="CB882" s="4"/>
    </row>
    <row r="883">
      <c r="BH883" s="4"/>
      <c r="BI883" s="4"/>
      <c r="BJ883" s="4"/>
      <c r="BK883" s="4"/>
      <c r="BL883" s="4"/>
      <c r="BM883" s="4"/>
      <c r="BN883" s="4"/>
      <c r="BO883" s="4"/>
      <c r="BP883" s="4"/>
      <c r="BQ883" s="4"/>
      <c r="BR883" s="4"/>
      <c r="BS883" s="4"/>
      <c r="BT883" s="4"/>
      <c r="BU883" s="4"/>
      <c r="BV883" s="4"/>
      <c r="BW883" s="4"/>
      <c r="BX883" s="4"/>
      <c r="BY883" s="4"/>
      <c r="BZ883" s="4"/>
      <c r="CA883" s="4"/>
      <c r="CB883" s="4"/>
    </row>
    <row r="884">
      <c r="BH884" s="4"/>
      <c r="BI884" s="4"/>
      <c r="BJ884" s="4"/>
      <c r="BK884" s="4"/>
      <c r="BL884" s="4"/>
      <c r="BM884" s="4"/>
      <c r="BN884" s="4"/>
      <c r="BO884" s="4"/>
      <c r="BP884" s="4"/>
      <c r="BQ884" s="4"/>
      <c r="BR884" s="4"/>
      <c r="BS884" s="4"/>
      <c r="BT884" s="4"/>
      <c r="BU884" s="4"/>
      <c r="BV884" s="4"/>
      <c r="BW884" s="4"/>
      <c r="BX884" s="4"/>
      <c r="BY884" s="4"/>
      <c r="BZ884" s="4"/>
      <c r="CA884" s="4"/>
      <c r="CB884" s="4"/>
    </row>
    <row r="885">
      <c r="BH885" s="4"/>
      <c r="BI885" s="4"/>
      <c r="BJ885" s="4"/>
      <c r="BK885" s="4"/>
      <c r="BL885" s="4"/>
      <c r="BM885" s="4"/>
      <c r="BN885" s="4"/>
      <c r="BO885" s="4"/>
      <c r="BP885" s="4"/>
      <c r="BQ885" s="4"/>
      <c r="BR885" s="4"/>
      <c r="BS885" s="4"/>
      <c r="BT885" s="4"/>
      <c r="BU885" s="4"/>
      <c r="BV885" s="4"/>
      <c r="BW885" s="4"/>
      <c r="BX885" s="4"/>
      <c r="BY885" s="4"/>
      <c r="BZ885" s="4"/>
      <c r="CA885" s="4"/>
      <c r="CB885" s="4"/>
    </row>
    <row r="886">
      <c r="BH886" s="4"/>
      <c r="BI886" s="4"/>
      <c r="BJ886" s="4"/>
      <c r="BK886" s="4"/>
      <c r="BL886" s="4"/>
      <c r="BM886" s="4"/>
      <c r="BN886" s="4"/>
      <c r="BO886" s="4"/>
      <c r="BP886" s="4"/>
      <c r="BQ886" s="4"/>
      <c r="BR886" s="4"/>
      <c r="BS886" s="4"/>
      <c r="BT886" s="4"/>
      <c r="BU886" s="4"/>
      <c r="BV886" s="4"/>
      <c r="BW886" s="4"/>
      <c r="BX886" s="4"/>
      <c r="BY886" s="4"/>
      <c r="BZ886" s="4"/>
      <c r="CA886" s="4"/>
      <c r="CB886" s="4"/>
    </row>
    <row r="887">
      <c r="BH887" s="4"/>
      <c r="BI887" s="4"/>
      <c r="BJ887" s="4"/>
      <c r="BK887" s="4"/>
      <c r="BL887" s="4"/>
      <c r="BM887" s="4"/>
      <c r="BN887" s="4"/>
      <c r="BO887" s="4"/>
      <c r="BP887" s="4"/>
      <c r="BQ887" s="4"/>
      <c r="BR887" s="4"/>
      <c r="BS887" s="4"/>
      <c r="BT887" s="4"/>
      <c r="BU887" s="4"/>
      <c r="BV887" s="4"/>
      <c r="BW887" s="4"/>
      <c r="BX887" s="4"/>
      <c r="BY887" s="4"/>
      <c r="BZ887" s="4"/>
      <c r="CA887" s="4"/>
      <c r="CB887" s="4"/>
    </row>
    <row r="888">
      <c r="BH888" s="4"/>
      <c r="BI888" s="4"/>
      <c r="BJ888" s="4"/>
      <c r="BK888" s="4"/>
      <c r="BL888" s="4"/>
      <c r="BM888" s="4"/>
      <c r="BN888" s="4"/>
      <c r="BO888" s="4"/>
      <c r="BP888" s="4"/>
      <c r="BQ888" s="4"/>
      <c r="BR888" s="4"/>
      <c r="BS888" s="4"/>
      <c r="BT888" s="4"/>
      <c r="BU888" s="4"/>
      <c r="BV888" s="4"/>
      <c r="BW888" s="4"/>
      <c r="BX888" s="4"/>
      <c r="BY888" s="4"/>
      <c r="BZ888" s="4"/>
      <c r="CA888" s="4"/>
      <c r="CB888" s="4"/>
    </row>
    <row r="889">
      <c r="BH889" s="4"/>
      <c r="BI889" s="4"/>
      <c r="BJ889" s="4"/>
      <c r="BK889" s="4"/>
      <c r="BL889" s="4"/>
      <c r="BM889" s="4"/>
      <c r="BN889" s="4"/>
      <c r="BO889" s="4"/>
      <c r="BP889" s="4"/>
      <c r="BQ889" s="4"/>
      <c r="BR889" s="4"/>
      <c r="BS889" s="4"/>
      <c r="BT889" s="4"/>
      <c r="BU889" s="4"/>
      <c r="BV889" s="4"/>
      <c r="BW889" s="4"/>
      <c r="BX889" s="4"/>
      <c r="BY889" s="4"/>
      <c r="BZ889" s="4"/>
      <c r="CA889" s="4"/>
      <c r="CB889" s="4"/>
    </row>
    <row r="890">
      <c r="BH890" s="4"/>
      <c r="BI890" s="4"/>
      <c r="BJ890" s="4"/>
      <c r="BK890" s="4"/>
      <c r="BL890" s="4"/>
      <c r="BM890" s="4"/>
      <c r="BN890" s="4"/>
      <c r="BO890" s="4"/>
      <c r="BP890" s="4"/>
      <c r="BQ890" s="4"/>
      <c r="BR890" s="4"/>
      <c r="BS890" s="4"/>
      <c r="BT890" s="4"/>
      <c r="BU890" s="4"/>
      <c r="BV890" s="4"/>
      <c r="BW890" s="4"/>
      <c r="BX890" s="4"/>
      <c r="BY890" s="4"/>
      <c r="BZ890" s="4"/>
      <c r="CA890" s="4"/>
      <c r="CB890" s="4"/>
    </row>
    <row r="891">
      <c r="BH891" s="4"/>
      <c r="BI891" s="4"/>
      <c r="BJ891" s="4"/>
      <c r="BK891" s="4"/>
      <c r="BL891" s="4"/>
      <c r="BM891" s="4"/>
      <c r="BN891" s="4"/>
      <c r="BO891" s="4"/>
      <c r="BP891" s="4"/>
      <c r="BQ891" s="4"/>
      <c r="BR891" s="4"/>
      <c r="BS891" s="4"/>
      <c r="BT891" s="4"/>
      <c r="BU891" s="4"/>
      <c r="BV891" s="4"/>
      <c r="BW891" s="4"/>
      <c r="BX891" s="4"/>
      <c r="BY891" s="4"/>
      <c r="BZ891" s="4"/>
      <c r="CA891" s="4"/>
      <c r="CB891" s="4"/>
    </row>
    <row r="892">
      <c r="BH892" s="4"/>
      <c r="BI892" s="4"/>
      <c r="BJ892" s="4"/>
      <c r="BK892" s="4"/>
      <c r="BL892" s="4"/>
      <c r="BM892" s="4"/>
      <c r="BN892" s="4"/>
      <c r="BO892" s="4"/>
      <c r="BP892" s="4"/>
      <c r="BQ892" s="4"/>
      <c r="BR892" s="4"/>
      <c r="BS892" s="4"/>
      <c r="BT892" s="4"/>
      <c r="BU892" s="4"/>
      <c r="BV892" s="4"/>
      <c r="BW892" s="4"/>
      <c r="BX892" s="4"/>
      <c r="BY892" s="4"/>
      <c r="BZ892" s="4"/>
      <c r="CA892" s="4"/>
      <c r="CB892" s="4"/>
    </row>
    <row r="893">
      <c r="BH893" s="4"/>
      <c r="BI893" s="4"/>
      <c r="BJ893" s="4"/>
      <c r="BK893" s="4"/>
      <c r="BL893" s="4"/>
      <c r="BM893" s="4"/>
      <c r="BN893" s="4"/>
      <c r="BO893" s="4"/>
      <c r="BP893" s="4"/>
      <c r="BQ893" s="4"/>
      <c r="BR893" s="4"/>
      <c r="BS893" s="4"/>
      <c r="BT893" s="4"/>
      <c r="BU893" s="4"/>
      <c r="BV893" s="4"/>
      <c r="BW893" s="4"/>
      <c r="BX893" s="4"/>
      <c r="BY893" s="4"/>
      <c r="BZ893" s="4"/>
      <c r="CA893" s="4"/>
      <c r="CB893" s="4"/>
    </row>
    <row r="894">
      <c r="BH894" s="4"/>
      <c r="BI894" s="4"/>
      <c r="BJ894" s="4"/>
      <c r="BK894" s="4"/>
      <c r="BL894" s="4"/>
      <c r="BM894" s="4"/>
      <c r="BN894" s="4"/>
      <c r="BO894" s="4"/>
      <c r="BP894" s="4"/>
      <c r="BQ894" s="4"/>
      <c r="BR894" s="4"/>
      <c r="BS894" s="4"/>
      <c r="BT894" s="4"/>
      <c r="BU894" s="4"/>
      <c r="BV894" s="4"/>
      <c r="BW894" s="4"/>
      <c r="BX894" s="4"/>
      <c r="BY894" s="4"/>
      <c r="BZ894" s="4"/>
      <c r="CA894" s="4"/>
      <c r="CB894" s="4"/>
    </row>
    <row r="895">
      <c r="BH895" s="4"/>
      <c r="BI895" s="4"/>
      <c r="BJ895" s="4"/>
      <c r="BK895" s="4"/>
      <c r="BL895" s="4"/>
      <c r="BM895" s="4"/>
      <c r="BN895" s="4"/>
      <c r="BO895" s="4"/>
      <c r="BP895" s="4"/>
      <c r="BQ895" s="4"/>
      <c r="BR895" s="4"/>
      <c r="BS895" s="4"/>
      <c r="BT895" s="4"/>
      <c r="BU895" s="4"/>
      <c r="BV895" s="4"/>
      <c r="BW895" s="4"/>
      <c r="BX895" s="4"/>
      <c r="BY895" s="4"/>
      <c r="BZ895" s="4"/>
      <c r="CA895" s="4"/>
      <c r="CB895" s="4"/>
    </row>
    <row r="896">
      <c r="BH896" s="4"/>
      <c r="BI896" s="4"/>
      <c r="BJ896" s="4"/>
      <c r="BK896" s="4"/>
      <c r="BL896" s="4"/>
      <c r="BM896" s="4"/>
      <c r="BN896" s="4"/>
      <c r="BO896" s="4"/>
      <c r="BP896" s="4"/>
      <c r="BQ896" s="4"/>
      <c r="BR896" s="4"/>
      <c r="BS896" s="4"/>
      <c r="BT896" s="4"/>
      <c r="BU896" s="4"/>
      <c r="BV896" s="4"/>
      <c r="BW896" s="4"/>
      <c r="BX896" s="4"/>
      <c r="BY896" s="4"/>
      <c r="BZ896" s="4"/>
      <c r="CA896" s="4"/>
      <c r="CB896" s="4"/>
    </row>
    <row r="897">
      <c r="BH897" s="4"/>
      <c r="BI897" s="4"/>
      <c r="BJ897" s="4"/>
      <c r="BK897" s="4"/>
      <c r="BL897" s="4"/>
      <c r="BM897" s="4"/>
      <c r="BN897" s="4"/>
      <c r="BO897" s="4"/>
      <c r="BP897" s="4"/>
      <c r="BQ897" s="4"/>
      <c r="BR897" s="4"/>
      <c r="BS897" s="4"/>
      <c r="BT897" s="4"/>
      <c r="BU897" s="4"/>
      <c r="BV897" s="4"/>
      <c r="BW897" s="4"/>
      <c r="BX897" s="4"/>
      <c r="BY897" s="4"/>
      <c r="BZ897" s="4"/>
      <c r="CA897" s="4"/>
      <c r="CB897" s="4"/>
    </row>
    <row r="898">
      <c r="BH898" s="4"/>
      <c r="BI898" s="4"/>
      <c r="BJ898" s="4"/>
      <c r="BK898" s="4"/>
      <c r="BL898" s="4"/>
      <c r="BM898" s="4"/>
      <c r="BN898" s="4"/>
      <c r="BO898" s="4"/>
      <c r="BP898" s="4"/>
      <c r="BQ898" s="4"/>
      <c r="BR898" s="4"/>
      <c r="BS898" s="4"/>
      <c r="BT898" s="4"/>
      <c r="BU898" s="4"/>
      <c r="BV898" s="4"/>
      <c r="BW898" s="4"/>
      <c r="BX898" s="4"/>
      <c r="BY898" s="4"/>
      <c r="BZ898" s="4"/>
      <c r="CA898" s="4"/>
      <c r="CB898" s="4"/>
    </row>
    <row r="899">
      <c r="BH899" s="4"/>
      <c r="BI899" s="4"/>
      <c r="BJ899" s="4"/>
      <c r="BK899" s="4"/>
      <c r="BL899" s="4"/>
      <c r="BM899" s="4"/>
      <c r="BN899" s="4"/>
      <c r="BO899" s="4"/>
      <c r="BP899" s="4"/>
      <c r="BQ899" s="4"/>
      <c r="BR899" s="4"/>
      <c r="BS899" s="4"/>
      <c r="BT899" s="4"/>
      <c r="BU899" s="4"/>
      <c r="BV899" s="4"/>
      <c r="BW899" s="4"/>
      <c r="BX899" s="4"/>
      <c r="BY899" s="4"/>
      <c r="BZ899" s="4"/>
      <c r="CA899" s="4"/>
      <c r="CB899" s="4"/>
    </row>
    <row r="900">
      <c r="BH900" s="4"/>
      <c r="BI900" s="4"/>
      <c r="BJ900" s="4"/>
      <c r="BK900" s="4"/>
      <c r="BL900" s="4"/>
      <c r="BM900" s="4"/>
      <c r="BN900" s="4"/>
      <c r="BO900" s="4"/>
      <c r="BP900" s="4"/>
      <c r="BQ900" s="4"/>
      <c r="BR900" s="4"/>
      <c r="BS900" s="4"/>
      <c r="BT900" s="4"/>
      <c r="BU900" s="4"/>
      <c r="BV900" s="4"/>
      <c r="BW900" s="4"/>
      <c r="BX900" s="4"/>
      <c r="BY900" s="4"/>
      <c r="BZ900" s="4"/>
      <c r="CA900" s="4"/>
      <c r="CB900" s="4"/>
    </row>
    <row r="901">
      <c r="BH901" s="4"/>
      <c r="BI901" s="4"/>
      <c r="BJ901" s="4"/>
      <c r="BK901" s="4"/>
      <c r="BL901" s="4"/>
      <c r="BM901" s="4"/>
      <c r="BN901" s="4"/>
      <c r="BO901" s="4"/>
      <c r="BP901" s="4"/>
      <c r="BQ901" s="4"/>
      <c r="BR901" s="4"/>
      <c r="BS901" s="4"/>
      <c r="BT901" s="4"/>
      <c r="BU901" s="4"/>
      <c r="BV901" s="4"/>
      <c r="BW901" s="4"/>
      <c r="BX901" s="4"/>
      <c r="BY901" s="4"/>
      <c r="BZ901" s="4"/>
      <c r="CA901" s="4"/>
      <c r="CB901" s="4"/>
    </row>
    <row r="902">
      <c r="BH902" s="4"/>
      <c r="BI902" s="4"/>
      <c r="BJ902" s="4"/>
      <c r="BK902" s="4"/>
      <c r="BL902" s="4"/>
      <c r="BM902" s="4"/>
      <c r="BN902" s="4"/>
      <c r="BO902" s="4"/>
      <c r="BP902" s="4"/>
      <c r="BQ902" s="4"/>
      <c r="BR902" s="4"/>
      <c r="BS902" s="4"/>
      <c r="BT902" s="4"/>
      <c r="BU902" s="4"/>
      <c r="BV902" s="4"/>
      <c r="BW902" s="4"/>
      <c r="BX902" s="4"/>
      <c r="BY902" s="4"/>
      <c r="BZ902" s="4"/>
      <c r="CA902" s="4"/>
      <c r="CB902" s="4"/>
    </row>
    <row r="903">
      <c r="BH903" s="4"/>
      <c r="BI903" s="4"/>
      <c r="BJ903" s="4"/>
      <c r="BK903" s="4"/>
      <c r="BL903" s="4"/>
      <c r="BM903" s="4"/>
      <c r="BN903" s="4"/>
      <c r="BO903" s="4"/>
      <c r="BP903" s="4"/>
      <c r="BQ903" s="4"/>
      <c r="BR903" s="4"/>
      <c r="BS903" s="4"/>
      <c r="BT903" s="4"/>
      <c r="BU903" s="4"/>
      <c r="BV903" s="4"/>
      <c r="BW903" s="4"/>
      <c r="BX903" s="4"/>
      <c r="BY903" s="4"/>
      <c r="BZ903" s="4"/>
      <c r="CA903" s="4"/>
      <c r="CB903" s="4"/>
    </row>
    <row r="904">
      <c r="BH904" s="4"/>
      <c r="BI904" s="4"/>
      <c r="BJ904" s="4"/>
      <c r="BK904" s="4"/>
      <c r="BL904" s="4"/>
      <c r="BM904" s="4"/>
      <c r="BN904" s="4"/>
      <c r="BO904" s="4"/>
      <c r="BP904" s="4"/>
      <c r="BQ904" s="4"/>
      <c r="BR904" s="4"/>
      <c r="BS904" s="4"/>
      <c r="BT904" s="4"/>
      <c r="BU904" s="4"/>
      <c r="BV904" s="4"/>
      <c r="BW904" s="4"/>
      <c r="BX904" s="4"/>
      <c r="BY904" s="4"/>
      <c r="BZ904" s="4"/>
      <c r="CA904" s="4"/>
      <c r="CB904" s="4"/>
    </row>
    <row r="905">
      <c r="BH905" s="4"/>
      <c r="BI905" s="4"/>
      <c r="BJ905" s="4"/>
      <c r="BK905" s="4"/>
      <c r="BL905" s="4"/>
      <c r="BM905" s="4"/>
      <c r="BN905" s="4"/>
      <c r="BO905" s="4"/>
      <c r="BP905" s="4"/>
      <c r="BQ905" s="4"/>
      <c r="BR905" s="4"/>
      <c r="BS905" s="4"/>
      <c r="BT905" s="4"/>
      <c r="BU905" s="4"/>
      <c r="BV905" s="4"/>
      <c r="BW905" s="4"/>
      <c r="BX905" s="4"/>
      <c r="BY905" s="4"/>
      <c r="BZ905" s="4"/>
      <c r="CA905" s="4"/>
      <c r="CB905" s="4"/>
    </row>
    <row r="906">
      <c r="BH906" s="4"/>
      <c r="BI906" s="4"/>
      <c r="BJ906" s="4"/>
      <c r="BK906" s="4"/>
      <c r="BL906" s="4"/>
      <c r="BM906" s="4"/>
      <c r="BN906" s="4"/>
      <c r="BO906" s="4"/>
      <c r="BP906" s="4"/>
      <c r="BQ906" s="4"/>
      <c r="BR906" s="4"/>
      <c r="BS906" s="4"/>
      <c r="BT906" s="4"/>
      <c r="BU906" s="4"/>
      <c r="BV906" s="4"/>
      <c r="BW906" s="4"/>
      <c r="BX906" s="4"/>
      <c r="BY906" s="4"/>
      <c r="BZ906" s="4"/>
      <c r="CA906" s="4"/>
      <c r="CB906" s="4"/>
    </row>
    <row r="907">
      <c r="BH907" s="4"/>
      <c r="BI907" s="4"/>
      <c r="BJ907" s="4"/>
      <c r="BK907" s="4"/>
      <c r="BL907" s="4"/>
      <c r="BM907" s="4"/>
      <c r="BN907" s="4"/>
      <c r="BO907" s="4"/>
      <c r="BP907" s="4"/>
      <c r="BQ907" s="4"/>
      <c r="BR907" s="4"/>
      <c r="BS907" s="4"/>
      <c r="BT907" s="4"/>
      <c r="BU907" s="4"/>
      <c r="BV907" s="4"/>
      <c r="BW907" s="4"/>
      <c r="BX907" s="4"/>
      <c r="BY907" s="4"/>
      <c r="BZ907" s="4"/>
      <c r="CA907" s="4"/>
      <c r="CB907" s="4"/>
    </row>
    <row r="908">
      <c r="BH908" s="4"/>
      <c r="BI908" s="4"/>
      <c r="BJ908" s="4"/>
      <c r="BK908" s="4"/>
      <c r="BL908" s="4"/>
      <c r="BM908" s="4"/>
      <c r="BN908" s="4"/>
      <c r="BO908" s="4"/>
      <c r="BP908" s="4"/>
      <c r="BQ908" s="4"/>
      <c r="BR908" s="4"/>
      <c r="BS908" s="4"/>
      <c r="BT908" s="4"/>
      <c r="BU908" s="4"/>
      <c r="BV908" s="4"/>
      <c r="BW908" s="4"/>
      <c r="BX908" s="4"/>
      <c r="BY908" s="4"/>
      <c r="BZ908" s="4"/>
      <c r="CA908" s="4"/>
      <c r="CB908" s="4"/>
    </row>
    <row r="909">
      <c r="BH909" s="4"/>
      <c r="BI909" s="4"/>
      <c r="BJ909" s="4"/>
      <c r="BK909" s="4"/>
      <c r="BL909" s="4"/>
      <c r="BM909" s="4"/>
      <c r="BN909" s="4"/>
      <c r="BO909" s="4"/>
      <c r="BP909" s="4"/>
      <c r="BQ909" s="4"/>
      <c r="BR909" s="4"/>
      <c r="BS909" s="4"/>
      <c r="BT909" s="4"/>
      <c r="BU909" s="4"/>
      <c r="BV909" s="4"/>
      <c r="BW909" s="4"/>
      <c r="BX909" s="4"/>
      <c r="BY909" s="4"/>
      <c r="BZ909" s="4"/>
      <c r="CA909" s="4"/>
      <c r="CB909" s="4"/>
    </row>
    <row r="910">
      <c r="BH910" s="4"/>
      <c r="BI910" s="4"/>
      <c r="BJ910" s="4"/>
      <c r="BK910" s="4"/>
      <c r="BL910" s="4"/>
      <c r="BM910" s="4"/>
      <c r="BN910" s="4"/>
      <c r="BO910" s="4"/>
      <c r="BP910" s="4"/>
      <c r="BQ910" s="4"/>
      <c r="BR910" s="4"/>
      <c r="BS910" s="4"/>
      <c r="BT910" s="4"/>
      <c r="BU910" s="4"/>
      <c r="BV910" s="4"/>
      <c r="BW910" s="4"/>
      <c r="BX910" s="4"/>
      <c r="BY910" s="4"/>
      <c r="BZ910" s="4"/>
      <c r="CA910" s="4"/>
      <c r="CB910" s="4"/>
    </row>
    <row r="911">
      <c r="BH911" s="4"/>
      <c r="BI911" s="4"/>
      <c r="BJ911" s="4"/>
      <c r="BK911" s="4"/>
      <c r="BL911" s="4"/>
      <c r="BM911" s="4"/>
      <c r="BN911" s="4"/>
      <c r="BO911" s="4"/>
      <c r="BP911" s="4"/>
      <c r="BQ911" s="4"/>
      <c r="BR911" s="4"/>
      <c r="BS911" s="4"/>
      <c r="BT911" s="4"/>
      <c r="BU911" s="4"/>
      <c r="BV911" s="4"/>
      <c r="BW911" s="4"/>
      <c r="BX911" s="4"/>
      <c r="BY911" s="4"/>
      <c r="BZ911" s="4"/>
      <c r="CA911" s="4"/>
      <c r="CB911" s="4"/>
    </row>
    <row r="912">
      <c r="BH912" s="4"/>
      <c r="BI912" s="4"/>
      <c r="BJ912" s="4"/>
      <c r="BK912" s="4"/>
      <c r="BL912" s="4"/>
      <c r="BM912" s="4"/>
      <c r="BN912" s="4"/>
      <c r="BO912" s="4"/>
      <c r="BP912" s="4"/>
      <c r="BQ912" s="4"/>
      <c r="BR912" s="4"/>
      <c r="BS912" s="4"/>
      <c r="BT912" s="4"/>
      <c r="BU912" s="4"/>
      <c r="BV912" s="4"/>
      <c r="BW912" s="4"/>
      <c r="BX912" s="4"/>
      <c r="BY912" s="4"/>
      <c r="BZ912" s="4"/>
      <c r="CA912" s="4"/>
      <c r="CB912" s="4"/>
    </row>
    <row r="913">
      <c r="BH913" s="4"/>
      <c r="BI913" s="4"/>
      <c r="BJ913" s="4"/>
      <c r="BK913" s="4"/>
      <c r="BL913" s="4"/>
      <c r="BM913" s="4"/>
      <c r="BN913" s="4"/>
      <c r="BO913" s="4"/>
      <c r="BP913" s="4"/>
      <c r="BQ913" s="4"/>
      <c r="BR913" s="4"/>
      <c r="BS913" s="4"/>
      <c r="BT913" s="4"/>
      <c r="BU913" s="4"/>
      <c r="BV913" s="4"/>
      <c r="BW913" s="4"/>
      <c r="BX913" s="4"/>
      <c r="BY913" s="4"/>
      <c r="BZ913" s="4"/>
      <c r="CA913" s="4"/>
      <c r="CB913" s="4"/>
    </row>
    <row r="914">
      <c r="BH914" s="4"/>
      <c r="BI914" s="4"/>
      <c r="BJ914" s="4"/>
      <c r="BK914" s="4"/>
      <c r="BL914" s="4"/>
      <c r="BM914" s="4"/>
      <c r="BN914" s="4"/>
      <c r="BO914" s="4"/>
      <c r="BP914" s="4"/>
      <c r="BQ914" s="4"/>
      <c r="BR914" s="4"/>
      <c r="BS914" s="4"/>
      <c r="BT914" s="4"/>
      <c r="BU914" s="4"/>
      <c r="BV914" s="4"/>
      <c r="BW914" s="4"/>
      <c r="BX914" s="4"/>
      <c r="BY914" s="4"/>
      <c r="BZ914" s="4"/>
      <c r="CA914" s="4"/>
      <c r="CB914" s="4"/>
    </row>
    <row r="915">
      <c r="BH915" s="4"/>
      <c r="BI915" s="4"/>
      <c r="BJ915" s="4"/>
      <c r="BK915" s="4"/>
      <c r="BL915" s="4"/>
      <c r="BM915" s="4"/>
      <c r="BN915" s="4"/>
      <c r="BO915" s="4"/>
      <c r="BP915" s="4"/>
      <c r="BQ915" s="4"/>
      <c r="BR915" s="4"/>
      <c r="BS915" s="4"/>
      <c r="BT915" s="4"/>
      <c r="BU915" s="4"/>
      <c r="BV915" s="4"/>
      <c r="BW915" s="4"/>
      <c r="BX915" s="4"/>
      <c r="BY915" s="4"/>
      <c r="BZ915" s="4"/>
      <c r="CA915" s="4"/>
      <c r="CB915" s="4"/>
    </row>
    <row r="916">
      <c r="BH916" s="4"/>
      <c r="BI916" s="4"/>
      <c r="BJ916" s="4"/>
      <c r="BK916" s="4"/>
      <c r="BL916" s="4"/>
      <c r="BM916" s="4"/>
      <c r="BN916" s="4"/>
      <c r="BO916" s="4"/>
      <c r="BP916" s="4"/>
      <c r="BQ916" s="4"/>
      <c r="BR916" s="4"/>
      <c r="BS916" s="4"/>
      <c r="BT916" s="4"/>
      <c r="BU916" s="4"/>
      <c r="BV916" s="4"/>
      <c r="BW916" s="4"/>
      <c r="BX916" s="4"/>
      <c r="BY916" s="4"/>
      <c r="BZ916" s="4"/>
      <c r="CA916" s="4"/>
      <c r="CB916" s="4"/>
    </row>
    <row r="917">
      <c r="BH917" s="4"/>
      <c r="BI917" s="4"/>
      <c r="BJ917" s="4"/>
      <c r="BK917" s="4"/>
      <c r="BL917" s="4"/>
      <c r="BM917" s="4"/>
      <c r="BN917" s="4"/>
      <c r="BO917" s="4"/>
      <c r="BP917" s="4"/>
      <c r="BQ917" s="4"/>
      <c r="BR917" s="4"/>
      <c r="BS917" s="4"/>
      <c r="BT917" s="4"/>
      <c r="BU917" s="4"/>
      <c r="BV917" s="4"/>
      <c r="BW917" s="4"/>
      <c r="BX917" s="4"/>
      <c r="BY917" s="4"/>
      <c r="BZ917" s="4"/>
      <c r="CA917" s="4"/>
      <c r="CB917" s="4"/>
    </row>
    <row r="918">
      <c r="BH918" s="4"/>
      <c r="BI918" s="4"/>
      <c r="BJ918" s="4"/>
      <c r="BK918" s="4"/>
      <c r="BL918" s="4"/>
      <c r="BM918" s="4"/>
      <c r="BN918" s="4"/>
      <c r="BO918" s="4"/>
      <c r="BP918" s="4"/>
      <c r="BQ918" s="4"/>
      <c r="BR918" s="4"/>
      <c r="BS918" s="4"/>
      <c r="BT918" s="4"/>
      <c r="BU918" s="4"/>
      <c r="BV918" s="4"/>
      <c r="BW918" s="4"/>
      <c r="BX918" s="4"/>
      <c r="BY918" s="4"/>
      <c r="BZ918" s="4"/>
      <c r="CA918" s="4"/>
      <c r="CB918" s="4"/>
    </row>
    <row r="919">
      <c r="BH919" s="4"/>
      <c r="BI919" s="4"/>
      <c r="BJ919" s="4"/>
      <c r="BK919" s="4"/>
      <c r="BL919" s="4"/>
      <c r="BM919" s="4"/>
      <c r="BN919" s="4"/>
      <c r="BO919" s="4"/>
      <c r="BP919" s="4"/>
      <c r="BQ919" s="4"/>
      <c r="BR919" s="4"/>
      <c r="BS919" s="4"/>
      <c r="BT919" s="4"/>
      <c r="BU919" s="4"/>
      <c r="BV919" s="4"/>
      <c r="BW919" s="4"/>
      <c r="BX919" s="4"/>
      <c r="BY919" s="4"/>
      <c r="BZ919" s="4"/>
      <c r="CA919" s="4"/>
      <c r="CB919" s="4"/>
    </row>
    <row r="920">
      <c r="BH920" s="4"/>
      <c r="BI920" s="4"/>
      <c r="BJ920" s="4"/>
      <c r="BK920" s="4"/>
      <c r="BL920" s="4"/>
      <c r="BM920" s="4"/>
      <c r="BN920" s="4"/>
      <c r="BO920" s="4"/>
      <c r="BP920" s="4"/>
      <c r="BQ920" s="4"/>
      <c r="BR920" s="4"/>
      <c r="BS920" s="4"/>
      <c r="BT920" s="4"/>
      <c r="BU920" s="4"/>
      <c r="BV920" s="4"/>
      <c r="BW920" s="4"/>
      <c r="BX920" s="4"/>
      <c r="BY920" s="4"/>
      <c r="BZ920" s="4"/>
      <c r="CA920" s="4"/>
      <c r="CB920" s="4"/>
    </row>
    <row r="921">
      <c r="BH921" s="4"/>
      <c r="BI921" s="4"/>
      <c r="BJ921" s="4"/>
      <c r="BK921" s="4"/>
      <c r="BL921" s="4"/>
      <c r="BM921" s="4"/>
      <c r="BN921" s="4"/>
      <c r="BO921" s="4"/>
      <c r="BP921" s="4"/>
      <c r="BQ921" s="4"/>
      <c r="BR921" s="4"/>
      <c r="BS921" s="4"/>
      <c r="BT921" s="4"/>
      <c r="BU921" s="4"/>
      <c r="BV921" s="4"/>
      <c r="BW921" s="4"/>
      <c r="BX921" s="4"/>
      <c r="BY921" s="4"/>
      <c r="BZ921" s="4"/>
      <c r="CA921" s="4"/>
      <c r="CB921" s="4"/>
    </row>
    <row r="922">
      <c r="BH922" s="4"/>
      <c r="BI922" s="4"/>
      <c r="BJ922" s="4"/>
      <c r="BK922" s="4"/>
      <c r="BL922" s="4"/>
      <c r="BM922" s="4"/>
      <c r="BN922" s="4"/>
      <c r="BO922" s="4"/>
      <c r="BP922" s="4"/>
      <c r="BQ922" s="4"/>
      <c r="BR922" s="4"/>
      <c r="BS922" s="4"/>
      <c r="BT922" s="4"/>
      <c r="BU922" s="4"/>
      <c r="BV922" s="4"/>
      <c r="BW922" s="4"/>
      <c r="BX922" s="4"/>
      <c r="BY922" s="4"/>
      <c r="BZ922" s="4"/>
      <c r="CA922" s="4"/>
      <c r="CB922" s="4"/>
    </row>
    <row r="923">
      <c r="BH923" s="4"/>
      <c r="BI923" s="4"/>
      <c r="BJ923" s="4"/>
      <c r="BK923" s="4"/>
      <c r="BL923" s="4"/>
      <c r="BM923" s="4"/>
      <c r="BN923" s="4"/>
      <c r="BO923" s="4"/>
      <c r="BP923" s="4"/>
      <c r="BQ923" s="4"/>
      <c r="BR923" s="4"/>
      <c r="BS923" s="4"/>
      <c r="BT923" s="4"/>
      <c r="BU923" s="4"/>
      <c r="BV923" s="4"/>
      <c r="BW923" s="4"/>
      <c r="BX923" s="4"/>
      <c r="BY923" s="4"/>
      <c r="BZ923" s="4"/>
      <c r="CA923" s="4"/>
      <c r="CB923" s="4"/>
    </row>
    <row r="924">
      <c r="BH924" s="4"/>
      <c r="BI924" s="4"/>
      <c r="BJ924" s="4"/>
      <c r="BK924" s="4"/>
      <c r="BL924" s="4"/>
      <c r="BM924" s="4"/>
      <c r="BN924" s="4"/>
      <c r="BO924" s="4"/>
      <c r="BP924" s="4"/>
      <c r="BQ924" s="4"/>
      <c r="BR924" s="4"/>
      <c r="BS924" s="4"/>
      <c r="BT924" s="4"/>
      <c r="BU924" s="4"/>
      <c r="BV924" s="4"/>
      <c r="BW924" s="4"/>
      <c r="BX924" s="4"/>
      <c r="BY924" s="4"/>
      <c r="BZ924" s="4"/>
      <c r="CA924" s="4"/>
      <c r="CB924" s="4"/>
    </row>
    <row r="925">
      <c r="BH925" s="4"/>
      <c r="BI925" s="4"/>
      <c r="BJ925" s="4"/>
      <c r="BK925" s="4"/>
      <c r="BL925" s="4"/>
      <c r="BM925" s="4"/>
      <c r="BP925" s="4"/>
      <c r="BQ925" s="4"/>
      <c r="BR925" s="4"/>
      <c r="BS925" s="4"/>
      <c r="BT925" s="4"/>
      <c r="BU925" s="4"/>
      <c r="BV925" s="4"/>
      <c r="BW925" s="4"/>
      <c r="BX925" s="4"/>
      <c r="BY925" s="4"/>
      <c r="BZ925" s="4"/>
      <c r="CA925" s="4"/>
      <c r="CB925" s="4"/>
    </row>
    <row r="926">
      <c r="BH926" s="4"/>
      <c r="BI926" s="4"/>
      <c r="BJ926" s="4"/>
      <c r="BK926" s="4"/>
      <c r="BL926" s="4"/>
      <c r="BM926" s="4"/>
      <c r="BP926" s="4"/>
      <c r="BQ926" s="4"/>
      <c r="BR926" s="4"/>
      <c r="BS926" s="4"/>
      <c r="BT926" s="4"/>
      <c r="BU926" s="4"/>
      <c r="BV926" s="4"/>
      <c r="BW926" s="4"/>
      <c r="BX926" s="4"/>
      <c r="BY926" s="4"/>
      <c r="BZ926" s="4"/>
      <c r="CA926" s="4"/>
      <c r="CB926" s="4"/>
    </row>
    <row r="927">
      <c r="BH927" s="4"/>
      <c r="BI927" s="4"/>
      <c r="BJ927" s="4"/>
      <c r="BK927" s="4"/>
      <c r="BL927" s="4"/>
      <c r="BM927" s="4"/>
      <c r="BP927" s="4"/>
      <c r="BQ927" s="4"/>
      <c r="BR927" s="4"/>
      <c r="BS927" s="4"/>
      <c r="BT927" s="4"/>
      <c r="BU927" s="4"/>
      <c r="BV927" s="4"/>
      <c r="BW927" s="4"/>
      <c r="BX927" s="4"/>
      <c r="BY927" s="4"/>
      <c r="BZ927" s="4"/>
      <c r="CA927" s="4"/>
      <c r="CB927" s="4"/>
    </row>
    <row r="928">
      <c r="BH928" s="4"/>
      <c r="BI928" s="4"/>
      <c r="BJ928" s="4"/>
      <c r="BK928" s="4"/>
      <c r="BL928" s="4"/>
      <c r="BM928" s="4"/>
      <c r="BP928" s="4"/>
      <c r="BQ928" s="4"/>
      <c r="BR928" s="4"/>
      <c r="BS928" s="4"/>
      <c r="BT928" s="4"/>
      <c r="BU928" s="4"/>
      <c r="BV928" s="4"/>
      <c r="BW928" s="4"/>
      <c r="BX928" s="4"/>
      <c r="BY928" s="4"/>
      <c r="BZ928" s="4"/>
      <c r="CA928" s="4"/>
      <c r="CB928" s="4"/>
    </row>
    <row r="929">
      <c r="BH929" s="4"/>
      <c r="BI929" s="4"/>
      <c r="BJ929" s="4"/>
      <c r="BK929" s="4"/>
      <c r="BL929" s="4"/>
      <c r="BM929" s="4"/>
      <c r="BP929" s="4"/>
      <c r="BQ929" s="4"/>
      <c r="BR929" s="4"/>
      <c r="BS929" s="4"/>
      <c r="BT929" s="4"/>
      <c r="BU929" s="4"/>
      <c r="BV929" s="4"/>
      <c r="BW929" s="4"/>
      <c r="BX929" s="4"/>
      <c r="BY929" s="4"/>
      <c r="BZ929" s="4"/>
      <c r="CA929" s="4"/>
      <c r="CB929" s="4"/>
    </row>
    <row r="930">
      <c r="BH930" s="4"/>
      <c r="BI930" s="4"/>
      <c r="BJ930" s="4"/>
      <c r="BK930" s="4"/>
      <c r="BL930" s="4"/>
      <c r="BM930" s="4"/>
      <c r="BP930" s="4"/>
      <c r="BQ930" s="4"/>
      <c r="BR930" s="4"/>
      <c r="BS930" s="4"/>
      <c r="BT930" s="4"/>
      <c r="BU930" s="4"/>
      <c r="BV930" s="4"/>
      <c r="BW930" s="4"/>
      <c r="BX930" s="4"/>
      <c r="BY930" s="4"/>
      <c r="BZ930" s="4"/>
      <c r="CA930" s="4"/>
      <c r="CB930" s="4"/>
    </row>
    <row r="931">
      <c r="BH931" s="4"/>
      <c r="BI931" s="4"/>
      <c r="BJ931" s="4"/>
      <c r="BK931" s="4"/>
      <c r="BL931" s="4"/>
      <c r="BM931" s="4"/>
      <c r="BP931" s="4"/>
      <c r="BQ931" s="4"/>
      <c r="BR931" s="4"/>
      <c r="BS931" s="4"/>
      <c r="BT931" s="4"/>
      <c r="BU931" s="4"/>
      <c r="BV931" s="4"/>
      <c r="BW931" s="4"/>
      <c r="BX931" s="4"/>
      <c r="BY931" s="4"/>
      <c r="BZ931" s="4"/>
      <c r="CA931" s="4"/>
      <c r="CB931" s="4"/>
    </row>
    <row r="932">
      <c r="BH932" s="4"/>
      <c r="BI932" s="4"/>
      <c r="BJ932" s="4"/>
      <c r="BK932" s="4"/>
      <c r="BL932" s="4"/>
      <c r="BM932" s="4"/>
      <c r="BP932" s="4"/>
      <c r="BQ932" s="4"/>
      <c r="BR932" s="4"/>
      <c r="BS932" s="4"/>
      <c r="BT932" s="4"/>
      <c r="BU932" s="4"/>
      <c r="BV932" s="4"/>
      <c r="BW932" s="4"/>
      <c r="BX932" s="4"/>
      <c r="BY932" s="4"/>
      <c r="BZ932" s="4"/>
      <c r="CA932" s="4"/>
      <c r="CB932" s="4"/>
    </row>
    <row r="933">
      <c r="BH933" s="4"/>
      <c r="BI933" s="4"/>
      <c r="BJ933" s="4"/>
      <c r="BK933" s="4"/>
      <c r="BL933" s="4"/>
      <c r="BM933" s="4"/>
      <c r="BP933" s="4"/>
      <c r="BQ933" s="4"/>
      <c r="BR933" s="4"/>
      <c r="BS933" s="4"/>
      <c r="BT933" s="4"/>
      <c r="BU933" s="4"/>
      <c r="BV933" s="4"/>
      <c r="BW933" s="4"/>
      <c r="BX933" s="4"/>
      <c r="BY933" s="4"/>
      <c r="BZ933" s="4"/>
      <c r="CA933" s="4"/>
      <c r="CB933" s="4"/>
    </row>
    <row r="934">
      <c r="BH934" s="4"/>
      <c r="BI934" s="4"/>
      <c r="BJ934" s="4"/>
      <c r="BK934" s="4"/>
      <c r="BL934" s="4"/>
      <c r="BM934" s="4"/>
      <c r="BP934" s="4"/>
      <c r="BQ934" s="4"/>
      <c r="BR934" s="4"/>
      <c r="BS934" s="4"/>
      <c r="BT934" s="4"/>
      <c r="BU934" s="4"/>
      <c r="BV934" s="4"/>
      <c r="BW934" s="4"/>
      <c r="BX934" s="4"/>
      <c r="BY934" s="4"/>
      <c r="BZ934" s="4"/>
      <c r="CA934" s="4"/>
      <c r="CB934" s="4"/>
    </row>
    <row r="935">
      <c r="BH935" s="4"/>
      <c r="BI935" s="4"/>
      <c r="BJ935" s="4"/>
      <c r="BK935" s="4"/>
      <c r="BL935" s="4"/>
      <c r="BM935" s="4"/>
      <c r="BP935" s="4"/>
      <c r="BQ935" s="4"/>
      <c r="BR935" s="4"/>
      <c r="BS935" s="4"/>
      <c r="BT935" s="4"/>
      <c r="BU935" s="4"/>
      <c r="BV935" s="4"/>
      <c r="BW935" s="4"/>
      <c r="BX935" s="4"/>
      <c r="BY935" s="4"/>
      <c r="BZ935" s="4"/>
      <c r="CA935" s="4"/>
      <c r="CB935" s="4"/>
    </row>
    <row r="936">
      <c r="BH936" s="4"/>
      <c r="BI936" s="4"/>
      <c r="BJ936" s="4"/>
      <c r="BK936" s="4"/>
      <c r="BL936" s="4"/>
      <c r="BM936" s="4"/>
      <c r="BP936" s="4"/>
      <c r="BQ936" s="4"/>
      <c r="BR936" s="4"/>
      <c r="BS936" s="4"/>
      <c r="BT936" s="4"/>
      <c r="BU936" s="4"/>
      <c r="BV936" s="4"/>
      <c r="BW936" s="4"/>
      <c r="BX936" s="4"/>
      <c r="BY936" s="4"/>
      <c r="BZ936" s="4"/>
      <c r="CA936" s="4"/>
      <c r="CB936" s="4"/>
    </row>
    <row r="937">
      <c r="BH937" s="4"/>
      <c r="BI937" s="4"/>
      <c r="BJ937" s="4"/>
      <c r="BK937" s="4"/>
      <c r="BL937" s="4"/>
      <c r="BM937" s="4"/>
      <c r="BP937" s="4"/>
      <c r="BQ937" s="4"/>
      <c r="BR937" s="4"/>
      <c r="BS937" s="4"/>
      <c r="BT937" s="4"/>
      <c r="BU937" s="4"/>
      <c r="BV937" s="4"/>
      <c r="BW937" s="4"/>
      <c r="BX937" s="4"/>
      <c r="BY937" s="4"/>
      <c r="BZ937" s="4"/>
      <c r="CA937" s="4"/>
      <c r="CB937" s="4"/>
    </row>
    <row r="938">
      <c r="BH938" s="4"/>
      <c r="BI938" s="4"/>
      <c r="BJ938" s="4"/>
      <c r="BK938" s="4"/>
      <c r="BL938" s="4"/>
      <c r="BM938" s="4"/>
      <c r="BP938" s="4"/>
      <c r="BQ938" s="4"/>
      <c r="BR938" s="4"/>
      <c r="BS938" s="4"/>
      <c r="BT938" s="4"/>
      <c r="BU938" s="4"/>
      <c r="BV938" s="4"/>
      <c r="BW938" s="4"/>
      <c r="BX938" s="4"/>
      <c r="BY938" s="4"/>
      <c r="BZ938" s="4"/>
      <c r="CA938" s="4"/>
      <c r="CB938" s="4"/>
    </row>
    <row r="939">
      <c r="BH939" s="4"/>
      <c r="BI939" s="4"/>
      <c r="BJ939" s="4"/>
      <c r="BK939" s="4"/>
      <c r="BL939" s="4"/>
      <c r="BM939" s="4"/>
      <c r="BP939" s="4"/>
      <c r="BQ939" s="4"/>
      <c r="BR939" s="4"/>
      <c r="BS939" s="4"/>
      <c r="BT939" s="4"/>
      <c r="BU939" s="4"/>
      <c r="BV939" s="4"/>
      <c r="BW939" s="4"/>
      <c r="BX939" s="4"/>
      <c r="BY939" s="4"/>
      <c r="BZ939" s="4"/>
      <c r="CA939" s="4"/>
      <c r="CB939" s="4"/>
    </row>
    <row r="940">
      <c r="BH940" s="4"/>
      <c r="BI940" s="4"/>
      <c r="BJ940" s="4"/>
      <c r="BK940" s="4"/>
      <c r="BL940" s="4"/>
      <c r="BM940" s="4"/>
      <c r="BP940" s="4"/>
      <c r="BQ940" s="4"/>
      <c r="BR940" s="4"/>
      <c r="BS940" s="4"/>
      <c r="BT940" s="4"/>
      <c r="BU940" s="4"/>
      <c r="BV940" s="4"/>
      <c r="BW940" s="4"/>
      <c r="BX940" s="4"/>
      <c r="BY940" s="4"/>
      <c r="BZ940" s="4"/>
      <c r="CA940" s="4"/>
      <c r="CB940" s="4"/>
    </row>
    <row r="941">
      <c r="BH941" s="4"/>
      <c r="BI941" s="4"/>
      <c r="BJ941" s="4"/>
      <c r="BK941" s="4"/>
      <c r="BL941" s="4"/>
      <c r="BM941" s="4"/>
      <c r="BP941" s="4"/>
      <c r="BQ941" s="4"/>
      <c r="BR941" s="4"/>
      <c r="BS941" s="4"/>
      <c r="BT941" s="4"/>
      <c r="BU941" s="4"/>
      <c r="BV941" s="4"/>
      <c r="BW941" s="4"/>
      <c r="BX941" s="4"/>
      <c r="BY941" s="4"/>
      <c r="BZ941" s="4"/>
      <c r="CA941" s="4"/>
      <c r="CB941" s="4"/>
    </row>
    <row r="942">
      <c r="BH942" s="4"/>
      <c r="BI942" s="4"/>
      <c r="BJ942" s="4"/>
      <c r="BK942" s="4"/>
      <c r="BL942" s="4"/>
      <c r="BM942" s="4"/>
      <c r="BP942" s="4"/>
      <c r="BQ942" s="4"/>
      <c r="BR942" s="4"/>
      <c r="BS942" s="4"/>
      <c r="BT942" s="4"/>
      <c r="BU942" s="4"/>
      <c r="BV942" s="4"/>
      <c r="BW942" s="4"/>
      <c r="BX942" s="4"/>
      <c r="BY942" s="4"/>
      <c r="BZ942" s="4"/>
      <c r="CA942" s="4"/>
      <c r="CB942" s="4"/>
    </row>
    <row r="943">
      <c r="BH943" s="4"/>
      <c r="BI943" s="4"/>
      <c r="BJ943" s="4"/>
      <c r="BK943" s="4"/>
      <c r="BL943" s="4"/>
      <c r="BM943" s="4"/>
      <c r="BP943" s="4"/>
      <c r="BQ943" s="4"/>
      <c r="BR943" s="4"/>
      <c r="BS943" s="4"/>
      <c r="BT943" s="4"/>
      <c r="BU943" s="4"/>
      <c r="BV943" s="4"/>
      <c r="BW943" s="4"/>
      <c r="BX943" s="4"/>
      <c r="BY943" s="4"/>
      <c r="BZ943" s="4"/>
      <c r="CA943" s="4"/>
      <c r="CB943" s="4"/>
    </row>
    <row r="944">
      <c r="BH944" s="4"/>
      <c r="BI944" s="4"/>
      <c r="BJ944" s="4"/>
      <c r="BK944" s="4"/>
      <c r="BL944" s="4"/>
      <c r="BM944" s="4"/>
      <c r="BP944" s="4"/>
      <c r="BQ944" s="4"/>
      <c r="BR944" s="4"/>
      <c r="BS944" s="4"/>
      <c r="BT944" s="4"/>
      <c r="BU944" s="4"/>
      <c r="BV944" s="4"/>
      <c r="BW944" s="4"/>
      <c r="BX944" s="4"/>
      <c r="BY944" s="4"/>
      <c r="BZ944" s="4"/>
      <c r="CA944" s="4"/>
      <c r="CB944" s="4"/>
    </row>
    <row r="945">
      <c r="BH945" s="4"/>
      <c r="BI945" s="4"/>
      <c r="BJ945" s="4"/>
      <c r="BK945" s="4"/>
      <c r="BL945" s="4"/>
      <c r="BM945" s="4"/>
      <c r="BP945" s="4"/>
      <c r="BQ945" s="4"/>
      <c r="BR945" s="4"/>
      <c r="BS945" s="4"/>
      <c r="BT945" s="4"/>
      <c r="BU945" s="4"/>
      <c r="BV945" s="4"/>
      <c r="BW945" s="4"/>
      <c r="BX945" s="4"/>
      <c r="BY945" s="4"/>
      <c r="BZ945" s="4"/>
      <c r="CA945" s="4"/>
      <c r="CB945" s="4"/>
    </row>
    <row r="946">
      <c r="BH946" s="4"/>
      <c r="BI946" s="4"/>
      <c r="BJ946" s="4"/>
      <c r="BK946" s="4"/>
      <c r="BL946" s="4"/>
      <c r="BM946" s="4"/>
      <c r="BP946" s="4"/>
      <c r="BQ946" s="4"/>
      <c r="BR946" s="4"/>
      <c r="BS946" s="4"/>
      <c r="BT946" s="4"/>
      <c r="BU946" s="4"/>
      <c r="BV946" s="4"/>
      <c r="BW946" s="4"/>
      <c r="BX946" s="4"/>
      <c r="BY946" s="4"/>
      <c r="BZ946" s="4"/>
      <c r="CA946" s="4"/>
      <c r="CB946" s="4"/>
    </row>
    <row r="947">
      <c r="BH947" s="4"/>
      <c r="BI947" s="4"/>
      <c r="BJ947" s="4"/>
      <c r="BK947" s="4"/>
      <c r="BL947" s="4"/>
      <c r="BM947" s="4"/>
      <c r="BP947" s="4"/>
      <c r="BQ947" s="4"/>
      <c r="BR947" s="4"/>
      <c r="BS947" s="4"/>
      <c r="BT947" s="4"/>
      <c r="BU947" s="4"/>
      <c r="BV947" s="4"/>
      <c r="BW947" s="4"/>
      <c r="BX947" s="4"/>
      <c r="BY947" s="4"/>
      <c r="BZ947" s="4"/>
      <c r="CA947" s="4"/>
      <c r="CB947" s="4"/>
    </row>
    <row r="948">
      <c r="BH948" s="4"/>
      <c r="BI948" s="4"/>
      <c r="BJ948" s="4"/>
      <c r="BK948" s="4"/>
      <c r="BL948" s="4"/>
      <c r="BM948" s="4"/>
      <c r="BP948" s="4"/>
      <c r="BQ948" s="4"/>
      <c r="BR948" s="4"/>
      <c r="BS948" s="4"/>
      <c r="BT948" s="4"/>
      <c r="BU948" s="4"/>
      <c r="BV948" s="4"/>
      <c r="BW948" s="4"/>
      <c r="BX948" s="4"/>
      <c r="BY948" s="4"/>
      <c r="BZ948" s="4"/>
      <c r="CA948" s="4"/>
      <c r="CB948" s="4"/>
    </row>
    <row r="949">
      <c r="BH949" s="4"/>
      <c r="BI949" s="4"/>
      <c r="BJ949" s="4"/>
      <c r="BK949" s="4"/>
      <c r="BL949" s="4"/>
      <c r="BM949" s="4"/>
      <c r="BP949" s="4"/>
      <c r="BQ949" s="4"/>
      <c r="BR949" s="4"/>
      <c r="BS949" s="4"/>
      <c r="BT949" s="4"/>
      <c r="BU949" s="4"/>
      <c r="BV949" s="4"/>
      <c r="BW949" s="4"/>
      <c r="BX949" s="4"/>
      <c r="BY949" s="4"/>
      <c r="BZ949" s="4"/>
      <c r="CA949" s="4"/>
      <c r="CB949" s="4"/>
    </row>
    <row r="950">
      <c r="BH950" s="4"/>
      <c r="BI950" s="4"/>
      <c r="BJ950" s="4"/>
      <c r="BK950" s="4"/>
      <c r="BL950" s="4"/>
      <c r="BM950" s="4"/>
      <c r="BP950" s="4"/>
      <c r="BQ950" s="4"/>
      <c r="BR950" s="4"/>
      <c r="BS950" s="4"/>
      <c r="BT950" s="4"/>
      <c r="BU950" s="4"/>
      <c r="BV950" s="4"/>
      <c r="BW950" s="4"/>
      <c r="BX950" s="4"/>
      <c r="BY950" s="4"/>
      <c r="BZ950" s="4"/>
      <c r="CA950" s="4"/>
      <c r="CB950" s="4"/>
    </row>
    <row r="951">
      <c r="BH951" s="4"/>
      <c r="BI951" s="4"/>
      <c r="BJ951" s="4"/>
      <c r="BK951" s="4"/>
      <c r="BL951" s="4"/>
      <c r="BM951" s="4"/>
      <c r="BP951" s="4"/>
      <c r="BQ951" s="4"/>
      <c r="BR951" s="4"/>
      <c r="BS951" s="4"/>
      <c r="BT951" s="4"/>
      <c r="BU951" s="4"/>
      <c r="BV951" s="4"/>
      <c r="BW951" s="4"/>
      <c r="BX951" s="4"/>
      <c r="BY951" s="4"/>
      <c r="BZ951" s="4"/>
      <c r="CA951" s="4"/>
      <c r="CB951" s="4"/>
    </row>
    <row r="952">
      <c r="BH952" s="4"/>
      <c r="BI952" s="4"/>
      <c r="BJ952" s="4"/>
      <c r="BK952" s="4"/>
      <c r="BL952" s="4"/>
      <c r="BM952" s="4"/>
      <c r="BP952" s="4"/>
      <c r="BQ952" s="4"/>
      <c r="BR952" s="4"/>
      <c r="BS952" s="4"/>
      <c r="BT952" s="4"/>
      <c r="BU952" s="4"/>
      <c r="BV952" s="4"/>
      <c r="BW952" s="4"/>
      <c r="BX952" s="4"/>
      <c r="BY952" s="4"/>
      <c r="BZ952" s="4"/>
      <c r="CA952" s="4"/>
      <c r="CB952" s="4"/>
    </row>
    <row r="953">
      <c r="BH953" s="4"/>
      <c r="BI953" s="4"/>
      <c r="BJ953" s="4"/>
      <c r="BK953" s="4"/>
      <c r="BL953" s="4"/>
      <c r="BM953" s="4"/>
      <c r="BP953" s="4"/>
      <c r="BQ953" s="4"/>
      <c r="BR953" s="4"/>
      <c r="BS953" s="4"/>
      <c r="BT953" s="4"/>
      <c r="BU953" s="4"/>
      <c r="BV953" s="4"/>
      <c r="BW953" s="4"/>
      <c r="BX953" s="4"/>
      <c r="BY953" s="4"/>
      <c r="BZ953" s="4"/>
      <c r="CA953" s="4"/>
      <c r="CB953" s="4"/>
    </row>
    <row r="954">
      <c r="BH954" s="4"/>
      <c r="BI954" s="4"/>
      <c r="BJ954" s="4"/>
      <c r="BK954" s="4"/>
      <c r="BL954" s="4"/>
      <c r="BM954" s="4"/>
      <c r="BP954" s="4"/>
      <c r="BQ954" s="4"/>
      <c r="BR954" s="4"/>
      <c r="BS954" s="4"/>
      <c r="BT954" s="4"/>
      <c r="BU954" s="4"/>
      <c r="BV954" s="4"/>
      <c r="BW954" s="4"/>
      <c r="BX954" s="4"/>
      <c r="BY954" s="4"/>
      <c r="BZ954" s="4"/>
      <c r="CA954" s="4"/>
      <c r="CB954" s="4"/>
    </row>
    <row r="955">
      <c r="BH955" s="4"/>
      <c r="BI955" s="4"/>
      <c r="BJ955" s="4"/>
      <c r="BK955" s="4"/>
      <c r="BL955" s="4"/>
      <c r="BM955" s="4"/>
      <c r="BP955" s="4"/>
      <c r="BQ955" s="4"/>
      <c r="BR955" s="4"/>
      <c r="BS955" s="4"/>
      <c r="BT955" s="4"/>
      <c r="BU955" s="4"/>
      <c r="BV955" s="4"/>
      <c r="BW955" s="4"/>
      <c r="BX955" s="4"/>
      <c r="BY955" s="4"/>
      <c r="BZ955" s="4"/>
      <c r="CA955" s="4"/>
      <c r="CB955" s="4"/>
    </row>
    <row r="956">
      <c r="BH956" s="4"/>
      <c r="BI956" s="4"/>
      <c r="BJ956" s="4"/>
      <c r="BK956" s="4"/>
      <c r="BL956" s="4"/>
      <c r="BM956" s="4"/>
      <c r="BP956" s="4"/>
      <c r="BQ956" s="4"/>
      <c r="BR956" s="4"/>
      <c r="BS956" s="4"/>
      <c r="BT956" s="4"/>
      <c r="BU956" s="4"/>
      <c r="BV956" s="4"/>
      <c r="BW956" s="4"/>
      <c r="BX956" s="4"/>
      <c r="BY956" s="4"/>
      <c r="BZ956" s="4"/>
      <c r="CA956" s="4"/>
      <c r="CB956" s="4"/>
    </row>
    <row r="957">
      <c r="BH957" s="4"/>
      <c r="BI957" s="4"/>
      <c r="BJ957" s="4"/>
      <c r="BK957" s="4"/>
      <c r="BL957" s="4"/>
      <c r="BM957" s="4"/>
      <c r="BP957" s="4"/>
      <c r="BQ957" s="4"/>
      <c r="BR957" s="4"/>
      <c r="BS957" s="4"/>
      <c r="BT957" s="4"/>
      <c r="BU957" s="4"/>
      <c r="BV957" s="4"/>
      <c r="BW957" s="4"/>
      <c r="BX957" s="4"/>
      <c r="BY957" s="4"/>
      <c r="BZ957" s="4"/>
      <c r="CA957" s="4"/>
      <c r="CB957" s="4"/>
    </row>
    <row r="958">
      <c r="BH958" s="4"/>
      <c r="BI958" s="4"/>
      <c r="BJ958" s="4"/>
      <c r="BK958" s="4"/>
      <c r="BL958" s="4"/>
      <c r="BM958" s="4"/>
      <c r="BP958" s="4"/>
      <c r="BQ958" s="4"/>
      <c r="BR958" s="4"/>
      <c r="BS958" s="4"/>
      <c r="BT958" s="4"/>
      <c r="BU958" s="4"/>
      <c r="BV958" s="4"/>
      <c r="BW958" s="4"/>
      <c r="BX958" s="4"/>
      <c r="BY958" s="4"/>
      <c r="BZ958" s="4"/>
      <c r="CA958" s="4"/>
      <c r="CB958" s="4"/>
    </row>
    <row r="959">
      <c r="BH959" s="4"/>
      <c r="BI959" s="4"/>
      <c r="BJ959" s="4"/>
      <c r="BK959" s="4"/>
      <c r="BL959" s="4"/>
      <c r="BM959" s="4"/>
      <c r="BP959" s="4"/>
      <c r="BQ959" s="4"/>
      <c r="BR959" s="4"/>
      <c r="BS959" s="4"/>
      <c r="BT959" s="4"/>
      <c r="BU959" s="4"/>
      <c r="BV959" s="4"/>
      <c r="BW959" s="4"/>
      <c r="BX959" s="4"/>
      <c r="BY959" s="4"/>
      <c r="BZ959" s="4"/>
      <c r="CA959" s="4"/>
      <c r="CB959" s="4"/>
    </row>
    <row r="960">
      <c r="BH960" s="4"/>
      <c r="BI960" s="4"/>
      <c r="BJ960" s="4"/>
      <c r="BK960" s="4"/>
      <c r="BL960" s="4"/>
      <c r="BM960" s="4"/>
      <c r="BP960" s="4"/>
      <c r="BQ960" s="4"/>
      <c r="BR960" s="4"/>
      <c r="BS960" s="4"/>
      <c r="BT960" s="4"/>
      <c r="BU960" s="4"/>
      <c r="BV960" s="4"/>
      <c r="BW960" s="4"/>
      <c r="BX960" s="4"/>
      <c r="BY960" s="4"/>
      <c r="BZ960" s="4"/>
      <c r="CA960" s="4"/>
      <c r="CB960" s="4"/>
    </row>
    <row r="961">
      <c r="BH961" s="4"/>
      <c r="BI961" s="4"/>
      <c r="BJ961" s="4"/>
      <c r="BK961" s="4"/>
      <c r="BL961" s="4"/>
      <c r="BM961" s="4"/>
      <c r="BP961" s="4"/>
      <c r="BQ961" s="4"/>
      <c r="BR961" s="4"/>
      <c r="BS961" s="4"/>
      <c r="BT961" s="4"/>
      <c r="BU961" s="4"/>
      <c r="BV961" s="4"/>
      <c r="BW961" s="4"/>
      <c r="BX961" s="4"/>
      <c r="BY961" s="4"/>
      <c r="BZ961" s="4"/>
      <c r="CA961" s="4"/>
      <c r="CB961" s="4"/>
    </row>
    <row r="962">
      <c r="BH962" s="4"/>
      <c r="BI962" s="4"/>
      <c r="BJ962" s="4"/>
      <c r="BK962" s="4"/>
      <c r="BL962" s="4"/>
      <c r="BM962" s="4"/>
      <c r="BP962" s="4"/>
      <c r="BQ962" s="4"/>
      <c r="BR962" s="4"/>
      <c r="BS962" s="4"/>
      <c r="BT962" s="4"/>
      <c r="BU962" s="4"/>
      <c r="BV962" s="4"/>
      <c r="BW962" s="4"/>
      <c r="BX962" s="4"/>
      <c r="BY962" s="4"/>
      <c r="BZ962" s="4"/>
      <c r="CA962" s="4"/>
      <c r="CB962" s="4"/>
    </row>
    <row r="963">
      <c r="BH963" s="4"/>
      <c r="BI963" s="4"/>
      <c r="BJ963" s="4"/>
      <c r="BK963" s="4"/>
      <c r="BL963" s="4"/>
      <c r="BM963" s="4"/>
      <c r="BP963" s="4"/>
      <c r="BQ963" s="4"/>
      <c r="BR963" s="4"/>
      <c r="BS963" s="4"/>
      <c r="BT963" s="4"/>
      <c r="BU963" s="4"/>
      <c r="BV963" s="4"/>
      <c r="BW963" s="4"/>
      <c r="BX963" s="4"/>
      <c r="BY963" s="4"/>
      <c r="BZ963" s="4"/>
      <c r="CA963" s="4"/>
      <c r="CB963" s="4"/>
    </row>
    <row r="964">
      <c r="BH964" s="4"/>
      <c r="BI964" s="4"/>
      <c r="BJ964" s="4"/>
      <c r="BK964" s="4"/>
      <c r="BL964" s="4"/>
      <c r="BM964" s="4"/>
      <c r="BP964" s="4"/>
      <c r="BQ964" s="4"/>
      <c r="BR964" s="4"/>
      <c r="BS964" s="4"/>
      <c r="BT964" s="4"/>
      <c r="BU964" s="4"/>
      <c r="BV964" s="4"/>
      <c r="BW964" s="4"/>
      <c r="BX964" s="4"/>
      <c r="BY964" s="4"/>
      <c r="BZ964" s="4"/>
      <c r="CA964" s="4"/>
      <c r="CB964" s="4"/>
    </row>
    <row r="965">
      <c r="BH965" s="4"/>
      <c r="BI965" s="4"/>
      <c r="BJ965" s="4"/>
      <c r="BK965" s="4"/>
      <c r="BL965" s="4"/>
      <c r="BM965" s="4"/>
      <c r="BP965" s="4"/>
      <c r="BQ965" s="4"/>
      <c r="BR965" s="4"/>
      <c r="BS965" s="4"/>
      <c r="BT965" s="4"/>
      <c r="BU965" s="4"/>
      <c r="BV965" s="4"/>
      <c r="BW965" s="4"/>
      <c r="BX965" s="4"/>
      <c r="BY965" s="4"/>
      <c r="BZ965" s="4"/>
      <c r="CA965" s="4"/>
      <c r="CB965" s="4"/>
    </row>
    <row r="966">
      <c r="BH966" s="4"/>
      <c r="BI966" s="4"/>
      <c r="BJ966" s="4"/>
      <c r="BK966" s="4"/>
      <c r="BL966" s="4"/>
      <c r="BM966" s="4"/>
      <c r="BP966" s="4"/>
      <c r="BQ966" s="4"/>
      <c r="BR966" s="4"/>
      <c r="BS966" s="4"/>
      <c r="BT966" s="4"/>
      <c r="BU966" s="4"/>
      <c r="BV966" s="4"/>
      <c r="BW966" s="4"/>
      <c r="BX966" s="4"/>
      <c r="BY966" s="4"/>
      <c r="BZ966" s="4"/>
      <c r="CA966" s="4"/>
      <c r="CB966" s="4"/>
    </row>
    <row r="967">
      <c r="BH967" s="4"/>
      <c r="BI967" s="4"/>
      <c r="BJ967" s="4"/>
      <c r="BK967" s="4"/>
      <c r="BL967" s="4"/>
      <c r="BM967" s="4"/>
      <c r="BP967" s="4"/>
      <c r="BQ967" s="4"/>
      <c r="BR967" s="4"/>
      <c r="BS967" s="4"/>
      <c r="BT967" s="4"/>
      <c r="BU967" s="4"/>
      <c r="BV967" s="4"/>
      <c r="BW967" s="4"/>
      <c r="BX967" s="4"/>
      <c r="BY967" s="4"/>
      <c r="BZ967" s="4"/>
      <c r="CA967" s="4"/>
      <c r="CB967" s="4"/>
    </row>
    <row r="968">
      <c r="BH968" s="4"/>
      <c r="BI968" s="4"/>
      <c r="BJ968" s="4"/>
      <c r="BK968" s="4"/>
      <c r="BL968" s="4"/>
      <c r="BM968" s="4"/>
      <c r="BP968" s="4"/>
      <c r="BQ968" s="4"/>
      <c r="BR968" s="4"/>
      <c r="BS968" s="4"/>
      <c r="BT968" s="4"/>
      <c r="BU968" s="4"/>
      <c r="BV968" s="4"/>
      <c r="BW968" s="4"/>
      <c r="BX968" s="4"/>
      <c r="BY968" s="4"/>
      <c r="BZ968" s="4"/>
      <c r="CA968" s="4"/>
      <c r="CB968" s="4"/>
    </row>
    <row r="969">
      <c r="BH969" s="4"/>
      <c r="BI969" s="4"/>
      <c r="BJ969" s="4"/>
      <c r="BK969" s="4"/>
      <c r="BL969" s="4"/>
      <c r="BM969" s="4"/>
      <c r="BP969" s="4"/>
      <c r="BQ969" s="4"/>
      <c r="BR969" s="4"/>
      <c r="BS969" s="4"/>
      <c r="BT969" s="4"/>
      <c r="BU969" s="4"/>
      <c r="BV969" s="4"/>
      <c r="BW969" s="4"/>
      <c r="BX969" s="4"/>
      <c r="BY969" s="4"/>
      <c r="BZ969" s="4"/>
      <c r="CA969" s="4"/>
      <c r="CB969" s="4"/>
    </row>
    <row r="970">
      <c r="BH970" s="4"/>
      <c r="BI970" s="4"/>
      <c r="BJ970" s="4"/>
      <c r="BK970" s="4"/>
      <c r="BL970" s="4"/>
      <c r="BM970" s="4"/>
      <c r="BP970" s="4"/>
      <c r="BQ970" s="4"/>
      <c r="BR970" s="4"/>
      <c r="BS970" s="4"/>
      <c r="BT970" s="4"/>
      <c r="BU970" s="4"/>
      <c r="BV970" s="4"/>
      <c r="BW970" s="4"/>
      <c r="BX970" s="4"/>
      <c r="BY970" s="4"/>
      <c r="BZ970" s="4"/>
      <c r="CA970" s="4"/>
      <c r="CB970" s="4"/>
    </row>
    <row r="971">
      <c r="BH971" s="4"/>
      <c r="BI971" s="4"/>
      <c r="BJ971" s="4"/>
      <c r="BK971" s="4"/>
      <c r="BL971" s="4"/>
      <c r="BM971" s="4"/>
      <c r="BP971" s="4"/>
      <c r="BQ971" s="4"/>
      <c r="BR971" s="4"/>
      <c r="BS971" s="4"/>
      <c r="BT971" s="4"/>
      <c r="BU971" s="4"/>
      <c r="BV971" s="4"/>
      <c r="BW971" s="4"/>
      <c r="BX971" s="4"/>
      <c r="BY971" s="4"/>
      <c r="BZ971" s="4"/>
      <c r="CA971" s="4"/>
      <c r="CB971" s="4"/>
    </row>
    <row r="972">
      <c r="BH972" s="4"/>
      <c r="BI972" s="4"/>
      <c r="BJ972" s="4"/>
      <c r="BK972" s="4"/>
      <c r="BL972" s="4"/>
      <c r="BM972" s="4"/>
      <c r="BP972" s="4"/>
      <c r="BQ972" s="4"/>
      <c r="BR972" s="4"/>
      <c r="BS972" s="4"/>
      <c r="BT972" s="4"/>
      <c r="BU972" s="4"/>
      <c r="BV972" s="4"/>
      <c r="BW972" s="4"/>
      <c r="BX972" s="4"/>
      <c r="BY972" s="4"/>
      <c r="BZ972" s="4"/>
      <c r="CA972" s="4"/>
      <c r="CB972" s="4"/>
    </row>
    <row r="973">
      <c r="BH973" s="4"/>
      <c r="BI973" s="4"/>
      <c r="BJ973" s="4"/>
      <c r="BK973" s="4"/>
      <c r="BL973" s="4"/>
      <c r="BM973" s="4"/>
      <c r="BP973" s="4"/>
      <c r="BQ973" s="4"/>
      <c r="BR973" s="4"/>
      <c r="BS973" s="4"/>
      <c r="BT973" s="4"/>
      <c r="BU973" s="4"/>
      <c r="BV973" s="4"/>
      <c r="BW973" s="4"/>
      <c r="BX973" s="4"/>
      <c r="BY973" s="4"/>
      <c r="BZ973" s="4"/>
      <c r="CA973" s="4"/>
      <c r="CB973" s="4"/>
    </row>
    <row r="974">
      <c r="BH974" s="4"/>
      <c r="BI974" s="4"/>
      <c r="BJ974" s="4"/>
      <c r="BK974" s="4"/>
      <c r="BL974" s="4"/>
      <c r="BM974" s="4"/>
      <c r="BP974" s="4"/>
      <c r="BQ974" s="4"/>
      <c r="BR974" s="4"/>
      <c r="BS974" s="4"/>
      <c r="BT974" s="4"/>
      <c r="BU974" s="4"/>
      <c r="BV974" s="4"/>
      <c r="BW974" s="4"/>
      <c r="BX974" s="4"/>
      <c r="BY974" s="4"/>
      <c r="BZ974" s="4"/>
      <c r="CA974" s="4"/>
      <c r="CB974" s="4"/>
    </row>
    <row r="975">
      <c r="BH975" s="4"/>
      <c r="BI975" s="4"/>
      <c r="BJ975" s="4"/>
      <c r="BK975" s="4"/>
      <c r="BL975" s="4"/>
      <c r="BM975" s="4"/>
      <c r="BP975" s="4"/>
      <c r="BQ975" s="4"/>
      <c r="BR975" s="4"/>
      <c r="BS975" s="4"/>
      <c r="BT975" s="4"/>
      <c r="BU975" s="4"/>
      <c r="BV975" s="4"/>
      <c r="BW975" s="4"/>
      <c r="BX975" s="4"/>
      <c r="BY975" s="4"/>
      <c r="BZ975" s="4"/>
      <c r="CA975" s="4"/>
      <c r="CB975" s="4"/>
    </row>
    <row r="976">
      <c r="BH976" s="4"/>
      <c r="BI976" s="4"/>
      <c r="BJ976" s="4"/>
      <c r="BK976" s="4"/>
      <c r="BL976" s="4"/>
      <c r="BM976" s="4"/>
      <c r="BP976" s="4"/>
      <c r="BQ976" s="4"/>
      <c r="BR976" s="4"/>
      <c r="BS976" s="4"/>
      <c r="BT976" s="4"/>
      <c r="BU976" s="4"/>
      <c r="BV976" s="4"/>
      <c r="BW976" s="4"/>
      <c r="BX976" s="4"/>
      <c r="BY976" s="4"/>
      <c r="BZ976" s="4"/>
      <c r="CA976" s="4"/>
      <c r="CB976" s="4"/>
    </row>
    <row r="977">
      <c r="BH977" s="4"/>
      <c r="BI977" s="4"/>
      <c r="BJ977" s="4"/>
      <c r="BK977" s="4"/>
      <c r="BL977" s="4"/>
      <c r="BM977" s="4"/>
      <c r="BP977" s="4"/>
      <c r="BQ977" s="4"/>
      <c r="BR977" s="4"/>
      <c r="BS977" s="4"/>
      <c r="BT977" s="4"/>
      <c r="BU977" s="4"/>
      <c r="BV977" s="4"/>
      <c r="BW977" s="4"/>
      <c r="BX977" s="4"/>
      <c r="BY977" s="4"/>
      <c r="BZ977" s="4"/>
      <c r="CA977" s="4"/>
      <c r="CB977" s="4"/>
    </row>
    <row r="978">
      <c r="BH978" s="4"/>
      <c r="BI978" s="4"/>
      <c r="BJ978" s="4"/>
      <c r="BK978" s="4"/>
      <c r="BL978" s="4"/>
      <c r="BM978" s="4"/>
      <c r="BP978" s="4"/>
      <c r="BQ978" s="4"/>
      <c r="BR978" s="4"/>
      <c r="BS978" s="4"/>
      <c r="BT978" s="4"/>
      <c r="BU978" s="4"/>
      <c r="BV978" s="4"/>
      <c r="BW978" s="4"/>
      <c r="BX978" s="4"/>
      <c r="BY978" s="4"/>
      <c r="BZ978" s="4"/>
      <c r="CA978" s="4"/>
      <c r="CB978" s="4"/>
    </row>
    <row r="979">
      <c r="BH979" s="4"/>
      <c r="BI979" s="4"/>
      <c r="BJ979" s="4"/>
      <c r="BK979" s="4"/>
      <c r="BL979" s="4"/>
      <c r="BM979" s="4"/>
      <c r="BP979" s="4"/>
      <c r="BQ979" s="4"/>
      <c r="BR979" s="4"/>
      <c r="BS979" s="4"/>
      <c r="BT979" s="4"/>
      <c r="BU979" s="4"/>
      <c r="BV979" s="4"/>
      <c r="BW979" s="4"/>
      <c r="BX979" s="4"/>
      <c r="BY979" s="4"/>
      <c r="BZ979" s="4"/>
      <c r="CA979" s="4"/>
      <c r="CB979" s="4"/>
    </row>
    <row r="980">
      <c r="BH980" s="4"/>
      <c r="BI980" s="4"/>
      <c r="BJ980" s="4"/>
      <c r="BK980" s="4"/>
      <c r="BL980" s="4"/>
      <c r="BM980" s="4"/>
      <c r="BP980" s="4"/>
      <c r="BQ980" s="4"/>
      <c r="BR980" s="4"/>
      <c r="BS980" s="4"/>
      <c r="BT980" s="4"/>
      <c r="BU980" s="4"/>
      <c r="BV980" s="4"/>
      <c r="BW980" s="4"/>
      <c r="BX980" s="4"/>
      <c r="BY980" s="4"/>
      <c r="BZ980" s="4"/>
      <c r="CA980" s="4"/>
      <c r="CB980" s="4"/>
    </row>
    <row r="981">
      <c r="BH981" s="4"/>
      <c r="BI981" s="4"/>
      <c r="BJ981" s="4"/>
      <c r="BK981" s="4"/>
      <c r="BL981" s="4"/>
      <c r="BM981" s="4"/>
      <c r="BP981" s="4"/>
      <c r="BQ981" s="4"/>
      <c r="BR981" s="4"/>
      <c r="BS981" s="4"/>
      <c r="BT981" s="4"/>
      <c r="BU981" s="4"/>
      <c r="BV981" s="4"/>
      <c r="BW981" s="4"/>
      <c r="BX981" s="4"/>
      <c r="BY981" s="4"/>
      <c r="BZ981" s="4"/>
      <c r="CA981" s="4"/>
      <c r="CB981" s="4"/>
    </row>
    <row r="982">
      <c r="BH982" s="4"/>
      <c r="BI982" s="4"/>
      <c r="BJ982" s="4"/>
      <c r="BK982" s="4"/>
      <c r="BL982" s="4"/>
      <c r="BM982" s="4"/>
      <c r="BP982" s="4"/>
      <c r="BQ982" s="4"/>
      <c r="BR982" s="4"/>
      <c r="BS982" s="4"/>
      <c r="BT982" s="4"/>
      <c r="BU982" s="4"/>
      <c r="BV982" s="4"/>
      <c r="BW982" s="4"/>
      <c r="BX982" s="4"/>
      <c r="BY982" s="4"/>
      <c r="BZ982" s="4"/>
      <c r="CA982" s="4"/>
      <c r="CB982" s="4"/>
    </row>
    <row r="983">
      <c r="BH983" s="4"/>
      <c r="BI983" s="4"/>
      <c r="BJ983" s="4"/>
      <c r="BK983" s="4"/>
      <c r="BL983" s="4"/>
      <c r="BM983" s="4"/>
      <c r="BP983" s="4"/>
      <c r="BQ983" s="4"/>
      <c r="BR983" s="4"/>
      <c r="BS983" s="4"/>
      <c r="BT983" s="4"/>
      <c r="BU983" s="4"/>
      <c r="BV983" s="4"/>
      <c r="BW983" s="4"/>
      <c r="BX983" s="4"/>
      <c r="BY983" s="4"/>
      <c r="BZ983" s="4"/>
      <c r="CA983" s="4"/>
      <c r="CB983" s="4"/>
    </row>
    <row r="984">
      <c r="BH984" s="4"/>
      <c r="BI984" s="4"/>
      <c r="BJ984" s="4"/>
      <c r="BK984" s="4"/>
      <c r="BL984" s="4"/>
      <c r="BM984" s="4"/>
      <c r="BP984" s="4"/>
      <c r="BQ984" s="4"/>
      <c r="BR984" s="4"/>
      <c r="BS984" s="4"/>
      <c r="BT984" s="4"/>
      <c r="BU984" s="4"/>
      <c r="BV984" s="4"/>
      <c r="BW984" s="4"/>
      <c r="BX984" s="4"/>
      <c r="BY984" s="4"/>
      <c r="BZ984" s="4"/>
      <c r="CA984" s="4"/>
      <c r="CB984" s="4"/>
    </row>
    <row r="985">
      <c r="BH985" s="4"/>
      <c r="BI985" s="4"/>
      <c r="BJ985" s="4"/>
      <c r="BK985" s="4"/>
      <c r="BL985" s="4"/>
      <c r="BM985" s="4"/>
      <c r="BP985" s="4"/>
      <c r="BQ985" s="4"/>
      <c r="BR985" s="4"/>
      <c r="BS985" s="4"/>
      <c r="BT985" s="4"/>
      <c r="BU985" s="4"/>
      <c r="BV985" s="4"/>
      <c r="BW985" s="4"/>
      <c r="BX985" s="4"/>
      <c r="BY985" s="4"/>
      <c r="BZ985" s="4"/>
      <c r="CA985" s="4"/>
      <c r="CB985" s="4"/>
    </row>
    <row r="986">
      <c r="BH986" s="4"/>
      <c r="BI986" s="4"/>
      <c r="BJ986" s="4"/>
      <c r="BK986" s="4"/>
      <c r="BL986" s="4"/>
      <c r="BM986" s="4"/>
      <c r="BP986" s="4"/>
      <c r="BQ986" s="4"/>
      <c r="BR986" s="4"/>
      <c r="BS986" s="4"/>
      <c r="BT986" s="4"/>
      <c r="BU986" s="4"/>
      <c r="BV986" s="4"/>
      <c r="BW986" s="4"/>
      <c r="BX986" s="4"/>
      <c r="BY986" s="4"/>
      <c r="BZ986" s="4"/>
      <c r="CA986" s="4"/>
      <c r="CB986" s="4"/>
    </row>
    <row r="987">
      <c r="BH987" s="4"/>
      <c r="BI987" s="4"/>
      <c r="BJ987" s="4"/>
      <c r="BK987" s="4"/>
      <c r="BL987" s="4"/>
      <c r="BM987" s="4"/>
      <c r="BP987" s="4"/>
      <c r="BQ987" s="4"/>
      <c r="BR987" s="4"/>
      <c r="BS987" s="4"/>
      <c r="BT987" s="4"/>
      <c r="BU987" s="4"/>
      <c r="BV987" s="4"/>
      <c r="BW987" s="4"/>
      <c r="BX987" s="4"/>
      <c r="BY987" s="4"/>
      <c r="BZ987" s="4"/>
      <c r="CA987" s="4"/>
      <c r="CB987" s="4"/>
    </row>
    <row r="988">
      <c r="BH988" s="4"/>
      <c r="BI988" s="4"/>
      <c r="BJ988" s="4"/>
      <c r="BK988" s="4"/>
      <c r="BL988" s="4"/>
      <c r="BM988" s="4"/>
      <c r="BP988" s="4"/>
      <c r="BQ988" s="4"/>
      <c r="BR988" s="4"/>
      <c r="BS988" s="4"/>
      <c r="BT988" s="4"/>
      <c r="BU988" s="4"/>
      <c r="BV988" s="4"/>
      <c r="BW988" s="4"/>
      <c r="BX988" s="4"/>
      <c r="BY988" s="4"/>
      <c r="BZ988" s="4"/>
      <c r="CA988" s="4"/>
      <c r="CB988" s="4"/>
    </row>
    <row r="989">
      <c r="BH989" s="4"/>
      <c r="BI989" s="4"/>
      <c r="BJ989" s="4"/>
      <c r="BK989" s="4"/>
      <c r="BL989" s="4"/>
      <c r="BM989" s="4"/>
      <c r="BP989" s="4"/>
      <c r="BQ989" s="4"/>
      <c r="BR989" s="4"/>
      <c r="BS989" s="4"/>
      <c r="BT989" s="4"/>
      <c r="BU989" s="4"/>
      <c r="BV989" s="4"/>
      <c r="BW989" s="4"/>
      <c r="BX989" s="4"/>
      <c r="BY989" s="4"/>
      <c r="BZ989" s="4"/>
      <c r="CA989" s="4"/>
      <c r="CB989" s="4"/>
    </row>
    <row r="990">
      <c r="BH990" s="4"/>
      <c r="BI990" s="4"/>
      <c r="BJ990" s="4"/>
      <c r="BK990" s="4"/>
      <c r="BL990" s="4"/>
      <c r="BM990" s="4"/>
      <c r="BP990" s="4"/>
      <c r="BQ990" s="4"/>
      <c r="BR990" s="4"/>
      <c r="BS990" s="4"/>
      <c r="BT990" s="4"/>
      <c r="BU990" s="4"/>
      <c r="BV990" s="4"/>
      <c r="BW990" s="4"/>
      <c r="BX990" s="4"/>
      <c r="BY990" s="4"/>
      <c r="BZ990" s="4"/>
      <c r="CA990" s="4"/>
      <c r="CB990" s="4"/>
    </row>
    <row r="991">
      <c r="BH991" s="4"/>
      <c r="BI991" s="4"/>
      <c r="BJ991" s="4"/>
      <c r="BK991" s="4"/>
      <c r="BL991" s="4"/>
      <c r="BM991" s="4"/>
      <c r="BP991" s="4"/>
      <c r="BQ991" s="4"/>
      <c r="BR991" s="4"/>
      <c r="BS991" s="4"/>
      <c r="BT991" s="4"/>
      <c r="BU991" s="4"/>
      <c r="BV991" s="4"/>
      <c r="BW991" s="4"/>
      <c r="BX991" s="4"/>
      <c r="BY991" s="4"/>
      <c r="BZ991" s="4"/>
      <c r="CA991" s="4"/>
      <c r="CB991" s="4"/>
    </row>
    <row r="992">
      <c r="BH992" s="4"/>
      <c r="BI992" s="4"/>
      <c r="BJ992" s="4"/>
      <c r="BK992" s="4"/>
      <c r="BL992" s="4"/>
      <c r="BM992" s="4"/>
      <c r="BP992" s="4"/>
      <c r="BQ992" s="4"/>
      <c r="BR992" s="4"/>
      <c r="BS992" s="4"/>
      <c r="BT992" s="4"/>
      <c r="BU992" s="4"/>
      <c r="BV992" s="4"/>
      <c r="BW992" s="4"/>
      <c r="BX992" s="4"/>
      <c r="BY992" s="4"/>
      <c r="BZ992" s="4"/>
      <c r="CA992" s="4"/>
      <c r="CB992" s="4"/>
    </row>
    <row r="993">
      <c r="BH993" s="4"/>
      <c r="BI993" s="4"/>
      <c r="BJ993" s="4"/>
      <c r="BK993" s="4"/>
      <c r="BL993" s="4"/>
      <c r="BM993" s="4"/>
      <c r="BP993" s="4"/>
      <c r="BQ993" s="4"/>
      <c r="BR993" s="4"/>
      <c r="BS993" s="4"/>
      <c r="BT993" s="4"/>
      <c r="BU993" s="4"/>
      <c r="BV993" s="4"/>
      <c r="BW993" s="4"/>
      <c r="BX993" s="4"/>
      <c r="BY993" s="4"/>
      <c r="BZ993" s="4"/>
      <c r="CA993" s="4"/>
      <c r="CB993" s="4"/>
    </row>
    <row r="994">
      <c r="BH994" s="4"/>
      <c r="BI994" s="4"/>
      <c r="BJ994" s="4"/>
      <c r="BK994" s="4"/>
      <c r="BL994" s="4"/>
      <c r="BM994" s="4"/>
      <c r="BP994" s="4"/>
      <c r="BQ994" s="4"/>
      <c r="BR994" s="4"/>
      <c r="BS994" s="4"/>
      <c r="BT994" s="4"/>
      <c r="BU994" s="4"/>
      <c r="BV994" s="4"/>
      <c r="BW994" s="4"/>
      <c r="BX994" s="4"/>
      <c r="BY994" s="4"/>
      <c r="BZ994" s="4"/>
      <c r="CA994" s="4"/>
      <c r="CB994" s="4"/>
    </row>
    <row r="995">
      <c r="BH995" s="4"/>
      <c r="BI995" s="4"/>
      <c r="BJ995" s="4"/>
      <c r="BK995" s="4"/>
      <c r="BL995" s="4"/>
      <c r="BM995" s="4"/>
      <c r="BP995" s="4"/>
      <c r="BQ995" s="4"/>
      <c r="BR995" s="4"/>
      <c r="BS995" s="4"/>
      <c r="BT995" s="4"/>
      <c r="BU995" s="4"/>
      <c r="BV995" s="4"/>
      <c r="BW995" s="4"/>
      <c r="BX995" s="4"/>
      <c r="BY995" s="4"/>
      <c r="BZ995" s="4"/>
      <c r="CA995" s="4"/>
      <c r="CB995" s="4"/>
    </row>
    <row r="996">
      <c r="BH996" s="4"/>
      <c r="BI996" s="4"/>
      <c r="BJ996" s="4"/>
      <c r="BK996" s="4"/>
      <c r="BL996" s="4"/>
      <c r="BM996" s="4"/>
      <c r="BP996" s="4"/>
      <c r="BQ996" s="4"/>
      <c r="BR996" s="4"/>
      <c r="BS996" s="4"/>
      <c r="BT996" s="4"/>
      <c r="BU996" s="4"/>
      <c r="BV996" s="4"/>
      <c r="BW996" s="4"/>
      <c r="BX996" s="4"/>
      <c r="BY996" s="4"/>
      <c r="BZ996" s="4"/>
      <c r="CA996" s="4"/>
      <c r="CB996" s="4"/>
    </row>
    <row r="997">
      <c r="BH997" s="4"/>
      <c r="BI997" s="4"/>
      <c r="BJ997" s="4"/>
      <c r="BK997" s="4"/>
      <c r="BL997" s="4"/>
      <c r="BM997" s="4"/>
      <c r="BP997" s="4"/>
      <c r="BQ997" s="4"/>
      <c r="BR997" s="4"/>
      <c r="BS997" s="4"/>
      <c r="BT997" s="4"/>
      <c r="BU997" s="4"/>
      <c r="BV997" s="4"/>
      <c r="BW997" s="4"/>
      <c r="BX997" s="4"/>
      <c r="BY997" s="4"/>
      <c r="BZ997" s="4"/>
      <c r="CA997" s="4"/>
      <c r="CB997" s="4"/>
    </row>
    <row r="998">
      <c r="BH998" s="4"/>
      <c r="BI998" s="4"/>
      <c r="BJ998" s="4"/>
      <c r="BK998" s="4"/>
      <c r="BL998" s="4"/>
      <c r="BM998" s="4"/>
      <c r="BP998" s="4"/>
      <c r="BQ998" s="4"/>
      <c r="BR998" s="4"/>
      <c r="BS998" s="4"/>
      <c r="BT998" s="4"/>
      <c r="BU998" s="4"/>
      <c r="BV998" s="4"/>
      <c r="BW998" s="4"/>
      <c r="BX998" s="4"/>
      <c r="BY998" s="4"/>
      <c r="BZ998" s="4"/>
      <c r="CA998" s="4"/>
      <c r="CB998" s="4"/>
    </row>
    <row r="999">
      <c r="BH999" s="4"/>
      <c r="BI999" s="4"/>
      <c r="BJ999" s="4"/>
      <c r="BK999" s="4"/>
      <c r="BL999" s="4"/>
      <c r="BM999" s="4"/>
      <c r="BP999" s="4"/>
      <c r="BQ999" s="4"/>
      <c r="BR999" s="4"/>
      <c r="BS999" s="4"/>
      <c r="BT999" s="4"/>
      <c r="BU999" s="4"/>
      <c r="BV999" s="4"/>
      <c r="BW999" s="4"/>
      <c r="BX999" s="4"/>
      <c r="BY999" s="4"/>
      <c r="BZ999" s="4"/>
      <c r="CA999" s="4"/>
      <c r="CB999" s="4"/>
    </row>
    <row r="1000">
      <c r="BH1000" s="4"/>
      <c r="BI1000" s="4"/>
      <c r="BJ1000" s="4"/>
      <c r="BK1000" s="4"/>
      <c r="BL1000" s="4"/>
      <c r="BM1000" s="4"/>
      <c r="BP1000" s="4"/>
      <c r="BQ1000" s="4"/>
      <c r="BR1000" s="4"/>
      <c r="BS1000" s="4"/>
      <c r="BT1000" s="4"/>
      <c r="BU1000" s="4"/>
      <c r="BV1000" s="4"/>
      <c r="BW1000" s="4"/>
      <c r="BX1000" s="4"/>
      <c r="BY1000" s="4"/>
      <c r="BZ1000" s="4"/>
      <c r="CA1000" s="4"/>
      <c r="CB1000" s="4"/>
    </row>
    <row r="1001">
      <c r="BH1001" s="4"/>
      <c r="BI1001" s="4"/>
      <c r="BJ1001" s="4"/>
      <c r="BK1001" s="4"/>
      <c r="BL1001" s="4"/>
      <c r="BM1001" s="4"/>
      <c r="BP1001" s="4"/>
      <c r="BQ1001" s="4"/>
      <c r="BR1001" s="4"/>
      <c r="BS1001" s="4"/>
      <c r="BT1001" s="4"/>
      <c r="BU1001" s="4"/>
      <c r="BV1001" s="4"/>
      <c r="BW1001" s="4"/>
      <c r="BX1001" s="4"/>
      <c r="BY1001" s="4"/>
      <c r="BZ1001" s="4"/>
      <c r="CA1001" s="4"/>
      <c r="CB1001" s="4"/>
    </row>
    <row r="1002">
      <c r="BH1002" s="4"/>
      <c r="BI1002" s="4"/>
      <c r="BJ1002" s="4"/>
      <c r="BK1002" s="4"/>
      <c r="BL1002" s="4"/>
      <c r="BM1002" s="4"/>
      <c r="BP1002" s="4"/>
      <c r="BQ1002" s="4"/>
      <c r="BR1002" s="4"/>
      <c r="BS1002" s="4"/>
      <c r="BT1002" s="4"/>
      <c r="BU1002" s="4"/>
      <c r="BV1002" s="4"/>
      <c r="BW1002" s="4"/>
      <c r="BX1002" s="4"/>
      <c r="BY1002" s="4"/>
      <c r="BZ1002" s="4"/>
      <c r="CA1002" s="4"/>
      <c r="CB1002" s="4"/>
    </row>
    <row r="1003">
      <c r="BH1003" s="4"/>
      <c r="BI1003" s="4"/>
      <c r="BJ1003" s="4"/>
      <c r="BK1003" s="4"/>
      <c r="BL1003" s="4"/>
      <c r="BM1003" s="4"/>
      <c r="BP1003" s="4"/>
      <c r="BQ1003" s="4"/>
      <c r="BR1003" s="4"/>
      <c r="BS1003" s="4"/>
      <c r="BT1003" s="4"/>
      <c r="BU1003" s="4"/>
      <c r="BV1003" s="4"/>
      <c r="BW1003" s="4"/>
      <c r="BX1003" s="4"/>
      <c r="BY1003" s="4"/>
      <c r="BZ1003" s="4"/>
      <c r="CA1003" s="4"/>
      <c r="CB1003" s="4"/>
    </row>
    <row r="1004">
      <c r="BH1004" s="4"/>
      <c r="BI1004" s="4"/>
      <c r="BJ1004" s="4"/>
      <c r="BK1004" s="4"/>
      <c r="BL1004" s="4"/>
      <c r="BM1004" s="4"/>
      <c r="BP1004" s="4"/>
      <c r="BQ1004" s="4"/>
      <c r="BR1004" s="4"/>
      <c r="BS1004" s="4"/>
      <c r="BT1004" s="4"/>
      <c r="BU1004" s="4"/>
      <c r="BV1004" s="4"/>
      <c r="BW1004" s="4"/>
      <c r="BX1004" s="4"/>
      <c r="BY1004" s="4"/>
      <c r="BZ1004" s="4"/>
      <c r="CA1004" s="4"/>
      <c r="CB1004" s="4"/>
    </row>
    <row r="1005">
      <c r="BH1005" s="4"/>
      <c r="BI1005" s="4"/>
      <c r="BJ1005" s="4"/>
      <c r="BK1005" s="4"/>
      <c r="BL1005" s="4"/>
      <c r="BM1005" s="4"/>
      <c r="BP1005" s="4"/>
      <c r="BQ1005" s="4"/>
      <c r="BR1005" s="4"/>
      <c r="BS1005" s="4"/>
      <c r="BT1005" s="4"/>
      <c r="BU1005" s="4"/>
      <c r="BV1005" s="4"/>
      <c r="BW1005" s="4"/>
      <c r="BX1005" s="4"/>
      <c r="BY1005" s="4"/>
      <c r="BZ1005" s="4"/>
      <c r="CA1005" s="4"/>
      <c r="CB1005" s="4"/>
    </row>
    <row r="1006">
      <c r="BH1006" s="4"/>
      <c r="BI1006" s="4"/>
      <c r="BJ1006" s="4"/>
      <c r="BK1006" s="4"/>
      <c r="BL1006" s="4"/>
      <c r="BM1006" s="4"/>
      <c r="BP1006" s="4"/>
      <c r="BQ1006" s="4"/>
      <c r="BR1006" s="4"/>
      <c r="BS1006" s="4"/>
      <c r="BT1006" s="4"/>
      <c r="BU1006" s="4"/>
      <c r="BV1006" s="4"/>
      <c r="BW1006" s="4"/>
      <c r="BX1006" s="4"/>
      <c r="BY1006" s="4"/>
      <c r="BZ1006" s="4"/>
      <c r="CA1006" s="4"/>
      <c r="CB1006" s="4"/>
    </row>
    <row r="1007">
      <c r="BH1007" s="4"/>
      <c r="BI1007" s="4"/>
      <c r="BJ1007" s="4"/>
      <c r="BK1007" s="4"/>
      <c r="BL1007" s="4"/>
      <c r="BM1007" s="4"/>
      <c r="BP1007" s="4"/>
      <c r="BQ1007" s="4"/>
      <c r="BR1007" s="4"/>
      <c r="BS1007" s="4"/>
      <c r="BT1007" s="4"/>
      <c r="BU1007" s="4"/>
      <c r="BV1007" s="4"/>
      <c r="BW1007" s="4"/>
      <c r="BX1007" s="4"/>
      <c r="BY1007" s="4"/>
      <c r="BZ1007" s="4"/>
      <c r="CA1007" s="4"/>
      <c r="CB1007" s="4"/>
    </row>
    <row r="1008">
      <c r="BH1008" s="4"/>
      <c r="BI1008" s="4"/>
      <c r="BJ1008" s="4"/>
      <c r="BK1008" s="4"/>
      <c r="BL1008" s="4"/>
      <c r="BM1008" s="4"/>
      <c r="BP1008" s="4"/>
      <c r="BQ1008" s="4"/>
      <c r="BR1008" s="4"/>
      <c r="BS1008" s="4"/>
      <c r="BT1008" s="4"/>
      <c r="BU1008" s="4"/>
      <c r="BV1008" s="4"/>
      <c r="BW1008" s="4"/>
      <c r="BX1008" s="4"/>
      <c r="BY1008" s="4"/>
      <c r="BZ1008" s="4"/>
      <c r="CA1008" s="4"/>
      <c r="CB1008" s="4"/>
    </row>
    <row r="1009">
      <c r="BH1009" s="4"/>
      <c r="BI1009" s="4"/>
      <c r="BJ1009" s="4"/>
      <c r="BK1009" s="4"/>
      <c r="BL1009" s="4"/>
      <c r="BM1009" s="4"/>
      <c r="BP1009" s="4"/>
      <c r="BT1009" s="4"/>
      <c r="BX1009" s="4"/>
      <c r="CB1009" s="4"/>
    </row>
  </sheetData>
  <hyperlinks>
    <hyperlink r:id="rId1" ref="BJ8"/>
    <hyperlink r:id="rId2" ref="BN8"/>
    <hyperlink r:id="rId3" ref="BR8"/>
    <hyperlink r:id="rId4" ref="BV8"/>
    <hyperlink r:id="rId5" ref="BZ8"/>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3" max="3" width="15.43"/>
    <col customWidth="1" min="22" max="22" width="19.71"/>
    <col customWidth="1" min="26" max="26" width="18.71"/>
    <col customWidth="1" min="27" max="27" width="17.86"/>
    <col customWidth="1" min="30" max="30" width="16.86"/>
    <col customWidth="1" min="34" max="34" width="17.43"/>
    <col customWidth="1" min="46" max="46" width="18.86"/>
    <col customWidth="1" min="47" max="53" width="17.86"/>
    <col customWidth="1" min="54" max="54" width="22.86"/>
    <col customWidth="1" min="55" max="57" width="17.86"/>
    <col customWidth="1" min="58" max="58" width="28.0"/>
    <col customWidth="1" min="59" max="68" width="26.14"/>
  </cols>
  <sheetData>
    <row r="1" outlineLevel="1">
      <c r="A1" s="1" t="s">
        <v>0</v>
      </c>
      <c r="B1" s="2" t="s">
        <v>1</v>
      </c>
      <c r="C1" s="3"/>
      <c r="D1" s="4"/>
      <c r="E1" s="1" t="s">
        <v>0</v>
      </c>
      <c r="F1" s="2" t="s">
        <v>4</v>
      </c>
      <c r="G1" s="3"/>
      <c r="H1" s="4"/>
      <c r="I1" s="1" t="s">
        <v>0</v>
      </c>
      <c r="J1" s="2" t="s">
        <v>8</v>
      </c>
      <c r="K1" s="3"/>
      <c r="L1" s="4"/>
      <c r="M1" s="1" t="s">
        <v>0</v>
      </c>
      <c r="N1" s="2" t="s">
        <v>10</v>
      </c>
      <c r="O1" s="3"/>
      <c r="P1" s="4"/>
      <c r="Q1" s="1" t="s">
        <v>0</v>
      </c>
      <c r="R1" s="2" t="s">
        <v>14</v>
      </c>
      <c r="S1" s="3"/>
      <c r="T1" s="4"/>
      <c r="U1" s="1" t="s">
        <v>0</v>
      </c>
      <c r="V1" s="2" t="s">
        <v>17</v>
      </c>
      <c r="W1" s="3"/>
      <c r="X1" s="4"/>
      <c r="Y1" s="1" t="s">
        <v>0</v>
      </c>
      <c r="Z1" s="2" t="s">
        <v>21</v>
      </c>
      <c r="AA1" s="3"/>
      <c r="AB1" s="4"/>
      <c r="AC1" s="1" t="s">
        <v>0</v>
      </c>
      <c r="AD1" s="2" t="s">
        <v>26</v>
      </c>
      <c r="AE1" s="3"/>
      <c r="AF1" s="3"/>
      <c r="AG1" s="1" t="s">
        <v>0</v>
      </c>
      <c r="AH1" s="2" t="s">
        <v>31</v>
      </c>
      <c r="AI1" s="3"/>
      <c r="AJ1" s="3"/>
      <c r="AK1" s="1" t="s">
        <v>0</v>
      </c>
      <c r="AL1" s="2" t="s">
        <v>35</v>
      </c>
      <c r="AM1" s="3"/>
      <c r="AN1" s="3"/>
      <c r="AO1" s="1" t="s">
        <v>0</v>
      </c>
      <c r="AP1" s="2" t="s">
        <v>40</v>
      </c>
      <c r="AQ1" s="3"/>
      <c r="AR1" s="3"/>
      <c r="AS1" s="1" t="s">
        <v>0</v>
      </c>
      <c r="AT1" s="2" t="s">
        <v>43</v>
      </c>
      <c r="AU1" s="3"/>
      <c r="AV1" s="3"/>
      <c r="AW1" s="1" t="s">
        <v>0</v>
      </c>
      <c r="AX1" s="2" t="s">
        <v>46</v>
      </c>
      <c r="AY1" s="3"/>
      <c r="AZ1" s="3"/>
      <c r="BA1" s="1" t="s">
        <v>0</v>
      </c>
      <c r="BB1" s="2" t="s">
        <v>48</v>
      </c>
      <c r="BC1" s="3"/>
      <c r="BD1" s="3"/>
      <c r="BE1" s="1" t="s">
        <v>0</v>
      </c>
      <c r="BF1" s="2" t="s">
        <v>51</v>
      </c>
      <c r="BG1" s="3"/>
      <c r="BH1" s="3"/>
      <c r="BI1" s="1" t="s">
        <v>0</v>
      </c>
      <c r="BJ1" s="2" t="s">
        <v>54</v>
      </c>
      <c r="BK1" s="3"/>
      <c r="BL1" s="3"/>
      <c r="BM1" s="1" t="s">
        <v>0</v>
      </c>
      <c r="BN1" s="2" t="s">
        <v>56</v>
      </c>
      <c r="BO1" s="3"/>
      <c r="BP1" s="3"/>
    </row>
    <row r="2" outlineLevel="1">
      <c r="A2" s="1" t="s">
        <v>42</v>
      </c>
      <c r="B2" s="2" t="s">
        <v>57</v>
      </c>
      <c r="C2" s="3"/>
      <c r="D2" s="4"/>
      <c r="E2" s="1" t="s">
        <v>42</v>
      </c>
      <c r="F2" s="2" t="str">
        <f>$B$2</f>
        <v>zh-en</v>
      </c>
      <c r="G2" s="3"/>
      <c r="H2" s="4"/>
      <c r="I2" s="1" t="s">
        <v>42</v>
      </c>
      <c r="J2" s="2" t="s">
        <v>57</v>
      </c>
      <c r="K2" s="3"/>
      <c r="L2" s="4"/>
      <c r="M2" s="1" t="s">
        <v>42</v>
      </c>
      <c r="N2" s="2" t="s">
        <v>57</v>
      </c>
      <c r="O2" s="3"/>
      <c r="P2" s="4"/>
      <c r="Q2" s="1" t="s">
        <v>42</v>
      </c>
      <c r="R2" s="2" t="s">
        <v>57</v>
      </c>
      <c r="S2" s="3"/>
      <c r="T2" s="4"/>
      <c r="U2" s="1" t="s">
        <v>42</v>
      </c>
      <c r="V2" s="2" t="s">
        <v>57</v>
      </c>
      <c r="W2" s="3"/>
      <c r="X2" s="4"/>
      <c r="Y2" s="1" t="s">
        <v>42</v>
      </c>
      <c r="Z2" s="2" t="s">
        <v>57</v>
      </c>
      <c r="AA2" s="3"/>
      <c r="AB2" s="4"/>
      <c r="AC2" s="1" t="s">
        <v>42</v>
      </c>
      <c r="AD2" s="2" t="s">
        <v>57</v>
      </c>
      <c r="AE2" s="3"/>
      <c r="AF2" s="3"/>
      <c r="AG2" s="1" t="s">
        <v>42</v>
      </c>
      <c r="AH2" s="2" t="s">
        <v>57</v>
      </c>
      <c r="AI2" s="3"/>
      <c r="AJ2" s="3"/>
      <c r="AK2" s="1" t="s">
        <v>42</v>
      </c>
      <c r="AL2" s="2" t="str">
        <f>$B$2</f>
        <v>zh-en</v>
      </c>
      <c r="AM2" s="3"/>
      <c r="AN2" s="3"/>
      <c r="AO2" s="1" t="s">
        <v>42</v>
      </c>
      <c r="AP2" s="2" t="str">
        <f>$B$2</f>
        <v>zh-en</v>
      </c>
      <c r="AQ2" s="3"/>
      <c r="AR2" s="3"/>
      <c r="AS2" s="1" t="s">
        <v>42</v>
      </c>
      <c r="AT2" s="2" t="str">
        <f>$B$2</f>
        <v>zh-en</v>
      </c>
      <c r="AU2" s="3"/>
      <c r="AV2" s="3"/>
      <c r="AW2" s="1" t="s">
        <v>42</v>
      </c>
      <c r="AX2" s="2" t="str">
        <f>$B$2</f>
        <v>zh-en</v>
      </c>
      <c r="AY2" s="3"/>
      <c r="AZ2" s="3"/>
      <c r="BA2" s="1" t="s">
        <v>42</v>
      </c>
      <c r="BB2" s="2" t="str">
        <f>$B$2</f>
        <v>zh-en</v>
      </c>
      <c r="BC2" s="3"/>
      <c r="BD2" s="3"/>
      <c r="BE2" s="1" t="s">
        <v>42</v>
      </c>
      <c r="BF2" s="2" t="str">
        <f>$B$2</f>
        <v>zh-en</v>
      </c>
      <c r="BG2" s="3"/>
      <c r="BH2" s="3"/>
      <c r="BI2" s="1" t="s">
        <v>42</v>
      </c>
      <c r="BJ2" s="2" t="str">
        <f>$B$2</f>
        <v>zh-en</v>
      </c>
      <c r="BK2" s="3"/>
      <c r="BL2" s="3"/>
      <c r="BM2" s="1" t="s">
        <v>42</v>
      </c>
      <c r="BN2" s="2" t="str">
        <f>$B$2</f>
        <v>zh-en</v>
      </c>
      <c r="BO2" s="3"/>
      <c r="BP2" s="3"/>
    </row>
    <row r="3" outlineLevel="1">
      <c r="A3" s="1" t="s">
        <v>77</v>
      </c>
      <c r="B3" s="3" t="s">
        <v>78</v>
      </c>
      <c r="C3" s="3"/>
      <c r="D3" s="4"/>
      <c r="E3" s="1" t="s">
        <v>77</v>
      </c>
      <c r="F3" s="3" t="s">
        <v>79</v>
      </c>
      <c r="G3" s="3"/>
      <c r="H3" s="4"/>
      <c r="I3" s="1" t="s">
        <v>77</v>
      </c>
      <c r="J3" s="3" t="s">
        <v>80</v>
      </c>
      <c r="K3" s="3"/>
      <c r="L3" s="4"/>
      <c r="M3" s="1" t="s">
        <v>77</v>
      </c>
      <c r="N3" s="3" t="s">
        <v>81</v>
      </c>
      <c r="O3" s="3"/>
      <c r="P3" s="4"/>
      <c r="Q3" s="1" t="s">
        <v>77</v>
      </c>
      <c r="R3" s="3" t="s">
        <v>82</v>
      </c>
      <c r="S3" s="3"/>
      <c r="T3" s="4"/>
      <c r="U3" s="1" t="s">
        <v>77</v>
      </c>
      <c r="V3" s="3" t="s">
        <v>83</v>
      </c>
      <c r="W3" s="3"/>
      <c r="X3" s="4"/>
      <c r="Y3" s="1" t="s">
        <v>77</v>
      </c>
      <c r="Z3" s="3" t="s">
        <v>84</v>
      </c>
      <c r="AA3" s="3"/>
      <c r="AB3" s="4"/>
      <c r="AC3" s="1" t="s">
        <v>77</v>
      </c>
      <c r="AD3" s="3" t="s">
        <v>85</v>
      </c>
      <c r="AE3" s="3"/>
      <c r="AF3" s="3"/>
      <c r="AG3" s="1" t="s">
        <v>77</v>
      </c>
      <c r="AH3" s="3" t="s">
        <v>86</v>
      </c>
      <c r="AI3" s="3"/>
      <c r="AJ3" s="3"/>
      <c r="AK3" s="1" t="s">
        <v>77</v>
      </c>
      <c r="AL3" s="3" t="s">
        <v>87</v>
      </c>
      <c r="AM3" s="3"/>
      <c r="AN3" s="3"/>
      <c r="AO3" s="1" t="s">
        <v>77</v>
      </c>
      <c r="AP3" s="3" t="s">
        <v>88</v>
      </c>
      <c r="AQ3" s="3"/>
      <c r="AR3" s="3"/>
      <c r="AS3" s="1" t="s">
        <v>77</v>
      </c>
      <c r="AT3" s="3" t="s">
        <v>89</v>
      </c>
      <c r="AU3" s="3"/>
      <c r="AV3" s="3"/>
      <c r="AW3" s="1" t="s">
        <v>77</v>
      </c>
      <c r="AX3" s="3" t="s">
        <v>90</v>
      </c>
      <c r="AY3" s="3"/>
      <c r="AZ3" s="3"/>
      <c r="BA3" s="1" t="s">
        <v>77</v>
      </c>
      <c r="BB3" s="3" t="s">
        <v>91</v>
      </c>
      <c r="BC3" s="3"/>
      <c r="BD3" s="3"/>
      <c r="BE3" s="1" t="s">
        <v>77</v>
      </c>
      <c r="BF3" s="3" t="s">
        <v>92</v>
      </c>
      <c r="BG3" s="3"/>
      <c r="BH3" s="3"/>
      <c r="BI3" s="1" t="s">
        <v>77</v>
      </c>
      <c r="BJ3" s="3" t="s">
        <v>93</v>
      </c>
      <c r="BK3" s="3"/>
      <c r="BL3" s="3"/>
      <c r="BM3" s="1" t="s">
        <v>77</v>
      </c>
      <c r="BN3" s="3" t="s">
        <v>94</v>
      </c>
      <c r="BO3" s="3"/>
      <c r="BP3" s="3"/>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8"/>
      <c r="AA4" s="3"/>
      <c r="AB4" s="4"/>
      <c r="AC4" s="1" t="s">
        <v>95</v>
      </c>
      <c r="AD4" s="8"/>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1" t="s">
        <v>95</v>
      </c>
      <c r="BN4" s="3"/>
      <c r="BO4" s="3"/>
      <c r="BP4" s="3"/>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1" t="s">
        <v>96</v>
      </c>
      <c r="BN5" s="3" t="s">
        <v>97</v>
      </c>
      <c r="BO5" s="3"/>
      <c r="BP5" s="3"/>
    </row>
    <row r="6" outlineLevel="1">
      <c r="A6" s="1" t="s">
        <v>98</v>
      </c>
      <c r="B6" s="3" t="s">
        <v>99</v>
      </c>
      <c r="C6" s="3"/>
      <c r="D6" s="4"/>
      <c r="E6" s="1" t="s">
        <v>98</v>
      </c>
      <c r="F6" s="3" t="s">
        <v>100</v>
      </c>
      <c r="G6" s="3"/>
      <c r="H6" s="4"/>
      <c r="I6" s="1" t="s">
        <v>98</v>
      </c>
      <c r="J6" s="3" t="s">
        <v>101</v>
      </c>
      <c r="K6" s="3"/>
      <c r="L6" s="4"/>
      <c r="M6" s="1" t="s">
        <v>98</v>
      </c>
      <c r="N6" s="3" t="s">
        <v>102</v>
      </c>
      <c r="O6" s="3"/>
      <c r="P6" s="4"/>
      <c r="Q6" s="1" t="s">
        <v>98</v>
      </c>
      <c r="R6" s="3" t="s">
        <v>103</v>
      </c>
      <c r="S6" s="3"/>
      <c r="T6" s="4"/>
      <c r="U6" s="1" t="s">
        <v>98</v>
      </c>
      <c r="V6" s="3" t="s">
        <v>104</v>
      </c>
      <c r="W6" s="3"/>
      <c r="X6" s="4"/>
      <c r="Y6" s="1" t="s">
        <v>98</v>
      </c>
      <c r="Z6" s="3" t="s">
        <v>105</v>
      </c>
      <c r="AA6" s="3"/>
      <c r="AB6" s="4"/>
      <c r="AC6" s="1" t="s">
        <v>98</v>
      </c>
      <c r="AD6" s="3" t="s">
        <v>106</v>
      </c>
      <c r="AE6" s="3"/>
      <c r="AF6" s="3"/>
      <c r="AG6" s="1" t="s">
        <v>98</v>
      </c>
      <c r="AH6" s="3" t="s">
        <v>107</v>
      </c>
      <c r="AI6" s="3"/>
      <c r="AJ6" s="3"/>
      <c r="AK6" s="1" t="s">
        <v>98</v>
      </c>
      <c r="AL6" s="3" t="s">
        <v>108</v>
      </c>
      <c r="AM6" s="3"/>
      <c r="AN6" s="3"/>
      <c r="AO6" s="1" t="s">
        <v>98</v>
      </c>
      <c r="AP6" s="3" t="s">
        <v>109</v>
      </c>
      <c r="AQ6" s="3"/>
      <c r="AR6" s="3"/>
      <c r="AS6" s="1" t="s">
        <v>98</v>
      </c>
      <c r="AT6" s="3" t="s">
        <v>110</v>
      </c>
      <c r="AU6" s="3"/>
      <c r="AV6" s="3"/>
      <c r="AW6" s="1" t="s">
        <v>98</v>
      </c>
      <c r="AX6" s="3" t="s">
        <v>111</v>
      </c>
      <c r="AY6" s="3"/>
      <c r="AZ6" s="3"/>
      <c r="BA6" s="1" t="s">
        <v>98</v>
      </c>
      <c r="BB6" s="3"/>
      <c r="BC6" s="3"/>
      <c r="BD6" s="3"/>
      <c r="BE6" s="1" t="s">
        <v>98</v>
      </c>
      <c r="BF6" s="3"/>
      <c r="BG6" s="3"/>
      <c r="BH6" s="3"/>
      <c r="BI6" s="1" t="s">
        <v>98</v>
      </c>
      <c r="BJ6" s="3"/>
      <c r="BK6" s="3"/>
      <c r="BL6" s="3"/>
      <c r="BM6" s="1" t="s">
        <v>98</v>
      </c>
      <c r="BN6" s="3"/>
      <c r="BO6" s="3"/>
      <c r="BP6" s="3"/>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3" t="s">
        <v>113</v>
      </c>
      <c r="BK7" s="3"/>
      <c r="BL7" s="3"/>
      <c r="BM7" s="1" t="s">
        <v>112</v>
      </c>
      <c r="BN7" s="3" t="s">
        <v>113</v>
      </c>
      <c r="BO7" s="3"/>
      <c r="BP7" s="3"/>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3"/>
      <c r="W8" s="3"/>
      <c r="X8" s="4"/>
      <c r="Y8" s="1" t="s">
        <v>114</v>
      </c>
      <c r="Z8" s="3"/>
      <c r="AA8" s="3"/>
      <c r="AB8" s="4"/>
      <c r="AC8" s="1" t="s">
        <v>114</v>
      </c>
      <c r="AD8" s="3"/>
      <c r="AE8" s="3"/>
      <c r="AF8" s="3"/>
      <c r="AG8" s="1" t="s">
        <v>114</v>
      </c>
      <c r="AH8" s="3"/>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3"/>
      <c r="BG8" s="3"/>
      <c r="BH8" s="3"/>
      <c r="BI8" s="1" t="s">
        <v>114</v>
      </c>
      <c r="BJ8" s="9" t="s">
        <v>115</v>
      </c>
      <c r="BK8" s="3"/>
      <c r="BL8" s="3"/>
      <c r="BM8" s="1" t="s">
        <v>114</v>
      </c>
      <c r="BN8" s="9" t="s">
        <v>120</v>
      </c>
      <c r="BO8" s="3"/>
      <c r="BP8" s="3"/>
    </row>
    <row r="9" outlineLevel="1">
      <c r="A9" s="10"/>
      <c r="B9" s="10"/>
      <c r="C9" s="11"/>
      <c r="D9" s="4"/>
      <c r="E9" s="10"/>
      <c r="F9" s="10"/>
      <c r="G9" s="10"/>
      <c r="H9" s="4"/>
      <c r="I9" s="10"/>
      <c r="J9" s="10"/>
      <c r="K9" s="10"/>
      <c r="L9" s="4"/>
      <c r="M9" s="10"/>
      <c r="N9" s="10"/>
      <c r="O9" s="10"/>
      <c r="P9" s="4"/>
      <c r="Q9" s="12"/>
      <c r="R9" s="12"/>
      <c r="S9" s="10"/>
      <c r="T9" s="4"/>
      <c r="U9" s="10"/>
      <c r="V9" s="10"/>
      <c r="W9" s="10"/>
      <c r="X9" s="4"/>
      <c r="Y9" s="12"/>
      <c r="Z9" s="12"/>
      <c r="AA9" s="10"/>
      <c r="AB9" s="4"/>
      <c r="AC9" s="12"/>
      <c r="AD9" s="12"/>
      <c r="AE9" s="10"/>
      <c r="AF9" s="10"/>
      <c r="AG9" s="10"/>
      <c r="AH9" s="10"/>
      <c r="AI9" s="10"/>
      <c r="AJ9" s="10"/>
      <c r="AK9" s="10"/>
      <c r="AL9" s="10"/>
      <c r="AM9" s="10"/>
      <c r="AN9" s="13"/>
      <c r="AO9" s="10"/>
      <c r="AP9" s="10"/>
      <c r="AQ9" s="10"/>
      <c r="AR9" s="13"/>
      <c r="AS9" s="10"/>
      <c r="AT9" s="10"/>
      <c r="AU9" s="10"/>
      <c r="AV9" s="10"/>
      <c r="AW9" s="10"/>
      <c r="AX9" s="10"/>
      <c r="AY9" s="10"/>
      <c r="AZ9" s="10"/>
      <c r="BA9" s="10"/>
      <c r="BB9" s="10"/>
      <c r="BC9" s="10"/>
      <c r="BD9" s="10"/>
      <c r="BE9" s="10"/>
      <c r="BF9" s="10"/>
      <c r="BG9" s="10"/>
      <c r="BH9" s="10"/>
      <c r="BI9" s="10"/>
      <c r="BJ9" s="10"/>
      <c r="BK9" s="10"/>
      <c r="BL9" s="10"/>
      <c r="BM9" s="10"/>
      <c r="BN9" s="10"/>
      <c r="BO9" s="10"/>
      <c r="BP9" s="10"/>
    </row>
    <row r="10">
      <c r="A10" s="1" t="s">
        <v>130</v>
      </c>
      <c r="B10" s="5" t="str">
        <f>CONCATENATE(B3, " (", LEFT(B2,2), ")")</f>
        <v>Numbers (zh)</v>
      </c>
      <c r="C10" s="5" t="str">
        <f>CONCATENATE(B3, " (", RIGHT(B2,2), ")")</f>
        <v>Numbers (en)</v>
      </c>
      <c r="E10" s="1" t="s">
        <v>130</v>
      </c>
      <c r="F10" s="5" t="str">
        <f>CONCATENATE(F3, " (", LEFT(F2,2), ")")</f>
        <v>Animals (zh)</v>
      </c>
      <c r="G10" s="5" t="str">
        <f>CONCATENATE(F3, " (", RIGHT(F2,2), ")")</f>
        <v>Animals (en)</v>
      </c>
      <c r="I10" s="1" t="s">
        <v>130</v>
      </c>
      <c r="J10" s="5" t="str">
        <f>CONCATENATE(J3, " (", LEFT(J2,2), ")")</f>
        <v>Colors (zh)</v>
      </c>
      <c r="K10" s="5" t="str">
        <f>CONCATENATE(J3, " (", RIGHT(J2,2), ")")</f>
        <v>Colors (en)</v>
      </c>
      <c r="M10" s="1" t="s">
        <v>130</v>
      </c>
      <c r="N10" s="5" t="str">
        <f>CONCATENATE(N3, " (", LEFT(N2,2), ")")</f>
        <v>Fruits (zh)</v>
      </c>
      <c r="O10" s="5" t="str">
        <f>CONCATENATE(N3, " (", RIGHT(N2,2), ")")</f>
        <v>Fruits (en)</v>
      </c>
      <c r="Q10" s="1" t="s">
        <v>130</v>
      </c>
      <c r="R10" s="15" t="str">
        <f>CONCATENATE(R3, " (", LEFT(R2,2), ")")</f>
        <v>Emotions (zh)</v>
      </c>
      <c r="S10" s="5" t="str">
        <f>CONCATENATE(R3, " (", RIGHT(R2,2), ")")</f>
        <v>Emotions (en)</v>
      </c>
      <c r="U10" s="1" t="s">
        <v>130</v>
      </c>
      <c r="V10" s="5" t="str">
        <f>CONCATENATE(V3, " (", LEFT(V2,2), ")")</f>
        <v>Occupations (zh)</v>
      </c>
      <c r="W10" s="5" t="str">
        <f>CONCATENATE(V3, " (", RIGHT(V2,2), ")")</f>
        <v>Occupations (en)</v>
      </c>
      <c r="Y10" s="1" t="s">
        <v>130</v>
      </c>
      <c r="Z10" s="15" t="str">
        <f>CONCATENATE(Z3, " (", LEFT(Z2,2), ")")</f>
        <v>Home Appliances (zh)</v>
      </c>
      <c r="AA10" s="5" t="str">
        <f>CONCATENATE(Z3, " (", RIGHT(Z2,2), ")")</f>
        <v>Home Appliances (en)</v>
      </c>
      <c r="AC10" s="1" t="s">
        <v>130</v>
      </c>
      <c r="AD10" s="15" t="str">
        <f>CONCATENATE(AD3, " (", LEFT(AD2,2), ")")</f>
        <v>Clothing (zh)</v>
      </c>
      <c r="AE10" s="5" t="str">
        <f>CONCATENATE(AD3, " (", RIGHT(AD2,2), ")")</f>
        <v>Clothing (en)</v>
      </c>
      <c r="AF10" s="18"/>
      <c r="AG10" s="1" t="s">
        <v>130</v>
      </c>
      <c r="AH10" s="5" t="str">
        <f>CONCATENATE(AH3, " (", LEFT(AH2,2), ")")</f>
        <v>School Items (zh)</v>
      </c>
      <c r="AI10" s="5" t="str">
        <f>CONCATENATE(AH3, " (", RIGHT(AH2,2), ")")</f>
        <v>School Items (en)</v>
      </c>
      <c r="AJ10" s="13"/>
      <c r="AK10" s="1" t="s">
        <v>130</v>
      </c>
      <c r="AL10" s="1" t="str">
        <f>CONCATENATE(AL3, " (", LEFT(AL2,2), ")")</f>
        <v>Places (zh)</v>
      </c>
      <c r="AM10" s="1" t="str">
        <f>CONCATENATE(AL3, " (", RIGHT(AL2,2), ")")</f>
        <v>Places (en)</v>
      </c>
      <c r="AN10" s="13"/>
      <c r="AO10" s="1" t="s">
        <v>130</v>
      </c>
      <c r="AP10" s="1" t="str">
        <f>CONCATENATE(AP3, " (", LEFT(AP2,2), ")")</f>
        <v>Sports (zh)</v>
      </c>
      <c r="AQ10" s="1" t="str">
        <f>CONCATENATE(AP3, " (", RIGHT(AP2,2), ")")</f>
        <v>Sports (en)</v>
      </c>
      <c r="AR10" s="13"/>
      <c r="AS10" s="1" t="s">
        <v>130</v>
      </c>
      <c r="AT10" s="1" t="str">
        <f>CONCATENATE(AT3, " (", LEFT(AT2,2), ")")</f>
        <v>Body Parts (zh)</v>
      </c>
      <c r="AU10" s="1" t="str">
        <f>CONCATENATE(AT3, " (", RIGHT(AT2,2), ")")</f>
        <v>Body Parts (en)</v>
      </c>
      <c r="AV10" s="13"/>
      <c r="AW10" s="1" t="s">
        <v>130</v>
      </c>
      <c r="AX10" s="1" t="str">
        <f>CONCATENATE(AX3, " (", LEFT(AX2,2), ")")</f>
        <v>Furniture (zh)</v>
      </c>
      <c r="AY10" s="1" t="str">
        <f>CONCATENATE(AX3, " (", RIGHT(AX2,2), ")")</f>
        <v>Furniture (en)</v>
      </c>
      <c r="AZ10" s="13"/>
      <c r="BA10" s="1" t="s">
        <v>130</v>
      </c>
      <c r="BB10" s="1" t="str">
        <f>CONCATENATE(BB3, " (", LEFT(BB2,2), ")")</f>
        <v>Parts of the House (zh)</v>
      </c>
      <c r="BC10" s="1" t="str">
        <f>CONCATENATE(BB3, " (", RIGHT(BB2,2), ")")</f>
        <v>Parts of the House (en)</v>
      </c>
      <c r="BD10" s="13"/>
      <c r="BE10" s="1" t="s">
        <v>130</v>
      </c>
      <c r="BF10" s="1" t="str">
        <f>CONCATENATE(BF3, " (", LEFT(BF2,2), ")")</f>
        <v>Kitchen &amp; Dining Items (zh)</v>
      </c>
      <c r="BG10" s="1" t="str">
        <f>CONCATENATE(BF3, " (", RIGHT(BF2,2), ")")</f>
        <v>Kitchen &amp; Dining Items (en)</v>
      </c>
      <c r="BH10" s="10"/>
      <c r="BI10" s="1" t="s">
        <v>130</v>
      </c>
      <c r="BJ10" s="1" t="str">
        <f>CONCATENATE(BJ3, " (", LEFT(BJ2,2), ")")</f>
        <v>Family (zh)</v>
      </c>
      <c r="BK10" s="1" t="str">
        <f>CONCATENATE(BJ3, " (", RIGHT(BJ2,2), ")")</f>
        <v>Family (en)</v>
      </c>
      <c r="BL10" s="20"/>
      <c r="BM10" s="1" t="s">
        <v>130</v>
      </c>
      <c r="BN10" s="1" t="str">
        <f>CONCATENATE(BN3, " (", LEFT(BN2,2), ")")</f>
        <v>Everyday Phrases (zh)</v>
      </c>
      <c r="BO10" s="1" t="str">
        <f>CONCATENATE(BN3, " (", RIGHT(BN2,2), ")")</f>
        <v>Everyday Phrases (en)</v>
      </c>
      <c r="BP10" s="10"/>
    </row>
    <row r="11">
      <c r="A11" s="21" t="s">
        <v>165</v>
      </c>
      <c r="B11" s="22" t="s">
        <v>166</v>
      </c>
      <c r="C11" s="22" t="s">
        <v>167</v>
      </c>
      <c r="E11" s="23" t="s">
        <v>168</v>
      </c>
      <c r="F11" s="24" t="s">
        <v>169</v>
      </c>
      <c r="G11" s="22" t="s">
        <v>170</v>
      </c>
      <c r="I11" s="21" t="s">
        <v>171</v>
      </c>
      <c r="J11" s="22" t="s">
        <v>172</v>
      </c>
      <c r="K11" s="22" t="s">
        <v>173</v>
      </c>
      <c r="M11" s="23" t="s">
        <v>174</v>
      </c>
      <c r="N11" s="24" t="s">
        <v>175</v>
      </c>
      <c r="O11" s="22" t="s">
        <v>176</v>
      </c>
      <c r="Q11" s="23" t="s">
        <v>177</v>
      </c>
      <c r="R11" s="24" t="s">
        <v>178</v>
      </c>
      <c r="S11" s="22" t="s">
        <v>179</v>
      </c>
      <c r="U11" s="23" t="s">
        <v>180</v>
      </c>
      <c r="V11" s="22" t="s">
        <v>181</v>
      </c>
      <c r="W11" s="22" t="s">
        <v>182</v>
      </c>
      <c r="Y11" s="23" t="s">
        <v>183</v>
      </c>
      <c r="Z11" s="24" t="s">
        <v>184</v>
      </c>
      <c r="AA11" s="22" t="s">
        <v>185</v>
      </c>
      <c r="AC11" s="23" t="s">
        <v>186</v>
      </c>
      <c r="AD11" s="22" t="s">
        <v>187</v>
      </c>
      <c r="AE11" s="22" t="s">
        <v>188</v>
      </c>
      <c r="AF11" s="13"/>
      <c r="AG11" s="21" t="s">
        <v>189</v>
      </c>
      <c r="AH11" s="22" t="s">
        <v>190</v>
      </c>
      <c r="AI11" s="22" t="s">
        <v>191</v>
      </c>
      <c r="AJ11" s="13"/>
      <c r="AK11" s="21" t="s">
        <v>192</v>
      </c>
      <c r="AL11" s="22" t="s">
        <v>193</v>
      </c>
      <c r="AM11" s="22" t="s">
        <v>194</v>
      </c>
      <c r="AN11" s="13"/>
      <c r="AO11" s="21" t="s">
        <v>195</v>
      </c>
      <c r="AP11" s="22" t="s">
        <v>196</v>
      </c>
      <c r="AQ11" s="22" t="s">
        <v>197</v>
      </c>
      <c r="AR11" s="13"/>
      <c r="AS11" s="21" t="s">
        <v>198</v>
      </c>
      <c r="AT11" s="22" t="s">
        <v>199</v>
      </c>
      <c r="AU11" s="22" t="s">
        <v>200</v>
      </c>
      <c r="AV11" s="13"/>
      <c r="AW11" s="21" t="s">
        <v>201</v>
      </c>
      <c r="AX11" s="22" t="s">
        <v>202</v>
      </c>
      <c r="AY11" s="22" t="s">
        <v>203</v>
      </c>
      <c r="AZ11" s="13"/>
      <c r="BA11" s="21" t="s">
        <v>204</v>
      </c>
      <c r="BB11" s="22" t="s">
        <v>205</v>
      </c>
      <c r="BC11" s="22" t="s">
        <v>206</v>
      </c>
      <c r="BD11" s="13"/>
      <c r="BE11" s="21" t="s">
        <v>207</v>
      </c>
      <c r="BF11" s="22" t="s">
        <v>208</v>
      </c>
      <c r="BG11" s="22" t="s">
        <v>209</v>
      </c>
      <c r="BH11" s="3"/>
      <c r="BI11" s="21" t="s">
        <v>210</v>
      </c>
      <c r="BJ11" s="26" t="s">
        <v>211</v>
      </c>
      <c r="BK11" s="26" t="s">
        <v>212</v>
      </c>
      <c r="BL11" s="20"/>
      <c r="BM11" s="21" t="s">
        <v>213</v>
      </c>
      <c r="BN11" s="26" t="s">
        <v>214</v>
      </c>
      <c r="BO11" s="27" t="s">
        <v>215</v>
      </c>
      <c r="BP11" s="8"/>
    </row>
    <row r="12">
      <c r="A12" s="21" t="s">
        <v>216</v>
      </c>
      <c r="B12" s="22" t="s">
        <v>217</v>
      </c>
      <c r="C12" s="22" t="s">
        <v>218</v>
      </c>
      <c r="E12" s="21" t="s">
        <v>219</v>
      </c>
      <c r="F12" s="22" t="s">
        <v>220</v>
      </c>
      <c r="G12" s="22" t="s">
        <v>221</v>
      </c>
      <c r="I12" s="21" t="s">
        <v>222</v>
      </c>
      <c r="J12" s="24" t="s">
        <v>223</v>
      </c>
      <c r="K12" s="22" t="s">
        <v>224</v>
      </c>
      <c r="M12" s="23" t="s">
        <v>225</v>
      </c>
      <c r="N12" s="24" t="s">
        <v>226</v>
      </c>
      <c r="O12" s="22" t="s">
        <v>227</v>
      </c>
      <c r="Q12" s="23" t="s">
        <v>228</v>
      </c>
      <c r="R12" s="24" t="s">
        <v>229</v>
      </c>
      <c r="S12" s="22" t="s">
        <v>230</v>
      </c>
      <c r="U12" s="23" t="s">
        <v>231</v>
      </c>
      <c r="V12" s="24" t="s">
        <v>232</v>
      </c>
      <c r="W12" s="28" t="s">
        <v>233</v>
      </c>
      <c r="Y12" s="23" t="s">
        <v>234</v>
      </c>
      <c r="Z12" s="24" t="s">
        <v>235</v>
      </c>
      <c r="AA12" s="22" t="s">
        <v>236</v>
      </c>
      <c r="AC12" s="23" t="s">
        <v>237</v>
      </c>
      <c r="AD12" s="24" t="s">
        <v>238</v>
      </c>
      <c r="AE12" s="22" t="s">
        <v>239</v>
      </c>
      <c r="AF12" s="13"/>
      <c r="AG12" s="21" t="s">
        <v>240</v>
      </c>
      <c r="AH12" s="22" t="s">
        <v>241</v>
      </c>
      <c r="AI12" s="22" t="s">
        <v>242</v>
      </c>
      <c r="AJ12" s="13"/>
      <c r="AK12" s="21" t="s">
        <v>243</v>
      </c>
      <c r="AL12" s="22" t="s">
        <v>244</v>
      </c>
      <c r="AM12" s="22" t="s">
        <v>245</v>
      </c>
      <c r="AN12" s="13"/>
      <c r="AO12" s="21" t="s">
        <v>246</v>
      </c>
      <c r="AP12" s="22" t="s">
        <v>247</v>
      </c>
      <c r="AQ12" s="22" t="s">
        <v>248</v>
      </c>
      <c r="AR12" s="13"/>
      <c r="AS12" s="21" t="s">
        <v>249</v>
      </c>
      <c r="AT12" s="22" t="s">
        <v>250</v>
      </c>
      <c r="AU12" s="22" t="s">
        <v>251</v>
      </c>
      <c r="AV12" s="13"/>
      <c r="AW12" s="21" t="s">
        <v>252</v>
      </c>
      <c r="AX12" s="22" t="s">
        <v>253</v>
      </c>
      <c r="AY12" s="22" t="s">
        <v>254</v>
      </c>
      <c r="AZ12" s="13"/>
      <c r="BA12" s="21" t="s">
        <v>255</v>
      </c>
      <c r="BB12" s="22" t="s">
        <v>256</v>
      </c>
      <c r="BC12" s="22" t="s">
        <v>257</v>
      </c>
      <c r="BD12" s="13"/>
      <c r="BE12" s="21" t="s">
        <v>258</v>
      </c>
      <c r="BF12" s="22" t="s">
        <v>259</v>
      </c>
      <c r="BG12" s="22" t="s">
        <v>260</v>
      </c>
      <c r="BH12" s="3"/>
      <c r="BI12" s="21" t="s">
        <v>261</v>
      </c>
      <c r="BJ12" s="26" t="s">
        <v>262</v>
      </c>
      <c r="BK12" s="26" t="s">
        <v>263</v>
      </c>
      <c r="BL12" s="20"/>
      <c r="BM12" s="21" t="s">
        <v>264</v>
      </c>
      <c r="BN12" s="26" t="s">
        <v>265</v>
      </c>
      <c r="BO12" s="27" t="s">
        <v>266</v>
      </c>
      <c r="BP12" s="8"/>
    </row>
    <row r="13">
      <c r="A13" s="21" t="s">
        <v>267</v>
      </c>
      <c r="B13" s="22" t="s">
        <v>268</v>
      </c>
      <c r="C13" s="22" t="s">
        <v>269</v>
      </c>
      <c r="E13" s="21" t="s">
        <v>270</v>
      </c>
      <c r="F13" s="22" t="s">
        <v>271</v>
      </c>
      <c r="G13" s="22" t="s">
        <v>272</v>
      </c>
      <c r="I13" s="21" t="s">
        <v>273</v>
      </c>
      <c r="J13" s="24" t="s">
        <v>274</v>
      </c>
      <c r="K13" s="22" t="s">
        <v>275</v>
      </c>
      <c r="M13" s="23" t="s">
        <v>276</v>
      </c>
      <c r="N13" s="24" t="s">
        <v>277</v>
      </c>
      <c r="O13" s="22" t="s">
        <v>278</v>
      </c>
      <c r="Q13" s="23" t="s">
        <v>279</v>
      </c>
      <c r="R13" s="24" t="s">
        <v>280</v>
      </c>
      <c r="S13" s="22" t="s">
        <v>281</v>
      </c>
      <c r="U13" s="23" t="s">
        <v>282</v>
      </c>
      <c r="V13" s="24" t="s">
        <v>283</v>
      </c>
      <c r="W13" s="29" t="s">
        <v>284</v>
      </c>
      <c r="Y13" s="23" t="s">
        <v>285</v>
      </c>
      <c r="Z13" s="24" t="s">
        <v>286</v>
      </c>
      <c r="AA13" s="22" t="s">
        <v>287</v>
      </c>
      <c r="AC13" s="23" t="s">
        <v>288</v>
      </c>
      <c r="AD13" s="24" t="s">
        <v>289</v>
      </c>
      <c r="AE13" s="22" t="s">
        <v>290</v>
      </c>
      <c r="AF13" s="13"/>
      <c r="AG13" s="21" t="s">
        <v>291</v>
      </c>
      <c r="AH13" s="22" t="s">
        <v>292</v>
      </c>
      <c r="AI13" s="22" t="s">
        <v>293</v>
      </c>
      <c r="AJ13" s="13"/>
      <c r="AK13" s="21" t="s">
        <v>294</v>
      </c>
      <c r="AL13" s="22" t="s">
        <v>295</v>
      </c>
      <c r="AM13" s="22" t="s">
        <v>296</v>
      </c>
      <c r="AN13" s="13"/>
      <c r="AO13" s="21" t="s">
        <v>297</v>
      </c>
      <c r="AP13" s="22" t="s">
        <v>298</v>
      </c>
      <c r="AQ13" s="22" t="s">
        <v>299</v>
      </c>
      <c r="AR13" s="13"/>
      <c r="AS13" s="21" t="s">
        <v>300</v>
      </c>
      <c r="AT13" s="22" t="s">
        <v>301</v>
      </c>
      <c r="AU13" s="22" t="s">
        <v>302</v>
      </c>
      <c r="AV13" s="13"/>
      <c r="AW13" s="21" t="s">
        <v>303</v>
      </c>
      <c r="AX13" s="22" t="s">
        <v>304</v>
      </c>
      <c r="AY13" s="22" t="s">
        <v>305</v>
      </c>
      <c r="AZ13" s="13"/>
      <c r="BA13" s="21" t="s">
        <v>306</v>
      </c>
      <c r="BB13" s="22" t="s">
        <v>307</v>
      </c>
      <c r="BC13" s="22" t="s">
        <v>308</v>
      </c>
      <c r="BD13" s="13"/>
      <c r="BE13" s="21" t="s">
        <v>309</v>
      </c>
      <c r="BF13" s="22" t="s">
        <v>310</v>
      </c>
      <c r="BG13" s="22" t="s">
        <v>311</v>
      </c>
      <c r="BH13" s="3"/>
      <c r="BI13" s="21" t="s">
        <v>312</v>
      </c>
      <c r="BJ13" s="26" t="s">
        <v>313</v>
      </c>
      <c r="BK13" s="26" t="s">
        <v>314</v>
      </c>
      <c r="BL13" s="20"/>
      <c r="BM13" s="21" t="s">
        <v>315</v>
      </c>
      <c r="BN13" s="26" t="s">
        <v>316</v>
      </c>
      <c r="BO13" s="26" t="s">
        <v>317</v>
      </c>
      <c r="BP13" s="8"/>
    </row>
    <row r="14">
      <c r="A14" s="21" t="s">
        <v>318</v>
      </c>
      <c r="B14" s="22" t="s">
        <v>319</v>
      </c>
      <c r="C14" s="22" t="s">
        <v>320</v>
      </c>
      <c r="E14" s="23" t="s">
        <v>321</v>
      </c>
      <c r="F14" s="24" t="s">
        <v>322</v>
      </c>
      <c r="G14" s="22" t="s">
        <v>323</v>
      </c>
      <c r="I14" s="21" t="s">
        <v>324</v>
      </c>
      <c r="J14" s="24" t="s">
        <v>325</v>
      </c>
      <c r="K14" s="22" t="s">
        <v>326</v>
      </c>
      <c r="M14" s="23" t="s">
        <v>327</v>
      </c>
      <c r="N14" s="24" t="s">
        <v>328</v>
      </c>
      <c r="O14" s="22" t="s">
        <v>329</v>
      </c>
      <c r="Q14" s="23" t="s">
        <v>330</v>
      </c>
      <c r="R14" s="24" t="s">
        <v>331</v>
      </c>
      <c r="S14" s="22" t="s">
        <v>332</v>
      </c>
      <c r="U14" s="23" t="s">
        <v>333</v>
      </c>
      <c r="V14" s="24" t="s">
        <v>334</v>
      </c>
      <c r="W14" s="29" t="s">
        <v>335</v>
      </c>
      <c r="Y14" s="23" t="s">
        <v>336</v>
      </c>
      <c r="Z14" s="22" t="s">
        <v>337</v>
      </c>
      <c r="AA14" s="22" t="s">
        <v>338</v>
      </c>
      <c r="AC14" s="23" t="s">
        <v>339</v>
      </c>
      <c r="AD14" s="24" t="s">
        <v>340</v>
      </c>
      <c r="AE14" s="22" t="s">
        <v>341</v>
      </c>
      <c r="AF14" s="13"/>
      <c r="AG14" s="21" t="s">
        <v>342</v>
      </c>
      <c r="AH14" s="22" t="s">
        <v>343</v>
      </c>
      <c r="AI14" s="22" t="s">
        <v>344</v>
      </c>
      <c r="AJ14" s="13"/>
      <c r="AK14" s="21" t="s">
        <v>345</v>
      </c>
      <c r="AL14" s="22" t="s">
        <v>346</v>
      </c>
      <c r="AM14" s="22" t="s">
        <v>347</v>
      </c>
      <c r="AO14" s="21" t="s">
        <v>348</v>
      </c>
      <c r="AP14" s="22" t="s">
        <v>349</v>
      </c>
      <c r="AQ14" s="22" t="s">
        <v>350</v>
      </c>
      <c r="AR14" s="13"/>
      <c r="AS14" s="21" t="s">
        <v>351</v>
      </c>
      <c r="AT14" s="22" t="s">
        <v>352</v>
      </c>
      <c r="AU14" s="22" t="s">
        <v>353</v>
      </c>
      <c r="AV14" s="13"/>
      <c r="AW14" s="21" t="s">
        <v>354</v>
      </c>
      <c r="AX14" s="22" t="s">
        <v>355</v>
      </c>
      <c r="AY14" s="22" t="s">
        <v>356</v>
      </c>
      <c r="BA14" s="21" t="s">
        <v>357</v>
      </c>
      <c r="BB14" s="22" t="s">
        <v>358</v>
      </c>
      <c r="BC14" s="22" t="s">
        <v>359</v>
      </c>
      <c r="BD14" s="13"/>
      <c r="BE14" s="21" t="s">
        <v>360</v>
      </c>
      <c r="BF14" s="22" t="s">
        <v>361</v>
      </c>
      <c r="BG14" s="22" t="s">
        <v>362</v>
      </c>
      <c r="BH14" s="3"/>
      <c r="BI14" s="21" t="s">
        <v>363</v>
      </c>
      <c r="BJ14" s="26" t="s">
        <v>364</v>
      </c>
      <c r="BK14" s="26" t="s">
        <v>365</v>
      </c>
      <c r="BL14" s="20"/>
      <c r="BM14" s="21" t="s">
        <v>366</v>
      </c>
      <c r="BN14" s="26" t="s">
        <v>367</v>
      </c>
      <c r="BO14" s="27" t="s">
        <v>368</v>
      </c>
      <c r="BP14" s="8"/>
    </row>
    <row r="15">
      <c r="A15" s="21" t="s">
        <v>369</v>
      </c>
      <c r="B15" s="22" t="s">
        <v>370</v>
      </c>
      <c r="C15" s="22" t="s">
        <v>371</v>
      </c>
      <c r="E15" s="21" t="s">
        <v>372</v>
      </c>
      <c r="F15" s="22" t="s">
        <v>373</v>
      </c>
      <c r="G15" s="22" t="s">
        <v>374</v>
      </c>
      <c r="I15" s="21" t="s">
        <v>375</v>
      </c>
      <c r="J15" s="24" t="s">
        <v>376</v>
      </c>
      <c r="K15" s="22" t="s">
        <v>377</v>
      </c>
      <c r="M15" s="23" t="s">
        <v>378</v>
      </c>
      <c r="N15" s="24" t="s">
        <v>379</v>
      </c>
      <c r="O15" s="22" t="s">
        <v>380</v>
      </c>
      <c r="Q15" s="23" t="s">
        <v>381</v>
      </c>
      <c r="R15" s="24" t="s">
        <v>382</v>
      </c>
      <c r="S15" s="22" t="s">
        <v>383</v>
      </c>
      <c r="U15" s="23" t="s">
        <v>384</v>
      </c>
      <c r="V15" s="24" t="s">
        <v>385</v>
      </c>
      <c r="W15" s="29" t="s">
        <v>386</v>
      </c>
      <c r="Y15" s="23" t="s">
        <v>387</v>
      </c>
      <c r="Z15" s="24" t="s">
        <v>388</v>
      </c>
      <c r="AA15" s="22" t="s">
        <v>389</v>
      </c>
      <c r="AC15" s="23" t="s">
        <v>390</v>
      </c>
      <c r="AD15" s="24" t="s">
        <v>391</v>
      </c>
      <c r="AE15" s="22" t="s">
        <v>392</v>
      </c>
      <c r="AF15" s="13"/>
      <c r="AG15" s="21" t="s">
        <v>393</v>
      </c>
      <c r="AH15" s="22" t="s">
        <v>394</v>
      </c>
      <c r="AI15" s="22" t="s">
        <v>395</v>
      </c>
      <c r="AJ15" s="13"/>
      <c r="AK15" s="21" t="s">
        <v>396</v>
      </c>
      <c r="AL15" s="22" t="s">
        <v>397</v>
      </c>
      <c r="AM15" s="22" t="s">
        <v>398</v>
      </c>
      <c r="AO15" s="21" t="s">
        <v>399</v>
      </c>
      <c r="AP15" s="22" t="s">
        <v>400</v>
      </c>
      <c r="AQ15" s="22" t="s">
        <v>401</v>
      </c>
      <c r="AR15" s="13"/>
      <c r="AS15" s="21" t="s">
        <v>402</v>
      </c>
      <c r="AT15" s="22" t="s">
        <v>403</v>
      </c>
      <c r="AU15" s="22" t="s">
        <v>404</v>
      </c>
      <c r="AV15" s="13"/>
      <c r="AW15" s="21" t="s">
        <v>405</v>
      </c>
      <c r="AX15" s="22" t="s">
        <v>343</v>
      </c>
      <c r="AY15" s="22" t="s">
        <v>344</v>
      </c>
      <c r="BA15" s="21" t="s">
        <v>406</v>
      </c>
      <c r="BB15" s="22" t="s">
        <v>407</v>
      </c>
      <c r="BC15" s="22" t="s">
        <v>408</v>
      </c>
      <c r="BD15" s="13"/>
      <c r="BE15" s="21" t="s">
        <v>409</v>
      </c>
      <c r="BF15" s="22" t="s">
        <v>410</v>
      </c>
      <c r="BG15" s="22" t="s">
        <v>411</v>
      </c>
      <c r="BH15" s="3"/>
      <c r="BI15" s="21" t="s">
        <v>412</v>
      </c>
      <c r="BJ15" s="26" t="s">
        <v>414</v>
      </c>
      <c r="BK15" s="26" t="s">
        <v>416</v>
      </c>
      <c r="BL15" s="20"/>
      <c r="BM15" s="21" t="s">
        <v>417</v>
      </c>
      <c r="BN15" s="26" t="s">
        <v>419</v>
      </c>
      <c r="BO15" s="27" t="s">
        <v>421</v>
      </c>
      <c r="BP15" s="8"/>
    </row>
    <row r="16">
      <c r="A16" s="21" t="s">
        <v>424</v>
      </c>
      <c r="B16" s="22" t="s">
        <v>425</v>
      </c>
      <c r="C16" s="22" t="s">
        <v>427</v>
      </c>
      <c r="E16" s="23" t="s">
        <v>429</v>
      </c>
      <c r="F16" s="24" t="s">
        <v>431</v>
      </c>
      <c r="G16" s="22" t="s">
        <v>433</v>
      </c>
      <c r="I16" s="21" t="s">
        <v>434</v>
      </c>
      <c r="J16" s="24" t="s">
        <v>436</v>
      </c>
      <c r="K16" s="22" t="s">
        <v>438</v>
      </c>
      <c r="M16" s="23" t="s">
        <v>439</v>
      </c>
      <c r="N16" s="24" t="s">
        <v>441</v>
      </c>
      <c r="O16" s="22" t="s">
        <v>443</v>
      </c>
      <c r="Q16" s="23" t="s">
        <v>444</v>
      </c>
      <c r="R16" s="24" t="s">
        <v>446</v>
      </c>
      <c r="S16" s="22" t="s">
        <v>448</v>
      </c>
      <c r="U16" s="23" t="s">
        <v>449</v>
      </c>
      <c r="V16" s="24" t="s">
        <v>451</v>
      </c>
      <c r="W16" s="22" t="s">
        <v>453</v>
      </c>
      <c r="Y16" s="23" t="s">
        <v>454</v>
      </c>
      <c r="Z16" s="24" t="s">
        <v>455</v>
      </c>
      <c r="AA16" s="22" t="s">
        <v>458</v>
      </c>
      <c r="AC16" s="23" t="s">
        <v>459</v>
      </c>
      <c r="AD16" s="24" t="s">
        <v>460</v>
      </c>
      <c r="AE16" s="22" t="s">
        <v>462</v>
      </c>
      <c r="AF16" s="13"/>
      <c r="AG16" s="21" t="s">
        <v>464</v>
      </c>
      <c r="AH16" s="22" t="s">
        <v>465</v>
      </c>
      <c r="AI16" s="22" t="s">
        <v>467</v>
      </c>
      <c r="AJ16" s="13"/>
      <c r="AK16" s="21" t="s">
        <v>469</v>
      </c>
      <c r="AL16" s="22" t="s">
        <v>470</v>
      </c>
      <c r="AM16" s="22" t="s">
        <v>472</v>
      </c>
      <c r="AO16" s="21" t="s">
        <v>474</v>
      </c>
      <c r="AP16" s="22" t="s">
        <v>475</v>
      </c>
      <c r="AQ16" s="22" t="s">
        <v>477</v>
      </c>
      <c r="AR16" s="13"/>
      <c r="AS16" s="21" t="s">
        <v>479</v>
      </c>
      <c r="AT16" s="22" t="s">
        <v>481</v>
      </c>
      <c r="AU16" s="22" t="s">
        <v>483</v>
      </c>
      <c r="AV16" s="13"/>
      <c r="AW16" s="21" t="s">
        <v>484</v>
      </c>
      <c r="AX16" s="22" t="s">
        <v>487</v>
      </c>
      <c r="AY16" s="22" t="s">
        <v>488</v>
      </c>
      <c r="BA16" s="21" t="s">
        <v>489</v>
      </c>
      <c r="BB16" s="22" t="s">
        <v>490</v>
      </c>
      <c r="BC16" s="22" t="s">
        <v>491</v>
      </c>
      <c r="BD16" s="13"/>
      <c r="BE16" s="21" t="s">
        <v>492</v>
      </c>
      <c r="BF16" s="22" t="s">
        <v>493</v>
      </c>
      <c r="BG16" s="22" t="s">
        <v>494</v>
      </c>
      <c r="BH16" s="3"/>
      <c r="BI16" s="21" t="s">
        <v>495</v>
      </c>
      <c r="BJ16" s="26" t="s">
        <v>496</v>
      </c>
      <c r="BK16" s="26" t="s">
        <v>497</v>
      </c>
      <c r="BL16" s="20"/>
      <c r="BM16" s="21" t="s">
        <v>498</v>
      </c>
      <c r="BN16" s="26" t="s">
        <v>499</v>
      </c>
      <c r="BO16" s="27" t="s">
        <v>500</v>
      </c>
      <c r="BP16" s="8"/>
    </row>
    <row r="17">
      <c r="A17" s="21" t="s">
        <v>501</v>
      </c>
      <c r="B17" s="22" t="s">
        <v>502</v>
      </c>
      <c r="C17" s="22" t="s">
        <v>503</v>
      </c>
      <c r="E17" s="23" t="s">
        <v>504</v>
      </c>
      <c r="F17" s="24" t="s">
        <v>505</v>
      </c>
      <c r="G17" s="22" t="s">
        <v>506</v>
      </c>
      <c r="I17" s="21" t="s">
        <v>507</v>
      </c>
      <c r="J17" s="24" t="s">
        <v>508</v>
      </c>
      <c r="K17" s="22" t="s">
        <v>509</v>
      </c>
      <c r="M17" s="23" t="s">
        <v>510</v>
      </c>
      <c r="N17" s="24" t="s">
        <v>511</v>
      </c>
      <c r="O17" s="22" t="s">
        <v>512</v>
      </c>
      <c r="Q17" s="23" t="s">
        <v>513</v>
      </c>
      <c r="R17" s="24" t="s">
        <v>514</v>
      </c>
      <c r="S17" s="22" t="s">
        <v>515</v>
      </c>
      <c r="U17" s="23" t="s">
        <v>516</v>
      </c>
      <c r="V17" s="24" t="s">
        <v>518</v>
      </c>
      <c r="W17" s="29" t="s">
        <v>519</v>
      </c>
      <c r="Y17" s="23" t="s">
        <v>520</v>
      </c>
      <c r="Z17" s="22" t="s">
        <v>521</v>
      </c>
      <c r="AA17" s="22" t="s">
        <v>522</v>
      </c>
      <c r="AC17" s="23" t="s">
        <v>523</v>
      </c>
      <c r="AD17" s="24" t="s">
        <v>524</v>
      </c>
      <c r="AE17" s="22" t="s">
        <v>525</v>
      </c>
      <c r="AF17" s="13"/>
      <c r="AG17" s="21" t="s">
        <v>526</v>
      </c>
      <c r="AH17" s="22" t="s">
        <v>527</v>
      </c>
      <c r="AI17" s="22" t="s">
        <v>528</v>
      </c>
      <c r="AJ17" s="13"/>
      <c r="AK17" s="21" t="s">
        <v>529</v>
      </c>
      <c r="AL17" s="22" t="s">
        <v>530</v>
      </c>
      <c r="AM17" s="22" t="s">
        <v>531</v>
      </c>
      <c r="AO17" s="21" t="s">
        <v>532</v>
      </c>
      <c r="AP17" s="22" t="s">
        <v>533</v>
      </c>
      <c r="AQ17" s="22" t="s">
        <v>534</v>
      </c>
      <c r="AR17" s="13"/>
      <c r="AS17" s="21" t="s">
        <v>535</v>
      </c>
      <c r="AT17" s="22" t="s">
        <v>536</v>
      </c>
      <c r="AU17" s="22" t="s">
        <v>537</v>
      </c>
      <c r="AV17" s="13"/>
      <c r="AW17" s="21" t="s">
        <v>538</v>
      </c>
      <c r="AX17" s="22" t="s">
        <v>540</v>
      </c>
      <c r="AY17" s="22" t="s">
        <v>542</v>
      </c>
      <c r="BA17" s="21" t="s">
        <v>543</v>
      </c>
      <c r="BB17" s="22" t="s">
        <v>544</v>
      </c>
      <c r="BC17" s="22" t="s">
        <v>545</v>
      </c>
      <c r="BD17" s="13"/>
      <c r="BE17" s="21" t="s">
        <v>546</v>
      </c>
      <c r="BF17" s="22" t="s">
        <v>547</v>
      </c>
      <c r="BG17" s="22" t="s">
        <v>548</v>
      </c>
      <c r="BH17" s="3"/>
      <c r="BI17" s="21" t="s">
        <v>549</v>
      </c>
      <c r="BJ17" s="26" t="s">
        <v>550</v>
      </c>
      <c r="BK17" s="26" t="s">
        <v>551</v>
      </c>
      <c r="BL17" s="20"/>
      <c r="BM17" s="21" t="s">
        <v>552</v>
      </c>
      <c r="BN17" s="26" t="s">
        <v>553</v>
      </c>
      <c r="BO17" s="27" t="s">
        <v>554</v>
      </c>
      <c r="BP17" s="8"/>
    </row>
    <row r="18">
      <c r="A18" s="21" t="s">
        <v>556</v>
      </c>
      <c r="B18" s="22" t="s">
        <v>557</v>
      </c>
      <c r="C18" s="22" t="s">
        <v>559</v>
      </c>
      <c r="E18" s="21" t="s">
        <v>561</v>
      </c>
      <c r="F18" s="22" t="s">
        <v>563</v>
      </c>
      <c r="G18" s="22" t="s">
        <v>565</v>
      </c>
      <c r="I18" s="21" t="s">
        <v>567</v>
      </c>
      <c r="J18" s="24" t="s">
        <v>569</v>
      </c>
      <c r="K18" s="22" t="s">
        <v>571</v>
      </c>
      <c r="M18" s="23" t="s">
        <v>573</v>
      </c>
      <c r="N18" s="24" t="s">
        <v>574</v>
      </c>
      <c r="O18" s="22" t="s">
        <v>575</v>
      </c>
      <c r="Q18" s="23" t="s">
        <v>576</v>
      </c>
      <c r="R18" s="24" t="s">
        <v>578</v>
      </c>
      <c r="S18" s="22" t="s">
        <v>580</v>
      </c>
      <c r="U18" s="23" t="s">
        <v>581</v>
      </c>
      <c r="V18" s="22" t="s">
        <v>582</v>
      </c>
      <c r="W18" s="28" t="s">
        <v>584</v>
      </c>
      <c r="Y18" s="23" t="s">
        <v>586</v>
      </c>
      <c r="Z18" s="24" t="s">
        <v>587</v>
      </c>
      <c r="AA18" s="22" t="s">
        <v>589</v>
      </c>
      <c r="AC18" s="23" t="s">
        <v>591</v>
      </c>
      <c r="AD18" s="24" t="s">
        <v>592</v>
      </c>
      <c r="AE18" s="22" t="s">
        <v>594</v>
      </c>
      <c r="AF18" s="13"/>
      <c r="AG18" s="21" t="s">
        <v>596</v>
      </c>
      <c r="AH18" s="22" t="s">
        <v>597</v>
      </c>
      <c r="AI18" s="22" t="s">
        <v>599</v>
      </c>
      <c r="AJ18" s="13"/>
      <c r="AK18" s="21" t="s">
        <v>601</v>
      </c>
      <c r="AL18" s="22" t="s">
        <v>604</v>
      </c>
      <c r="AM18" s="22" t="s">
        <v>606</v>
      </c>
      <c r="AO18" s="21" t="s">
        <v>607</v>
      </c>
      <c r="AP18" s="22" t="s">
        <v>609</v>
      </c>
      <c r="AQ18" s="22" t="s">
        <v>611</v>
      </c>
      <c r="AR18" s="13"/>
      <c r="AS18" s="21" t="s">
        <v>612</v>
      </c>
      <c r="AT18" s="22" t="s">
        <v>615</v>
      </c>
      <c r="AU18" s="22" t="s">
        <v>616</v>
      </c>
      <c r="AV18" s="13"/>
      <c r="AW18" s="21" t="s">
        <v>618</v>
      </c>
      <c r="AX18" s="22" t="s">
        <v>620</v>
      </c>
      <c r="AY18" s="22" t="s">
        <v>621</v>
      </c>
      <c r="BA18" s="21" t="s">
        <v>622</v>
      </c>
      <c r="BB18" s="22" t="s">
        <v>623</v>
      </c>
      <c r="BC18" s="22" t="s">
        <v>624</v>
      </c>
      <c r="BD18" s="13"/>
      <c r="BE18" s="21" t="s">
        <v>625</v>
      </c>
      <c r="BF18" s="22" t="s">
        <v>627</v>
      </c>
      <c r="BG18" s="22" t="s">
        <v>628</v>
      </c>
      <c r="BH18" s="3"/>
      <c r="BI18" s="21" t="s">
        <v>630</v>
      </c>
      <c r="BJ18" s="26" t="s">
        <v>633</v>
      </c>
      <c r="BK18" s="26" t="s">
        <v>635</v>
      </c>
      <c r="BL18" s="20"/>
      <c r="BM18" s="21" t="s">
        <v>637</v>
      </c>
      <c r="BN18" s="26" t="s">
        <v>638</v>
      </c>
      <c r="BO18" s="27" t="s">
        <v>639</v>
      </c>
      <c r="BP18" s="8"/>
    </row>
    <row r="19">
      <c r="A19" s="21" t="s">
        <v>642</v>
      </c>
      <c r="B19" s="22" t="s">
        <v>644</v>
      </c>
      <c r="C19" s="22" t="s">
        <v>646</v>
      </c>
      <c r="E19" s="21" t="s">
        <v>648</v>
      </c>
      <c r="F19" s="22" t="s">
        <v>650</v>
      </c>
      <c r="G19" s="22" t="s">
        <v>651</v>
      </c>
      <c r="I19" s="21" t="s">
        <v>653</v>
      </c>
      <c r="J19" s="24" t="s">
        <v>655</v>
      </c>
      <c r="K19" s="22" t="s">
        <v>657</v>
      </c>
      <c r="M19" s="23" t="s">
        <v>658</v>
      </c>
      <c r="N19" s="24" t="s">
        <v>660</v>
      </c>
      <c r="O19" s="22" t="s">
        <v>173</v>
      </c>
      <c r="Q19" s="23" t="s">
        <v>661</v>
      </c>
      <c r="R19" s="24" t="s">
        <v>663</v>
      </c>
      <c r="S19" s="22" t="s">
        <v>664</v>
      </c>
      <c r="U19" s="23" t="s">
        <v>665</v>
      </c>
      <c r="V19" s="22" t="s">
        <v>668</v>
      </c>
      <c r="W19" s="29" t="s">
        <v>670</v>
      </c>
      <c r="Y19" s="23" t="s">
        <v>671</v>
      </c>
      <c r="Z19" s="24" t="s">
        <v>674</v>
      </c>
      <c r="AA19" s="22" t="s">
        <v>676</v>
      </c>
      <c r="AC19" s="23" t="s">
        <v>677</v>
      </c>
      <c r="AD19" s="24" t="s">
        <v>679</v>
      </c>
      <c r="AE19" s="22" t="s">
        <v>681</v>
      </c>
      <c r="AF19" s="13"/>
      <c r="AG19" s="21" t="s">
        <v>683</v>
      </c>
      <c r="AH19" s="22" t="s">
        <v>684</v>
      </c>
      <c r="AI19" s="22" t="s">
        <v>685</v>
      </c>
      <c r="AJ19" s="13"/>
      <c r="AK19" s="21" t="s">
        <v>687</v>
      </c>
      <c r="AL19" s="22" t="s">
        <v>689</v>
      </c>
      <c r="AM19" s="22" t="s">
        <v>690</v>
      </c>
      <c r="AO19" s="21" t="s">
        <v>692</v>
      </c>
      <c r="AP19" s="22" t="s">
        <v>694</v>
      </c>
      <c r="AQ19" s="22" t="s">
        <v>695</v>
      </c>
      <c r="AR19" s="13"/>
      <c r="AS19" s="21" t="s">
        <v>697</v>
      </c>
      <c r="AT19" s="22" t="s">
        <v>699</v>
      </c>
      <c r="AU19" s="22" t="s">
        <v>700</v>
      </c>
      <c r="AV19" s="13"/>
      <c r="AW19" s="21" t="s">
        <v>701</v>
      </c>
      <c r="AX19" s="22" t="s">
        <v>704</v>
      </c>
      <c r="AY19" s="22" t="s">
        <v>706</v>
      </c>
      <c r="BA19" s="21" t="s">
        <v>707</v>
      </c>
      <c r="BB19" s="22" t="s">
        <v>710</v>
      </c>
      <c r="BC19" s="22" t="s">
        <v>712</v>
      </c>
      <c r="BD19" s="13"/>
      <c r="BE19" s="21" t="s">
        <v>714</v>
      </c>
      <c r="BF19" s="22" t="s">
        <v>716</v>
      </c>
      <c r="BG19" s="22" t="s">
        <v>718</v>
      </c>
      <c r="BH19" s="3"/>
      <c r="BI19" s="21" t="s">
        <v>720</v>
      </c>
      <c r="BJ19" s="26" t="s">
        <v>721</v>
      </c>
      <c r="BK19" s="26" t="s">
        <v>723</v>
      </c>
      <c r="BL19" s="20"/>
      <c r="BM19" s="21" t="s">
        <v>725</v>
      </c>
      <c r="BN19" s="26" t="s">
        <v>727</v>
      </c>
      <c r="BO19" s="27" t="s">
        <v>728</v>
      </c>
      <c r="BP19" s="8"/>
    </row>
    <row r="20">
      <c r="A20" s="21" t="s">
        <v>732</v>
      </c>
      <c r="B20" s="22" t="s">
        <v>734</v>
      </c>
      <c r="C20" s="22" t="s">
        <v>736</v>
      </c>
      <c r="E20" s="23" t="s">
        <v>737</v>
      </c>
      <c r="F20" s="24" t="s">
        <v>739</v>
      </c>
      <c r="G20" s="22" t="s">
        <v>741</v>
      </c>
      <c r="I20" s="21" t="s">
        <v>742</v>
      </c>
      <c r="J20" s="24" t="s">
        <v>744</v>
      </c>
      <c r="K20" s="22" t="s">
        <v>746</v>
      </c>
      <c r="M20" s="23" t="s">
        <v>747</v>
      </c>
      <c r="N20" s="24" t="s">
        <v>748</v>
      </c>
      <c r="O20" s="22" t="s">
        <v>749</v>
      </c>
      <c r="Q20" s="23" t="s">
        <v>750</v>
      </c>
      <c r="R20" s="24" t="s">
        <v>751</v>
      </c>
      <c r="S20" s="22" t="s">
        <v>711</v>
      </c>
      <c r="U20" s="23" t="s">
        <v>753</v>
      </c>
      <c r="V20" s="24" t="s">
        <v>755</v>
      </c>
      <c r="W20" s="29" t="s">
        <v>756</v>
      </c>
      <c r="Y20" s="23" t="s">
        <v>757</v>
      </c>
      <c r="Z20" s="24" t="s">
        <v>759</v>
      </c>
      <c r="AA20" s="22" t="s">
        <v>761</v>
      </c>
      <c r="AC20" s="23" t="s">
        <v>763</v>
      </c>
      <c r="AD20" s="24" t="s">
        <v>764</v>
      </c>
      <c r="AE20" s="22" t="s">
        <v>766</v>
      </c>
      <c r="AF20" s="13"/>
      <c r="AG20" s="21" t="s">
        <v>769</v>
      </c>
      <c r="AH20" s="22" t="s">
        <v>770</v>
      </c>
      <c r="AI20" s="22" t="s">
        <v>771</v>
      </c>
      <c r="AJ20" s="13"/>
      <c r="AK20" s="21" t="s">
        <v>774</v>
      </c>
      <c r="AL20" s="22" t="s">
        <v>775</v>
      </c>
      <c r="AM20" s="22" t="s">
        <v>776</v>
      </c>
      <c r="AO20" s="21" t="s">
        <v>778</v>
      </c>
      <c r="AP20" s="22" t="s">
        <v>781</v>
      </c>
      <c r="AQ20" s="22" t="s">
        <v>782</v>
      </c>
      <c r="AR20" s="13"/>
      <c r="AS20" s="21" t="s">
        <v>783</v>
      </c>
      <c r="AT20" s="22" t="s">
        <v>784</v>
      </c>
      <c r="AU20" s="22" t="s">
        <v>785</v>
      </c>
      <c r="AV20" s="13"/>
      <c r="AW20" s="21" t="s">
        <v>787</v>
      </c>
      <c r="AX20" s="22" t="s">
        <v>455</v>
      </c>
      <c r="AY20" s="22" t="s">
        <v>458</v>
      </c>
      <c r="BA20" s="21" t="s">
        <v>789</v>
      </c>
      <c r="BB20" s="22" t="s">
        <v>790</v>
      </c>
      <c r="BC20" s="22" t="s">
        <v>792</v>
      </c>
      <c r="BD20" s="13"/>
      <c r="BE20" s="21" t="s">
        <v>793</v>
      </c>
      <c r="BF20" s="22" t="s">
        <v>794</v>
      </c>
      <c r="BG20" s="22" t="s">
        <v>795</v>
      </c>
      <c r="BH20" s="3"/>
      <c r="BI20" s="21" t="s">
        <v>796</v>
      </c>
      <c r="BJ20" s="26" t="s">
        <v>797</v>
      </c>
      <c r="BK20" s="26" t="s">
        <v>798</v>
      </c>
      <c r="BL20" s="20"/>
      <c r="BM20" s="21" t="s">
        <v>799</v>
      </c>
      <c r="BN20" s="26" t="s">
        <v>800</v>
      </c>
      <c r="BO20" s="27" t="s">
        <v>801</v>
      </c>
      <c r="BP20" s="8"/>
    </row>
    <row r="21">
      <c r="A21" s="21" t="s">
        <v>802</v>
      </c>
      <c r="B21" s="22" t="s">
        <v>803</v>
      </c>
      <c r="C21" s="22" t="s">
        <v>804</v>
      </c>
      <c r="E21" s="21" t="s">
        <v>806</v>
      </c>
      <c r="F21" s="22" t="s">
        <v>808</v>
      </c>
      <c r="G21" s="22" t="s">
        <v>810</v>
      </c>
      <c r="M21" s="23" t="s">
        <v>811</v>
      </c>
      <c r="N21" s="24" t="s">
        <v>812</v>
      </c>
      <c r="O21" s="22" t="s">
        <v>814</v>
      </c>
      <c r="Q21" s="23" t="s">
        <v>816</v>
      </c>
      <c r="R21" s="24" t="s">
        <v>817</v>
      </c>
      <c r="S21" s="22" t="s">
        <v>819</v>
      </c>
      <c r="U21" s="23" t="s">
        <v>821</v>
      </c>
      <c r="V21" s="24" t="s">
        <v>823</v>
      </c>
      <c r="W21" s="22" t="s">
        <v>825</v>
      </c>
      <c r="Y21" s="23" t="s">
        <v>827</v>
      </c>
      <c r="Z21" s="24" t="s">
        <v>829</v>
      </c>
      <c r="AA21" s="22" t="s">
        <v>830</v>
      </c>
      <c r="AC21" s="23" t="s">
        <v>832</v>
      </c>
      <c r="AD21" s="24" t="s">
        <v>834</v>
      </c>
      <c r="AE21" s="22" t="s">
        <v>835</v>
      </c>
      <c r="AF21" s="13"/>
      <c r="AG21" s="21" t="s">
        <v>837</v>
      </c>
      <c r="AH21" s="22" t="s">
        <v>839</v>
      </c>
      <c r="AI21" s="22" t="s">
        <v>840</v>
      </c>
      <c r="AJ21" s="13"/>
      <c r="AK21" s="21" t="s">
        <v>842</v>
      </c>
      <c r="AL21" s="22" t="s">
        <v>844</v>
      </c>
      <c r="AM21" s="22" t="s">
        <v>845</v>
      </c>
      <c r="AO21" s="21" t="s">
        <v>847</v>
      </c>
      <c r="AP21" s="22" t="s">
        <v>849</v>
      </c>
      <c r="AQ21" s="22" t="s">
        <v>850</v>
      </c>
      <c r="AR21" s="13"/>
      <c r="AS21" s="21" t="s">
        <v>852</v>
      </c>
      <c r="AT21" s="22" t="s">
        <v>854</v>
      </c>
      <c r="AU21" s="22" t="s">
        <v>856</v>
      </c>
      <c r="AV21" s="13"/>
      <c r="AW21" s="21" t="s">
        <v>858</v>
      </c>
      <c r="AX21" s="22" t="s">
        <v>860</v>
      </c>
      <c r="AY21" s="22" t="s">
        <v>861</v>
      </c>
      <c r="BA21" s="21" t="s">
        <v>863</v>
      </c>
      <c r="BB21" s="22" t="s">
        <v>865</v>
      </c>
      <c r="BC21" s="22" t="s">
        <v>866</v>
      </c>
      <c r="BD21" s="13"/>
      <c r="BE21" s="21" t="s">
        <v>868</v>
      </c>
      <c r="BF21" s="22" t="s">
        <v>870</v>
      </c>
      <c r="BG21" s="22" t="s">
        <v>871</v>
      </c>
      <c r="BH21" s="3"/>
      <c r="BI21" s="21" t="s">
        <v>874</v>
      </c>
      <c r="BJ21" s="26" t="s">
        <v>875</v>
      </c>
      <c r="BK21" s="26" t="s">
        <v>877</v>
      </c>
      <c r="BL21" s="20"/>
      <c r="BM21" s="21" t="s">
        <v>879</v>
      </c>
      <c r="BN21" s="26" t="s">
        <v>881</v>
      </c>
      <c r="BO21" s="27" t="s">
        <v>883</v>
      </c>
      <c r="BP21" s="8"/>
    </row>
    <row r="22">
      <c r="A22" s="23" t="s">
        <v>887</v>
      </c>
      <c r="B22" s="24" t="s">
        <v>889</v>
      </c>
      <c r="C22" s="22" t="s">
        <v>891</v>
      </c>
      <c r="E22" s="21" t="s">
        <v>896</v>
      </c>
      <c r="F22" s="22" t="s">
        <v>898</v>
      </c>
      <c r="G22" s="22" t="s">
        <v>900</v>
      </c>
      <c r="M22" s="23" t="s">
        <v>903</v>
      </c>
      <c r="N22" s="24" t="s">
        <v>904</v>
      </c>
      <c r="O22" s="22" t="s">
        <v>906</v>
      </c>
      <c r="Q22" s="23" t="s">
        <v>907</v>
      </c>
      <c r="R22" s="24" t="s">
        <v>908</v>
      </c>
      <c r="S22" s="22" t="s">
        <v>909</v>
      </c>
      <c r="U22" s="23" t="s">
        <v>911</v>
      </c>
      <c r="V22" s="22" t="s">
        <v>913</v>
      </c>
      <c r="W22" s="29" t="s">
        <v>914</v>
      </c>
      <c r="Y22" s="23" t="s">
        <v>917</v>
      </c>
      <c r="Z22" s="24" t="s">
        <v>918</v>
      </c>
      <c r="AA22" s="22" t="s">
        <v>920</v>
      </c>
      <c r="AC22" s="23" t="s">
        <v>923</v>
      </c>
      <c r="AD22" s="24" t="s">
        <v>925</v>
      </c>
      <c r="AE22" s="22" t="s">
        <v>927</v>
      </c>
      <c r="AF22" s="13"/>
      <c r="AG22" s="21" t="s">
        <v>930</v>
      </c>
      <c r="AH22" s="22" t="s">
        <v>931</v>
      </c>
      <c r="AI22" s="22" t="s">
        <v>932</v>
      </c>
      <c r="AJ22" s="13"/>
      <c r="AK22" s="21" t="s">
        <v>935</v>
      </c>
      <c r="AL22" s="22" t="s">
        <v>936</v>
      </c>
      <c r="AM22" s="22" t="s">
        <v>938</v>
      </c>
      <c r="AO22" s="21" t="s">
        <v>940</v>
      </c>
      <c r="AP22" s="22" t="s">
        <v>942</v>
      </c>
      <c r="AQ22" s="22" t="s">
        <v>944</v>
      </c>
      <c r="AR22" s="13"/>
      <c r="AS22" s="21" t="s">
        <v>945</v>
      </c>
      <c r="AT22" s="22" t="s">
        <v>947</v>
      </c>
      <c r="AU22" s="22" t="s">
        <v>949</v>
      </c>
      <c r="AV22" s="13"/>
      <c r="AW22" s="21" t="s">
        <v>951</v>
      </c>
      <c r="AX22" s="22" t="s">
        <v>953</v>
      </c>
      <c r="AY22" s="22" t="s">
        <v>954</v>
      </c>
      <c r="BA22" s="21" t="s">
        <v>956</v>
      </c>
      <c r="BB22" s="22" t="s">
        <v>958</v>
      </c>
      <c r="BC22" s="22" t="s">
        <v>959</v>
      </c>
      <c r="BD22" s="13"/>
      <c r="BE22" s="21" t="s">
        <v>961</v>
      </c>
      <c r="BF22" s="22" t="s">
        <v>963</v>
      </c>
      <c r="BG22" s="22" t="s">
        <v>964</v>
      </c>
      <c r="BH22" s="3"/>
      <c r="BI22" s="21" t="s">
        <v>967</v>
      </c>
      <c r="BJ22" s="26" t="s">
        <v>968</v>
      </c>
      <c r="BK22" s="26" t="s">
        <v>969</v>
      </c>
      <c r="BL22" s="20"/>
      <c r="BM22" s="21" t="s">
        <v>971</v>
      </c>
      <c r="BN22" s="26" t="s">
        <v>973</v>
      </c>
      <c r="BO22" s="27" t="s">
        <v>975</v>
      </c>
      <c r="BP22" s="8"/>
    </row>
    <row r="23">
      <c r="A23" s="23" t="s">
        <v>978</v>
      </c>
      <c r="B23" s="24" t="s">
        <v>979</v>
      </c>
      <c r="C23" s="22" t="s">
        <v>982</v>
      </c>
      <c r="E23" s="21" t="s">
        <v>984</v>
      </c>
      <c r="F23" s="22" t="s">
        <v>985</v>
      </c>
      <c r="G23" s="22" t="s">
        <v>987</v>
      </c>
      <c r="M23" s="23" t="s">
        <v>989</v>
      </c>
      <c r="N23" s="24" t="s">
        <v>990</v>
      </c>
      <c r="O23" s="22" t="s">
        <v>926</v>
      </c>
      <c r="Q23" s="23" t="s">
        <v>993</v>
      </c>
      <c r="R23" s="24" t="s">
        <v>995</v>
      </c>
      <c r="S23" s="22" t="s">
        <v>996</v>
      </c>
      <c r="U23" s="23" t="s">
        <v>998</v>
      </c>
      <c r="V23" s="24" t="s">
        <v>1000</v>
      </c>
      <c r="W23" s="22" t="s">
        <v>1002</v>
      </c>
      <c r="Y23" s="23" t="s">
        <v>1003</v>
      </c>
      <c r="Z23" s="24" t="s">
        <v>1005</v>
      </c>
      <c r="AA23" s="22" t="s">
        <v>1007</v>
      </c>
      <c r="AC23" s="23" t="s">
        <v>1008</v>
      </c>
      <c r="AD23" s="24" t="s">
        <v>1010</v>
      </c>
      <c r="AE23" s="22" t="s">
        <v>1011</v>
      </c>
      <c r="AF23" s="13"/>
      <c r="AG23" s="21" t="s">
        <v>1013</v>
      </c>
      <c r="AH23" s="22" t="s">
        <v>1014</v>
      </c>
      <c r="AI23" s="22" t="s">
        <v>1016</v>
      </c>
      <c r="AJ23" s="13"/>
      <c r="AK23" s="21" t="s">
        <v>1018</v>
      </c>
      <c r="AL23" s="22" t="s">
        <v>1020</v>
      </c>
      <c r="AM23" s="22" t="s">
        <v>1021</v>
      </c>
      <c r="AO23" s="21" t="s">
        <v>1023</v>
      </c>
      <c r="AP23" s="22" t="s">
        <v>1024</v>
      </c>
      <c r="AQ23" s="22" t="s">
        <v>1025</v>
      </c>
      <c r="AR23" s="13"/>
      <c r="AS23" s="21" t="s">
        <v>1028</v>
      </c>
      <c r="AT23" s="22" t="s">
        <v>1029</v>
      </c>
      <c r="AU23" s="22" t="s">
        <v>1030</v>
      </c>
      <c r="AV23" s="13"/>
      <c r="AW23" s="21" t="s">
        <v>1033</v>
      </c>
      <c r="AX23" s="22" t="s">
        <v>1035</v>
      </c>
      <c r="AY23" s="22" t="s">
        <v>1037</v>
      </c>
      <c r="BA23" s="21" t="s">
        <v>1038</v>
      </c>
      <c r="BB23" s="22" t="s">
        <v>1039</v>
      </c>
      <c r="BC23" s="22" t="s">
        <v>1041</v>
      </c>
      <c r="BD23" s="13"/>
      <c r="BE23" s="21" t="s">
        <v>1043</v>
      </c>
      <c r="BF23" s="22" t="s">
        <v>1045</v>
      </c>
      <c r="BG23" s="22" t="s">
        <v>1047</v>
      </c>
      <c r="BH23" s="3"/>
      <c r="BI23" s="21" t="s">
        <v>1049</v>
      </c>
      <c r="BJ23" s="26" t="s">
        <v>1051</v>
      </c>
      <c r="BK23" s="26" t="s">
        <v>1052</v>
      </c>
      <c r="BL23" s="20"/>
      <c r="BM23" s="21" t="s">
        <v>1055</v>
      </c>
      <c r="BN23" s="26" t="s">
        <v>1056</v>
      </c>
      <c r="BO23" s="27" t="s">
        <v>1058</v>
      </c>
      <c r="BP23" s="8"/>
    </row>
    <row r="24">
      <c r="A24" s="23" t="s">
        <v>1061</v>
      </c>
      <c r="B24" s="24" t="s">
        <v>1062</v>
      </c>
      <c r="C24" s="22" t="s">
        <v>1064</v>
      </c>
      <c r="E24" s="21" t="s">
        <v>1066</v>
      </c>
      <c r="F24" s="22" t="s">
        <v>1067</v>
      </c>
      <c r="G24" s="22" t="s">
        <v>1069</v>
      </c>
      <c r="M24" s="23" t="s">
        <v>1070</v>
      </c>
      <c r="N24" s="24" t="s">
        <v>1071</v>
      </c>
      <c r="O24" s="22" t="s">
        <v>1073</v>
      </c>
      <c r="U24" s="23" t="s">
        <v>1074</v>
      </c>
      <c r="V24" s="24" t="s">
        <v>1075</v>
      </c>
      <c r="W24" s="29" t="s">
        <v>1077</v>
      </c>
      <c r="Y24" s="23" t="s">
        <v>1078</v>
      </c>
      <c r="Z24" s="24" t="s">
        <v>1080</v>
      </c>
      <c r="AA24" s="22" t="s">
        <v>1081</v>
      </c>
      <c r="AC24" s="23" t="s">
        <v>1082</v>
      </c>
      <c r="AD24" s="22" t="s">
        <v>1083</v>
      </c>
      <c r="AE24" s="22" t="s">
        <v>1085</v>
      </c>
      <c r="AF24" s="13"/>
      <c r="AG24" s="21" t="s">
        <v>1086</v>
      </c>
      <c r="AH24" s="22" t="s">
        <v>1088</v>
      </c>
      <c r="AI24" s="22" t="s">
        <v>855</v>
      </c>
      <c r="AJ24" s="13"/>
      <c r="AK24" s="21" t="s">
        <v>1090</v>
      </c>
      <c r="AL24" s="22" t="s">
        <v>1091</v>
      </c>
      <c r="AM24" s="22" t="s">
        <v>1092</v>
      </c>
      <c r="AO24" s="21" t="s">
        <v>1094</v>
      </c>
      <c r="AP24" s="22" t="s">
        <v>1096</v>
      </c>
      <c r="AQ24" s="22" t="s">
        <v>1097</v>
      </c>
      <c r="AR24" s="13"/>
      <c r="AS24" s="21" t="s">
        <v>1098</v>
      </c>
      <c r="AT24" s="22" t="s">
        <v>1099</v>
      </c>
      <c r="AU24" s="22" t="s">
        <v>1101</v>
      </c>
      <c r="AW24" s="21" t="s">
        <v>1103</v>
      </c>
      <c r="AX24" s="22" t="s">
        <v>1104</v>
      </c>
      <c r="AY24" s="22" t="s">
        <v>1106</v>
      </c>
      <c r="BA24" s="21" t="s">
        <v>1107</v>
      </c>
      <c r="BB24" s="22" t="s">
        <v>1108</v>
      </c>
      <c r="BC24" s="22" t="s">
        <v>1109</v>
      </c>
      <c r="BD24" s="13"/>
      <c r="BE24" s="21" t="s">
        <v>1111</v>
      </c>
      <c r="BF24" s="22" t="s">
        <v>1112</v>
      </c>
      <c r="BG24" s="22" t="s">
        <v>1114</v>
      </c>
      <c r="BH24" s="3"/>
      <c r="BI24" s="21" t="s">
        <v>1116</v>
      </c>
      <c r="BJ24" s="26" t="s">
        <v>1117</v>
      </c>
      <c r="BK24" s="26" t="s">
        <v>1118</v>
      </c>
      <c r="BL24" s="20"/>
      <c r="BM24" s="21" t="s">
        <v>1120</v>
      </c>
      <c r="BN24" s="26" t="s">
        <v>1122</v>
      </c>
      <c r="BO24" s="27" t="s">
        <v>1124</v>
      </c>
      <c r="BP24" s="8"/>
    </row>
    <row r="25">
      <c r="A25" s="23" t="s">
        <v>1125</v>
      </c>
      <c r="B25" s="24" t="s">
        <v>1126</v>
      </c>
      <c r="C25" s="22" t="s">
        <v>1128</v>
      </c>
      <c r="E25" s="23" t="s">
        <v>1129</v>
      </c>
      <c r="F25" s="24" t="s">
        <v>1131</v>
      </c>
      <c r="G25" s="22" t="s">
        <v>1132</v>
      </c>
      <c r="U25" s="23" t="s">
        <v>1133</v>
      </c>
      <c r="V25" s="24" t="s">
        <v>1135</v>
      </c>
      <c r="W25" s="29" t="s">
        <v>1137</v>
      </c>
      <c r="AC25" s="23" t="s">
        <v>1138</v>
      </c>
      <c r="AD25" s="22" t="s">
        <v>1140</v>
      </c>
      <c r="AE25" s="22" t="s">
        <v>1141</v>
      </c>
      <c r="AF25" s="13"/>
      <c r="AG25" s="21" t="s">
        <v>1143</v>
      </c>
      <c r="AH25" s="22" t="s">
        <v>1145</v>
      </c>
      <c r="AI25" s="22" t="s">
        <v>1146</v>
      </c>
      <c r="AJ25" s="13"/>
      <c r="AK25" s="21" t="s">
        <v>1147</v>
      </c>
      <c r="AL25" s="22" t="s">
        <v>1149</v>
      </c>
      <c r="AM25" s="22" t="s">
        <v>1150</v>
      </c>
      <c r="AO25" s="21" t="s">
        <v>1152</v>
      </c>
      <c r="AP25" s="22" t="s">
        <v>1153</v>
      </c>
      <c r="AQ25" s="22" t="s">
        <v>1155</v>
      </c>
      <c r="AR25" s="13"/>
      <c r="AS25" s="21" t="s">
        <v>1156</v>
      </c>
      <c r="AT25" s="22" t="s">
        <v>1157</v>
      </c>
      <c r="AU25" s="22" t="s">
        <v>1158</v>
      </c>
      <c r="BA25" s="21" t="s">
        <v>1160</v>
      </c>
      <c r="BB25" s="22" t="s">
        <v>1161</v>
      </c>
      <c r="BC25" s="22" t="s">
        <v>1163</v>
      </c>
      <c r="BD25" s="13"/>
      <c r="BH25" s="4"/>
      <c r="BI25" s="21" t="s">
        <v>1164</v>
      </c>
      <c r="BJ25" s="34" t="s">
        <v>1165</v>
      </c>
      <c r="BK25" s="34" t="s">
        <v>1176</v>
      </c>
      <c r="BL25" s="20"/>
      <c r="BM25" s="21" t="s">
        <v>1180</v>
      </c>
      <c r="BN25" s="26" t="s">
        <v>1182</v>
      </c>
      <c r="BO25" s="27" t="s">
        <v>1183</v>
      </c>
      <c r="BP25" s="8"/>
    </row>
    <row r="26">
      <c r="A26" s="23" t="s">
        <v>1186</v>
      </c>
      <c r="B26" s="24" t="s">
        <v>1188</v>
      </c>
      <c r="C26" s="22" t="s">
        <v>1189</v>
      </c>
      <c r="E26" s="23" t="s">
        <v>1191</v>
      </c>
      <c r="F26" s="24" t="s">
        <v>1192</v>
      </c>
      <c r="G26" s="22" t="s">
        <v>1194</v>
      </c>
      <c r="U26" s="23" t="s">
        <v>1196</v>
      </c>
      <c r="V26" s="24" t="s">
        <v>1197</v>
      </c>
      <c r="W26" s="22" t="s">
        <v>1198</v>
      </c>
      <c r="AC26" s="23" t="s">
        <v>1200</v>
      </c>
      <c r="AD26" s="24" t="s">
        <v>1201</v>
      </c>
      <c r="AE26" s="22" t="s">
        <v>1203</v>
      </c>
      <c r="AF26" s="13"/>
      <c r="AG26" s="13"/>
      <c r="AH26" s="13"/>
      <c r="AI26" s="13"/>
      <c r="AJ26" s="13"/>
      <c r="AK26" s="21" t="s">
        <v>1204</v>
      </c>
      <c r="AL26" s="22" t="s">
        <v>1206</v>
      </c>
      <c r="AM26" s="22" t="s">
        <v>1207</v>
      </c>
      <c r="AO26" s="21" t="s">
        <v>1209</v>
      </c>
      <c r="AP26" s="22" t="s">
        <v>1210</v>
      </c>
      <c r="AQ26" s="22" t="s">
        <v>1212</v>
      </c>
      <c r="AS26" s="21" t="s">
        <v>1213</v>
      </c>
      <c r="AT26" s="22" t="s">
        <v>1214</v>
      </c>
      <c r="AU26" s="22" t="s">
        <v>1216</v>
      </c>
      <c r="BA26" s="21" t="s">
        <v>1218</v>
      </c>
      <c r="BB26" s="22" t="s">
        <v>1219</v>
      </c>
      <c r="BC26" s="22" t="s">
        <v>1220</v>
      </c>
      <c r="BD26" s="13"/>
      <c r="BH26" s="4"/>
      <c r="BI26" s="21" t="s">
        <v>1222</v>
      </c>
      <c r="BJ26" s="34" t="s">
        <v>1224</v>
      </c>
      <c r="BK26" s="34" t="s">
        <v>1225</v>
      </c>
      <c r="BL26" s="20"/>
      <c r="BM26" s="21" t="s">
        <v>1227</v>
      </c>
      <c r="BN26" s="26" t="s">
        <v>1228</v>
      </c>
      <c r="BO26" s="27" t="s">
        <v>1229</v>
      </c>
      <c r="BP26" s="8"/>
    </row>
    <row r="27">
      <c r="A27" s="23" t="s">
        <v>1232</v>
      </c>
      <c r="B27" s="24" t="s">
        <v>1233</v>
      </c>
      <c r="C27" s="22" t="s">
        <v>1235</v>
      </c>
      <c r="E27" s="21" t="s">
        <v>1236</v>
      </c>
      <c r="F27" s="22" t="s">
        <v>1237</v>
      </c>
      <c r="G27" s="22" t="s">
        <v>1239</v>
      </c>
      <c r="U27" s="23" t="s">
        <v>1241</v>
      </c>
      <c r="V27" s="24" t="s">
        <v>1243</v>
      </c>
      <c r="W27" s="22" t="s">
        <v>1244</v>
      </c>
      <c r="AC27" s="23" t="s">
        <v>1245</v>
      </c>
      <c r="AD27" s="24" t="s">
        <v>1246</v>
      </c>
      <c r="AE27" s="22" t="s">
        <v>1247</v>
      </c>
      <c r="AF27" s="13"/>
      <c r="AG27" s="13"/>
      <c r="AH27" s="13"/>
      <c r="AI27" s="13"/>
      <c r="AJ27" s="13"/>
      <c r="AK27" s="21" t="s">
        <v>1249</v>
      </c>
      <c r="AL27" s="22" t="s">
        <v>1251</v>
      </c>
      <c r="AM27" s="22" t="s">
        <v>1252</v>
      </c>
      <c r="AN27" s="13"/>
      <c r="AO27" s="21" t="s">
        <v>1253</v>
      </c>
      <c r="AP27" s="22" t="s">
        <v>1254</v>
      </c>
      <c r="AQ27" s="22" t="s">
        <v>1256</v>
      </c>
      <c r="AS27" s="21" t="s">
        <v>1257</v>
      </c>
      <c r="AT27" s="22" t="s">
        <v>1259</v>
      </c>
      <c r="AU27" s="22" t="s">
        <v>1260</v>
      </c>
      <c r="BD27" s="13"/>
      <c r="BH27" s="4"/>
      <c r="BI27" s="21" t="s">
        <v>1262</v>
      </c>
      <c r="BJ27" s="34" t="s">
        <v>1263</v>
      </c>
      <c r="BK27" s="34" t="s">
        <v>1265</v>
      </c>
      <c r="BL27" s="20"/>
      <c r="BM27" s="21" t="s">
        <v>1266</v>
      </c>
      <c r="BN27" s="26" t="s">
        <v>1267</v>
      </c>
      <c r="BO27" s="27" t="s">
        <v>1268</v>
      </c>
      <c r="BP27" s="8"/>
    </row>
    <row r="28">
      <c r="A28" s="23" t="s">
        <v>1271</v>
      </c>
      <c r="B28" s="24" t="s">
        <v>1272</v>
      </c>
      <c r="C28" s="22" t="s">
        <v>1273</v>
      </c>
      <c r="E28" s="21" t="s">
        <v>1275</v>
      </c>
      <c r="F28" s="22" t="s">
        <v>1277</v>
      </c>
      <c r="G28" s="22" t="s">
        <v>1278</v>
      </c>
      <c r="U28" s="23" t="s">
        <v>1279</v>
      </c>
      <c r="V28" s="24" t="s">
        <v>1280</v>
      </c>
      <c r="W28" s="22" t="s">
        <v>1282</v>
      </c>
      <c r="AF28" s="13"/>
      <c r="AG28" s="13"/>
      <c r="AH28" s="13"/>
      <c r="AI28" s="13"/>
      <c r="AJ28" s="13"/>
      <c r="AK28" s="21" t="s">
        <v>1284</v>
      </c>
      <c r="AL28" s="22" t="s">
        <v>1285</v>
      </c>
      <c r="AM28" s="22" t="s">
        <v>1286</v>
      </c>
      <c r="AN28" s="13"/>
      <c r="AO28" s="21" t="s">
        <v>1288</v>
      </c>
      <c r="AP28" s="22" t="s">
        <v>1289</v>
      </c>
      <c r="AQ28" s="22" t="s">
        <v>1291</v>
      </c>
      <c r="AS28" s="21" t="s">
        <v>1293</v>
      </c>
      <c r="AT28" s="22" t="s">
        <v>1294</v>
      </c>
      <c r="AU28" s="22" t="s">
        <v>1296</v>
      </c>
      <c r="BH28" s="4"/>
      <c r="BI28" s="21" t="s">
        <v>1298</v>
      </c>
      <c r="BJ28" s="34" t="s">
        <v>1300</v>
      </c>
      <c r="BK28" s="34" t="s">
        <v>1301</v>
      </c>
      <c r="BL28" s="20"/>
      <c r="BM28" s="21" t="s">
        <v>1302</v>
      </c>
      <c r="BN28" s="26" t="s">
        <v>1303</v>
      </c>
      <c r="BO28" s="27" t="s">
        <v>1304</v>
      </c>
      <c r="BP28" s="8"/>
    </row>
    <row r="29">
      <c r="A29" s="23" t="s">
        <v>1305</v>
      </c>
      <c r="B29" s="24" t="s">
        <v>1307</v>
      </c>
      <c r="C29" s="22" t="s">
        <v>1308</v>
      </c>
      <c r="E29" s="21" t="s">
        <v>1310</v>
      </c>
      <c r="F29" s="22" t="s">
        <v>1311</v>
      </c>
      <c r="G29" s="22" t="s">
        <v>1312</v>
      </c>
      <c r="U29" s="23" t="s">
        <v>1313</v>
      </c>
      <c r="V29" s="24" t="s">
        <v>1315</v>
      </c>
      <c r="W29" s="29" t="s">
        <v>1317</v>
      </c>
      <c r="AF29" s="13"/>
      <c r="AG29" s="13"/>
      <c r="AH29" s="13"/>
      <c r="AI29" s="13"/>
      <c r="AJ29" s="13"/>
      <c r="AK29" s="21" t="s">
        <v>1319</v>
      </c>
      <c r="AL29" s="22" t="s">
        <v>1320</v>
      </c>
      <c r="AM29" s="22" t="s">
        <v>1322</v>
      </c>
      <c r="AN29" s="13"/>
      <c r="AO29" s="21" t="s">
        <v>1324</v>
      </c>
      <c r="AP29" s="22" t="s">
        <v>1325</v>
      </c>
      <c r="AQ29" s="22" t="s">
        <v>1326</v>
      </c>
      <c r="AS29" s="21" t="s">
        <v>1327</v>
      </c>
      <c r="AT29" s="22" t="s">
        <v>1329</v>
      </c>
      <c r="AU29" s="22" t="s">
        <v>1331</v>
      </c>
      <c r="BH29" s="4"/>
      <c r="BI29" s="21" t="s">
        <v>1334</v>
      </c>
      <c r="BJ29" s="34" t="s">
        <v>1336</v>
      </c>
      <c r="BK29" s="34" t="s">
        <v>1338</v>
      </c>
      <c r="BL29" s="20"/>
      <c r="BM29" s="21" t="s">
        <v>1339</v>
      </c>
      <c r="BN29" s="26" t="s">
        <v>1340</v>
      </c>
      <c r="BO29" s="26" t="s">
        <v>1342</v>
      </c>
      <c r="BP29" s="8"/>
    </row>
    <row r="30">
      <c r="A30" s="23" t="s">
        <v>1346</v>
      </c>
      <c r="B30" s="24" t="s">
        <v>1348</v>
      </c>
      <c r="C30" s="22" t="s">
        <v>1349</v>
      </c>
      <c r="E30" s="21" t="s">
        <v>1351</v>
      </c>
      <c r="F30" s="22" t="s">
        <v>1353</v>
      </c>
      <c r="G30" s="22" t="s">
        <v>1354</v>
      </c>
      <c r="U30" s="23" t="s">
        <v>1357</v>
      </c>
      <c r="V30" s="24" t="s">
        <v>1359</v>
      </c>
      <c r="W30" s="22" t="s">
        <v>1360</v>
      </c>
      <c r="AJ30" s="13"/>
      <c r="AK30" s="21" t="s">
        <v>1364</v>
      </c>
      <c r="AL30" s="22" t="s">
        <v>1366</v>
      </c>
      <c r="AM30" s="22" t="s">
        <v>1368</v>
      </c>
      <c r="AN30" s="13"/>
      <c r="AO30" s="21" t="s">
        <v>1370</v>
      </c>
      <c r="AP30" s="22" t="s">
        <v>1371</v>
      </c>
      <c r="AQ30" s="22" t="s">
        <v>1372</v>
      </c>
      <c r="AS30" s="21" t="s">
        <v>1374</v>
      </c>
      <c r="AT30" s="22" t="s">
        <v>1376</v>
      </c>
      <c r="AU30" s="22" t="s">
        <v>1377</v>
      </c>
      <c r="BH30" s="4"/>
      <c r="BI30" s="21" t="s">
        <v>1380</v>
      </c>
      <c r="BJ30" s="34" t="s">
        <v>1381</v>
      </c>
      <c r="BK30" s="34" t="s">
        <v>1382</v>
      </c>
      <c r="BL30" s="20"/>
      <c r="BM30" s="21" t="s">
        <v>1384</v>
      </c>
      <c r="BN30" s="26" t="s">
        <v>1386</v>
      </c>
      <c r="BO30" s="26" t="s">
        <v>1387</v>
      </c>
      <c r="BP30" s="8"/>
    </row>
    <row r="31">
      <c r="A31" s="23" t="s">
        <v>1390</v>
      </c>
      <c r="B31" s="24" t="s">
        <v>1391</v>
      </c>
      <c r="C31" s="22" t="s">
        <v>1392</v>
      </c>
      <c r="E31" s="23" t="s">
        <v>1393</v>
      </c>
      <c r="F31" s="24" t="s">
        <v>1395</v>
      </c>
      <c r="G31" s="22" t="s">
        <v>1397</v>
      </c>
      <c r="U31" s="23" t="s">
        <v>1398</v>
      </c>
      <c r="V31" s="24" t="s">
        <v>1399</v>
      </c>
      <c r="W31" s="22" t="s">
        <v>1401</v>
      </c>
      <c r="AK31" s="21" t="s">
        <v>1403</v>
      </c>
      <c r="AL31" s="22" t="s">
        <v>1404</v>
      </c>
      <c r="AM31" s="22" t="s">
        <v>1408</v>
      </c>
      <c r="AO31" s="21" t="s">
        <v>1410</v>
      </c>
      <c r="AP31" s="22" t="s">
        <v>1412</v>
      </c>
      <c r="AQ31" s="22" t="s">
        <v>1413</v>
      </c>
      <c r="AS31" s="21" t="s">
        <v>1414</v>
      </c>
      <c r="AT31" s="22" t="s">
        <v>1415</v>
      </c>
      <c r="AU31" s="22" t="s">
        <v>1417</v>
      </c>
      <c r="BH31" s="4"/>
      <c r="BI31" s="21" t="s">
        <v>1419</v>
      </c>
      <c r="BJ31" s="34" t="s">
        <v>1420</v>
      </c>
      <c r="BK31" s="34" t="s">
        <v>1421</v>
      </c>
      <c r="BL31" s="20"/>
      <c r="BM31" s="21" t="s">
        <v>1424</v>
      </c>
      <c r="BN31" s="26" t="s">
        <v>1425</v>
      </c>
      <c r="BO31" s="26" t="s">
        <v>1387</v>
      </c>
      <c r="BP31" s="8"/>
    </row>
    <row r="32">
      <c r="A32" s="23" t="s">
        <v>1429</v>
      </c>
      <c r="B32" s="22" t="s">
        <v>1432</v>
      </c>
      <c r="C32" s="22" t="s">
        <v>1434</v>
      </c>
      <c r="E32" s="21" t="s">
        <v>1435</v>
      </c>
      <c r="F32" s="22" t="s">
        <v>1436</v>
      </c>
      <c r="G32" s="22" t="s">
        <v>1437</v>
      </c>
      <c r="U32" s="23" t="s">
        <v>1439</v>
      </c>
      <c r="V32" s="24" t="s">
        <v>1441</v>
      </c>
      <c r="W32" s="29" t="s">
        <v>1442</v>
      </c>
      <c r="AK32" s="21" t="s">
        <v>1444</v>
      </c>
      <c r="AL32" s="22" t="s">
        <v>1445</v>
      </c>
      <c r="AM32" s="22" t="s">
        <v>1447</v>
      </c>
      <c r="AO32" s="21" t="s">
        <v>1448</v>
      </c>
      <c r="AP32" s="22" t="s">
        <v>1449</v>
      </c>
      <c r="AQ32" s="22" t="s">
        <v>1450</v>
      </c>
      <c r="AS32" s="21" t="s">
        <v>1452</v>
      </c>
      <c r="AT32" s="22" t="s">
        <v>1453</v>
      </c>
      <c r="AU32" s="22" t="s">
        <v>1455</v>
      </c>
      <c r="BH32" s="4"/>
      <c r="BI32" s="21" t="s">
        <v>1457</v>
      </c>
      <c r="BJ32" s="34" t="s">
        <v>1458</v>
      </c>
      <c r="BK32" s="34" t="s">
        <v>1459</v>
      </c>
      <c r="BL32" s="20"/>
      <c r="BM32" s="21" t="s">
        <v>1460</v>
      </c>
      <c r="BN32" s="26" t="s">
        <v>1461</v>
      </c>
      <c r="BO32" s="26" t="s">
        <v>1462</v>
      </c>
      <c r="BP32" s="8"/>
    </row>
    <row r="33">
      <c r="A33" s="23" t="s">
        <v>1463</v>
      </c>
      <c r="B33" s="24" t="s">
        <v>1464</v>
      </c>
      <c r="C33" s="22" t="s">
        <v>1465</v>
      </c>
      <c r="E33" s="23" t="s">
        <v>1466</v>
      </c>
      <c r="F33" s="24" t="s">
        <v>1467</v>
      </c>
      <c r="G33" s="22" t="s">
        <v>1468</v>
      </c>
      <c r="U33" s="23" t="s">
        <v>1469</v>
      </c>
      <c r="V33" s="24" t="s">
        <v>1470</v>
      </c>
      <c r="W33" s="22" t="s">
        <v>1471</v>
      </c>
      <c r="AK33" s="21" t="s">
        <v>1472</v>
      </c>
      <c r="AL33" s="22" t="s">
        <v>1473</v>
      </c>
      <c r="AM33" s="22" t="s">
        <v>1474</v>
      </c>
      <c r="AO33" s="21" t="s">
        <v>1475</v>
      </c>
      <c r="AP33" s="22" t="s">
        <v>1476</v>
      </c>
      <c r="AQ33" s="22" t="s">
        <v>1477</v>
      </c>
      <c r="AS33" s="21" t="s">
        <v>1478</v>
      </c>
      <c r="AT33" s="22" t="s">
        <v>1479</v>
      </c>
      <c r="AU33" s="22" t="s">
        <v>1480</v>
      </c>
      <c r="BH33" s="4"/>
      <c r="BI33" s="21" t="s">
        <v>1481</v>
      </c>
      <c r="BJ33" s="34" t="s">
        <v>1482</v>
      </c>
      <c r="BK33" s="34" t="s">
        <v>1483</v>
      </c>
      <c r="BL33" s="20"/>
      <c r="BM33" s="21" t="s">
        <v>1485</v>
      </c>
      <c r="BN33" s="26" t="s">
        <v>1486</v>
      </c>
      <c r="BO33" s="26" t="s">
        <v>1462</v>
      </c>
      <c r="BP33" s="8"/>
    </row>
    <row r="34">
      <c r="A34" s="23" t="s">
        <v>1489</v>
      </c>
      <c r="B34" s="22" t="s">
        <v>1490</v>
      </c>
      <c r="C34" s="22" t="s">
        <v>1492</v>
      </c>
      <c r="E34" s="21" t="s">
        <v>1493</v>
      </c>
      <c r="F34" s="22" t="s">
        <v>1495</v>
      </c>
      <c r="G34" s="22" t="s">
        <v>1496</v>
      </c>
      <c r="U34" s="23" t="s">
        <v>1498</v>
      </c>
      <c r="V34" s="24" t="s">
        <v>1499</v>
      </c>
      <c r="W34" s="29" t="s">
        <v>1500</v>
      </c>
      <c r="AK34" s="21" t="s">
        <v>1503</v>
      </c>
      <c r="AL34" s="22" t="s">
        <v>1504</v>
      </c>
      <c r="AM34" s="22" t="s">
        <v>1506</v>
      </c>
      <c r="AO34" s="21" t="s">
        <v>1507</v>
      </c>
      <c r="AP34" s="22" t="s">
        <v>1508</v>
      </c>
      <c r="AQ34" s="22" t="s">
        <v>1510</v>
      </c>
      <c r="AS34" s="21" t="s">
        <v>1512</v>
      </c>
      <c r="AT34" s="22" t="s">
        <v>1513</v>
      </c>
      <c r="AU34" s="22" t="s">
        <v>1514</v>
      </c>
      <c r="BH34" s="4"/>
      <c r="BI34" s="21" t="s">
        <v>1515</v>
      </c>
      <c r="BJ34" s="34" t="s">
        <v>1517</v>
      </c>
      <c r="BK34" s="34" t="s">
        <v>1518</v>
      </c>
      <c r="BL34" s="20"/>
      <c r="BM34" s="21" t="s">
        <v>1520</v>
      </c>
      <c r="BN34" s="26" t="s">
        <v>1521</v>
      </c>
      <c r="BO34" s="26" t="s">
        <v>1522</v>
      </c>
      <c r="BP34" s="8"/>
    </row>
    <row r="35">
      <c r="A35" s="23" t="s">
        <v>1525</v>
      </c>
      <c r="B35" s="24" t="s">
        <v>1526</v>
      </c>
      <c r="C35" s="22" t="s">
        <v>1527</v>
      </c>
      <c r="E35" s="21" t="s">
        <v>1529</v>
      </c>
      <c r="F35" s="22" t="s">
        <v>1530</v>
      </c>
      <c r="G35" s="22" t="s">
        <v>1532</v>
      </c>
      <c r="U35" s="23" t="s">
        <v>1533</v>
      </c>
      <c r="V35" s="24" t="s">
        <v>1534</v>
      </c>
      <c r="W35" s="29" t="s">
        <v>1536</v>
      </c>
      <c r="AK35" s="21" t="s">
        <v>1538</v>
      </c>
      <c r="AL35" s="22" t="s">
        <v>1539</v>
      </c>
      <c r="AM35" s="22" t="s">
        <v>1541</v>
      </c>
      <c r="AO35" s="21" t="s">
        <v>1542</v>
      </c>
      <c r="AP35" s="22" t="s">
        <v>1543</v>
      </c>
      <c r="AQ35" s="22" t="s">
        <v>1544</v>
      </c>
      <c r="AS35" s="21" t="s">
        <v>1546</v>
      </c>
      <c r="AT35" s="22" t="s">
        <v>1547</v>
      </c>
      <c r="AU35" s="22" t="s">
        <v>1550</v>
      </c>
      <c r="BH35" s="4"/>
      <c r="BI35" s="21" t="s">
        <v>1551</v>
      </c>
      <c r="BJ35" s="34" t="s">
        <v>1553</v>
      </c>
      <c r="BK35" s="34" t="s">
        <v>1459</v>
      </c>
      <c r="BL35" s="20"/>
      <c r="BM35" s="21" t="s">
        <v>1555</v>
      </c>
      <c r="BN35" s="26" t="s">
        <v>1556</v>
      </c>
      <c r="BO35" s="27" t="s">
        <v>1557</v>
      </c>
      <c r="BP35" s="8"/>
    </row>
    <row r="36">
      <c r="A36" s="23" t="s">
        <v>1560</v>
      </c>
      <c r="B36" s="24" t="s">
        <v>1561</v>
      </c>
      <c r="C36" s="22" t="s">
        <v>1562</v>
      </c>
      <c r="E36" s="23" t="s">
        <v>1564</v>
      </c>
      <c r="F36" s="24" t="s">
        <v>1565</v>
      </c>
      <c r="G36" s="22" t="s">
        <v>1567</v>
      </c>
      <c r="U36" s="23" t="s">
        <v>1568</v>
      </c>
      <c r="V36" s="24" t="s">
        <v>1569</v>
      </c>
      <c r="W36" s="22" t="s">
        <v>1571</v>
      </c>
      <c r="AK36" s="21" t="s">
        <v>1572</v>
      </c>
      <c r="AL36" s="22" t="s">
        <v>1574</v>
      </c>
      <c r="AM36" s="22" t="s">
        <v>1575</v>
      </c>
      <c r="AO36" s="21" t="s">
        <v>1576</v>
      </c>
      <c r="AP36" s="22" t="s">
        <v>1579</v>
      </c>
      <c r="AQ36" s="22" t="s">
        <v>1580</v>
      </c>
      <c r="AS36" s="21" t="s">
        <v>1581</v>
      </c>
      <c r="AT36" s="22" t="s">
        <v>1582</v>
      </c>
      <c r="AU36" s="22" t="s">
        <v>1584</v>
      </c>
      <c r="BH36" s="4"/>
      <c r="BI36" s="21" t="s">
        <v>1586</v>
      </c>
      <c r="BJ36" s="34" t="s">
        <v>1587</v>
      </c>
      <c r="BK36" s="34" t="s">
        <v>1588</v>
      </c>
      <c r="BL36" s="20"/>
      <c r="BM36" s="21" t="s">
        <v>1589</v>
      </c>
      <c r="BN36" s="26" t="s">
        <v>1591</v>
      </c>
      <c r="BO36" s="27" t="s">
        <v>1592</v>
      </c>
      <c r="BP36" s="8"/>
    </row>
    <row r="37">
      <c r="A37" s="23" t="s">
        <v>1597</v>
      </c>
      <c r="B37" s="24" t="s">
        <v>1599</v>
      </c>
      <c r="C37" s="22" t="s">
        <v>1601</v>
      </c>
      <c r="E37" s="23" t="s">
        <v>1603</v>
      </c>
      <c r="F37" s="24" t="s">
        <v>1605</v>
      </c>
      <c r="G37" s="22" t="s">
        <v>1606</v>
      </c>
      <c r="U37" s="23" t="s">
        <v>1608</v>
      </c>
      <c r="V37" s="24" t="s">
        <v>1610</v>
      </c>
      <c r="W37" s="22" t="s">
        <v>1612</v>
      </c>
      <c r="AK37" s="21" t="s">
        <v>1614</v>
      </c>
      <c r="AL37" s="22" t="s">
        <v>1615</v>
      </c>
      <c r="AM37" s="22" t="s">
        <v>1617</v>
      </c>
      <c r="AO37" s="21" t="s">
        <v>1618</v>
      </c>
      <c r="AP37" s="22" t="s">
        <v>1620</v>
      </c>
      <c r="AQ37" s="22" t="s">
        <v>1622</v>
      </c>
      <c r="AS37" s="21" t="s">
        <v>1623</v>
      </c>
      <c r="AT37" s="22" t="s">
        <v>1624</v>
      </c>
      <c r="AU37" s="22" t="s">
        <v>1625</v>
      </c>
      <c r="BH37" s="4"/>
      <c r="BI37" s="21" t="s">
        <v>1628</v>
      </c>
      <c r="BJ37" s="34" t="s">
        <v>1629</v>
      </c>
      <c r="BK37" s="34" t="s">
        <v>1630</v>
      </c>
      <c r="BL37" s="20"/>
      <c r="BM37" s="21" t="s">
        <v>1634</v>
      </c>
      <c r="BN37" s="26" t="s">
        <v>1591</v>
      </c>
      <c r="BO37" s="27" t="s">
        <v>1635</v>
      </c>
      <c r="BP37" s="8"/>
    </row>
    <row r="38">
      <c r="E38" s="21" t="s">
        <v>1638</v>
      </c>
      <c r="F38" s="22" t="s">
        <v>1639</v>
      </c>
      <c r="G38" s="22" t="s">
        <v>1641</v>
      </c>
      <c r="U38" s="23" t="s">
        <v>1643</v>
      </c>
      <c r="V38" s="24" t="s">
        <v>1644</v>
      </c>
      <c r="W38" s="29" t="s">
        <v>1645</v>
      </c>
      <c r="AO38" s="21" t="s">
        <v>1647</v>
      </c>
      <c r="AP38" s="22" t="s">
        <v>1649</v>
      </c>
      <c r="AQ38" s="22" t="s">
        <v>1650</v>
      </c>
      <c r="AS38" s="21" t="s">
        <v>1651</v>
      </c>
      <c r="AT38" s="22" t="s">
        <v>1652</v>
      </c>
      <c r="AU38" s="22" t="s">
        <v>1654</v>
      </c>
      <c r="BH38" s="4"/>
      <c r="BI38" s="21" t="s">
        <v>1656</v>
      </c>
      <c r="BJ38" s="34" t="s">
        <v>1657</v>
      </c>
      <c r="BK38" s="34" t="s">
        <v>1659</v>
      </c>
      <c r="BL38" s="20"/>
      <c r="BM38" s="21" t="s">
        <v>1660</v>
      </c>
      <c r="BN38" s="26" t="s">
        <v>1662</v>
      </c>
      <c r="BO38" s="27" t="s">
        <v>1663</v>
      </c>
      <c r="BP38" s="8"/>
    </row>
    <row r="39">
      <c r="E39" s="23" t="s">
        <v>1667</v>
      </c>
      <c r="F39" s="24" t="s">
        <v>1668</v>
      </c>
      <c r="G39" s="22" t="s">
        <v>1670</v>
      </c>
      <c r="U39" s="23" t="s">
        <v>1671</v>
      </c>
      <c r="V39" s="24" t="s">
        <v>1672</v>
      </c>
      <c r="W39" s="29" t="s">
        <v>1674</v>
      </c>
      <c r="AS39" s="21" t="s">
        <v>1676</v>
      </c>
      <c r="AT39" s="22" t="s">
        <v>1677</v>
      </c>
      <c r="AU39" s="22" t="s">
        <v>1678</v>
      </c>
      <c r="BH39" s="4"/>
      <c r="BI39" s="21" t="s">
        <v>1680</v>
      </c>
      <c r="BJ39" s="34" t="s">
        <v>1682</v>
      </c>
      <c r="BK39" s="34" t="s">
        <v>1683</v>
      </c>
      <c r="BL39" s="20"/>
      <c r="BM39" s="21" t="s">
        <v>1685</v>
      </c>
      <c r="BN39" s="26" t="s">
        <v>1686</v>
      </c>
      <c r="BO39" s="27" t="s">
        <v>1687</v>
      </c>
      <c r="BP39" s="8"/>
    </row>
    <row r="40">
      <c r="E40" s="21" t="s">
        <v>1690</v>
      </c>
      <c r="F40" s="22" t="s">
        <v>1692</v>
      </c>
      <c r="G40" s="22" t="s">
        <v>1693</v>
      </c>
      <c r="U40" s="23" t="s">
        <v>1695</v>
      </c>
      <c r="V40" s="24" t="s">
        <v>1697</v>
      </c>
      <c r="W40" s="29" t="s">
        <v>1698</v>
      </c>
      <c r="AS40" s="21" t="s">
        <v>1701</v>
      </c>
      <c r="AT40" s="22" t="s">
        <v>1702</v>
      </c>
      <c r="AU40" s="22" t="s">
        <v>1703</v>
      </c>
      <c r="BH40" s="4"/>
      <c r="BI40" s="21" t="s">
        <v>1705</v>
      </c>
      <c r="BJ40" s="34" t="s">
        <v>1706</v>
      </c>
      <c r="BK40" s="34" t="s">
        <v>1707</v>
      </c>
      <c r="BL40" s="20"/>
      <c r="BM40" s="21" t="s">
        <v>1709</v>
      </c>
      <c r="BN40" s="26" t="s">
        <v>1711</v>
      </c>
      <c r="BO40" s="27" t="s">
        <v>1712</v>
      </c>
      <c r="BP40" s="8"/>
    </row>
    <row r="41">
      <c r="E41" s="23" t="s">
        <v>1714</v>
      </c>
      <c r="F41" s="24" t="s">
        <v>1715</v>
      </c>
      <c r="G41" s="22" t="s">
        <v>1717</v>
      </c>
      <c r="U41" s="23" t="s">
        <v>1718</v>
      </c>
      <c r="V41" s="24" t="s">
        <v>1719</v>
      </c>
      <c r="W41" s="22" t="s">
        <v>1721</v>
      </c>
      <c r="AS41" s="21" t="s">
        <v>1723</v>
      </c>
      <c r="AT41" s="22" t="s">
        <v>1724</v>
      </c>
      <c r="AU41" s="22" t="s">
        <v>1725</v>
      </c>
      <c r="BH41" s="4"/>
      <c r="BI41" s="21" t="s">
        <v>1727</v>
      </c>
      <c r="BJ41" s="34" t="s">
        <v>1728</v>
      </c>
      <c r="BK41" s="34" t="s">
        <v>1729</v>
      </c>
      <c r="BL41" s="20"/>
      <c r="BM41" s="21" t="s">
        <v>1730</v>
      </c>
      <c r="BN41" s="26" t="s">
        <v>1732</v>
      </c>
      <c r="BO41" s="27" t="s">
        <v>1733</v>
      </c>
      <c r="BP41" s="8"/>
    </row>
    <row r="42">
      <c r="E42" s="23" t="s">
        <v>1736</v>
      </c>
      <c r="F42" s="22" t="s">
        <v>1737</v>
      </c>
      <c r="G42" s="22" t="s">
        <v>1738</v>
      </c>
      <c r="U42" s="23" t="s">
        <v>1740</v>
      </c>
      <c r="V42" s="24" t="s">
        <v>1741</v>
      </c>
      <c r="W42" s="22" t="s">
        <v>1742</v>
      </c>
      <c r="AS42" s="21" t="s">
        <v>1743</v>
      </c>
      <c r="AT42" s="22" t="s">
        <v>1744</v>
      </c>
      <c r="AU42" s="22" t="s">
        <v>1746</v>
      </c>
      <c r="BH42" s="4"/>
      <c r="BI42" s="21" t="s">
        <v>1748</v>
      </c>
      <c r="BJ42" s="34" t="s">
        <v>1749</v>
      </c>
      <c r="BK42" s="34" t="s">
        <v>1751</v>
      </c>
      <c r="BL42" s="20"/>
      <c r="BM42" s="21" t="s">
        <v>1753</v>
      </c>
      <c r="BN42" s="26" t="s">
        <v>1754</v>
      </c>
      <c r="BO42" s="26" t="s">
        <v>1755</v>
      </c>
      <c r="BP42" s="8"/>
    </row>
    <row r="43">
      <c r="U43" s="23" t="s">
        <v>1758</v>
      </c>
      <c r="V43" s="24" t="s">
        <v>1760</v>
      </c>
      <c r="W43" s="22" t="s">
        <v>1761</v>
      </c>
      <c r="AS43" s="21" t="s">
        <v>1762</v>
      </c>
      <c r="AT43" s="22" t="s">
        <v>1763</v>
      </c>
      <c r="AU43" s="22" t="s">
        <v>1765</v>
      </c>
      <c r="BH43" s="4"/>
      <c r="BI43" s="21" t="s">
        <v>1767</v>
      </c>
      <c r="BJ43" s="34" t="s">
        <v>1768</v>
      </c>
      <c r="BK43" s="34" t="s">
        <v>1769</v>
      </c>
      <c r="BL43" s="20"/>
      <c r="BM43" s="21" t="s">
        <v>1771</v>
      </c>
      <c r="BN43" s="26" t="s">
        <v>1772</v>
      </c>
      <c r="BO43" s="27" t="s">
        <v>1774</v>
      </c>
      <c r="BP43" s="8"/>
    </row>
    <row r="44">
      <c r="U44" s="23" t="s">
        <v>1777</v>
      </c>
      <c r="V44" s="24" t="s">
        <v>1779</v>
      </c>
      <c r="W44" s="22" t="s">
        <v>1781</v>
      </c>
      <c r="AS44" s="21" t="s">
        <v>1782</v>
      </c>
      <c r="AT44" s="22" t="s">
        <v>1783</v>
      </c>
      <c r="AU44" s="22" t="s">
        <v>1784</v>
      </c>
      <c r="BH44" s="4"/>
      <c r="BI44" s="21" t="s">
        <v>1787</v>
      </c>
      <c r="BJ44" s="34" t="s">
        <v>1788</v>
      </c>
      <c r="BK44" s="34" t="s">
        <v>1789</v>
      </c>
      <c r="BL44" s="20"/>
      <c r="BM44" s="21" t="s">
        <v>1791</v>
      </c>
      <c r="BN44" s="26" t="s">
        <v>1792</v>
      </c>
      <c r="BO44" s="27" t="s">
        <v>1794</v>
      </c>
      <c r="BP44" s="8"/>
    </row>
    <row r="45">
      <c r="U45" s="23" t="s">
        <v>1796</v>
      </c>
      <c r="V45" s="24" t="s">
        <v>1798</v>
      </c>
      <c r="W45" s="29" t="s">
        <v>1799</v>
      </c>
      <c r="AS45" s="21" t="s">
        <v>1800</v>
      </c>
      <c r="AT45" s="22" t="s">
        <v>1802</v>
      </c>
      <c r="AU45" s="22" t="s">
        <v>1803</v>
      </c>
      <c r="BH45" s="4"/>
      <c r="BI45" s="21" t="s">
        <v>1805</v>
      </c>
      <c r="BJ45" s="34" t="s">
        <v>1806</v>
      </c>
      <c r="BK45" s="34" t="s">
        <v>1807</v>
      </c>
      <c r="BL45" s="20"/>
      <c r="BM45" s="20"/>
      <c r="BN45" s="20"/>
      <c r="BO45" s="20"/>
      <c r="BP45" s="32"/>
    </row>
    <row r="46">
      <c r="U46" s="23" t="s">
        <v>1811</v>
      </c>
      <c r="V46" s="24" t="s">
        <v>1812</v>
      </c>
      <c r="W46" s="22" t="s">
        <v>1814</v>
      </c>
      <c r="X46" s="36"/>
      <c r="AS46" s="21" t="s">
        <v>1823</v>
      </c>
      <c r="AT46" s="22" t="s">
        <v>1824</v>
      </c>
      <c r="AU46" s="22" t="s">
        <v>1826</v>
      </c>
      <c r="BH46" s="4"/>
      <c r="BI46" s="21" t="s">
        <v>1829</v>
      </c>
      <c r="BJ46" s="34" t="s">
        <v>1830</v>
      </c>
      <c r="BK46" s="34" t="s">
        <v>1831</v>
      </c>
      <c r="BL46" s="20"/>
      <c r="BM46" s="20"/>
      <c r="BN46" s="20"/>
      <c r="BO46" s="20"/>
      <c r="BP46" s="32"/>
    </row>
    <row r="47">
      <c r="U47" s="23" t="s">
        <v>1835</v>
      </c>
      <c r="V47" s="22" t="s">
        <v>1837</v>
      </c>
      <c r="W47" s="28" t="s">
        <v>1839</v>
      </c>
      <c r="AS47" s="21" t="s">
        <v>1841</v>
      </c>
      <c r="AT47" s="22" t="s">
        <v>1843</v>
      </c>
      <c r="AU47" s="22" t="s">
        <v>1845</v>
      </c>
      <c r="BH47" s="4"/>
      <c r="BI47" s="21" t="s">
        <v>1847</v>
      </c>
      <c r="BJ47" s="34" t="s">
        <v>1848</v>
      </c>
      <c r="BK47" s="34" t="s">
        <v>1850</v>
      </c>
      <c r="BL47" s="20"/>
      <c r="BM47" s="20"/>
      <c r="BN47" s="20"/>
      <c r="BO47" s="20"/>
      <c r="BP47" s="32"/>
    </row>
    <row r="48">
      <c r="U48" s="23" t="s">
        <v>1852</v>
      </c>
      <c r="V48" s="24" t="s">
        <v>1853</v>
      </c>
      <c r="W48" s="29" t="s">
        <v>1854</v>
      </c>
      <c r="X48" s="36"/>
      <c r="AS48" s="21" t="s">
        <v>1856</v>
      </c>
      <c r="AT48" s="22" t="s">
        <v>1857</v>
      </c>
      <c r="AU48" s="22" t="s">
        <v>1859</v>
      </c>
      <c r="BH48" s="4"/>
      <c r="BI48" s="21" t="s">
        <v>1860</v>
      </c>
      <c r="BJ48" s="34" t="s">
        <v>1861</v>
      </c>
      <c r="BK48" s="34" t="s">
        <v>1863</v>
      </c>
      <c r="BL48" s="20"/>
      <c r="BM48" s="20"/>
      <c r="BN48" s="20"/>
      <c r="BO48" s="20"/>
      <c r="BP48" s="32"/>
    </row>
    <row r="49">
      <c r="U49" s="23" t="s">
        <v>1865</v>
      </c>
      <c r="V49" s="24" t="s">
        <v>1867</v>
      </c>
      <c r="W49" s="22" t="s">
        <v>1868</v>
      </c>
      <c r="X49" s="36"/>
      <c r="BH49" s="4"/>
      <c r="BI49" s="21" t="s">
        <v>1874</v>
      </c>
      <c r="BJ49" s="34" t="s">
        <v>1875</v>
      </c>
      <c r="BK49" s="34" t="s">
        <v>1877</v>
      </c>
      <c r="BL49" s="20"/>
      <c r="BM49" s="20"/>
      <c r="BN49" s="20"/>
      <c r="BO49" s="20"/>
      <c r="BP49" s="32"/>
    </row>
    <row r="50">
      <c r="U50" s="23" t="s">
        <v>1880</v>
      </c>
      <c r="V50" s="24" t="s">
        <v>1882</v>
      </c>
      <c r="W50" s="22" t="s">
        <v>1883</v>
      </c>
      <c r="BH50" s="4"/>
      <c r="BI50" s="21" t="s">
        <v>1885</v>
      </c>
      <c r="BJ50" s="34" t="s">
        <v>1886</v>
      </c>
      <c r="BK50" s="34" t="s">
        <v>1888</v>
      </c>
      <c r="BL50" s="20"/>
      <c r="BM50" s="20"/>
      <c r="BN50" s="20"/>
      <c r="BO50" s="20"/>
      <c r="BP50" s="32"/>
    </row>
    <row r="51">
      <c r="BH51" s="4"/>
      <c r="BI51" s="21" t="s">
        <v>1891</v>
      </c>
      <c r="BJ51" s="34" t="s">
        <v>1893</v>
      </c>
      <c r="BK51" s="34" t="s">
        <v>1894</v>
      </c>
      <c r="BL51" s="20"/>
      <c r="BM51" s="20"/>
      <c r="BN51" s="20"/>
      <c r="BO51" s="20"/>
      <c r="BP51" s="32"/>
    </row>
    <row r="52">
      <c r="BH52" s="4"/>
      <c r="BI52" s="21" t="s">
        <v>1895</v>
      </c>
      <c r="BJ52" s="34" t="s">
        <v>1896</v>
      </c>
      <c r="BK52" s="34" t="s">
        <v>1897</v>
      </c>
      <c r="BL52" s="20"/>
      <c r="BM52" s="20"/>
      <c r="BN52" s="20"/>
      <c r="BO52" s="20"/>
      <c r="BP52" s="32"/>
    </row>
    <row r="53">
      <c r="BH53" s="4"/>
      <c r="BI53" s="21" t="s">
        <v>1899</v>
      </c>
      <c r="BJ53" s="34" t="s">
        <v>1900</v>
      </c>
      <c r="BK53" s="34" t="s">
        <v>1902</v>
      </c>
      <c r="BL53" s="20"/>
      <c r="BM53" s="20"/>
      <c r="BN53" s="20"/>
      <c r="BO53" s="20"/>
      <c r="BP53" s="32"/>
    </row>
    <row r="54">
      <c r="BH54" s="4"/>
      <c r="BI54" s="21" t="s">
        <v>1905</v>
      </c>
      <c r="BJ54" s="34" t="s">
        <v>1907</v>
      </c>
      <c r="BK54" s="34" t="s">
        <v>1908</v>
      </c>
      <c r="BL54" s="20"/>
      <c r="BM54" s="20"/>
      <c r="BN54" s="20"/>
      <c r="BO54" s="20"/>
      <c r="BP54" s="32"/>
    </row>
    <row r="55">
      <c r="BH55" s="4"/>
      <c r="BI55" s="21" t="s">
        <v>1911</v>
      </c>
      <c r="BJ55" s="34" t="s">
        <v>1912</v>
      </c>
      <c r="BK55" s="34" t="s">
        <v>1914</v>
      </c>
      <c r="BL55" s="20"/>
      <c r="BM55" s="20"/>
      <c r="BN55" s="20"/>
      <c r="BO55" s="20"/>
      <c r="BP55" s="32"/>
    </row>
    <row r="56">
      <c r="BH56" s="4"/>
      <c r="BI56" s="21" t="s">
        <v>1919</v>
      </c>
      <c r="BJ56" s="34" t="s">
        <v>1920</v>
      </c>
      <c r="BK56" s="34" t="s">
        <v>1922</v>
      </c>
      <c r="BL56" s="20"/>
      <c r="BM56" s="20"/>
      <c r="BN56" s="20"/>
      <c r="BO56" s="20"/>
      <c r="BP56" s="32"/>
    </row>
    <row r="57">
      <c r="BH57" s="4"/>
      <c r="BI57" s="21" t="s">
        <v>1925</v>
      </c>
      <c r="BJ57" s="34" t="s">
        <v>1927</v>
      </c>
      <c r="BK57" s="34" t="s">
        <v>1929</v>
      </c>
      <c r="BL57" s="20"/>
      <c r="BM57" s="20"/>
      <c r="BN57" s="20"/>
      <c r="BO57" s="20"/>
      <c r="BP57" s="32"/>
    </row>
    <row r="58">
      <c r="BH58" s="4"/>
      <c r="BI58" s="21" t="s">
        <v>1933</v>
      </c>
      <c r="BJ58" s="34" t="s">
        <v>1935</v>
      </c>
      <c r="BK58" s="34" t="s">
        <v>1936</v>
      </c>
      <c r="BL58" s="20"/>
      <c r="BM58" s="20"/>
      <c r="BN58" s="20"/>
      <c r="BO58" s="20"/>
      <c r="BP58" s="32"/>
    </row>
    <row r="59">
      <c r="BH59" s="4"/>
      <c r="BI59" s="21" t="s">
        <v>1940</v>
      </c>
      <c r="BJ59" s="34" t="s">
        <v>1941</v>
      </c>
      <c r="BK59" s="34" t="s">
        <v>1942</v>
      </c>
      <c r="BL59" s="20"/>
      <c r="BM59" s="4"/>
      <c r="BN59" s="4"/>
      <c r="BO59" s="4"/>
      <c r="BP59" s="4"/>
    </row>
    <row r="60">
      <c r="BH60" s="4"/>
      <c r="BI60" s="21" t="s">
        <v>1944</v>
      </c>
      <c r="BJ60" s="34" t="s">
        <v>1945</v>
      </c>
      <c r="BK60" s="34" t="s">
        <v>1947</v>
      </c>
      <c r="BL60" s="20"/>
      <c r="BM60" s="4"/>
      <c r="BN60" s="4"/>
      <c r="BO60" s="4"/>
      <c r="BP60" s="4"/>
    </row>
    <row r="61">
      <c r="BH61" s="4"/>
      <c r="BI61" s="21" t="s">
        <v>1951</v>
      </c>
      <c r="BJ61" s="34" t="s">
        <v>1953</v>
      </c>
      <c r="BK61" s="34" t="s">
        <v>1955</v>
      </c>
      <c r="BL61" s="4"/>
      <c r="BM61" s="4"/>
      <c r="BN61" s="4"/>
      <c r="BO61" s="4"/>
      <c r="BP61" s="4"/>
    </row>
    <row r="62">
      <c r="BH62" s="4"/>
      <c r="BI62" s="4"/>
      <c r="BJ62" s="4"/>
      <c r="BK62" s="4"/>
      <c r="BL62" s="4"/>
      <c r="BM62" s="4"/>
      <c r="BN62" s="4"/>
      <c r="BO62" s="4"/>
      <c r="BP62" s="4"/>
    </row>
    <row r="63">
      <c r="BH63" s="4"/>
      <c r="BI63" s="4"/>
      <c r="BJ63" s="4"/>
      <c r="BK63" s="4"/>
      <c r="BL63" s="4"/>
      <c r="BM63" s="4"/>
      <c r="BN63" s="4"/>
      <c r="BO63" s="4"/>
      <c r="BP63" s="4"/>
    </row>
    <row r="64">
      <c r="BH64" s="4"/>
      <c r="BI64" s="4"/>
      <c r="BJ64" s="4"/>
      <c r="BK64" s="4"/>
      <c r="BL64" s="4"/>
      <c r="BM64" s="4"/>
      <c r="BN64" s="4"/>
      <c r="BO64" s="4"/>
      <c r="BP64" s="4"/>
    </row>
    <row r="65">
      <c r="BH65" s="4"/>
      <c r="BI65" s="4"/>
      <c r="BJ65" s="4"/>
      <c r="BK65" s="4"/>
      <c r="BL65" s="4"/>
      <c r="BM65" s="4"/>
      <c r="BN65" s="4"/>
      <c r="BO65" s="4"/>
      <c r="BP65" s="4"/>
    </row>
    <row r="66">
      <c r="BH66" s="4"/>
      <c r="BI66" s="4"/>
      <c r="BJ66" s="4"/>
      <c r="BK66" s="4"/>
      <c r="BL66" s="4"/>
      <c r="BM66" s="4"/>
      <c r="BN66" s="4"/>
      <c r="BO66" s="4"/>
      <c r="BP66" s="4"/>
    </row>
    <row r="67">
      <c r="BH67" s="4"/>
      <c r="BI67" s="4"/>
      <c r="BJ67" s="4"/>
      <c r="BK67" s="4"/>
      <c r="BL67" s="4"/>
      <c r="BM67" s="4"/>
      <c r="BN67" s="4"/>
      <c r="BO67" s="4"/>
      <c r="BP67" s="4"/>
    </row>
    <row r="68">
      <c r="BH68" s="4"/>
      <c r="BI68" s="4"/>
      <c r="BJ68" s="4"/>
      <c r="BK68" s="4"/>
      <c r="BL68" s="4"/>
      <c r="BM68" s="4"/>
      <c r="BN68" s="4"/>
      <c r="BO68" s="4"/>
      <c r="BP68" s="4"/>
    </row>
    <row r="69">
      <c r="BH69" s="4"/>
      <c r="BI69" s="4"/>
      <c r="BJ69" s="4"/>
      <c r="BK69" s="4"/>
      <c r="BL69" s="4"/>
      <c r="BM69" s="4"/>
      <c r="BN69" s="4"/>
      <c r="BO69" s="4"/>
      <c r="BP69" s="4"/>
    </row>
    <row r="70">
      <c r="BH70" s="4"/>
      <c r="BI70" s="4"/>
      <c r="BJ70" s="4"/>
      <c r="BK70" s="4"/>
      <c r="BL70" s="4"/>
      <c r="BM70" s="4"/>
      <c r="BN70" s="4"/>
      <c r="BO70" s="4"/>
      <c r="BP70" s="4"/>
    </row>
    <row r="71">
      <c r="BH71" s="4"/>
      <c r="BI71" s="4"/>
      <c r="BJ71" s="4"/>
      <c r="BK71" s="4"/>
      <c r="BL71" s="4"/>
      <c r="BM71" s="4"/>
      <c r="BN71" s="4"/>
      <c r="BO71" s="4"/>
      <c r="BP71" s="4"/>
    </row>
    <row r="72">
      <c r="BH72" s="4"/>
      <c r="BI72" s="4"/>
      <c r="BJ72" s="4"/>
      <c r="BK72" s="4"/>
      <c r="BL72" s="4"/>
      <c r="BM72" s="4"/>
      <c r="BN72" s="4"/>
      <c r="BO72" s="4"/>
      <c r="BP72" s="4"/>
    </row>
    <row r="73">
      <c r="BH73" s="4"/>
      <c r="BI73" s="4"/>
      <c r="BJ73" s="4"/>
      <c r="BK73" s="4"/>
      <c r="BL73" s="4"/>
      <c r="BM73" s="4"/>
      <c r="BN73" s="4"/>
      <c r="BO73" s="4"/>
      <c r="BP73" s="4"/>
    </row>
    <row r="74">
      <c r="BH74" s="4"/>
      <c r="BI74" s="4"/>
      <c r="BJ74" s="4"/>
      <c r="BK74" s="4"/>
      <c r="BL74" s="4"/>
      <c r="BM74" s="4"/>
      <c r="BN74" s="4"/>
      <c r="BO74" s="4"/>
      <c r="BP74" s="4"/>
    </row>
    <row r="75">
      <c r="BH75" s="4"/>
      <c r="BI75" s="4"/>
      <c r="BJ75" s="4"/>
      <c r="BK75" s="4"/>
      <c r="BL75" s="4"/>
      <c r="BM75" s="4"/>
      <c r="BN75" s="4"/>
      <c r="BO75" s="4"/>
      <c r="BP75" s="4"/>
    </row>
    <row r="76">
      <c r="BH76" s="4"/>
      <c r="BI76" s="4"/>
      <c r="BJ76" s="4"/>
      <c r="BK76" s="4"/>
      <c r="BL76" s="4"/>
      <c r="BM76" s="4"/>
      <c r="BN76" s="4"/>
      <c r="BO76" s="4"/>
      <c r="BP76" s="4"/>
    </row>
    <row r="77">
      <c r="BH77" s="4"/>
      <c r="BI77" s="4"/>
      <c r="BJ77" s="4"/>
      <c r="BK77" s="4"/>
      <c r="BL77" s="4"/>
      <c r="BM77" s="4"/>
      <c r="BN77" s="4"/>
      <c r="BO77" s="4"/>
      <c r="BP77" s="4"/>
    </row>
    <row r="78">
      <c r="BH78" s="4"/>
      <c r="BI78" s="4"/>
      <c r="BJ78" s="4"/>
      <c r="BK78" s="4"/>
      <c r="BL78" s="4"/>
      <c r="BM78" s="4"/>
      <c r="BN78" s="4"/>
      <c r="BO78" s="4"/>
      <c r="BP78" s="4"/>
    </row>
    <row r="79">
      <c r="BH79" s="4"/>
      <c r="BI79" s="4"/>
      <c r="BJ79" s="4"/>
      <c r="BK79" s="4"/>
      <c r="BL79" s="4"/>
      <c r="BM79" s="4"/>
      <c r="BN79" s="4"/>
      <c r="BO79" s="4"/>
      <c r="BP79" s="4"/>
    </row>
    <row r="80">
      <c r="BH80" s="4"/>
      <c r="BI80" s="4"/>
      <c r="BJ80" s="4"/>
      <c r="BK80" s="4"/>
      <c r="BL80" s="4"/>
      <c r="BM80" s="4"/>
      <c r="BN80" s="4"/>
      <c r="BO80" s="4"/>
      <c r="BP80" s="4"/>
    </row>
    <row r="81">
      <c r="BH81" s="4"/>
      <c r="BI81" s="4"/>
      <c r="BJ81" s="4"/>
      <c r="BK81" s="4"/>
      <c r="BL81" s="4"/>
      <c r="BM81" s="4"/>
      <c r="BN81" s="4"/>
      <c r="BO81" s="4"/>
      <c r="BP81" s="4"/>
    </row>
    <row r="82">
      <c r="BH82" s="4"/>
      <c r="BI82" s="4"/>
      <c r="BJ82" s="4"/>
      <c r="BK82" s="4"/>
      <c r="BL82" s="4"/>
      <c r="BM82" s="4"/>
      <c r="BN82" s="4"/>
      <c r="BO82" s="4"/>
      <c r="BP82" s="4"/>
    </row>
    <row r="83">
      <c r="BH83" s="4"/>
      <c r="BI83" s="4"/>
      <c r="BJ83" s="4"/>
      <c r="BK83" s="4"/>
      <c r="BL83" s="4"/>
      <c r="BM83" s="4"/>
      <c r="BN83" s="4"/>
      <c r="BO83" s="4"/>
      <c r="BP83" s="4"/>
    </row>
    <row r="84">
      <c r="BH84" s="4"/>
      <c r="BI84" s="4"/>
      <c r="BJ84" s="4"/>
      <c r="BK84" s="4"/>
      <c r="BL84" s="4"/>
      <c r="BM84" s="4"/>
      <c r="BN84" s="4"/>
      <c r="BO84" s="4"/>
      <c r="BP84" s="4"/>
    </row>
    <row r="85">
      <c r="BH85" s="4"/>
      <c r="BI85" s="4"/>
      <c r="BJ85" s="4"/>
      <c r="BK85" s="4"/>
      <c r="BL85" s="4"/>
      <c r="BM85" s="4"/>
      <c r="BN85" s="4"/>
      <c r="BO85" s="4"/>
      <c r="BP85" s="4"/>
    </row>
    <row r="86">
      <c r="BH86" s="4"/>
      <c r="BI86" s="4"/>
      <c r="BJ86" s="4"/>
      <c r="BK86" s="4"/>
      <c r="BL86" s="4"/>
      <c r="BM86" s="4"/>
      <c r="BN86" s="4"/>
      <c r="BO86" s="4"/>
      <c r="BP86" s="4"/>
    </row>
    <row r="87">
      <c r="BH87" s="4"/>
      <c r="BI87" s="4"/>
      <c r="BJ87" s="4"/>
      <c r="BK87" s="4"/>
      <c r="BL87" s="4"/>
      <c r="BM87" s="4"/>
      <c r="BN87" s="4"/>
      <c r="BO87" s="4"/>
      <c r="BP87" s="4"/>
    </row>
    <row r="88">
      <c r="BH88" s="4"/>
      <c r="BI88" s="4"/>
      <c r="BJ88" s="4"/>
      <c r="BK88" s="4"/>
      <c r="BL88" s="4"/>
      <c r="BM88" s="4"/>
      <c r="BN88" s="4"/>
      <c r="BO88" s="4"/>
      <c r="BP88" s="4"/>
    </row>
    <row r="89">
      <c r="BH89" s="4"/>
      <c r="BI89" s="4"/>
      <c r="BJ89" s="4"/>
      <c r="BK89" s="4"/>
      <c r="BL89" s="4"/>
      <c r="BM89" s="4"/>
      <c r="BN89" s="4"/>
      <c r="BO89" s="4"/>
      <c r="BP89" s="4"/>
    </row>
    <row r="90">
      <c r="BH90" s="4"/>
      <c r="BI90" s="4"/>
      <c r="BJ90" s="4"/>
      <c r="BK90" s="4"/>
      <c r="BL90" s="4"/>
      <c r="BM90" s="4"/>
      <c r="BN90" s="4"/>
      <c r="BO90" s="4"/>
      <c r="BP90" s="4"/>
    </row>
    <row r="91">
      <c r="BH91" s="4"/>
      <c r="BI91" s="4"/>
      <c r="BJ91" s="4"/>
      <c r="BK91" s="4"/>
      <c r="BL91" s="4"/>
      <c r="BM91" s="4"/>
      <c r="BN91" s="4"/>
      <c r="BO91" s="4"/>
      <c r="BP91" s="4"/>
    </row>
    <row r="92">
      <c r="BH92" s="4"/>
      <c r="BI92" s="4"/>
      <c r="BJ92" s="4"/>
      <c r="BK92" s="4"/>
      <c r="BL92" s="4"/>
      <c r="BM92" s="4"/>
      <c r="BN92" s="4"/>
      <c r="BO92" s="4"/>
      <c r="BP92" s="4"/>
    </row>
    <row r="93">
      <c r="BH93" s="4"/>
      <c r="BI93" s="4"/>
      <c r="BJ93" s="4"/>
      <c r="BK93" s="4"/>
      <c r="BL93" s="4"/>
      <c r="BM93" s="4"/>
      <c r="BN93" s="4"/>
      <c r="BO93" s="4"/>
      <c r="BP93" s="4"/>
    </row>
    <row r="94">
      <c r="BH94" s="4"/>
      <c r="BI94" s="4"/>
      <c r="BJ94" s="4"/>
      <c r="BK94" s="4"/>
      <c r="BL94" s="4"/>
      <c r="BM94" s="4"/>
      <c r="BN94" s="4"/>
      <c r="BO94" s="4"/>
      <c r="BP94" s="4"/>
    </row>
    <row r="95">
      <c r="BH95" s="4"/>
      <c r="BI95" s="4"/>
      <c r="BJ95" s="4"/>
      <c r="BK95" s="4"/>
      <c r="BL95" s="4"/>
      <c r="BM95" s="4"/>
      <c r="BN95" s="4"/>
      <c r="BO95" s="4"/>
      <c r="BP95" s="4"/>
    </row>
    <row r="96">
      <c r="BH96" s="4"/>
      <c r="BI96" s="4"/>
      <c r="BJ96" s="4"/>
      <c r="BK96" s="4"/>
      <c r="BL96" s="4"/>
      <c r="BM96" s="4"/>
      <c r="BN96" s="4"/>
      <c r="BO96" s="4"/>
      <c r="BP96" s="4"/>
    </row>
    <row r="97">
      <c r="BH97" s="4"/>
      <c r="BI97" s="4"/>
      <c r="BJ97" s="4"/>
      <c r="BK97" s="4"/>
      <c r="BL97" s="4"/>
      <c r="BM97" s="4"/>
      <c r="BN97" s="4"/>
      <c r="BO97" s="4"/>
      <c r="BP97" s="4"/>
    </row>
    <row r="98">
      <c r="BH98" s="4"/>
      <c r="BI98" s="4"/>
      <c r="BJ98" s="4"/>
      <c r="BK98" s="4"/>
      <c r="BL98" s="4"/>
      <c r="BM98" s="4"/>
      <c r="BN98" s="4"/>
      <c r="BO98" s="4"/>
      <c r="BP98" s="4"/>
    </row>
    <row r="99">
      <c r="BH99" s="4"/>
      <c r="BI99" s="4"/>
      <c r="BJ99" s="4"/>
      <c r="BK99" s="4"/>
      <c r="BL99" s="4"/>
      <c r="BM99" s="4"/>
      <c r="BN99" s="4"/>
      <c r="BO99" s="4"/>
      <c r="BP99" s="4"/>
    </row>
    <row r="100">
      <c r="BH100" s="4"/>
      <c r="BI100" s="4"/>
      <c r="BJ100" s="4"/>
      <c r="BK100" s="4"/>
      <c r="BL100" s="4"/>
      <c r="BM100" s="4"/>
      <c r="BN100" s="4"/>
      <c r="BO100" s="4"/>
      <c r="BP100" s="4"/>
    </row>
    <row r="101">
      <c r="BH101" s="4"/>
      <c r="BI101" s="4"/>
      <c r="BJ101" s="4"/>
      <c r="BK101" s="4"/>
      <c r="BL101" s="4"/>
      <c r="BM101" s="4"/>
      <c r="BN101" s="4"/>
      <c r="BO101" s="4"/>
      <c r="BP101" s="4"/>
    </row>
    <row r="102">
      <c r="BH102" s="4"/>
      <c r="BI102" s="4"/>
      <c r="BJ102" s="4"/>
      <c r="BK102" s="4"/>
      <c r="BL102" s="4"/>
      <c r="BM102" s="4"/>
      <c r="BN102" s="4"/>
      <c r="BO102" s="4"/>
      <c r="BP102" s="4"/>
    </row>
    <row r="103">
      <c r="BH103" s="4"/>
      <c r="BI103" s="4"/>
      <c r="BJ103" s="4"/>
      <c r="BK103" s="4"/>
      <c r="BL103" s="4"/>
      <c r="BM103" s="4"/>
      <c r="BN103" s="4"/>
      <c r="BO103" s="4"/>
      <c r="BP103" s="4"/>
    </row>
    <row r="104">
      <c r="BH104" s="4"/>
      <c r="BI104" s="4"/>
      <c r="BJ104" s="4"/>
      <c r="BK104" s="4"/>
      <c r="BL104" s="4"/>
      <c r="BM104" s="4"/>
      <c r="BN104" s="4"/>
      <c r="BO104" s="4"/>
      <c r="BP104" s="4"/>
    </row>
    <row r="105">
      <c r="BH105" s="4"/>
      <c r="BI105" s="4"/>
      <c r="BJ105" s="4"/>
      <c r="BK105" s="4"/>
      <c r="BL105" s="4"/>
      <c r="BM105" s="4"/>
      <c r="BN105" s="4"/>
      <c r="BO105" s="4"/>
      <c r="BP105" s="4"/>
    </row>
    <row r="106">
      <c r="BH106" s="4"/>
      <c r="BI106" s="4"/>
      <c r="BJ106" s="4"/>
      <c r="BK106" s="4"/>
      <c r="BL106" s="4"/>
      <c r="BM106" s="4"/>
      <c r="BN106" s="4"/>
      <c r="BO106" s="4"/>
      <c r="BP106" s="4"/>
    </row>
    <row r="107">
      <c r="BH107" s="4"/>
      <c r="BI107" s="4"/>
      <c r="BJ107" s="4"/>
      <c r="BK107" s="4"/>
      <c r="BL107" s="4"/>
      <c r="BM107" s="4"/>
      <c r="BN107" s="4"/>
      <c r="BO107" s="4"/>
      <c r="BP107" s="4"/>
    </row>
    <row r="108">
      <c r="BH108" s="4"/>
      <c r="BI108" s="4"/>
      <c r="BJ108" s="4"/>
      <c r="BK108" s="4"/>
      <c r="BL108" s="4"/>
      <c r="BM108" s="4"/>
      <c r="BN108" s="4"/>
      <c r="BO108" s="4"/>
      <c r="BP108" s="4"/>
    </row>
    <row r="109">
      <c r="BH109" s="4"/>
      <c r="BI109" s="4"/>
      <c r="BJ109" s="4"/>
      <c r="BK109" s="4"/>
      <c r="BL109" s="4"/>
      <c r="BM109" s="4"/>
      <c r="BN109" s="4"/>
      <c r="BO109" s="4"/>
      <c r="BP109" s="4"/>
    </row>
    <row r="110">
      <c r="BH110" s="4"/>
      <c r="BI110" s="4"/>
      <c r="BJ110" s="4"/>
      <c r="BK110" s="4"/>
      <c r="BL110" s="4"/>
      <c r="BM110" s="4"/>
      <c r="BN110" s="4"/>
      <c r="BO110" s="4"/>
      <c r="BP110" s="4"/>
    </row>
    <row r="111">
      <c r="BH111" s="4"/>
      <c r="BI111" s="4"/>
      <c r="BJ111" s="4"/>
      <c r="BK111" s="4"/>
      <c r="BL111" s="4"/>
      <c r="BM111" s="4"/>
      <c r="BN111" s="4"/>
      <c r="BO111" s="4"/>
      <c r="BP111" s="4"/>
    </row>
    <row r="112">
      <c r="BH112" s="4"/>
      <c r="BI112" s="4"/>
      <c r="BJ112" s="4"/>
      <c r="BK112" s="4"/>
      <c r="BL112" s="4"/>
      <c r="BM112" s="4"/>
      <c r="BN112" s="4"/>
      <c r="BO112" s="4"/>
      <c r="BP112" s="4"/>
    </row>
    <row r="113">
      <c r="BH113" s="4"/>
      <c r="BI113" s="4"/>
      <c r="BJ113" s="4"/>
      <c r="BK113" s="4"/>
      <c r="BL113" s="4"/>
      <c r="BM113" s="4"/>
      <c r="BN113" s="4"/>
      <c r="BO113" s="4"/>
      <c r="BP113" s="4"/>
    </row>
    <row r="114">
      <c r="BH114" s="4"/>
      <c r="BI114" s="4"/>
      <c r="BJ114" s="4"/>
      <c r="BK114" s="4"/>
      <c r="BL114" s="4"/>
      <c r="BM114" s="4"/>
      <c r="BN114" s="4"/>
      <c r="BO114" s="4"/>
      <c r="BP114" s="4"/>
    </row>
    <row r="115">
      <c r="BH115" s="4"/>
      <c r="BI115" s="4"/>
      <c r="BJ115" s="4"/>
      <c r="BK115" s="4"/>
      <c r="BL115" s="4"/>
      <c r="BM115" s="4"/>
      <c r="BN115" s="4"/>
      <c r="BO115" s="4"/>
      <c r="BP115" s="4"/>
    </row>
    <row r="116">
      <c r="BH116" s="4"/>
      <c r="BI116" s="4"/>
      <c r="BJ116" s="4"/>
      <c r="BK116" s="4"/>
      <c r="BL116" s="4"/>
      <c r="BM116" s="4"/>
      <c r="BN116" s="4"/>
      <c r="BO116" s="4"/>
      <c r="BP116" s="4"/>
    </row>
    <row r="117">
      <c r="BH117" s="4"/>
      <c r="BI117" s="4"/>
      <c r="BJ117" s="4"/>
      <c r="BK117" s="4"/>
      <c r="BL117" s="4"/>
      <c r="BM117" s="4"/>
      <c r="BN117" s="4"/>
      <c r="BO117" s="4"/>
      <c r="BP117" s="4"/>
    </row>
    <row r="118">
      <c r="BH118" s="4"/>
      <c r="BI118" s="4"/>
      <c r="BJ118" s="4"/>
      <c r="BK118" s="4"/>
      <c r="BL118" s="4"/>
      <c r="BM118" s="4"/>
      <c r="BN118" s="4"/>
      <c r="BO118" s="4"/>
      <c r="BP118" s="4"/>
    </row>
    <row r="119">
      <c r="BH119" s="4"/>
      <c r="BI119" s="4"/>
      <c r="BJ119" s="4"/>
      <c r="BK119" s="4"/>
      <c r="BL119" s="4"/>
      <c r="BM119" s="4"/>
      <c r="BN119" s="4"/>
      <c r="BO119" s="4"/>
      <c r="BP119" s="4"/>
    </row>
    <row r="120">
      <c r="BH120" s="4"/>
      <c r="BI120" s="4"/>
      <c r="BJ120" s="4"/>
      <c r="BK120" s="4"/>
      <c r="BL120" s="4"/>
      <c r="BM120" s="4"/>
      <c r="BN120" s="4"/>
      <c r="BO120" s="4"/>
      <c r="BP120" s="4"/>
    </row>
    <row r="121">
      <c r="BH121" s="4"/>
      <c r="BI121" s="4"/>
      <c r="BJ121" s="4"/>
      <c r="BK121" s="4"/>
      <c r="BL121" s="4"/>
      <c r="BM121" s="4"/>
      <c r="BN121" s="4"/>
      <c r="BO121" s="4"/>
      <c r="BP121" s="4"/>
    </row>
    <row r="122">
      <c r="BH122" s="4"/>
      <c r="BI122" s="4"/>
      <c r="BJ122" s="4"/>
      <c r="BK122" s="4"/>
      <c r="BL122" s="4"/>
      <c r="BM122" s="4"/>
      <c r="BN122" s="4"/>
      <c r="BO122" s="4"/>
      <c r="BP122" s="4"/>
    </row>
    <row r="123">
      <c r="BH123" s="4"/>
      <c r="BI123" s="4"/>
      <c r="BJ123" s="4"/>
      <c r="BK123" s="4"/>
      <c r="BL123" s="4"/>
      <c r="BM123" s="4"/>
      <c r="BN123" s="4"/>
      <c r="BO123" s="4"/>
      <c r="BP123" s="4"/>
    </row>
    <row r="124">
      <c r="BH124" s="4"/>
      <c r="BI124" s="4"/>
      <c r="BJ124" s="4"/>
      <c r="BK124" s="4"/>
      <c r="BL124" s="4"/>
      <c r="BM124" s="4"/>
      <c r="BN124" s="4"/>
      <c r="BO124" s="4"/>
      <c r="BP124" s="4"/>
    </row>
    <row r="125">
      <c r="BH125" s="4"/>
      <c r="BI125" s="4"/>
      <c r="BJ125" s="4"/>
      <c r="BK125" s="4"/>
      <c r="BL125" s="4"/>
      <c r="BM125" s="4"/>
      <c r="BN125" s="4"/>
      <c r="BO125" s="4"/>
      <c r="BP125" s="4"/>
    </row>
    <row r="126">
      <c r="BH126" s="4"/>
      <c r="BI126" s="4"/>
      <c r="BJ126" s="4"/>
      <c r="BK126" s="4"/>
      <c r="BL126" s="4"/>
      <c r="BM126" s="4"/>
      <c r="BN126" s="4"/>
      <c r="BO126" s="4"/>
      <c r="BP126" s="4"/>
    </row>
    <row r="127">
      <c r="BH127" s="4"/>
      <c r="BI127" s="4"/>
      <c r="BJ127" s="4"/>
      <c r="BK127" s="4"/>
      <c r="BL127" s="4"/>
      <c r="BM127" s="4"/>
      <c r="BN127" s="4"/>
      <c r="BO127" s="4"/>
      <c r="BP127" s="4"/>
    </row>
    <row r="128">
      <c r="BH128" s="4"/>
      <c r="BI128" s="4"/>
      <c r="BJ128" s="4"/>
      <c r="BK128" s="4"/>
      <c r="BL128" s="4"/>
      <c r="BM128" s="4"/>
      <c r="BN128" s="4"/>
      <c r="BO128" s="4"/>
      <c r="BP128" s="4"/>
    </row>
    <row r="129">
      <c r="BH129" s="4"/>
      <c r="BI129" s="4"/>
      <c r="BJ129" s="4"/>
      <c r="BK129" s="4"/>
      <c r="BL129" s="4"/>
      <c r="BM129" s="4"/>
      <c r="BN129" s="4"/>
      <c r="BO129" s="4"/>
      <c r="BP129" s="4"/>
    </row>
    <row r="130">
      <c r="BH130" s="4"/>
      <c r="BI130" s="4"/>
      <c r="BJ130" s="4"/>
      <c r="BK130" s="4"/>
      <c r="BL130" s="4"/>
      <c r="BM130" s="4"/>
      <c r="BN130" s="4"/>
      <c r="BO130" s="4"/>
      <c r="BP130" s="4"/>
    </row>
    <row r="131">
      <c r="BH131" s="4"/>
      <c r="BI131" s="4"/>
      <c r="BJ131" s="4"/>
      <c r="BK131" s="4"/>
      <c r="BL131" s="4"/>
      <c r="BM131" s="4"/>
      <c r="BN131" s="4"/>
      <c r="BO131" s="4"/>
      <c r="BP131" s="4"/>
    </row>
    <row r="132">
      <c r="BH132" s="4"/>
      <c r="BI132" s="4"/>
      <c r="BJ132" s="4"/>
      <c r="BK132" s="4"/>
      <c r="BL132" s="4"/>
      <c r="BM132" s="4"/>
      <c r="BN132" s="4"/>
      <c r="BO132" s="4"/>
      <c r="BP132" s="4"/>
    </row>
    <row r="133">
      <c r="BH133" s="4"/>
      <c r="BI133" s="4"/>
      <c r="BJ133" s="4"/>
      <c r="BK133" s="4"/>
      <c r="BL133" s="4"/>
      <c r="BM133" s="4"/>
      <c r="BN133" s="4"/>
      <c r="BO133" s="4"/>
      <c r="BP133" s="4"/>
    </row>
    <row r="134">
      <c r="BH134" s="4"/>
      <c r="BI134" s="4"/>
      <c r="BJ134" s="4"/>
      <c r="BK134" s="4"/>
      <c r="BL134" s="4"/>
      <c r="BM134" s="4"/>
      <c r="BN134" s="4"/>
      <c r="BO134" s="4"/>
      <c r="BP134" s="4"/>
    </row>
    <row r="135">
      <c r="BH135" s="4"/>
      <c r="BI135" s="4"/>
      <c r="BJ135" s="4"/>
      <c r="BK135" s="4"/>
      <c r="BL135" s="4"/>
      <c r="BM135" s="4"/>
      <c r="BN135" s="4"/>
      <c r="BO135" s="4"/>
      <c r="BP135" s="4"/>
    </row>
    <row r="136">
      <c r="BH136" s="4"/>
      <c r="BI136" s="4"/>
      <c r="BJ136" s="4"/>
      <c r="BK136" s="4"/>
      <c r="BL136" s="4"/>
      <c r="BM136" s="4"/>
      <c r="BN136" s="4"/>
      <c r="BO136" s="4"/>
      <c r="BP136" s="4"/>
    </row>
    <row r="137">
      <c r="BH137" s="4"/>
      <c r="BI137" s="4"/>
      <c r="BJ137" s="4"/>
      <c r="BK137" s="4"/>
      <c r="BL137" s="4"/>
      <c r="BM137" s="4"/>
      <c r="BN137" s="4"/>
      <c r="BO137" s="4"/>
      <c r="BP137" s="4"/>
    </row>
    <row r="138">
      <c r="BH138" s="4"/>
      <c r="BI138" s="4"/>
      <c r="BJ138" s="4"/>
      <c r="BK138" s="4"/>
      <c r="BL138" s="4"/>
      <c r="BM138" s="4"/>
      <c r="BN138" s="4"/>
      <c r="BO138" s="4"/>
      <c r="BP138" s="4"/>
    </row>
    <row r="139">
      <c r="BH139" s="4"/>
      <c r="BI139" s="4"/>
      <c r="BJ139" s="4"/>
      <c r="BK139" s="4"/>
      <c r="BL139" s="4"/>
      <c r="BM139" s="4"/>
      <c r="BN139" s="4"/>
      <c r="BO139" s="4"/>
      <c r="BP139" s="4"/>
    </row>
    <row r="140">
      <c r="BH140" s="4"/>
      <c r="BI140" s="4"/>
      <c r="BJ140" s="4"/>
      <c r="BK140" s="4"/>
      <c r="BL140" s="4"/>
      <c r="BM140" s="4"/>
      <c r="BN140" s="4"/>
      <c r="BO140" s="4"/>
      <c r="BP140" s="4"/>
    </row>
    <row r="141">
      <c r="BH141" s="4"/>
      <c r="BI141" s="4"/>
      <c r="BJ141" s="4"/>
      <c r="BK141" s="4"/>
      <c r="BL141" s="4"/>
      <c r="BM141" s="4"/>
      <c r="BN141" s="4"/>
      <c r="BO141" s="4"/>
      <c r="BP141" s="4"/>
    </row>
    <row r="142">
      <c r="BH142" s="4"/>
      <c r="BI142" s="4"/>
      <c r="BJ142" s="4"/>
      <c r="BK142" s="4"/>
      <c r="BL142" s="4"/>
      <c r="BM142" s="4"/>
      <c r="BN142" s="4"/>
      <c r="BO142" s="4"/>
      <c r="BP142" s="4"/>
    </row>
    <row r="143">
      <c r="BH143" s="4"/>
      <c r="BI143" s="4"/>
      <c r="BJ143" s="4"/>
      <c r="BK143" s="4"/>
      <c r="BL143" s="4"/>
      <c r="BM143" s="4"/>
      <c r="BN143" s="4"/>
      <c r="BO143" s="4"/>
      <c r="BP143" s="4"/>
    </row>
    <row r="144">
      <c r="BH144" s="4"/>
      <c r="BI144" s="4"/>
      <c r="BJ144" s="4"/>
      <c r="BK144" s="4"/>
      <c r="BL144" s="4"/>
      <c r="BM144" s="4"/>
      <c r="BN144" s="4"/>
      <c r="BO144" s="4"/>
      <c r="BP144" s="4"/>
    </row>
    <row r="145">
      <c r="BH145" s="4"/>
      <c r="BI145" s="4"/>
      <c r="BJ145" s="4"/>
      <c r="BK145" s="4"/>
      <c r="BL145" s="4"/>
      <c r="BM145" s="4"/>
      <c r="BN145" s="4"/>
      <c r="BO145" s="4"/>
      <c r="BP145" s="4"/>
    </row>
    <row r="146">
      <c r="BH146" s="4"/>
      <c r="BI146" s="4"/>
      <c r="BJ146" s="4"/>
      <c r="BK146" s="4"/>
      <c r="BL146" s="4"/>
      <c r="BM146" s="4"/>
      <c r="BN146" s="4"/>
      <c r="BO146" s="4"/>
      <c r="BP146" s="4"/>
    </row>
    <row r="147">
      <c r="BH147" s="4"/>
      <c r="BI147" s="4"/>
      <c r="BJ147" s="4"/>
      <c r="BK147" s="4"/>
      <c r="BL147" s="4"/>
      <c r="BM147" s="4"/>
      <c r="BN147" s="4"/>
      <c r="BO147" s="4"/>
      <c r="BP147" s="4"/>
    </row>
    <row r="148">
      <c r="BH148" s="4"/>
      <c r="BI148" s="4"/>
      <c r="BJ148" s="4"/>
      <c r="BK148" s="4"/>
      <c r="BL148" s="4"/>
      <c r="BM148" s="4"/>
      <c r="BN148" s="4"/>
      <c r="BO148" s="4"/>
      <c r="BP148" s="4"/>
    </row>
    <row r="149">
      <c r="BH149" s="4"/>
      <c r="BI149" s="4"/>
      <c r="BJ149" s="4"/>
      <c r="BK149" s="4"/>
      <c r="BL149" s="4"/>
      <c r="BM149" s="4"/>
      <c r="BN149" s="4"/>
      <c r="BO149" s="4"/>
      <c r="BP149" s="4"/>
    </row>
    <row r="150">
      <c r="BH150" s="4"/>
      <c r="BI150" s="4"/>
      <c r="BJ150" s="4"/>
      <c r="BK150" s="4"/>
      <c r="BL150" s="4"/>
      <c r="BM150" s="4"/>
      <c r="BN150" s="4"/>
      <c r="BO150" s="4"/>
      <c r="BP150" s="4"/>
    </row>
    <row r="151">
      <c r="BH151" s="4"/>
      <c r="BI151" s="4"/>
      <c r="BJ151" s="4"/>
      <c r="BK151" s="4"/>
      <c r="BL151" s="4"/>
      <c r="BM151" s="4"/>
      <c r="BN151" s="4"/>
      <c r="BO151" s="4"/>
      <c r="BP151" s="4"/>
    </row>
    <row r="152">
      <c r="BH152" s="4"/>
      <c r="BI152" s="4"/>
      <c r="BJ152" s="4"/>
      <c r="BK152" s="4"/>
      <c r="BL152" s="4"/>
      <c r="BM152" s="4"/>
      <c r="BN152" s="4"/>
      <c r="BO152" s="4"/>
      <c r="BP152" s="4"/>
    </row>
    <row r="153">
      <c r="BH153" s="4"/>
      <c r="BI153" s="4"/>
      <c r="BJ153" s="4"/>
      <c r="BK153" s="4"/>
      <c r="BL153" s="4"/>
      <c r="BM153" s="4"/>
      <c r="BN153" s="4"/>
      <c r="BO153" s="4"/>
      <c r="BP153" s="4"/>
    </row>
    <row r="154">
      <c r="BH154" s="4"/>
      <c r="BI154" s="4"/>
      <c r="BJ154" s="4"/>
      <c r="BK154" s="4"/>
      <c r="BL154" s="4"/>
      <c r="BM154" s="4"/>
      <c r="BN154" s="4"/>
      <c r="BO154" s="4"/>
      <c r="BP154" s="4"/>
    </row>
    <row r="155">
      <c r="BH155" s="4"/>
      <c r="BI155" s="4"/>
      <c r="BJ155" s="4"/>
      <c r="BK155" s="4"/>
      <c r="BL155" s="4"/>
      <c r="BM155" s="4"/>
      <c r="BN155" s="4"/>
      <c r="BO155" s="4"/>
      <c r="BP155" s="4"/>
    </row>
    <row r="156">
      <c r="BH156" s="4"/>
      <c r="BI156" s="4"/>
      <c r="BJ156" s="4"/>
      <c r="BK156" s="4"/>
      <c r="BL156" s="4"/>
      <c r="BM156" s="4"/>
      <c r="BN156" s="4"/>
      <c r="BO156" s="4"/>
      <c r="BP156" s="4"/>
    </row>
    <row r="157">
      <c r="BH157" s="4"/>
      <c r="BI157" s="4"/>
      <c r="BJ157" s="4"/>
      <c r="BK157" s="4"/>
      <c r="BL157" s="4"/>
      <c r="BM157" s="4"/>
      <c r="BN157" s="4"/>
      <c r="BO157" s="4"/>
      <c r="BP157" s="4"/>
    </row>
    <row r="158">
      <c r="BH158" s="4"/>
      <c r="BI158" s="4"/>
      <c r="BJ158" s="4"/>
      <c r="BK158" s="4"/>
      <c r="BL158" s="4"/>
      <c r="BM158" s="4"/>
      <c r="BN158" s="4"/>
      <c r="BO158" s="4"/>
      <c r="BP158" s="4"/>
    </row>
    <row r="159">
      <c r="BH159" s="4"/>
      <c r="BI159" s="4"/>
      <c r="BJ159" s="4"/>
      <c r="BK159" s="4"/>
      <c r="BL159" s="4"/>
      <c r="BM159" s="4"/>
      <c r="BN159" s="4"/>
      <c r="BO159" s="4"/>
      <c r="BP159" s="4"/>
    </row>
    <row r="160">
      <c r="BH160" s="4"/>
      <c r="BI160" s="4"/>
      <c r="BJ160" s="4"/>
      <c r="BK160" s="4"/>
      <c r="BL160" s="4"/>
      <c r="BM160" s="4"/>
      <c r="BN160" s="4"/>
      <c r="BO160" s="4"/>
      <c r="BP160" s="4"/>
    </row>
    <row r="161">
      <c r="BH161" s="4"/>
      <c r="BI161" s="4"/>
      <c r="BJ161" s="4"/>
      <c r="BK161" s="4"/>
      <c r="BL161" s="4"/>
      <c r="BM161" s="4"/>
      <c r="BN161" s="4"/>
      <c r="BO161" s="4"/>
      <c r="BP161" s="4"/>
    </row>
    <row r="162">
      <c r="BH162" s="4"/>
      <c r="BI162" s="4"/>
      <c r="BJ162" s="4"/>
      <c r="BK162" s="4"/>
      <c r="BL162" s="4"/>
      <c r="BM162" s="4"/>
      <c r="BN162" s="4"/>
      <c r="BO162" s="4"/>
      <c r="BP162" s="4"/>
    </row>
    <row r="163">
      <c r="BH163" s="4"/>
      <c r="BI163" s="4"/>
      <c r="BJ163" s="4"/>
      <c r="BK163" s="4"/>
      <c r="BL163" s="4"/>
      <c r="BM163" s="4"/>
      <c r="BN163" s="4"/>
      <c r="BO163" s="4"/>
      <c r="BP163" s="4"/>
    </row>
    <row r="164">
      <c r="BH164" s="4"/>
      <c r="BI164" s="4"/>
      <c r="BJ164" s="4"/>
      <c r="BK164" s="4"/>
      <c r="BL164" s="4"/>
      <c r="BM164" s="4"/>
      <c r="BN164" s="4"/>
      <c r="BO164" s="4"/>
      <c r="BP164" s="4"/>
    </row>
    <row r="165">
      <c r="BH165" s="4"/>
      <c r="BI165" s="4"/>
      <c r="BJ165" s="4"/>
      <c r="BK165" s="4"/>
      <c r="BL165" s="4"/>
      <c r="BM165" s="4"/>
      <c r="BN165" s="4"/>
      <c r="BO165" s="4"/>
      <c r="BP165" s="4"/>
    </row>
    <row r="166">
      <c r="BH166" s="4"/>
      <c r="BI166" s="4"/>
      <c r="BJ166" s="4"/>
      <c r="BK166" s="4"/>
      <c r="BL166" s="4"/>
      <c r="BM166" s="4"/>
      <c r="BN166" s="4"/>
      <c r="BO166" s="4"/>
      <c r="BP166" s="4"/>
    </row>
    <row r="167">
      <c r="BH167" s="4"/>
      <c r="BI167" s="4"/>
      <c r="BJ167" s="4"/>
      <c r="BK167" s="4"/>
      <c r="BL167" s="4"/>
      <c r="BM167" s="4"/>
      <c r="BN167" s="4"/>
      <c r="BO167" s="4"/>
      <c r="BP167" s="4"/>
    </row>
    <row r="168">
      <c r="BH168" s="4"/>
      <c r="BI168" s="4"/>
      <c r="BJ168" s="4"/>
      <c r="BK168" s="4"/>
      <c r="BL168" s="4"/>
      <c r="BM168" s="4"/>
      <c r="BN168" s="4"/>
      <c r="BO168" s="4"/>
      <c r="BP168" s="4"/>
    </row>
    <row r="169">
      <c r="BH169" s="4"/>
      <c r="BI169" s="4"/>
      <c r="BJ169" s="4"/>
      <c r="BK169" s="4"/>
      <c r="BL169" s="4"/>
      <c r="BM169" s="4"/>
      <c r="BN169" s="4"/>
      <c r="BO169" s="4"/>
      <c r="BP169" s="4"/>
    </row>
    <row r="170">
      <c r="BH170" s="4"/>
      <c r="BI170" s="4"/>
      <c r="BJ170" s="4"/>
      <c r="BK170" s="4"/>
      <c r="BL170" s="4"/>
      <c r="BM170" s="4"/>
      <c r="BN170" s="4"/>
      <c r="BO170" s="4"/>
      <c r="BP170" s="4"/>
    </row>
    <row r="171">
      <c r="BH171" s="4"/>
      <c r="BI171" s="4"/>
      <c r="BJ171" s="4"/>
      <c r="BK171" s="4"/>
      <c r="BL171" s="4"/>
      <c r="BM171" s="4"/>
      <c r="BN171" s="4"/>
      <c r="BO171" s="4"/>
      <c r="BP171" s="4"/>
    </row>
    <row r="172">
      <c r="BH172" s="4"/>
      <c r="BI172" s="4"/>
      <c r="BJ172" s="4"/>
      <c r="BK172" s="4"/>
      <c r="BL172" s="4"/>
      <c r="BM172" s="4"/>
      <c r="BN172" s="4"/>
      <c r="BO172" s="4"/>
      <c r="BP172" s="4"/>
    </row>
    <row r="173">
      <c r="BH173" s="4"/>
      <c r="BI173" s="4"/>
      <c r="BJ173" s="4"/>
      <c r="BK173" s="4"/>
      <c r="BL173" s="4"/>
      <c r="BM173" s="4"/>
      <c r="BN173" s="4"/>
      <c r="BO173" s="4"/>
      <c r="BP173" s="4"/>
    </row>
    <row r="174">
      <c r="BH174" s="4"/>
      <c r="BI174" s="4"/>
      <c r="BJ174" s="4"/>
      <c r="BK174" s="4"/>
      <c r="BL174" s="4"/>
      <c r="BM174" s="4"/>
      <c r="BN174" s="4"/>
      <c r="BO174" s="4"/>
      <c r="BP174" s="4"/>
    </row>
    <row r="175">
      <c r="BH175" s="4"/>
      <c r="BI175" s="4"/>
      <c r="BJ175" s="4"/>
      <c r="BK175" s="4"/>
      <c r="BL175" s="4"/>
      <c r="BM175" s="4"/>
      <c r="BN175" s="4"/>
      <c r="BO175" s="4"/>
      <c r="BP175" s="4"/>
    </row>
    <row r="176">
      <c r="BH176" s="4"/>
      <c r="BI176" s="4"/>
      <c r="BJ176" s="4"/>
      <c r="BK176" s="4"/>
      <c r="BL176" s="4"/>
      <c r="BM176" s="4"/>
      <c r="BN176" s="4"/>
      <c r="BO176" s="4"/>
      <c r="BP176" s="4"/>
    </row>
    <row r="177">
      <c r="BH177" s="4"/>
      <c r="BI177" s="4"/>
      <c r="BJ177" s="4"/>
      <c r="BK177" s="4"/>
      <c r="BL177" s="4"/>
      <c r="BM177" s="4"/>
      <c r="BN177" s="4"/>
      <c r="BO177" s="4"/>
      <c r="BP177" s="4"/>
    </row>
    <row r="178">
      <c r="BH178" s="4"/>
      <c r="BI178" s="4"/>
      <c r="BJ178" s="4"/>
      <c r="BK178" s="4"/>
      <c r="BL178" s="4"/>
      <c r="BM178" s="4"/>
      <c r="BN178" s="4"/>
      <c r="BO178" s="4"/>
      <c r="BP178" s="4"/>
    </row>
    <row r="179">
      <c r="BH179" s="4"/>
      <c r="BI179" s="4"/>
      <c r="BJ179" s="4"/>
      <c r="BK179" s="4"/>
      <c r="BL179" s="4"/>
      <c r="BM179" s="4"/>
      <c r="BN179" s="4"/>
      <c r="BO179" s="4"/>
      <c r="BP179" s="4"/>
    </row>
    <row r="180">
      <c r="BH180" s="4"/>
      <c r="BI180" s="4"/>
      <c r="BJ180" s="4"/>
      <c r="BK180" s="4"/>
      <c r="BL180" s="4"/>
      <c r="BM180" s="4"/>
      <c r="BN180" s="4"/>
      <c r="BO180" s="4"/>
      <c r="BP180" s="4"/>
    </row>
    <row r="181">
      <c r="BH181" s="4"/>
      <c r="BI181" s="4"/>
      <c r="BJ181" s="4"/>
      <c r="BK181" s="4"/>
      <c r="BL181" s="4"/>
      <c r="BM181" s="4"/>
      <c r="BN181" s="4"/>
      <c r="BO181" s="4"/>
      <c r="BP181" s="4"/>
    </row>
    <row r="182">
      <c r="BH182" s="4"/>
      <c r="BI182" s="4"/>
      <c r="BJ182" s="4"/>
      <c r="BK182" s="4"/>
      <c r="BL182" s="4"/>
      <c r="BM182" s="4"/>
      <c r="BN182" s="4"/>
      <c r="BO182" s="4"/>
      <c r="BP182" s="4"/>
    </row>
    <row r="183">
      <c r="BH183" s="4"/>
      <c r="BI183" s="4"/>
      <c r="BJ183" s="4"/>
      <c r="BK183" s="4"/>
      <c r="BL183" s="4"/>
      <c r="BM183" s="4"/>
      <c r="BN183" s="4"/>
      <c r="BO183" s="4"/>
      <c r="BP183" s="4"/>
    </row>
    <row r="184">
      <c r="BH184" s="4"/>
      <c r="BI184" s="4"/>
      <c r="BJ184" s="4"/>
      <c r="BK184" s="4"/>
      <c r="BL184" s="4"/>
      <c r="BM184" s="4"/>
      <c r="BN184" s="4"/>
      <c r="BO184" s="4"/>
      <c r="BP184" s="4"/>
    </row>
    <row r="185">
      <c r="BH185" s="4"/>
      <c r="BI185" s="4"/>
      <c r="BJ185" s="4"/>
      <c r="BK185" s="4"/>
      <c r="BL185" s="4"/>
      <c r="BM185" s="4"/>
      <c r="BN185" s="4"/>
      <c r="BO185" s="4"/>
      <c r="BP185" s="4"/>
    </row>
    <row r="186">
      <c r="BH186" s="4"/>
      <c r="BI186" s="4"/>
      <c r="BJ186" s="4"/>
      <c r="BK186" s="4"/>
      <c r="BL186" s="4"/>
      <c r="BM186" s="4"/>
      <c r="BN186" s="4"/>
      <c r="BO186" s="4"/>
      <c r="BP186" s="4"/>
    </row>
    <row r="187">
      <c r="BH187" s="4"/>
      <c r="BI187" s="4"/>
      <c r="BJ187" s="4"/>
      <c r="BK187" s="4"/>
      <c r="BL187" s="4"/>
      <c r="BM187" s="4"/>
      <c r="BN187" s="4"/>
      <c r="BO187" s="4"/>
      <c r="BP187" s="4"/>
    </row>
    <row r="188">
      <c r="BH188" s="4"/>
      <c r="BI188" s="4"/>
      <c r="BJ188" s="4"/>
      <c r="BK188" s="4"/>
      <c r="BL188" s="4"/>
      <c r="BM188" s="4"/>
      <c r="BN188" s="4"/>
      <c r="BO188" s="4"/>
      <c r="BP188" s="4"/>
    </row>
    <row r="189">
      <c r="BH189" s="4"/>
      <c r="BI189" s="4"/>
      <c r="BJ189" s="4"/>
      <c r="BK189" s="4"/>
      <c r="BL189" s="4"/>
      <c r="BM189" s="4"/>
      <c r="BN189" s="4"/>
      <c r="BO189" s="4"/>
      <c r="BP189" s="4"/>
    </row>
    <row r="190">
      <c r="BH190" s="4"/>
      <c r="BI190" s="4"/>
      <c r="BJ190" s="4"/>
      <c r="BK190" s="4"/>
      <c r="BL190" s="4"/>
      <c r="BM190" s="4"/>
      <c r="BN190" s="4"/>
      <c r="BO190" s="4"/>
      <c r="BP190" s="4"/>
    </row>
    <row r="191">
      <c r="BH191" s="4"/>
      <c r="BI191" s="4"/>
      <c r="BJ191" s="4"/>
      <c r="BK191" s="4"/>
      <c r="BL191" s="4"/>
      <c r="BM191" s="4"/>
      <c r="BN191" s="4"/>
      <c r="BO191" s="4"/>
      <c r="BP191" s="4"/>
    </row>
    <row r="192">
      <c r="BH192" s="4"/>
      <c r="BI192" s="4"/>
      <c r="BJ192" s="4"/>
      <c r="BK192" s="4"/>
      <c r="BL192" s="4"/>
      <c r="BM192" s="4"/>
      <c r="BN192" s="4"/>
      <c r="BO192" s="4"/>
      <c r="BP192" s="4"/>
    </row>
    <row r="193">
      <c r="BH193" s="4"/>
      <c r="BI193" s="4"/>
      <c r="BJ193" s="4"/>
      <c r="BK193" s="4"/>
      <c r="BL193" s="4"/>
      <c r="BM193" s="4"/>
      <c r="BN193" s="4"/>
      <c r="BO193" s="4"/>
      <c r="BP193" s="4"/>
    </row>
    <row r="194">
      <c r="BH194" s="4"/>
      <c r="BI194" s="4"/>
      <c r="BJ194" s="4"/>
      <c r="BK194" s="4"/>
      <c r="BL194" s="4"/>
      <c r="BM194" s="4"/>
      <c r="BN194" s="4"/>
      <c r="BO194" s="4"/>
      <c r="BP194" s="4"/>
    </row>
    <row r="195">
      <c r="BH195" s="4"/>
      <c r="BI195" s="4"/>
      <c r="BJ195" s="4"/>
      <c r="BK195" s="4"/>
      <c r="BL195" s="4"/>
      <c r="BM195" s="4"/>
      <c r="BN195" s="4"/>
      <c r="BO195" s="4"/>
      <c r="BP195" s="4"/>
    </row>
    <row r="196">
      <c r="BH196" s="4"/>
      <c r="BI196" s="4"/>
      <c r="BJ196" s="4"/>
      <c r="BK196" s="4"/>
      <c r="BL196" s="4"/>
      <c r="BM196" s="4"/>
      <c r="BN196" s="4"/>
      <c r="BO196" s="4"/>
      <c r="BP196" s="4"/>
    </row>
    <row r="197">
      <c r="BH197" s="4"/>
      <c r="BI197" s="4"/>
      <c r="BJ197" s="4"/>
      <c r="BK197" s="4"/>
      <c r="BL197" s="4"/>
      <c r="BM197" s="4"/>
      <c r="BN197" s="4"/>
      <c r="BO197" s="4"/>
      <c r="BP197" s="4"/>
    </row>
    <row r="198">
      <c r="BH198" s="4"/>
      <c r="BI198" s="4"/>
      <c r="BJ198" s="4"/>
      <c r="BK198" s="4"/>
      <c r="BL198" s="4"/>
      <c r="BM198" s="4"/>
      <c r="BN198" s="4"/>
      <c r="BO198" s="4"/>
      <c r="BP198" s="4"/>
    </row>
    <row r="199">
      <c r="BH199" s="4"/>
      <c r="BI199" s="4"/>
      <c r="BJ199" s="4"/>
      <c r="BK199" s="4"/>
      <c r="BL199" s="4"/>
      <c r="BM199" s="4"/>
      <c r="BN199" s="4"/>
      <c r="BO199" s="4"/>
      <c r="BP199" s="4"/>
    </row>
    <row r="200">
      <c r="BH200" s="4"/>
      <c r="BI200" s="4"/>
      <c r="BJ200" s="4"/>
      <c r="BK200" s="4"/>
      <c r="BL200" s="4"/>
      <c r="BM200" s="4"/>
      <c r="BN200" s="4"/>
      <c r="BO200" s="4"/>
      <c r="BP200" s="4"/>
    </row>
    <row r="201">
      <c r="BH201" s="4"/>
      <c r="BI201" s="4"/>
      <c r="BJ201" s="4"/>
      <c r="BK201" s="4"/>
      <c r="BL201" s="4"/>
      <c r="BM201" s="4"/>
      <c r="BN201" s="4"/>
      <c r="BO201" s="4"/>
      <c r="BP201" s="4"/>
    </row>
    <row r="202">
      <c r="BH202" s="4"/>
      <c r="BI202" s="4"/>
      <c r="BJ202" s="4"/>
      <c r="BK202" s="4"/>
      <c r="BL202" s="4"/>
      <c r="BM202" s="4"/>
      <c r="BN202" s="4"/>
      <c r="BO202" s="4"/>
      <c r="BP202" s="4"/>
    </row>
    <row r="203">
      <c r="BH203" s="4"/>
      <c r="BI203" s="4"/>
      <c r="BJ203" s="4"/>
      <c r="BK203" s="4"/>
      <c r="BL203" s="4"/>
      <c r="BM203" s="4"/>
      <c r="BN203" s="4"/>
      <c r="BO203" s="4"/>
      <c r="BP203" s="4"/>
    </row>
    <row r="204">
      <c r="BH204" s="4"/>
      <c r="BI204" s="4"/>
      <c r="BJ204" s="4"/>
      <c r="BK204" s="4"/>
      <c r="BL204" s="4"/>
      <c r="BM204" s="4"/>
      <c r="BN204" s="4"/>
      <c r="BO204" s="4"/>
      <c r="BP204" s="4"/>
    </row>
    <row r="205">
      <c r="BH205" s="4"/>
      <c r="BI205" s="4"/>
      <c r="BJ205" s="4"/>
      <c r="BK205" s="4"/>
      <c r="BL205" s="4"/>
      <c r="BM205" s="4"/>
      <c r="BN205" s="4"/>
      <c r="BO205" s="4"/>
      <c r="BP205" s="4"/>
    </row>
    <row r="206">
      <c r="BH206" s="4"/>
      <c r="BI206" s="4"/>
      <c r="BJ206" s="4"/>
      <c r="BK206" s="4"/>
      <c r="BL206" s="4"/>
      <c r="BM206" s="4"/>
      <c r="BN206" s="4"/>
      <c r="BO206" s="4"/>
      <c r="BP206" s="4"/>
    </row>
    <row r="207">
      <c r="BH207" s="4"/>
      <c r="BI207" s="4"/>
      <c r="BJ207" s="4"/>
      <c r="BK207" s="4"/>
      <c r="BL207" s="4"/>
      <c r="BM207" s="4"/>
      <c r="BN207" s="4"/>
      <c r="BO207" s="4"/>
      <c r="BP207" s="4"/>
    </row>
    <row r="208">
      <c r="BH208" s="4"/>
      <c r="BI208" s="4"/>
      <c r="BJ208" s="4"/>
      <c r="BK208" s="4"/>
      <c r="BL208" s="4"/>
      <c r="BM208" s="4"/>
      <c r="BN208" s="4"/>
      <c r="BO208" s="4"/>
      <c r="BP208" s="4"/>
    </row>
    <row r="209">
      <c r="BH209" s="4"/>
      <c r="BI209" s="4"/>
      <c r="BJ209" s="4"/>
      <c r="BK209" s="4"/>
      <c r="BL209" s="4"/>
      <c r="BM209" s="4"/>
      <c r="BN209" s="4"/>
      <c r="BO209" s="4"/>
      <c r="BP209" s="4"/>
    </row>
    <row r="210">
      <c r="BH210" s="4"/>
      <c r="BI210" s="4"/>
      <c r="BJ210" s="4"/>
      <c r="BK210" s="4"/>
      <c r="BL210" s="4"/>
      <c r="BM210" s="4"/>
      <c r="BN210" s="4"/>
      <c r="BO210" s="4"/>
      <c r="BP210" s="4"/>
    </row>
    <row r="211">
      <c r="BH211" s="4"/>
      <c r="BI211" s="4"/>
      <c r="BJ211" s="4"/>
      <c r="BK211" s="4"/>
      <c r="BL211" s="4"/>
      <c r="BM211" s="4"/>
      <c r="BN211" s="4"/>
      <c r="BO211" s="4"/>
      <c r="BP211" s="4"/>
    </row>
    <row r="212">
      <c r="BH212" s="4"/>
      <c r="BI212" s="4"/>
      <c r="BJ212" s="4"/>
      <c r="BK212" s="4"/>
      <c r="BL212" s="4"/>
      <c r="BM212" s="4"/>
      <c r="BN212" s="4"/>
      <c r="BO212" s="4"/>
      <c r="BP212" s="4"/>
    </row>
    <row r="213">
      <c r="BH213" s="4"/>
      <c r="BI213" s="4"/>
      <c r="BJ213" s="4"/>
      <c r="BK213" s="4"/>
      <c r="BL213" s="4"/>
      <c r="BM213" s="4"/>
      <c r="BN213" s="4"/>
      <c r="BO213" s="4"/>
      <c r="BP213" s="4"/>
    </row>
    <row r="214">
      <c r="BH214" s="4"/>
      <c r="BI214" s="4"/>
      <c r="BJ214" s="4"/>
      <c r="BK214" s="4"/>
      <c r="BL214" s="4"/>
      <c r="BM214" s="4"/>
      <c r="BN214" s="4"/>
      <c r="BO214" s="4"/>
      <c r="BP214" s="4"/>
    </row>
    <row r="215">
      <c r="BH215" s="4"/>
      <c r="BI215" s="4"/>
      <c r="BJ215" s="4"/>
      <c r="BK215" s="4"/>
      <c r="BL215" s="4"/>
      <c r="BM215" s="4"/>
      <c r="BN215" s="4"/>
      <c r="BO215" s="4"/>
      <c r="BP215" s="4"/>
    </row>
    <row r="216">
      <c r="BH216" s="4"/>
      <c r="BI216" s="4"/>
      <c r="BJ216" s="4"/>
      <c r="BK216" s="4"/>
      <c r="BL216" s="4"/>
      <c r="BM216" s="4"/>
      <c r="BN216" s="4"/>
      <c r="BO216" s="4"/>
      <c r="BP216" s="4"/>
    </row>
    <row r="217">
      <c r="BH217" s="4"/>
      <c r="BI217" s="4"/>
      <c r="BJ217" s="4"/>
      <c r="BK217" s="4"/>
      <c r="BL217" s="4"/>
      <c r="BM217" s="4"/>
      <c r="BN217" s="4"/>
      <c r="BO217" s="4"/>
      <c r="BP217" s="4"/>
    </row>
    <row r="218">
      <c r="BH218" s="4"/>
      <c r="BI218" s="4"/>
      <c r="BJ218" s="4"/>
      <c r="BK218" s="4"/>
      <c r="BL218" s="4"/>
      <c r="BM218" s="4"/>
      <c r="BN218" s="4"/>
      <c r="BO218" s="4"/>
      <c r="BP218" s="4"/>
    </row>
    <row r="219">
      <c r="BH219" s="4"/>
      <c r="BI219" s="4"/>
      <c r="BJ219" s="4"/>
      <c r="BK219" s="4"/>
      <c r="BL219" s="4"/>
      <c r="BM219" s="4"/>
      <c r="BN219" s="4"/>
      <c r="BO219" s="4"/>
      <c r="BP219" s="4"/>
    </row>
    <row r="220">
      <c r="BH220" s="4"/>
      <c r="BI220" s="4"/>
      <c r="BJ220" s="4"/>
      <c r="BK220" s="4"/>
      <c r="BL220" s="4"/>
      <c r="BM220" s="4"/>
      <c r="BN220" s="4"/>
      <c r="BO220" s="4"/>
      <c r="BP220" s="4"/>
    </row>
    <row r="221">
      <c r="BH221" s="4"/>
      <c r="BI221" s="4"/>
      <c r="BJ221" s="4"/>
      <c r="BK221" s="4"/>
      <c r="BL221" s="4"/>
      <c r="BM221" s="4"/>
      <c r="BN221" s="4"/>
      <c r="BO221" s="4"/>
      <c r="BP221" s="4"/>
    </row>
    <row r="222">
      <c r="BH222" s="4"/>
      <c r="BI222" s="4"/>
      <c r="BJ222" s="4"/>
      <c r="BK222" s="4"/>
      <c r="BL222" s="4"/>
      <c r="BM222" s="4"/>
      <c r="BN222" s="4"/>
      <c r="BO222" s="4"/>
      <c r="BP222" s="4"/>
    </row>
    <row r="223">
      <c r="BH223" s="4"/>
      <c r="BI223" s="4"/>
      <c r="BJ223" s="4"/>
      <c r="BK223" s="4"/>
      <c r="BL223" s="4"/>
      <c r="BM223" s="4"/>
      <c r="BN223" s="4"/>
      <c r="BO223" s="4"/>
      <c r="BP223" s="4"/>
    </row>
    <row r="224">
      <c r="BH224" s="4"/>
      <c r="BI224" s="4"/>
      <c r="BJ224" s="4"/>
      <c r="BK224" s="4"/>
      <c r="BL224" s="4"/>
      <c r="BM224" s="4"/>
      <c r="BN224" s="4"/>
      <c r="BO224" s="4"/>
      <c r="BP224" s="4"/>
    </row>
    <row r="225">
      <c r="BH225" s="4"/>
      <c r="BI225" s="4"/>
      <c r="BJ225" s="4"/>
      <c r="BK225" s="4"/>
      <c r="BL225" s="4"/>
      <c r="BM225" s="4"/>
      <c r="BN225" s="4"/>
      <c r="BO225" s="4"/>
      <c r="BP225" s="4"/>
    </row>
    <row r="226">
      <c r="BH226" s="4"/>
      <c r="BI226" s="4"/>
      <c r="BJ226" s="4"/>
      <c r="BK226" s="4"/>
      <c r="BL226" s="4"/>
      <c r="BM226" s="4"/>
      <c r="BN226" s="4"/>
      <c r="BO226" s="4"/>
      <c r="BP226" s="4"/>
    </row>
    <row r="227">
      <c r="BH227" s="4"/>
      <c r="BI227" s="4"/>
      <c r="BJ227" s="4"/>
      <c r="BK227" s="4"/>
      <c r="BL227" s="4"/>
      <c r="BM227" s="4"/>
      <c r="BN227" s="4"/>
      <c r="BO227" s="4"/>
      <c r="BP227" s="4"/>
    </row>
    <row r="228">
      <c r="BH228" s="4"/>
      <c r="BI228" s="4"/>
      <c r="BJ228" s="4"/>
      <c r="BK228" s="4"/>
      <c r="BL228" s="4"/>
      <c r="BM228" s="4"/>
      <c r="BN228" s="4"/>
      <c r="BO228" s="4"/>
      <c r="BP228" s="4"/>
    </row>
    <row r="229">
      <c r="BH229" s="4"/>
      <c r="BI229" s="4"/>
      <c r="BJ229" s="4"/>
      <c r="BK229" s="4"/>
      <c r="BL229" s="4"/>
      <c r="BM229" s="4"/>
      <c r="BN229" s="4"/>
      <c r="BO229" s="4"/>
      <c r="BP229" s="4"/>
    </row>
    <row r="230">
      <c r="BH230" s="4"/>
      <c r="BI230" s="4"/>
      <c r="BJ230" s="4"/>
      <c r="BK230" s="4"/>
      <c r="BL230" s="4"/>
      <c r="BM230" s="4"/>
      <c r="BN230" s="4"/>
      <c r="BO230" s="4"/>
      <c r="BP230" s="4"/>
    </row>
    <row r="231">
      <c r="BH231" s="4"/>
      <c r="BI231" s="4"/>
      <c r="BJ231" s="4"/>
      <c r="BK231" s="4"/>
      <c r="BL231" s="4"/>
      <c r="BM231" s="4"/>
      <c r="BN231" s="4"/>
      <c r="BO231" s="4"/>
      <c r="BP231" s="4"/>
    </row>
    <row r="232">
      <c r="BH232" s="4"/>
      <c r="BI232" s="4"/>
      <c r="BJ232" s="4"/>
      <c r="BK232" s="4"/>
      <c r="BL232" s="4"/>
      <c r="BM232" s="4"/>
      <c r="BN232" s="4"/>
      <c r="BO232" s="4"/>
      <c r="BP232" s="4"/>
    </row>
    <row r="233">
      <c r="BH233" s="4"/>
      <c r="BI233" s="4"/>
      <c r="BJ233" s="4"/>
      <c r="BK233" s="4"/>
      <c r="BL233" s="4"/>
      <c r="BM233" s="4"/>
      <c r="BN233" s="4"/>
      <c r="BO233" s="4"/>
      <c r="BP233" s="4"/>
    </row>
    <row r="234">
      <c r="BH234" s="4"/>
      <c r="BI234" s="4"/>
      <c r="BJ234" s="4"/>
      <c r="BK234" s="4"/>
      <c r="BL234" s="4"/>
      <c r="BM234" s="4"/>
      <c r="BN234" s="4"/>
      <c r="BO234" s="4"/>
      <c r="BP234" s="4"/>
    </row>
    <row r="235">
      <c r="BH235" s="4"/>
      <c r="BI235" s="4"/>
      <c r="BJ235" s="4"/>
      <c r="BK235" s="4"/>
      <c r="BL235" s="4"/>
      <c r="BM235" s="4"/>
      <c r="BN235" s="4"/>
      <c r="BO235" s="4"/>
      <c r="BP235" s="4"/>
    </row>
    <row r="236">
      <c r="BH236" s="4"/>
      <c r="BI236" s="4"/>
      <c r="BJ236" s="4"/>
      <c r="BK236" s="4"/>
      <c r="BL236" s="4"/>
      <c r="BM236" s="4"/>
      <c r="BN236" s="4"/>
      <c r="BO236" s="4"/>
      <c r="BP236" s="4"/>
    </row>
    <row r="237">
      <c r="BH237" s="4"/>
      <c r="BI237" s="4"/>
      <c r="BJ237" s="4"/>
      <c r="BK237" s="4"/>
      <c r="BL237" s="4"/>
      <c r="BM237" s="4"/>
      <c r="BN237" s="4"/>
      <c r="BO237" s="4"/>
      <c r="BP237" s="4"/>
    </row>
    <row r="238">
      <c r="BH238" s="4"/>
      <c r="BI238" s="4"/>
      <c r="BJ238" s="4"/>
      <c r="BK238" s="4"/>
      <c r="BL238" s="4"/>
      <c r="BM238" s="4"/>
      <c r="BN238" s="4"/>
      <c r="BO238" s="4"/>
      <c r="BP238" s="4"/>
    </row>
    <row r="239">
      <c r="BH239" s="4"/>
      <c r="BI239" s="4"/>
      <c r="BJ239" s="4"/>
      <c r="BK239" s="4"/>
      <c r="BL239" s="4"/>
      <c r="BM239" s="4"/>
      <c r="BN239" s="4"/>
      <c r="BO239" s="4"/>
      <c r="BP239" s="4"/>
    </row>
    <row r="240">
      <c r="BH240" s="4"/>
      <c r="BI240" s="4"/>
      <c r="BJ240" s="4"/>
      <c r="BK240" s="4"/>
      <c r="BL240" s="4"/>
      <c r="BM240" s="4"/>
      <c r="BN240" s="4"/>
      <c r="BO240" s="4"/>
      <c r="BP240" s="4"/>
    </row>
    <row r="241">
      <c r="BH241" s="4"/>
      <c r="BI241" s="4"/>
      <c r="BJ241" s="4"/>
      <c r="BK241" s="4"/>
      <c r="BL241" s="4"/>
      <c r="BM241" s="4"/>
      <c r="BN241" s="4"/>
      <c r="BO241" s="4"/>
      <c r="BP241" s="4"/>
    </row>
    <row r="242">
      <c r="BH242" s="4"/>
      <c r="BI242" s="4"/>
      <c r="BJ242" s="4"/>
      <c r="BK242" s="4"/>
      <c r="BL242" s="4"/>
      <c r="BM242" s="4"/>
      <c r="BN242" s="4"/>
      <c r="BO242" s="4"/>
      <c r="BP242" s="4"/>
    </row>
    <row r="243">
      <c r="BH243" s="4"/>
      <c r="BI243" s="4"/>
      <c r="BJ243" s="4"/>
      <c r="BK243" s="4"/>
      <c r="BL243" s="4"/>
      <c r="BM243" s="4"/>
      <c r="BN243" s="4"/>
      <c r="BO243" s="4"/>
      <c r="BP243" s="4"/>
    </row>
    <row r="244">
      <c r="BH244" s="4"/>
      <c r="BI244" s="4"/>
      <c r="BJ244" s="4"/>
      <c r="BK244" s="4"/>
      <c r="BL244" s="4"/>
      <c r="BM244" s="4"/>
      <c r="BN244" s="4"/>
      <c r="BO244" s="4"/>
      <c r="BP244" s="4"/>
    </row>
    <row r="245">
      <c r="BH245" s="4"/>
      <c r="BI245" s="4"/>
      <c r="BJ245" s="4"/>
      <c r="BK245" s="4"/>
      <c r="BL245" s="4"/>
      <c r="BM245" s="4"/>
      <c r="BN245" s="4"/>
      <c r="BO245" s="4"/>
      <c r="BP245" s="4"/>
    </row>
    <row r="246">
      <c r="BH246" s="4"/>
      <c r="BI246" s="4"/>
      <c r="BJ246" s="4"/>
      <c r="BK246" s="4"/>
      <c r="BL246" s="4"/>
      <c r="BM246" s="4"/>
      <c r="BN246" s="4"/>
      <c r="BO246" s="4"/>
      <c r="BP246" s="4"/>
    </row>
    <row r="247">
      <c r="BH247" s="4"/>
      <c r="BI247" s="4"/>
      <c r="BJ247" s="4"/>
      <c r="BK247" s="4"/>
      <c r="BL247" s="4"/>
      <c r="BM247" s="4"/>
      <c r="BN247" s="4"/>
      <c r="BO247" s="4"/>
      <c r="BP247" s="4"/>
    </row>
    <row r="248">
      <c r="BH248" s="4"/>
      <c r="BI248" s="4"/>
      <c r="BJ248" s="4"/>
      <c r="BK248" s="4"/>
      <c r="BL248" s="4"/>
      <c r="BM248" s="4"/>
      <c r="BN248" s="4"/>
      <c r="BO248" s="4"/>
      <c r="BP248" s="4"/>
    </row>
    <row r="249">
      <c r="BH249" s="4"/>
      <c r="BI249" s="4"/>
      <c r="BJ249" s="4"/>
      <c r="BK249" s="4"/>
      <c r="BL249" s="4"/>
      <c r="BM249" s="4"/>
      <c r="BN249" s="4"/>
      <c r="BO249" s="4"/>
      <c r="BP249" s="4"/>
    </row>
    <row r="250">
      <c r="BH250" s="4"/>
      <c r="BI250" s="4"/>
      <c r="BJ250" s="4"/>
      <c r="BK250" s="4"/>
      <c r="BL250" s="4"/>
      <c r="BM250" s="4"/>
      <c r="BN250" s="4"/>
      <c r="BO250" s="4"/>
      <c r="BP250" s="4"/>
    </row>
    <row r="251">
      <c r="BH251" s="4"/>
      <c r="BI251" s="4"/>
      <c r="BJ251" s="4"/>
      <c r="BK251" s="4"/>
      <c r="BL251" s="4"/>
      <c r="BM251" s="4"/>
      <c r="BN251" s="4"/>
      <c r="BO251" s="4"/>
      <c r="BP251" s="4"/>
    </row>
    <row r="252">
      <c r="BH252" s="4"/>
      <c r="BI252" s="4"/>
      <c r="BJ252" s="4"/>
      <c r="BK252" s="4"/>
      <c r="BL252" s="4"/>
      <c r="BM252" s="4"/>
      <c r="BN252" s="4"/>
      <c r="BO252" s="4"/>
      <c r="BP252" s="4"/>
    </row>
    <row r="253">
      <c r="BH253" s="4"/>
      <c r="BI253" s="4"/>
      <c r="BJ253" s="4"/>
      <c r="BK253" s="4"/>
      <c r="BL253" s="4"/>
      <c r="BM253" s="4"/>
      <c r="BN253" s="4"/>
      <c r="BO253" s="4"/>
      <c r="BP253" s="4"/>
    </row>
    <row r="254">
      <c r="BH254" s="4"/>
      <c r="BI254" s="4"/>
      <c r="BJ254" s="4"/>
      <c r="BK254" s="4"/>
      <c r="BL254" s="4"/>
      <c r="BM254" s="4"/>
      <c r="BN254" s="4"/>
      <c r="BO254" s="4"/>
      <c r="BP254" s="4"/>
    </row>
    <row r="255">
      <c r="BH255" s="4"/>
      <c r="BI255" s="4"/>
      <c r="BJ255" s="4"/>
      <c r="BK255" s="4"/>
      <c r="BL255" s="4"/>
      <c r="BM255" s="4"/>
      <c r="BN255" s="4"/>
      <c r="BO255" s="4"/>
      <c r="BP255" s="4"/>
    </row>
    <row r="256">
      <c r="BH256" s="4"/>
      <c r="BI256" s="4"/>
      <c r="BJ256" s="4"/>
      <c r="BK256" s="4"/>
      <c r="BL256" s="4"/>
      <c r="BM256" s="4"/>
      <c r="BN256" s="4"/>
      <c r="BO256" s="4"/>
      <c r="BP256" s="4"/>
    </row>
    <row r="257">
      <c r="BH257" s="4"/>
      <c r="BI257" s="4"/>
      <c r="BJ257" s="4"/>
      <c r="BK257" s="4"/>
      <c r="BL257" s="4"/>
      <c r="BM257" s="4"/>
      <c r="BN257" s="4"/>
      <c r="BO257" s="4"/>
      <c r="BP257" s="4"/>
    </row>
    <row r="258">
      <c r="BH258" s="4"/>
      <c r="BI258" s="4"/>
      <c r="BJ258" s="4"/>
      <c r="BK258" s="4"/>
      <c r="BL258" s="4"/>
      <c r="BM258" s="4"/>
      <c r="BN258" s="4"/>
      <c r="BO258" s="4"/>
      <c r="BP258" s="4"/>
    </row>
    <row r="259">
      <c r="BH259" s="4"/>
      <c r="BI259" s="4"/>
      <c r="BJ259" s="4"/>
      <c r="BK259" s="4"/>
      <c r="BL259" s="4"/>
      <c r="BM259" s="4"/>
      <c r="BN259" s="4"/>
      <c r="BO259" s="4"/>
      <c r="BP259" s="4"/>
    </row>
    <row r="260">
      <c r="BH260" s="4"/>
      <c r="BI260" s="4"/>
      <c r="BJ260" s="4"/>
      <c r="BK260" s="4"/>
      <c r="BL260" s="4"/>
      <c r="BM260" s="4"/>
      <c r="BN260" s="4"/>
      <c r="BO260" s="4"/>
      <c r="BP260" s="4"/>
    </row>
    <row r="261">
      <c r="BH261" s="4"/>
      <c r="BI261" s="4"/>
      <c r="BJ261" s="4"/>
      <c r="BK261" s="4"/>
      <c r="BL261" s="4"/>
      <c r="BM261" s="4"/>
      <c r="BN261" s="4"/>
      <c r="BO261" s="4"/>
      <c r="BP261" s="4"/>
    </row>
    <row r="262">
      <c r="BH262" s="4"/>
      <c r="BI262" s="4"/>
      <c r="BJ262" s="4"/>
      <c r="BK262" s="4"/>
      <c r="BL262" s="4"/>
      <c r="BM262" s="4"/>
      <c r="BN262" s="4"/>
      <c r="BO262" s="4"/>
      <c r="BP262" s="4"/>
    </row>
    <row r="263">
      <c r="BH263" s="4"/>
      <c r="BI263" s="4"/>
      <c r="BJ263" s="4"/>
      <c r="BK263" s="4"/>
      <c r="BL263" s="4"/>
      <c r="BM263" s="4"/>
      <c r="BN263" s="4"/>
      <c r="BO263" s="4"/>
      <c r="BP263" s="4"/>
    </row>
    <row r="264">
      <c r="BH264" s="4"/>
      <c r="BI264" s="4"/>
      <c r="BJ264" s="4"/>
      <c r="BK264" s="4"/>
      <c r="BL264" s="4"/>
      <c r="BM264" s="4"/>
      <c r="BN264" s="4"/>
      <c r="BO264" s="4"/>
      <c r="BP264" s="4"/>
    </row>
    <row r="265">
      <c r="BH265" s="4"/>
      <c r="BI265" s="4"/>
      <c r="BJ265" s="4"/>
      <c r="BK265" s="4"/>
      <c r="BL265" s="4"/>
      <c r="BM265" s="4"/>
      <c r="BN265" s="4"/>
      <c r="BO265" s="4"/>
      <c r="BP265" s="4"/>
    </row>
    <row r="266">
      <c r="BH266" s="4"/>
      <c r="BI266" s="4"/>
      <c r="BJ266" s="4"/>
      <c r="BK266" s="4"/>
      <c r="BL266" s="4"/>
      <c r="BM266" s="4"/>
      <c r="BN266" s="4"/>
      <c r="BO266" s="4"/>
      <c r="BP266" s="4"/>
    </row>
    <row r="267">
      <c r="BH267" s="4"/>
      <c r="BI267" s="4"/>
      <c r="BJ267" s="4"/>
      <c r="BK267" s="4"/>
      <c r="BL267" s="4"/>
      <c r="BM267" s="4"/>
      <c r="BN267" s="4"/>
      <c r="BO267" s="4"/>
      <c r="BP267" s="4"/>
    </row>
    <row r="268">
      <c r="BH268" s="4"/>
      <c r="BI268" s="4"/>
      <c r="BJ268" s="4"/>
      <c r="BK268" s="4"/>
      <c r="BL268" s="4"/>
      <c r="BM268" s="4"/>
      <c r="BN268" s="4"/>
      <c r="BO268" s="4"/>
      <c r="BP268" s="4"/>
    </row>
    <row r="269">
      <c r="BH269" s="4"/>
      <c r="BI269" s="4"/>
      <c r="BJ269" s="4"/>
      <c r="BK269" s="4"/>
      <c r="BL269" s="4"/>
      <c r="BM269" s="4"/>
      <c r="BN269" s="4"/>
      <c r="BO269" s="4"/>
      <c r="BP269" s="4"/>
    </row>
    <row r="270">
      <c r="BH270" s="4"/>
      <c r="BI270" s="4"/>
      <c r="BJ270" s="4"/>
      <c r="BK270" s="4"/>
      <c r="BL270" s="4"/>
      <c r="BM270" s="4"/>
      <c r="BN270" s="4"/>
      <c r="BO270" s="4"/>
      <c r="BP270" s="4"/>
    </row>
    <row r="271">
      <c r="BH271" s="4"/>
      <c r="BI271" s="4"/>
      <c r="BJ271" s="4"/>
      <c r="BK271" s="4"/>
      <c r="BL271" s="4"/>
      <c r="BM271" s="4"/>
      <c r="BN271" s="4"/>
      <c r="BO271" s="4"/>
      <c r="BP271" s="4"/>
    </row>
    <row r="272">
      <c r="BH272" s="4"/>
      <c r="BI272" s="4"/>
      <c r="BJ272" s="4"/>
      <c r="BK272" s="4"/>
      <c r="BL272" s="4"/>
      <c r="BM272" s="4"/>
      <c r="BN272" s="4"/>
      <c r="BO272" s="4"/>
      <c r="BP272" s="4"/>
    </row>
    <row r="273">
      <c r="BH273" s="4"/>
      <c r="BI273" s="4"/>
      <c r="BJ273" s="4"/>
      <c r="BK273" s="4"/>
      <c r="BL273" s="4"/>
      <c r="BM273" s="4"/>
      <c r="BN273" s="4"/>
      <c r="BO273" s="4"/>
      <c r="BP273" s="4"/>
    </row>
    <row r="274">
      <c r="BH274" s="4"/>
      <c r="BI274" s="4"/>
      <c r="BJ274" s="4"/>
      <c r="BK274" s="4"/>
      <c r="BL274" s="4"/>
      <c r="BM274" s="4"/>
      <c r="BN274" s="4"/>
      <c r="BO274" s="4"/>
      <c r="BP274" s="4"/>
    </row>
    <row r="275">
      <c r="BH275" s="4"/>
      <c r="BI275" s="4"/>
      <c r="BJ275" s="4"/>
      <c r="BK275" s="4"/>
      <c r="BL275" s="4"/>
      <c r="BM275" s="4"/>
      <c r="BN275" s="4"/>
      <c r="BO275" s="4"/>
      <c r="BP275" s="4"/>
    </row>
    <row r="276">
      <c r="BH276" s="4"/>
      <c r="BI276" s="4"/>
      <c r="BJ276" s="4"/>
      <c r="BK276" s="4"/>
      <c r="BL276" s="4"/>
      <c r="BM276" s="4"/>
      <c r="BN276" s="4"/>
      <c r="BO276" s="4"/>
      <c r="BP276" s="4"/>
    </row>
    <row r="277">
      <c r="BH277" s="4"/>
      <c r="BI277" s="4"/>
      <c r="BJ277" s="4"/>
      <c r="BK277" s="4"/>
      <c r="BL277" s="4"/>
      <c r="BM277" s="4"/>
      <c r="BN277" s="4"/>
      <c r="BO277" s="4"/>
      <c r="BP277" s="4"/>
    </row>
    <row r="278">
      <c r="BH278" s="4"/>
      <c r="BI278" s="4"/>
      <c r="BJ278" s="4"/>
      <c r="BK278" s="4"/>
      <c r="BL278" s="4"/>
      <c r="BM278" s="4"/>
      <c r="BN278" s="4"/>
      <c r="BO278" s="4"/>
      <c r="BP278" s="4"/>
    </row>
    <row r="279">
      <c r="BH279" s="4"/>
      <c r="BI279" s="4"/>
      <c r="BJ279" s="4"/>
      <c r="BK279" s="4"/>
      <c r="BL279" s="4"/>
      <c r="BM279" s="4"/>
      <c r="BN279" s="4"/>
      <c r="BO279" s="4"/>
      <c r="BP279" s="4"/>
    </row>
    <row r="280">
      <c r="BH280" s="4"/>
      <c r="BI280" s="4"/>
      <c r="BJ280" s="4"/>
      <c r="BK280" s="4"/>
      <c r="BL280" s="4"/>
      <c r="BM280" s="4"/>
      <c r="BN280" s="4"/>
      <c r="BO280" s="4"/>
      <c r="BP280" s="4"/>
    </row>
    <row r="281">
      <c r="BH281" s="4"/>
      <c r="BI281" s="4"/>
      <c r="BJ281" s="4"/>
      <c r="BK281" s="4"/>
      <c r="BL281" s="4"/>
      <c r="BM281" s="4"/>
      <c r="BN281" s="4"/>
      <c r="BO281" s="4"/>
      <c r="BP281" s="4"/>
    </row>
    <row r="282">
      <c r="BH282" s="4"/>
      <c r="BI282" s="4"/>
      <c r="BJ282" s="4"/>
      <c r="BK282" s="4"/>
      <c r="BL282" s="4"/>
      <c r="BM282" s="4"/>
      <c r="BN282" s="4"/>
      <c r="BO282" s="4"/>
      <c r="BP282" s="4"/>
    </row>
    <row r="283">
      <c r="BH283" s="4"/>
      <c r="BI283" s="4"/>
      <c r="BJ283" s="4"/>
      <c r="BK283" s="4"/>
      <c r="BL283" s="4"/>
      <c r="BM283" s="4"/>
      <c r="BN283" s="4"/>
      <c r="BO283" s="4"/>
      <c r="BP283" s="4"/>
    </row>
    <row r="284">
      <c r="BH284" s="4"/>
      <c r="BI284" s="4"/>
      <c r="BJ284" s="4"/>
      <c r="BK284" s="4"/>
      <c r="BL284" s="4"/>
      <c r="BM284" s="4"/>
      <c r="BN284" s="4"/>
      <c r="BO284" s="4"/>
      <c r="BP284" s="4"/>
    </row>
    <row r="285">
      <c r="BH285" s="4"/>
      <c r="BI285" s="4"/>
      <c r="BJ285" s="4"/>
      <c r="BK285" s="4"/>
      <c r="BL285" s="4"/>
      <c r="BM285" s="4"/>
      <c r="BN285" s="4"/>
      <c r="BO285" s="4"/>
      <c r="BP285" s="4"/>
    </row>
    <row r="286">
      <c r="BH286" s="4"/>
      <c r="BI286" s="4"/>
      <c r="BJ286" s="4"/>
      <c r="BK286" s="4"/>
      <c r="BL286" s="4"/>
      <c r="BM286" s="4"/>
      <c r="BN286" s="4"/>
      <c r="BO286" s="4"/>
      <c r="BP286" s="4"/>
    </row>
    <row r="287">
      <c r="BH287" s="4"/>
      <c r="BI287" s="4"/>
      <c r="BJ287" s="4"/>
      <c r="BK287" s="4"/>
      <c r="BL287" s="4"/>
      <c r="BM287" s="4"/>
      <c r="BN287" s="4"/>
      <c r="BO287" s="4"/>
      <c r="BP287" s="4"/>
    </row>
    <row r="288">
      <c r="BH288" s="4"/>
      <c r="BI288" s="4"/>
      <c r="BJ288" s="4"/>
      <c r="BK288" s="4"/>
      <c r="BL288" s="4"/>
      <c r="BM288" s="4"/>
      <c r="BN288" s="4"/>
      <c r="BO288" s="4"/>
      <c r="BP288" s="4"/>
    </row>
    <row r="289">
      <c r="BH289" s="4"/>
      <c r="BI289" s="4"/>
      <c r="BJ289" s="4"/>
      <c r="BK289" s="4"/>
      <c r="BL289" s="4"/>
      <c r="BM289" s="4"/>
      <c r="BN289" s="4"/>
      <c r="BO289" s="4"/>
      <c r="BP289" s="4"/>
    </row>
    <row r="290">
      <c r="BH290" s="4"/>
      <c r="BI290" s="4"/>
      <c r="BJ290" s="4"/>
      <c r="BK290" s="4"/>
      <c r="BL290" s="4"/>
      <c r="BM290" s="4"/>
      <c r="BN290" s="4"/>
      <c r="BO290" s="4"/>
      <c r="BP290" s="4"/>
    </row>
    <row r="291">
      <c r="BH291" s="4"/>
      <c r="BI291" s="4"/>
      <c r="BJ291" s="4"/>
      <c r="BK291" s="4"/>
      <c r="BL291" s="4"/>
      <c r="BM291" s="4"/>
      <c r="BN291" s="4"/>
      <c r="BO291" s="4"/>
      <c r="BP291" s="4"/>
    </row>
    <row r="292">
      <c r="BH292" s="4"/>
      <c r="BI292" s="4"/>
      <c r="BJ292" s="4"/>
      <c r="BK292" s="4"/>
      <c r="BL292" s="4"/>
      <c r="BM292" s="4"/>
      <c r="BN292" s="4"/>
      <c r="BO292" s="4"/>
      <c r="BP292" s="4"/>
    </row>
    <row r="293">
      <c r="BH293" s="4"/>
      <c r="BI293" s="4"/>
      <c r="BJ293" s="4"/>
      <c r="BK293" s="4"/>
      <c r="BL293" s="4"/>
      <c r="BM293" s="4"/>
      <c r="BN293" s="4"/>
      <c r="BO293" s="4"/>
      <c r="BP293" s="4"/>
    </row>
    <row r="294">
      <c r="BH294" s="4"/>
      <c r="BI294" s="4"/>
      <c r="BJ294" s="4"/>
      <c r="BK294" s="4"/>
      <c r="BL294" s="4"/>
      <c r="BM294" s="4"/>
      <c r="BN294" s="4"/>
      <c r="BO294" s="4"/>
      <c r="BP294" s="4"/>
    </row>
    <row r="295">
      <c r="BH295" s="4"/>
      <c r="BI295" s="4"/>
      <c r="BJ295" s="4"/>
      <c r="BK295" s="4"/>
      <c r="BL295" s="4"/>
      <c r="BM295" s="4"/>
      <c r="BN295" s="4"/>
      <c r="BO295" s="4"/>
      <c r="BP295" s="4"/>
    </row>
    <row r="296">
      <c r="BH296" s="4"/>
      <c r="BI296" s="4"/>
      <c r="BJ296" s="4"/>
      <c r="BK296" s="4"/>
      <c r="BL296" s="4"/>
      <c r="BM296" s="4"/>
      <c r="BN296" s="4"/>
      <c r="BO296" s="4"/>
      <c r="BP296" s="4"/>
    </row>
    <row r="297">
      <c r="BH297" s="4"/>
      <c r="BI297" s="4"/>
      <c r="BJ297" s="4"/>
      <c r="BK297" s="4"/>
      <c r="BL297" s="4"/>
      <c r="BM297" s="4"/>
      <c r="BN297" s="4"/>
      <c r="BO297" s="4"/>
      <c r="BP297" s="4"/>
    </row>
    <row r="298">
      <c r="BH298" s="4"/>
      <c r="BI298" s="4"/>
      <c r="BJ298" s="4"/>
      <c r="BK298" s="4"/>
      <c r="BL298" s="4"/>
      <c r="BM298" s="4"/>
      <c r="BN298" s="4"/>
      <c r="BO298" s="4"/>
      <c r="BP298" s="4"/>
    </row>
    <row r="299">
      <c r="BH299" s="4"/>
      <c r="BI299" s="4"/>
      <c r="BJ299" s="4"/>
      <c r="BK299" s="4"/>
      <c r="BL299" s="4"/>
      <c r="BM299" s="4"/>
      <c r="BN299" s="4"/>
      <c r="BO299" s="4"/>
      <c r="BP299" s="4"/>
    </row>
    <row r="300">
      <c r="BH300" s="4"/>
      <c r="BI300" s="4"/>
      <c r="BJ300" s="4"/>
      <c r="BK300" s="4"/>
      <c r="BL300" s="4"/>
      <c r="BM300" s="4"/>
      <c r="BN300" s="4"/>
      <c r="BO300" s="4"/>
      <c r="BP300" s="4"/>
    </row>
    <row r="301">
      <c r="BH301" s="4"/>
      <c r="BI301" s="4"/>
      <c r="BJ301" s="4"/>
      <c r="BK301" s="4"/>
      <c r="BL301" s="4"/>
      <c r="BM301" s="4"/>
      <c r="BN301" s="4"/>
      <c r="BO301" s="4"/>
      <c r="BP301" s="4"/>
    </row>
    <row r="302">
      <c r="BH302" s="4"/>
      <c r="BI302" s="4"/>
      <c r="BJ302" s="4"/>
      <c r="BK302" s="4"/>
      <c r="BL302" s="4"/>
      <c r="BM302" s="4"/>
      <c r="BN302" s="4"/>
      <c r="BO302" s="4"/>
      <c r="BP302" s="4"/>
    </row>
    <row r="303">
      <c r="BH303" s="4"/>
      <c r="BI303" s="4"/>
      <c r="BJ303" s="4"/>
      <c r="BK303" s="4"/>
      <c r="BL303" s="4"/>
      <c r="BM303" s="4"/>
      <c r="BN303" s="4"/>
      <c r="BO303" s="4"/>
      <c r="BP303" s="4"/>
    </row>
    <row r="304">
      <c r="BH304" s="4"/>
      <c r="BI304" s="4"/>
      <c r="BJ304" s="4"/>
      <c r="BK304" s="4"/>
      <c r="BL304" s="4"/>
      <c r="BM304" s="4"/>
      <c r="BN304" s="4"/>
      <c r="BO304" s="4"/>
      <c r="BP304" s="4"/>
    </row>
    <row r="305">
      <c r="BH305" s="4"/>
      <c r="BI305" s="4"/>
      <c r="BJ305" s="4"/>
      <c r="BK305" s="4"/>
      <c r="BL305" s="4"/>
      <c r="BM305" s="4"/>
      <c r="BN305" s="4"/>
      <c r="BO305" s="4"/>
      <c r="BP305" s="4"/>
    </row>
    <row r="306">
      <c r="BH306" s="4"/>
      <c r="BI306" s="4"/>
      <c r="BJ306" s="4"/>
      <c r="BK306" s="4"/>
      <c r="BL306" s="4"/>
      <c r="BM306" s="4"/>
      <c r="BN306" s="4"/>
      <c r="BO306" s="4"/>
      <c r="BP306" s="4"/>
    </row>
    <row r="307">
      <c r="BH307" s="4"/>
      <c r="BI307" s="4"/>
      <c r="BJ307" s="4"/>
      <c r="BK307" s="4"/>
      <c r="BL307" s="4"/>
      <c r="BM307" s="4"/>
      <c r="BN307" s="4"/>
      <c r="BO307" s="4"/>
      <c r="BP307" s="4"/>
    </row>
    <row r="308">
      <c r="BH308" s="4"/>
      <c r="BI308" s="4"/>
      <c r="BJ308" s="4"/>
      <c r="BK308" s="4"/>
      <c r="BL308" s="4"/>
      <c r="BM308" s="4"/>
      <c r="BN308" s="4"/>
      <c r="BO308" s="4"/>
      <c r="BP308" s="4"/>
    </row>
    <row r="309">
      <c r="BH309" s="4"/>
      <c r="BI309" s="4"/>
      <c r="BJ309" s="4"/>
      <c r="BK309" s="4"/>
      <c r="BL309" s="4"/>
      <c r="BM309" s="4"/>
      <c r="BN309" s="4"/>
      <c r="BO309" s="4"/>
      <c r="BP309" s="4"/>
    </row>
    <row r="310">
      <c r="BH310" s="4"/>
      <c r="BI310" s="4"/>
      <c r="BJ310" s="4"/>
      <c r="BK310" s="4"/>
      <c r="BL310" s="4"/>
      <c r="BM310" s="4"/>
      <c r="BN310" s="4"/>
      <c r="BO310" s="4"/>
      <c r="BP310" s="4"/>
    </row>
    <row r="311">
      <c r="BH311" s="4"/>
      <c r="BI311" s="4"/>
      <c r="BJ311" s="4"/>
      <c r="BK311" s="4"/>
      <c r="BL311" s="4"/>
      <c r="BM311" s="4"/>
      <c r="BN311" s="4"/>
      <c r="BO311" s="4"/>
      <c r="BP311" s="4"/>
    </row>
    <row r="312">
      <c r="BH312" s="4"/>
      <c r="BI312" s="4"/>
      <c r="BJ312" s="4"/>
      <c r="BK312" s="4"/>
      <c r="BL312" s="4"/>
      <c r="BM312" s="4"/>
      <c r="BN312" s="4"/>
      <c r="BO312" s="4"/>
      <c r="BP312" s="4"/>
    </row>
    <row r="313">
      <c r="BH313" s="4"/>
      <c r="BI313" s="4"/>
      <c r="BJ313" s="4"/>
      <c r="BK313" s="4"/>
      <c r="BL313" s="4"/>
      <c r="BM313" s="4"/>
      <c r="BN313" s="4"/>
      <c r="BO313" s="4"/>
      <c r="BP313" s="4"/>
    </row>
    <row r="314">
      <c r="BH314" s="4"/>
      <c r="BI314" s="4"/>
      <c r="BJ314" s="4"/>
      <c r="BK314" s="4"/>
      <c r="BL314" s="4"/>
      <c r="BM314" s="4"/>
      <c r="BN314" s="4"/>
      <c r="BO314" s="4"/>
      <c r="BP314" s="4"/>
    </row>
    <row r="315">
      <c r="BH315" s="4"/>
      <c r="BI315" s="4"/>
      <c r="BJ315" s="4"/>
      <c r="BK315" s="4"/>
      <c r="BL315" s="4"/>
      <c r="BM315" s="4"/>
      <c r="BN315" s="4"/>
      <c r="BO315" s="4"/>
      <c r="BP315" s="4"/>
    </row>
    <row r="316">
      <c r="BH316" s="4"/>
      <c r="BI316" s="4"/>
      <c r="BJ316" s="4"/>
      <c r="BK316" s="4"/>
      <c r="BL316" s="4"/>
      <c r="BM316" s="4"/>
      <c r="BN316" s="4"/>
      <c r="BO316" s="4"/>
      <c r="BP316" s="4"/>
    </row>
    <row r="317">
      <c r="BH317" s="4"/>
      <c r="BI317" s="4"/>
      <c r="BJ317" s="4"/>
      <c r="BK317" s="4"/>
      <c r="BL317" s="4"/>
      <c r="BM317" s="4"/>
      <c r="BN317" s="4"/>
      <c r="BO317" s="4"/>
      <c r="BP317" s="4"/>
    </row>
    <row r="318">
      <c r="BH318" s="4"/>
      <c r="BI318" s="4"/>
      <c r="BJ318" s="4"/>
      <c r="BK318" s="4"/>
      <c r="BL318" s="4"/>
      <c r="BM318" s="4"/>
      <c r="BN318" s="4"/>
      <c r="BO318" s="4"/>
      <c r="BP318" s="4"/>
    </row>
    <row r="319">
      <c r="BH319" s="4"/>
      <c r="BI319" s="4"/>
      <c r="BJ319" s="4"/>
      <c r="BK319" s="4"/>
      <c r="BL319" s="4"/>
      <c r="BM319" s="4"/>
      <c r="BN319" s="4"/>
      <c r="BO319" s="4"/>
      <c r="BP319" s="4"/>
    </row>
    <row r="320">
      <c r="BH320" s="4"/>
      <c r="BI320" s="4"/>
      <c r="BJ320" s="4"/>
      <c r="BK320" s="4"/>
      <c r="BL320" s="4"/>
      <c r="BM320" s="4"/>
      <c r="BN320" s="4"/>
      <c r="BO320" s="4"/>
      <c r="BP320" s="4"/>
    </row>
    <row r="321">
      <c r="BH321" s="4"/>
      <c r="BI321" s="4"/>
      <c r="BJ321" s="4"/>
      <c r="BK321" s="4"/>
      <c r="BL321" s="4"/>
      <c r="BM321" s="4"/>
      <c r="BN321" s="4"/>
      <c r="BO321" s="4"/>
      <c r="BP321" s="4"/>
    </row>
    <row r="322">
      <c r="BH322" s="4"/>
      <c r="BI322" s="4"/>
      <c r="BJ322" s="4"/>
      <c r="BK322" s="4"/>
      <c r="BL322" s="4"/>
      <c r="BM322" s="4"/>
      <c r="BN322" s="4"/>
      <c r="BO322" s="4"/>
      <c r="BP322" s="4"/>
    </row>
    <row r="323">
      <c r="BH323" s="4"/>
      <c r="BI323" s="4"/>
      <c r="BJ323" s="4"/>
      <c r="BK323" s="4"/>
      <c r="BL323" s="4"/>
      <c r="BM323" s="4"/>
      <c r="BN323" s="4"/>
      <c r="BO323" s="4"/>
      <c r="BP323" s="4"/>
    </row>
    <row r="324">
      <c r="BH324" s="4"/>
      <c r="BI324" s="4"/>
      <c r="BJ324" s="4"/>
      <c r="BK324" s="4"/>
      <c r="BL324" s="4"/>
      <c r="BM324" s="4"/>
      <c r="BN324" s="4"/>
      <c r="BO324" s="4"/>
      <c r="BP324" s="4"/>
    </row>
    <row r="325">
      <c r="BH325" s="4"/>
      <c r="BI325" s="4"/>
      <c r="BJ325" s="4"/>
      <c r="BK325" s="4"/>
      <c r="BL325" s="4"/>
      <c r="BM325" s="4"/>
      <c r="BN325" s="4"/>
      <c r="BO325" s="4"/>
      <c r="BP325" s="4"/>
    </row>
    <row r="326">
      <c r="BH326" s="4"/>
      <c r="BI326" s="4"/>
      <c r="BJ326" s="4"/>
      <c r="BK326" s="4"/>
      <c r="BL326" s="4"/>
      <c r="BM326" s="4"/>
      <c r="BN326" s="4"/>
      <c r="BO326" s="4"/>
      <c r="BP326" s="4"/>
    </row>
    <row r="327">
      <c r="BH327" s="4"/>
      <c r="BI327" s="4"/>
      <c r="BJ327" s="4"/>
      <c r="BK327" s="4"/>
      <c r="BL327" s="4"/>
      <c r="BM327" s="4"/>
      <c r="BN327" s="4"/>
      <c r="BO327" s="4"/>
      <c r="BP327" s="4"/>
    </row>
    <row r="328">
      <c r="BH328" s="4"/>
      <c r="BI328" s="4"/>
      <c r="BJ328" s="4"/>
      <c r="BK328" s="4"/>
      <c r="BL328" s="4"/>
      <c r="BM328" s="4"/>
      <c r="BN328" s="4"/>
      <c r="BO328" s="4"/>
      <c r="BP328" s="4"/>
    </row>
    <row r="329">
      <c r="BH329" s="4"/>
      <c r="BI329" s="4"/>
      <c r="BJ329" s="4"/>
      <c r="BK329" s="4"/>
      <c r="BL329" s="4"/>
      <c r="BM329" s="4"/>
      <c r="BN329" s="4"/>
      <c r="BO329" s="4"/>
      <c r="BP329" s="4"/>
    </row>
    <row r="330">
      <c r="BH330" s="4"/>
      <c r="BI330" s="4"/>
      <c r="BJ330" s="4"/>
      <c r="BK330" s="4"/>
      <c r="BL330" s="4"/>
      <c r="BM330" s="4"/>
      <c r="BN330" s="4"/>
      <c r="BO330" s="4"/>
      <c r="BP330" s="4"/>
    </row>
    <row r="331">
      <c r="BH331" s="4"/>
      <c r="BI331" s="4"/>
      <c r="BJ331" s="4"/>
      <c r="BK331" s="4"/>
      <c r="BL331" s="4"/>
      <c r="BM331" s="4"/>
      <c r="BN331" s="4"/>
      <c r="BO331" s="4"/>
      <c r="BP331" s="4"/>
    </row>
    <row r="332">
      <c r="BH332" s="4"/>
      <c r="BI332" s="4"/>
      <c r="BJ332" s="4"/>
      <c r="BK332" s="4"/>
      <c r="BL332" s="4"/>
      <c r="BM332" s="4"/>
      <c r="BN332" s="4"/>
      <c r="BO332" s="4"/>
      <c r="BP332" s="4"/>
    </row>
    <row r="333">
      <c r="BH333" s="4"/>
      <c r="BI333" s="4"/>
      <c r="BJ333" s="4"/>
      <c r="BK333" s="4"/>
      <c r="BL333" s="4"/>
      <c r="BM333" s="4"/>
      <c r="BN333" s="4"/>
      <c r="BO333" s="4"/>
      <c r="BP333" s="4"/>
    </row>
    <row r="334">
      <c r="BH334" s="4"/>
      <c r="BI334" s="4"/>
      <c r="BJ334" s="4"/>
      <c r="BK334" s="4"/>
      <c r="BL334" s="4"/>
      <c r="BM334" s="4"/>
      <c r="BN334" s="4"/>
      <c r="BO334" s="4"/>
      <c r="BP334" s="4"/>
    </row>
    <row r="335">
      <c r="BH335" s="4"/>
      <c r="BI335" s="4"/>
      <c r="BJ335" s="4"/>
      <c r="BK335" s="4"/>
      <c r="BL335" s="4"/>
      <c r="BM335" s="4"/>
      <c r="BN335" s="4"/>
      <c r="BO335" s="4"/>
      <c r="BP335" s="4"/>
    </row>
    <row r="336">
      <c r="BH336" s="4"/>
      <c r="BI336" s="4"/>
      <c r="BJ336" s="4"/>
      <c r="BK336" s="4"/>
      <c r="BL336" s="4"/>
      <c r="BM336" s="4"/>
      <c r="BN336" s="4"/>
      <c r="BO336" s="4"/>
      <c r="BP336" s="4"/>
    </row>
    <row r="337">
      <c r="BH337" s="4"/>
      <c r="BI337" s="4"/>
      <c r="BJ337" s="4"/>
      <c r="BK337" s="4"/>
      <c r="BL337" s="4"/>
      <c r="BM337" s="4"/>
      <c r="BN337" s="4"/>
      <c r="BO337" s="4"/>
      <c r="BP337" s="4"/>
    </row>
    <row r="338">
      <c r="BH338" s="4"/>
      <c r="BI338" s="4"/>
      <c r="BJ338" s="4"/>
      <c r="BK338" s="4"/>
      <c r="BL338" s="4"/>
      <c r="BM338" s="4"/>
      <c r="BN338" s="4"/>
      <c r="BO338" s="4"/>
      <c r="BP338" s="4"/>
    </row>
    <row r="339">
      <c r="BH339" s="4"/>
      <c r="BI339" s="4"/>
      <c r="BJ339" s="4"/>
      <c r="BK339" s="4"/>
      <c r="BL339" s="4"/>
      <c r="BM339" s="4"/>
      <c r="BN339" s="4"/>
      <c r="BO339" s="4"/>
      <c r="BP339" s="4"/>
    </row>
    <row r="340">
      <c r="BH340" s="4"/>
      <c r="BI340" s="4"/>
      <c r="BJ340" s="4"/>
      <c r="BK340" s="4"/>
      <c r="BL340" s="4"/>
      <c r="BM340" s="4"/>
      <c r="BN340" s="4"/>
      <c r="BO340" s="4"/>
      <c r="BP340" s="4"/>
    </row>
    <row r="341">
      <c r="BH341" s="4"/>
      <c r="BI341" s="4"/>
      <c r="BJ341" s="4"/>
      <c r="BK341" s="4"/>
      <c r="BL341" s="4"/>
      <c r="BM341" s="4"/>
      <c r="BN341" s="4"/>
      <c r="BO341" s="4"/>
      <c r="BP341" s="4"/>
    </row>
    <row r="342">
      <c r="BH342" s="4"/>
      <c r="BI342" s="4"/>
      <c r="BJ342" s="4"/>
      <c r="BK342" s="4"/>
      <c r="BL342" s="4"/>
      <c r="BM342" s="4"/>
      <c r="BN342" s="4"/>
      <c r="BO342" s="4"/>
      <c r="BP342" s="4"/>
    </row>
    <row r="343">
      <c r="BH343" s="4"/>
      <c r="BI343" s="4"/>
      <c r="BJ343" s="4"/>
      <c r="BK343" s="4"/>
      <c r="BL343" s="4"/>
      <c r="BM343" s="4"/>
      <c r="BN343" s="4"/>
      <c r="BO343" s="4"/>
      <c r="BP343" s="4"/>
    </row>
    <row r="344">
      <c r="BH344" s="4"/>
      <c r="BI344" s="4"/>
      <c r="BJ344" s="4"/>
      <c r="BK344" s="4"/>
      <c r="BL344" s="4"/>
      <c r="BM344" s="4"/>
      <c r="BN344" s="4"/>
      <c r="BO344" s="4"/>
      <c r="BP344" s="4"/>
    </row>
    <row r="345">
      <c r="BH345" s="4"/>
      <c r="BI345" s="4"/>
      <c r="BJ345" s="4"/>
      <c r="BK345" s="4"/>
      <c r="BL345" s="4"/>
      <c r="BM345" s="4"/>
      <c r="BN345" s="4"/>
      <c r="BO345" s="4"/>
      <c r="BP345" s="4"/>
    </row>
    <row r="346">
      <c r="BH346" s="4"/>
      <c r="BI346" s="4"/>
      <c r="BJ346" s="4"/>
      <c r="BK346" s="4"/>
      <c r="BL346" s="4"/>
      <c r="BM346" s="4"/>
      <c r="BN346" s="4"/>
      <c r="BO346" s="4"/>
      <c r="BP346" s="4"/>
    </row>
    <row r="347">
      <c r="BH347" s="4"/>
      <c r="BI347" s="4"/>
      <c r="BJ347" s="4"/>
      <c r="BK347" s="4"/>
      <c r="BL347" s="4"/>
      <c r="BM347" s="4"/>
      <c r="BN347" s="4"/>
      <c r="BO347" s="4"/>
      <c r="BP347" s="4"/>
    </row>
    <row r="348">
      <c r="BH348" s="4"/>
      <c r="BI348" s="4"/>
      <c r="BJ348" s="4"/>
      <c r="BK348" s="4"/>
      <c r="BL348" s="4"/>
      <c r="BM348" s="4"/>
      <c r="BN348" s="4"/>
      <c r="BO348" s="4"/>
      <c r="BP348" s="4"/>
    </row>
    <row r="349">
      <c r="BH349" s="4"/>
      <c r="BI349" s="4"/>
      <c r="BJ349" s="4"/>
      <c r="BK349" s="4"/>
      <c r="BL349" s="4"/>
      <c r="BM349" s="4"/>
      <c r="BN349" s="4"/>
      <c r="BO349" s="4"/>
      <c r="BP349" s="4"/>
    </row>
    <row r="350">
      <c r="BH350" s="4"/>
      <c r="BI350" s="4"/>
      <c r="BJ350" s="4"/>
      <c r="BK350" s="4"/>
      <c r="BL350" s="4"/>
      <c r="BM350" s="4"/>
      <c r="BN350" s="4"/>
      <c r="BO350" s="4"/>
      <c r="BP350" s="4"/>
    </row>
    <row r="351">
      <c r="BH351" s="4"/>
      <c r="BI351" s="4"/>
      <c r="BJ351" s="4"/>
      <c r="BK351" s="4"/>
      <c r="BL351" s="4"/>
      <c r="BM351" s="4"/>
      <c r="BN351" s="4"/>
      <c r="BO351" s="4"/>
      <c r="BP351" s="4"/>
    </row>
    <row r="352">
      <c r="BH352" s="4"/>
      <c r="BI352" s="4"/>
      <c r="BJ352" s="4"/>
      <c r="BK352" s="4"/>
      <c r="BL352" s="4"/>
      <c r="BM352" s="4"/>
      <c r="BN352" s="4"/>
      <c r="BO352" s="4"/>
      <c r="BP352" s="4"/>
    </row>
    <row r="353">
      <c r="BH353" s="4"/>
      <c r="BI353" s="4"/>
      <c r="BJ353" s="4"/>
      <c r="BK353" s="4"/>
      <c r="BL353" s="4"/>
      <c r="BM353" s="4"/>
      <c r="BN353" s="4"/>
      <c r="BO353" s="4"/>
      <c r="BP353" s="4"/>
    </row>
    <row r="354">
      <c r="BH354" s="4"/>
      <c r="BI354" s="4"/>
      <c r="BJ354" s="4"/>
      <c r="BK354" s="4"/>
      <c r="BL354" s="4"/>
      <c r="BM354" s="4"/>
      <c r="BN354" s="4"/>
      <c r="BO354" s="4"/>
      <c r="BP354" s="4"/>
    </row>
    <row r="355">
      <c r="BH355" s="4"/>
      <c r="BI355" s="4"/>
      <c r="BJ355" s="4"/>
      <c r="BK355" s="4"/>
      <c r="BL355" s="4"/>
      <c r="BM355" s="4"/>
      <c r="BN355" s="4"/>
      <c r="BO355" s="4"/>
      <c r="BP355" s="4"/>
    </row>
    <row r="356">
      <c r="BH356" s="4"/>
      <c r="BI356" s="4"/>
      <c r="BJ356" s="4"/>
      <c r="BK356" s="4"/>
      <c r="BL356" s="4"/>
      <c r="BM356" s="4"/>
      <c r="BN356" s="4"/>
      <c r="BO356" s="4"/>
      <c r="BP356" s="4"/>
    </row>
    <row r="357">
      <c r="BH357" s="4"/>
      <c r="BI357" s="4"/>
      <c r="BJ357" s="4"/>
      <c r="BK357" s="4"/>
      <c r="BL357" s="4"/>
      <c r="BM357" s="4"/>
      <c r="BN357" s="4"/>
      <c r="BO357" s="4"/>
      <c r="BP357" s="4"/>
    </row>
    <row r="358">
      <c r="BH358" s="4"/>
      <c r="BI358" s="4"/>
      <c r="BJ358" s="4"/>
      <c r="BK358" s="4"/>
      <c r="BL358" s="4"/>
      <c r="BM358" s="4"/>
      <c r="BN358" s="4"/>
      <c r="BO358" s="4"/>
      <c r="BP358" s="4"/>
    </row>
    <row r="359">
      <c r="BH359" s="4"/>
      <c r="BI359" s="4"/>
      <c r="BJ359" s="4"/>
      <c r="BK359" s="4"/>
      <c r="BL359" s="4"/>
      <c r="BM359" s="4"/>
      <c r="BN359" s="4"/>
      <c r="BO359" s="4"/>
      <c r="BP359" s="4"/>
    </row>
    <row r="360">
      <c r="BH360" s="4"/>
      <c r="BI360" s="4"/>
      <c r="BJ360" s="4"/>
      <c r="BK360" s="4"/>
      <c r="BL360" s="4"/>
      <c r="BM360" s="4"/>
      <c r="BN360" s="4"/>
      <c r="BO360" s="4"/>
      <c r="BP360" s="4"/>
    </row>
    <row r="361">
      <c r="BH361" s="4"/>
      <c r="BI361" s="4"/>
      <c r="BJ361" s="4"/>
      <c r="BK361" s="4"/>
      <c r="BL361" s="4"/>
      <c r="BM361" s="4"/>
      <c r="BN361" s="4"/>
      <c r="BO361" s="4"/>
      <c r="BP361" s="4"/>
    </row>
    <row r="362">
      <c r="BH362" s="4"/>
      <c r="BI362" s="4"/>
      <c r="BJ362" s="4"/>
      <c r="BK362" s="4"/>
      <c r="BL362" s="4"/>
      <c r="BM362" s="4"/>
      <c r="BN362" s="4"/>
      <c r="BO362" s="4"/>
      <c r="BP362" s="4"/>
    </row>
    <row r="363">
      <c r="BH363" s="4"/>
      <c r="BI363" s="4"/>
      <c r="BJ363" s="4"/>
      <c r="BK363" s="4"/>
      <c r="BL363" s="4"/>
      <c r="BM363" s="4"/>
      <c r="BN363" s="4"/>
      <c r="BO363" s="4"/>
      <c r="BP363" s="4"/>
    </row>
    <row r="364">
      <c r="BH364" s="4"/>
      <c r="BI364" s="4"/>
      <c r="BJ364" s="4"/>
      <c r="BK364" s="4"/>
      <c r="BL364" s="4"/>
      <c r="BM364" s="4"/>
      <c r="BN364" s="4"/>
      <c r="BO364" s="4"/>
      <c r="BP364" s="4"/>
    </row>
    <row r="365">
      <c r="BH365" s="4"/>
      <c r="BI365" s="4"/>
      <c r="BJ365" s="4"/>
      <c r="BK365" s="4"/>
      <c r="BL365" s="4"/>
      <c r="BM365" s="4"/>
      <c r="BN365" s="4"/>
      <c r="BO365" s="4"/>
      <c r="BP365" s="4"/>
    </row>
    <row r="366">
      <c r="BH366" s="4"/>
      <c r="BI366" s="4"/>
      <c r="BJ366" s="4"/>
      <c r="BK366" s="4"/>
      <c r="BL366" s="4"/>
      <c r="BM366" s="4"/>
      <c r="BN366" s="4"/>
      <c r="BO366" s="4"/>
      <c r="BP366" s="4"/>
    </row>
    <row r="367">
      <c r="BH367" s="4"/>
      <c r="BI367" s="4"/>
      <c r="BJ367" s="4"/>
      <c r="BK367" s="4"/>
      <c r="BL367" s="4"/>
      <c r="BM367" s="4"/>
      <c r="BN367" s="4"/>
      <c r="BO367" s="4"/>
      <c r="BP367" s="4"/>
    </row>
    <row r="368">
      <c r="BH368" s="4"/>
      <c r="BI368" s="4"/>
      <c r="BJ368" s="4"/>
      <c r="BK368" s="4"/>
      <c r="BL368" s="4"/>
      <c r="BM368" s="4"/>
      <c r="BN368" s="4"/>
      <c r="BO368" s="4"/>
      <c r="BP368" s="4"/>
    </row>
    <row r="369">
      <c r="BH369" s="4"/>
      <c r="BI369" s="4"/>
      <c r="BJ369" s="4"/>
      <c r="BK369" s="4"/>
      <c r="BL369" s="4"/>
      <c r="BM369" s="4"/>
      <c r="BN369" s="4"/>
      <c r="BO369" s="4"/>
      <c r="BP369" s="4"/>
    </row>
    <row r="370">
      <c r="BH370" s="4"/>
      <c r="BI370" s="4"/>
      <c r="BJ370" s="4"/>
      <c r="BK370" s="4"/>
      <c r="BL370" s="4"/>
      <c r="BM370" s="4"/>
      <c r="BN370" s="4"/>
      <c r="BO370" s="4"/>
      <c r="BP370" s="4"/>
    </row>
    <row r="371">
      <c r="BH371" s="4"/>
      <c r="BI371" s="4"/>
      <c r="BJ371" s="4"/>
      <c r="BK371" s="4"/>
      <c r="BL371" s="4"/>
      <c r="BM371" s="4"/>
      <c r="BN371" s="4"/>
      <c r="BO371" s="4"/>
      <c r="BP371" s="4"/>
    </row>
    <row r="372">
      <c r="BH372" s="4"/>
      <c r="BI372" s="4"/>
      <c r="BJ372" s="4"/>
      <c r="BK372" s="4"/>
      <c r="BL372" s="4"/>
      <c r="BM372" s="4"/>
      <c r="BN372" s="4"/>
      <c r="BO372" s="4"/>
      <c r="BP372" s="4"/>
    </row>
    <row r="373">
      <c r="BH373" s="4"/>
      <c r="BI373" s="4"/>
      <c r="BJ373" s="4"/>
      <c r="BK373" s="4"/>
      <c r="BL373" s="4"/>
      <c r="BM373" s="4"/>
      <c r="BN373" s="4"/>
      <c r="BO373" s="4"/>
      <c r="BP373" s="4"/>
    </row>
    <row r="374">
      <c r="BH374" s="4"/>
      <c r="BI374" s="4"/>
      <c r="BJ374" s="4"/>
      <c r="BK374" s="4"/>
      <c r="BL374" s="4"/>
      <c r="BM374" s="4"/>
      <c r="BN374" s="4"/>
      <c r="BO374" s="4"/>
      <c r="BP374" s="4"/>
    </row>
    <row r="375">
      <c r="BH375" s="4"/>
      <c r="BI375" s="4"/>
      <c r="BJ375" s="4"/>
      <c r="BK375" s="4"/>
      <c r="BL375" s="4"/>
      <c r="BM375" s="4"/>
      <c r="BN375" s="4"/>
      <c r="BO375" s="4"/>
      <c r="BP375" s="4"/>
    </row>
    <row r="376">
      <c r="BH376" s="4"/>
      <c r="BI376" s="4"/>
      <c r="BJ376" s="4"/>
      <c r="BK376" s="4"/>
      <c r="BL376" s="4"/>
      <c r="BM376" s="4"/>
      <c r="BN376" s="4"/>
      <c r="BO376" s="4"/>
      <c r="BP376" s="4"/>
    </row>
    <row r="377">
      <c r="BH377" s="4"/>
      <c r="BI377" s="4"/>
      <c r="BJ377" s="4"/>
      <c r="BK377" s="4"/>
      <c r="BL377" s="4"/>
      <c r="BM377" s="4"/>
      <c r="BN377" s="4"/>
      <c r="BO377" s="4"/>
      <c r="BP377" s="4"/>
    </row>
    <row r="378">
      <c r="BH378" s="4"/>
      <c r="BI378" s="4"/>
      <c r="BJ378" s="4"/>
      <c r="BK378" s="4"/>
      <c r="BL378" s="4"/>
      <c r="BM378" s="4"/>
      <c r="BN378" s="4"/>
      <c r="BO378" s="4"/>
      <c r="BP378" s="4"/>
    </row>
    <row r="379">
      <c r="BH379" s="4"/>
      <c r="BI379" s="4"/>
      <c r="BJ379" s="4"/>
      <c r="BK379" s="4"/>
      <c r="BL379" s="4"/>
      <c r="BM379" s="4"/>
      <c r="BN379" s="4"/>
      <c r="BO379" s="4"/>
      <c r="BP379" s="4"/>
    </row>
    <row r="380">
      <c r="BH380" s="4"/>
      <c r="BI380" s="4"/>
      <c r="BJ380" s="4"/>
      <c r="BK380" s="4"/>
      <c r="BL380" s="4"/>
      <c r="BM380" s="4"/>
      <c r="BN380" s="4"/>
      <c r="BO380" s="4"/>
      <c r="BP380" s="4"/>
    </row>
    <row r="381">
      <c r="BH381" s="4"/>
      <c r="BI381" s="4"/>
      <c r="BJ381" s="4"/>
      <c r="BK381" s="4"/>
      <c r="BL381" s="4"/>
      <c r="BM381" s="4"/>
      <c r="BN381" s="4"/>
      <c r="BO381" s="4"/>
      <c r="BP381" s="4"/>
    </row>
    <row r="382">
      <c r="BH382" s="4"/>
      <c r="BI382" s="4"/>
      <c r="BJ382" s="4"/>
      <c r="BK382" s="4"/>
      <c r="BL382" s="4"/>
      <c r="BM382" s="4"/>
      <c r="BN382" s="4"/>
      <c r="BO382" s="4"/>
      <c r="BP382" s="4"/>
    </row>
    <row r="383">
      <c r="BH383" s="4"/>
      <c r="BI383" s="4"/>
      <c r="BJ383" s="4"/>
      <c r="BK383" s="4"/>
      <c r="BL383" s="4"/>
      <c r="BM383" s="4"/>
      <c r="BN383" s="4"/>
      <c r="BO383" s="4"/>
      <c r="BP383" s="4"/>
    </row>
    <row r="384">
      <c r="BH384" s="4"/>
      <c r="BI384" s="4"/>
      <c r="BJ384" s="4"/>
      <c r="BK384" s="4"/>
      <c r="BL384" s="4"/>
      <c r="BM384" s="4"/>
      <c r="BN384" s="4"/>
      <c r="BO384" s="4"/>
      <c r="BP384" s="4"/>
    </row>
    <row r="385">
      <c r="BH385" s="4"/>
      <c r="BI385" s="4"/>
      <c r="BJ385" s="4"/>
      <c r="BK385" s="4"/>
      <c r="BL385" s="4"/>
      <c r="BM385" s="4"/>
      <c r="BN385" s="4"/>
      <c r="BO385" s="4"/>
      <c r="BP385" s="4"/>
    </row>
    <row r="386">
      <c r="BH386" s="4"/>
      <c r="BI386" s="4"/>
      <c r="BJ386" s="4"/>
      <c r="BK386" s="4"/>
      <c r="BL386" s="4"/>
      <c r="BM386" s="4"/>
      <c r="BN386" s="4"/>
      <c r="BO386" s="4"/>
      <c r="BP386" s="4"/>
    </row>
    <row r="387">
      <c r="BH387" s="4"/>
      <c r="BI387" s="4"/>
      <c r="BJ387" s="4"/>
      <c r="BK387" s="4"/>
      <c r="BL387" s="4"/>
      <c r="BM387" s="4"/>
      <c r="BN387" s="4"/>
      <c r="BO387" s="4"/>
      <c r="BP387" s="4"/>
    </row>
    <row r="388">
      <c r="BH388" s="4"/>
      <c r="BI388" s="4"/>
      <c r="BJ388" s="4"/>
      <c r="BK388" s="4"/>
      <c r="BL388" s="4"/>
      <c r="BM388" s="4"/>
      <c r="BN388" s="4"/>
      <c r="BO388" s="4"/>
      <c r="BP388" s="4"/>
    </row>
    <row r="389">
      <c r="BH389" s="4"/>
      <c r="BI389" s="4"/>
      <c r="BJ389" s="4"/>
      <c r="BK389" s="4"/>
      <c r="BL389" s="4"/>
      <c r="BM389" s="4"/>
      <c r="BN389" s="4"/>
      <c r="BO389" s="4"/>
      <c r="BP389" s="4"/>
    </row>
    <row r="390">
      <c r="BH390" s="4"/>
      <c r="BI390" s="4"/>
      <c r="BJ390" s="4"/>
      <c r="BK390" s="4"/>
      <c r="BL390" s="4"/>
      <c r="BM390" s="4"/>
      <c r="BN390" s="4"/>
      <c r="BO390" s="4"/>
      <c r="BP390" s="4"/>
    </row>
    <row r="391">
      <c r="BH391" s="4"/>
      <c r="BI391" s="4"/>
      <c r="BJ391" s="4"/>
      <c r="BK391" s="4"/>
      <c r="BL391" s="4"/>
      <c r="BM391" s="4"/>
      <c r="BN391" s="4"/>
      <c r="BO391" s="4"/>
      <c r="BP391" s="4"/>
    </row>
    <row r="392">
      <c r="BH392" s="4"/>
      <c r="BI392" s="4"/>
      <c r="BJ392" s="4"/>
      <c r="BK392" s="4"/>
      <c r="BL392" s="4"/>
      <c r="BM392" s="4"/>
      <c r="BN392" s="4"/>
      <c r="BO392" s="4"/>
      <c r="BP392" s="4"/>
    </row>
    <row r="393">
      <c r="BH393" s="4"/>
      <c r="BI393" s="4"/>
      <c r="BJ393" s="4"/>
      <c r="BK393" s="4"/>
      <c r="BL393" s="4"/>
      <c r="BM393" s="4"/>
      <c r="BN393" s="4"/>
      <c r="BO393" s="4"/>
      <c r="BP393" s="4"/>
    </row>
    <row r="394">
      <c r="BH394" s="4"/>
      <c r="BI394" s="4"/>
      <c r="BJ394" s="4"/>
      <c r="BK394" s="4"/>
      <c r="BL394" s="4"/>
      <c r="BM394" s="4"/>
      <c r="BN394" s="4"/>
      <c r="BO394" s="4"/>
      <c r="BP394" s="4"/>
    </row>
    <row r="395">
      <c r="BH395" s="4"/>
      <c r="BI395" s="4"/>
      <c r="BJ395" s="4"/>
      <c r="BK395" s="4"/>
      <c r="BL395" s="4"/>
      <c r="BM395" s="4"/>
      <c r="BN395" s="4"/>
      <c r="BO395" s="4"/>
      <c r="BP395" s="4"/>
    </row>
    <row r="396">
      <c r="BH396" s="4"/>
      <c r="BI396" s="4"/>
      <c r="BJ396" s="4"/>
      <c r="BK396" s="4"/>
      <c r="BL396" s="4"/>
      <c r="BM396" s="4"/>
      <c r="BN396" s="4"/>
      <c r="BO396" s="4"/>
      <c r="BP396" s="4"/>
    </row>
    <row r="397">
      <c r="BH397" s="4"/>
      <c r="BI397" s="4"/>
      <c r="BJ397" s="4"/>
      <c r="BK397" s="4"/>
      <c r="BL397" s="4"/>
      <c r="BM397" s="4"/>
      <c r="BN397" s="4"/>
      <c r="BO397" s="4"/>
      <c r="BP397" s="4"/>
    </row>
    <row r="398">
      <c r="BH398" s="4"/>
      <c r="BI398" s="4"/>
      <c r="BJ398" s="4"/>
      <c r="BK398" s="4"/>
      <c r="BL398" s="4"/>
      <c r="BM398" s="4"/>
      <c r="BN398" s="4"/>
      <c r="BO398" s="4"/>
      <c r="BP398" s="4"/>
    </row>
    <row r="399">
      <c r="BH399" s="4"/>
      <c r="BI399" s="4"/>
      <c r="BJ399" s="4"/>
      <c r="BK399" s="4"/>
      <c r="BL399" s="4"/>
      <c r="BM399" s="4"/>
      <c r="BN399" s="4"/>
      <c r="BO399" s="4"/>
      <c r="BP399" s="4"/>
    </row>
    <row r="400">
      <c r="BH400" s="4"/>
      <c r="BI400" s="4"/>
      <c r="BJ400" s="4"/>
      <c r="BK400" s="4"/>
      <c r="BL400" s="4"/>
      <c r="BM400" s="4"/>
      <c r="BN400" s="4"/>
      <c r="BO400" s="4"/>
      <c r="BP400" s="4"/>
    </row>
    <row r="401">
      <c r="BH401" s="4"/>
      <c r="BI401" s="4"/>
      <c r="BJ401" s="4"/>
      <c r="BK401" s="4"/>
      <c r="BL401" s="4"/>
      <c r="BM401" s="4"/>
      <c r="BN401" s="4"/>
      <c r="BO401" s="4"/>
      <c r="BP401" s="4"/>
    </row>
    <row r="402">
      <c r="BH402" s="4"/>
      <c r="BI402" s="4"/>
      <c r="BJ402" s="4"/>
      <c r="BK402" s="4"/>
      <c r="BL402" s="4"/>
      <c r="BM402" s="4"/>
      <c r="BN402" s="4"/>
      <c r="BO402" s="4"/>
      <c r="BP402" s="4"/>
    </row>
    <row r="403">
      <c r="BH403" s="4"/>
      <c r="BI403" s="4"/>
      <c r="BJ403" s="4"/>
      <c r="BK403" s="4"/>
      <c r="BL403" s="4"/>
      <c r="BM403" s="4"/>
      <c r="BN403" s="4"/>
      <c r="BO403" s="4"/>
      <c r="BP403" s="4"/>
    </row>
    <row r="404">
      <c r="BH404" s="4"/>
      <c r="BI404" s="4"/>
      <c r="BJ404" s="4"/>
      <c r="BK404" s="4"/>
      <c r="BL404" s="4"/>
      <c r="BM404" s="4"/>
      <c r="BN404" s="4"/>
      <c r="BO404" s="4"/>
      <c r="BP404" s="4"/>
    </row>
    <row r="405">
      <c r="BH405" s="4"/>
      <c r="BI405" s="4"/>
      <c r="BJ405" s="4"/>
      <c r="BK405" s="4"/>
      <c r="BL405" s="4"/>
      <c r="BM405" s="4"/>
      <c r="BN405" s="4"/>
      <c r="BO405" s="4"/>
      <c r="BP405" s="4"/>
    </row>
    <row r="406">
      <c r="BH406" s="4"/>
      <c r="BI406" s="4"/>
      <c r="BJ406" s="4"/>
      <c r="BK406" s="4"/>
      <c r="BL406" s="4"/>
      <c r="BM406" s="4"/>
      <c r="BN406" s="4"/>
      <c r="BO406" s="4"/>
      <c r="BP406" s="4"/>
    </row>
    <row r="407">
      <c r="BH407" s="4"/>
      <c r="BI407" s="4"/>
      <c r="BJ407" s="4"/>
      <c r="BK407" s="4"/>
      <c r="BL407" s="4"/>
      <c r="BM407" s="4"/>
      <c r="BN407" s="4"/>
      <c r="BO407" s="4"/>
      <c r="BP407" s="4"/>
    </row>
    <row r="408">
      <c r="BH408" s="4"/>
      <c r="BI408" s="4"/>
      <c r="BJ408" s="4"/>
      <c r="BK408" s="4"/>
      <c r="BL408" s="4"/>
      <c r="BM408" s="4"/>
      <c r="BN408" s="4"/>
      <c r="BO408" s="4"/>
      <c r="BP408" s="4"/>
    </row>
    <row r="409">
      <c r="BH409" s="4"/>
      <c r="BI409" s="4"/>
      <c r="BJ409" s="4"/>
      <c r="BK409" s="4"/>
      <c r="BL409" s="4"/>
      <c r="BM409" s="4"/>
      <c r="BN409" s="4"/>
      <c r="BO409" s="4"/>
      <c r="BP409" s="4"/>
    </row>
    <row r="410">
      <c r="BH410" s="4"/>
      <c r="BI410" s="4"/>
      <c r="BJ410" s="4"/>
      <c r="BK410" s="4"/>
      <c r="BL410" s="4"/>
      <c r="BM410" s="4"/>
      <c r="BN410" s="4"/>
      <c r="BO410" s="4"/>
      <c r="BP410" s="4"/>
    </row>
    <row r="411">
      <c r="BH411" s="4"/>
      <c r="BI411" s="4"/>
      <c r="BJ411" s="4"/>
      <c r="BK411" s="4"/>
      <c r="BL411" s="4"/>
      <c r="BM411" s="4"/>
      <c r="BN411" s="4"/>
      <c r="BO411" s="4"/>
      <c r="BP411" s="4"/>
    </row>
    <row r="412">
      <c r="BH412" s="4"/>
      <c r="BI412" s="4"/>
      <c r="BJ412" s="4"/>
      <c r="BK412" s="4"/>
      <c r="BL412" s="4"/>
      <c r="BM412" s="4"/>
      <c r="BN412" s="4"/>
      <c r="BO412" s="4"/>
      <c r="BP412" s="4"/>
    </row>
    <row r="413">
      <c r="BH413" s="4"/>
      <c r="BI413" s="4"/>
      <c r="BJ413" s="4"/>
      <c r="BK413" s="4"/>
      <c r="BL413" s="4"/>
      <c r="BM413" s="4"/>
      <c r="BN413" s="4"/>
      <c r="BO413" s="4"/>
      <c r="BP413" s="4"/>
    </row>
    <row r="414">
      <c r="BH414" s="4"/>
      <c r="BI414" s="4"/>
      <c r="BJ414" s="4"/>
      <c r="BK414" s="4"/>
      <c r="BL414" s="4"/>
      <c r="BM414" s="4"/>
      <c r="BN414" s="4"/>
      <c r="BO414" s="4"/>
      <c r="BP414" s="4"/>
    </row>
    <row r="415">
      <c r="BH415" s="4"/>
      <c r="BI415" s="4"/>
      <c r="BJ415" s="4"/>
      <c r="BK415" s="4"/>
      <c r="BL415" s="4"/>
      <c r="BM415" s="4"/>
      <c r="BN415" s="4"/>
      <c r="BO415" s="4"/>
      <c r="BP415" s="4"/>
    </row>
    <row r="416">
      <c r="BH416" s="4"/>
      <c r="BI416" s="4"/>
      <c r="BJ416" s="4"/>
      <c r="BK416" s="4"/>
      <c r="BL416" s="4"/>
      <c r="BM416" s="4"/>
      <c r="BN416" s="4"/>
      <c r="BO416" s="4"/>
      <c r="BP416" s="4"/>
    </row>
    <row r="417">
      <c r="BH417" s="4"/>
      <c r="BI417" s="4"/>
      <c r="BJ417" s="4"/>
      <c r="BK417" s="4"/>
      <c r="BL417" s="4"/>
      <c r="BM417" s="4"/>
      <c r="BN417" s="4"/>
      <c r="BO417" s="4"/>
      <c r="BP417" s="4"/>
    </row>
    <row r="418">
      <c r="BH418" s="4"/>
      <c r="BI418" s="4"/>
      <c r="BJ418" s="4"/>
      <c r="BK418" s="4"/>
      <c r="BL418" s="4"/>
      <c r="BM418" s="4"/>
      <c r="BN418" s="4"/>
      <c r="BO418" s="4"/>
      <c r="BP418" s="4"/>
    </row>
    <row r="419">
      <c r="BH419" s="4"/>
      <c r="BI419" s="4"/>
      <c r="BJ419" s="4"/>
      <c r="BK419" s="4"/>
      <c r="BL419" s="4"/>
      <c r="BM419" s="4"/>
      <c r="BN419" s="4"/>
      <c r="BO419" s="4"/>
      <c r="BP419" s="4"/>
    </row>
    <row r="420">
      <c r="BH420" s="4"/>
      <c r="BI420" s="4"/>
      <c r="BJ420" s="4"/>
      <c r="BK420" s="4"/>
      <c r="BL420" s="4"/>
      <c r="BM420" s="4"/>
      <c r="BN420" s="4"/>
      <c r="BO420" s="4"/>
      <c r="BP420" s="4"/>
    </row>
    <row r="421">
      <c r="BH421" s="4"/>
      <c r="BI421" s="4"/>
      <c r="BJ421" s="4"/>
      <c r="BK421" s="4"/>
      <c r="BL421" s="4"/>
      <c r="BM421" s="4"/>
      <c r="BN421" s="4"/>
      <c r="BO421" s="4"/>
      <c r="BP421" s="4"/>
    </row>
    <row r="422">
      <c r="BH422" s="4"/>
      <c r="BI422" s="4"/>
      <c r="BJ422" s="4"/>
      <c r="BK422" s="4"/>
      <c r="BL422" s="4"/>
      <c r="BM422" s="4"/>
      <c r="BN422" s="4"/>
      <c r="BO422" s="4"/>
      <c r="BP422" s="4"/>
    </row>
    <row r="423">
      <c r="BH423" s="4"/>
      <c r="BI423" s="4"/>
      <c r="BJ423" s="4"/>
      <c r="BK423" s="4"/>
      <c r="BL423" s="4"/>
      <c r="BM423" s="4"/>
      <c r="BN423" s="4"/>
      <c r="BO423" s="4"/>
      <c r="BP423" s="4"/>
    </row>
    <row r="424">
      <c r="BH424" s="4"/>
      <c r="BI424" s="4"/>
      <c r="BJ424" s="4"/>
      <c r="BK424" s="4"/>
      <c r="BL424" s="4"/>
      <c r="BM424" s="4"/>
      <c r="BN424" s="4"/>
      <c r="BO424" s="4"/>
      <c r="BP424" s="4"/>
    </row>
    <row r="425">
      <c r="BH425" s="4"/>
      <c r="BI425" s="4"/>
      <c r="BJ425" s="4"/>
      <c r="BK425" s="4"/>
      <c r="BL425" s="4"/>
      <c r="BM425" s="4"/>
      <c r="BN425" s="4"/>
      <c r="BO425" s="4"/>
      <c r="BP425" s="4"/>
    </row>
    <row r="426">
      <c r="BH426" s="4"/>
      <c r="BI426" s="4"/>
      <c r="BJ426" s="4"/>
      <c r="BK426" s="4"/>
      <c r="BL426" s="4"/>
      <c r="BM426" s="4"/>
      <c r="BN426" s="4"/>
      <c r="BO426" s="4"/>
      <c r="BP426" s="4"/>
    </row>
    <row r="427">
      <c r="BH427" s="4"/>
      <c r="BI427" s="4"/>
      <c r="BJ427" s="4"/>
      <c r="BK427" s="4"/>
      <c r="BL427" s="4"/>
      <c r="BM427" s="4"/>
      <c r="BN427" s="4"/>
      <c r="BO427" s="4"/>
      <c r="BP427" s="4"/>
    </row>
    <row r="428">
      <c r="BH428" s="4"/>
      <c r="BI428" s="4"/>
      <c r="BJ428" s="4"/>
      <c r="BK428" s="4"/>
      <c r="BL428" s="4"/>
      <c r="BM428" s="4"/>
      <c r="BN428" s="4"/>
      <c r="BO428" s="4"/>
      <c r="BP428" s="4"/>
    </row>
    <row r="429">
      <c r="BH429" s="4"/>
      <c r="BI429" s="4"/>
      <c r="BJ429" s="4"/>
      <c r="BK429" s="4"/>
      <c r="BL429" s="4"/>
      <c r="BM429" s="4"/>
      <c r="BN429" s="4"/>
      <c r="BO429" s="4"/>
      <c r="BP429" s="4"/>
    </row>
    <row r="430">
      <c r="BH430" s="4"/>
      <c r="BI430" s="4"/>
      <c r="BJ430" s="4"/>
      <c r="BK430" s="4"/>
      <c r="BL430" s="4"/>
      <c r="BM430" s="4"/>
      <c r="BN430" s="4"/>
      <c r="BO430" s="4"/>
      <c r="BP430" s="4"/>
    </row>
    <row r="431">
      <c r="BH431" s="4"/>
      <c r="BI431" s="4"/>
      <c r="BJ431" s="4"/>
      <c r="BK431" s="4"/>
      <c r="BL431" s="4"/>
      <c r="BM431" s="4"/>
      <c r="BN431" s="4"/>
      <c r="BO431" s="4"/>
      <c r="BP431" s="4"/>
    </row>
    <row r="432">
      <c r="BH432" s="4"/>
      <c r="BI432" s="4"/>
      <c r="BJ432" s="4"/>
      <c r="BK432" s="4"/>
      <c r="BL432" s="4"/>
      <c r="BM432" s="4"/>
      <c r="BN432" s="4"/>
      <c r="BO432" s="4"/>
      <c r="BP432" s="4"/>
    </row>
    <row r="433">
      <c r="BH433" s="4"/>
      <c r="BI433" s="4"/>
      <c r="BJ433" s="4"/>
      <c r="BK433" s="4"/>
      <c r="BL433" s="4"/>
      <c r="BM433" s="4"/>
      <c r="BN433" s="4"/>
      <c r="BO433" s="4"/>
      <c r="BP433" s="4"/>
    </row>
    <row r="434">
      <c r="BH434" s="4"/>
      <c r="BI434" s="4"/>
      <c r="BJ434" s="4"/>
      <c r="BK434" s="4"/>
      <c r="BL434" s="4"/>
      <c r="BM434" s="4"/>
      <c r="BN434" s="4"/>
      <c r="BO434" s="4"/>
      <c r="BP434" s="4"/>
    </row>
    <row r="435">
      <c r="BH435" s="4"/>
      <c r="BI435" s="4"/>
      <c r="BJ435" s="4"/>
      <c r="BK435" s="4"/>
      <c r="BL435" s="4"/>
      <c r="BM435" s="4"/>
      <c r="BN435" s="4"/>
      <c r="BO435" s="4"/>
      <c r="BP435" s="4"/>
    </row>
    <row r="436">
      <c r="BH436" s="4"/>
      <c r="BI436" s="4"/>
      <c r="BJ436" s="4"/>
      <c r="BK436" s="4"/>
      <c r="BL436" s="4"/>
      <c r="BM436" s="4"/>
      <c r="BN436" s="4"/>
      <c r="BO436" s="4"/>
      <c r="BP436" s="4"/>
    </row>
    <row r="437">
      <c r="BH437" s="4"/>
      <c r="BI437" s="4"/>
      <c r="BJ437" s="4"/>
      <c r="BK437" s="4"/>
      <c r="BL437" s="4"/>
      <c r="BM437" s="4"/>
      <c r="BN437" s="4"/>
      <c r="BO437" s="4"/>
      <c r="BP437" s="4"/>
    </row>
    <row r="438">
      <c r="BH438" s="4"/>
      <c r="BI438" s="4"/>
      <c r="BJ438" s="4"/>
      <c r="BK438" s="4"/>
      <c r="BL438" s="4"/>
      <c r="BM438" s="4"/>
      <c r="BN438" s="4"/>
      <c r="BO438" s="4"/>
      <c r="BP438" s="4"/>
    </row>
    <row r="439">
      <c r="BH439" s="4"/>
      <c r="BI439" s="4"/>
      <c r="BJ439" s="4"/>
      <c r="BK439" s="4"/>
      <c r="BL439" s="4"/>
      <c r="BM439" s="4"/>
      <c r="BN439" s="4"/>
      <c r="BO439" s="4"/>
      <c r="BP439" s="4"/>
    </row>
    <row r="440">
      <c r="BH440" s="4"/>
      <c r="BI440" s="4"/>
      <c r="BJ440" s="4"/>
      <c r="BK440" s="4"/>
      <c r="BL440" s="4"/>
      <c r="BM440" s="4"/>
      <c r="BN440" s="4"/>
      <c r="BO440" s="4"/>
      <c r="BP440" s="4"/>
    </row>
    <row r="441">
      <c r="BH441" s="4"/>
      <c r="BI441" s="4"/>
      <c r="BJ441" s="4"/>
      <c r="BK441" s="4"/>
      <c r="BL441" s="4"/>
      <c r="BM441" s="4"/>
      <c r="BN441" s="4"/>
      <c r="BO441" s="4"/>
      <c r="BP441" s="4"/>
    </row>
    <row r="442">
      <c r="BH442" s="4"/>
      <c r="BI442" s="4"/>
      <c r="BJ442" s="4"/>
      <c r="BK442" s="4"/>
      <c r="BL442" s="4"/>
      <c r="BM442" s="4"/>
      <c r="BN442" s="4"/>
      <c r="BO442" s="4"/>
      <c r="BP442" s="4"/>
    </row>
    <row r="443">
      <c r="BH443" s="4"/>
      <c r="BI443" s="4"/>
      <c r="BJ443" s="4"/>
      <c r="BK443" s="4"/>
      <c r="BL443" s="4"/>
      <c r="BM443" s="4"/>
      <c r="BN443" s="4"/>
      <c r="BO443" s="4"/>
      <c r="BP443" s="4"/>
    </row>
    <row r="444">
      <c r="BH444" s="4"/>
      <c r="BI444" s="4"/>
      <c r="BJ444" s="4"/>
      <c r="BK444" s="4"/>
      <c r="BL444" s="4"/>
      <c r="BM444" s="4"/>
      <c r="BN444" s="4"/>
      <c r="BO444" s="4"/>
      <c r="BP444" s="4"/>
    </row>
    <row r="445">
      <c r="BH445" s="4"/>
      <c r="BI445" s="4"/>
      <c r="BJ445" s="4"/>
      <c r="BK445" s="4"/>
      <c r="BL445" s="4"/>
      <c r="BM445" s="4"/>
      <c r="BN445" s="4"/>
      <c r="BO445" s="4"/>
      <c r="BP445" s="4"/>
    </row>
    <row r="446">
      <c r="BH446" s="4"/>
      <c r="BI446" s="4"/>
      <c r="BJ446" s="4"/>
      <c r="BK446" s="4"/>
      <c r="BL446" s="4"/>
      <c r="BM446" s="4"/>
      <c r="BN446" s="4"/>
      <c r="BO446" s="4"/>
      <c r="BP446" s="4"/>
    </row>
    <row r="447">
      <c r="BH447" s="4"/>
      <c r="BI447" s="4"/>
      <c r="BJ447" s="4"/>
      <c r="BK447" s="4"/>
      <c r="BL447" s="4"/>
      <c r="BM447" s="4"/>
      <c r="BN447" s="4"/>
      <c r="BO447" s="4"/>
      <c r="BP447" s="4"/>
    </row>
    <row r="448">
      <c r="BH448" s="4"/>
      <c r="BI448" s="4"/>
      <c r="BJ448" s="4"/>
      <c r="BK448" s="4"/>
      <c r="BL448" s="4"/>
      <c r="BM448" s="4"/>
      <c r="BN448" s="4"/>
      <c r="BO448" s="4"/>
      <c r="BP448" s="4"/>
    </row>
    <row r="449">
      <c r="BH449" s="4"/>
      <c r="BI449" s="4"/>
      <c r="BJ449" s="4"/>
      <c r="BK449" s="4"/>
      <c r="BL449" s="4"/>
      <c r="BM449" s="4"/>
      <c r="BN449" s="4"/>
      <c r="BO449" s="4"/>
      <c r="BP449" s="4"/>
    </row>
    <row r="450">
      <c r="BH450" s="4"/>
      <c r="BI450" s="4"/>
      <c r="BJ450" s="4"/>
      <c r="BK450" s="4"/>
      <c r="BL450" s="4"/>
      <c r="BM450" s="4"/>
      <c r="BN450" s="4"/>
      <c r="BO450" s="4"/>
      <c r="BP450" s="4"/>
    </row>
    <row r="451">
      <c r="BH451" s="4"/>
      <c r="BI451" s="4"/>
      <c r="BJ451" s="4"/>
      <c r="BK451" s="4"/>
      <c r="BL451" s="4"/>
      <c r="BM451" s="4"/>
      <c r="BN451" s="4"/>
      <c r="BO451" s="4"/>
      <c r="BP451" s="4"/>
    </row>
    <row r="452">
      <c r="BH452" s="4"/>
      <c r="BI452" s="4"/>
      <c r="BJ452" s="4"/>
      <c r="BK452" s="4"/>
      <c r="BL452" s="4"/>
      <c r="BM452" s="4"/>
      <c r="BN452" s="4"/>
      <c r="BO452" s="4"/>
      <c r="BP452" s="4"/>
    </row>
    <row r="453">
      <c r="BH453" s="4"/>
      <c r="BI453" s="4"/>
      <c r="BJ453" s="4"/>
      <c r="BK453" s="4"/>
      <c r="BL453" s="4"/>
      <c r="BM453" s="4"/>
      <c r="BN453" s="4"/>
      <c r="BO453" s="4"/>
      <c r="BP453" s="4"/>
    </row>
    <row r="454">
      <c r="BH454" s="4"/>
      <c r="BI454" s="4"/>
      <c r="BJ454" s="4"/>
      <c r="BK454" s="4"/>
      <c r="BL454" s="4"/>
      <c r="BM454" s="4"/>
      <c r="BN454" s="4"/>
      <c r="BO454" s="4"/>
      <c r="BP454" s="4"/>
    </row>
    <row r="455">
      <c r="BH455" s="4"/>
      <c r="BI455" s="4"/>
      <c r="BJ455" s="4"/>
      <c r="BK455" s="4"/>
      <c r="BL455" s="4"/>
      <c r="BM455" s="4"/>
      <c r="BN455" s="4"/>
      <c r="BO455" s="4"/>
      <c r="BP455" s="4"/>
    </row>
    <row r="456">
      <c r="BH456" s="4"/>
      <c r="BI456" s="4"/>
      <c r="BJ456" s="4"/>
      <c r="BK456" s="4"/>
      <c r="BL456" s="4"/>
      <c r="BM456" s="4"/>
      <c r="BN456" s="4"/>
      <c r="BO456" s="4"/>
      <c r="BP456" s="4"/>
    </row>
    <row r="457">
      <c r="BH457" s="4"/>
      <c r="BI457" s="4"/>
      <c r="BJ457" s="4"/>
      <c r="BK457" s="4"/>
      <c r="BL457" s="4"/>
      <c r="BM457" s="4"/>
      <c r="BN457" s="4"/>
      <c r="BO457" s="4"/>
      <c r="BP457" s="4"/>
    </row>
    <row r="458">
      <c r="BH458" s="4"/>
      <c r="BI458" s="4"/>
      <c r="BJ458" s="4"/>
      <c r="BK458" s="4"/>
      <c r="BL458" s="4"/>
      <c r="BM458" s="4"/>
      <c r="BN458" s="4"/>
      <c r="BO458" s="4"/>
      <c r="BP458" s="4"/>
    </row>
    <row r="459">
      <c r="BH459" s="4"/>
      <c r="BI459" s="4"/>
      <c r="BJ459" s="4"/>
      <c r="BK459" s="4"/>
      <c r="BL459" s="4"/>
      <c r="BM459" s="4"/>
      <c r="BN459" s="4"/>
      <c r="BO459" s="4"/>
      <c r="BP459" s="4"/>
    </row>
    <row r="460">
      <c r="BH460" s="4"/>
      <c r="BI460" s="4"/>
      <c r="BJ460" s="4"/>
      <c r="BK460" s="4"/>
      <c r="BL460" s="4"/>
      <c r="BM460" s="4"/>
      <c r="BN460" s="4"/>
      <c r="BO460" s="4"/>
      <c r="BP460" s="4"/>
    </row>
    <row r="461">
      <c r="BH461" s="4"/>
      <c r="BI461" s="4"/>
      <c r="BJ461" s="4"/>
      <c r="BK461" s="4"/>
      <c r="BL461" s="4"/>
      <c r="BM461" s="4"/>
      <c r="BN461" s="4"/>
      <c r="BO461" s="4"/>
      <c r="BP461" s="4"/>
    </row>
    <row r="462">
      <c r="BH462" s="4"/>
      <c r="BI462" s="4"/>
      <c r="BJ462" s="4"/>
      <c r="BK462" s="4"/>
      <c r="BL462" s="4"/>
      <c r="BM462" s="4"/>
      <c r="BN462" s="4"/>
      <c r="BO462" s="4"/>
      <c r="BP462" s="4"/>
    </row>
    <row r="463">
      <c r="BH463" s="4"/>
      <c r="BI463" s="4"/>
      <c r="BJ463" s="4"/>
      <c r="BK463" s="4"/>
      <c r="BL463" s="4"/>
      <c r="BM463" s="4"/>
      <c r="BN463" s="4"/>
      <c r="BO463" s="4"/>
      <c r="BP463" s="4"/>
    </row>
    <row r="464">
      <c r="BH464" s="4"/>
      <c r="BI464" s="4"/>
      <c r="BJ464" s="4"/>
      <c r="BK464" s="4"/>
      <c r="BL464" s="4"/>
      <c r="BM464" s="4"/>
      <c r="BN464" s="4"/>
      <c r="BO464" s="4"/>
      <c r="BP464" s="4"/>
    </row>
    <row r="465">
      <c r="BH465" s="4"/>
      <c r="BI465" s="4"/>
      <c r="BJ465" s="4"/>
      <c r="BK465" s="4"/>
      <c r="BL465" s="4"/>
      <c r="BM465" s="4"/>
      <c r="BN465" s="4"/>
      <c r="BO465" s="4"/>
      <c r="BP465" s="4"/>
    </row>
    <row r="466">
      <c r="BH466" s="4"/>
      <c r="BI466" s="4"/>
      <c r="BJ466" s="4"/>
      <c r="BK466" s="4"/>
      <c r="BL466" s="4"/>
      <c r="BM466" s="4"/>
      <c r="BN466" s="4"/>
      <c r="BO466" s="4"/>
      <c r="BP466" s="4"/>
    </row>
    <row r="467">
      <c r="BH467" s="4"/>
      <c r="BI467" s="4"/>
      <c r="BJ467" s="4"/>
      <c r="BK467" s="4"/>
      <c r="BL467" s="4"/>
      <c r="BM467" s="4"/>
      <c r="BN467" s="4"/>
      <c r="BO467" s="4"/>
      <c r="BP467" s="4"/>
    </row>
    <row r="468">
      <c r="BH468" s="4"/>
      <c r="BI468" s="4"/>
      <c r="BJ468" s="4"/>
      <c r="BK468" s="4"/>
      <c r="BL468" s="4"/>
      <c r="BM468" s="4"/>
      <c r="BN468" s="4"/>
      <c r="BO468" s="4"/>
      <c r="BP468" s="4"/>
    </row>
    <row r="469">
      <c r="BH469" s="4"/>
      <c r="BI469" s="4"/>
      <c r="BJ469" s="4"/>
      <c r="BK469" s="4"/>
      <c r="BL469" s="4"/>
      <c r="BM469" s="4"/>
      <c r="BN469" s="4"/>
      <c r="BO469" s="4"/>
      <c r="BP469" s="4"/>
    </row>
    <row r="470">
      <c r="BH470" s="4"/>
      <c r="BI470" s="4"/>
      <c r="BJ470" s="4"/>
      <c r="BK470" s="4"/>
      <c r="BL470" s="4"/>
      <c r="BM470" s="4"/>
      <c r="BN470" s="4"/>
      <c r="BO470" s="4"/>
      <c r="BP470" s="4"/>
    </row>
    <row r="471">
      <c r="BH471" s="4"/>
      <c r="BI471" s="4"/>
      <c r="BJ471" s="4"/>
      <c r="BK471" s="4"/>
      <c r="BL471" s="4"/>
      <c r="BM471" s="4"/>
      <c r="BN471" s="4"/>
      <c r="BO471" s="4"/>
      <c r="BP471" s="4"/>
    </row>
    <row r="472">
      <c r="BH472" s="4"/>
      <c r="BI472" s="4"/>
      <c r="BJ472" s="4"/>
      <c r="BK472" s="4"/>
      <c r="BL472" s="4"/>
      <c r="BM472" s="4"/>
      <c r="BN472" s="4"/>
      <c r="BO472" s="4"/>
      <c r="BP472" s="4"/>
    </row>
    <row r="473">
      <c r="BH473" s="4"/>
      <c r="BI473" s="4"/>
      <c r="BJ473" s="4"/>
      <c r="BK473" s="4"/>
      <c r="BL473" s="4"/>
      <c r="BM473" s="4"/>
      <c r="BN473" s="4"/>
      <c r="BO473" s="4"/>
      <c r="BP473" s="4"/>
    </row>
    <row r="474">
      <c r="BH474" s="4"/>
      <c r="BI474" s="4"/>
      <c r="BJ474" s="4"/>
      <c r="BK474" s="4"/>
      <c r="BL474" s="4"/>
      <c r="BM474" s="4"/>
      <c r="BN474" s="4"/>
      <c r="BO474" s="4"/>
      <c r="BP474" s="4"/>
    </row>
    <row r="475">
      <c r="BH475" s="4"/>
      <c r="BI475" s="4"/>
      <c r="BJ475" s="4"/>
      <c r="BK475" s="4"/>
      <c r="BL475" s="4"/>
      <c r="BM475" s="4"/>
      <c r="BN475" s="4"/>
      <c r="BO475" s="4"/>
      <c r="BP475" s="4"/>
    </row>
    <row r="476">
      <c r="BH476" s="4"/>
      <c r="BI476" s="4"/>
      <c r="BJ476" s="4"/>
      <c r="BK476" s="4"/>
      <c r="BL476" s="4"/>
      <c r="BM476" s="4"/>
      <c r="BN476" s="4"/>
      <c r="BO476" s="4"/>
      <c r="BP476" s="4"/>
    </row>
    <row r="477">
      <c r="BH477" s="4"/>
      <c r="BI477" s="4"/>
      <c r="BJ477" s="4"/>
      <c r="BK477" s="4"/>
      <c r="BL477" s="4"/>
      <c r="BM477" s="4"/>
      <c r="BN477" s="4"/>
      <c r="BO477" s="4"/>
      <c r="BP477" s="4"/>
    </row>
    <row r="478">
      <c r="BH478" s="4"/>
      <c r="BI478" s="4"/>
      <c r="BJ478" s="4"/>
      <c r="BK478" s="4"/>
      <c r="BL478" s="4"/>
      <c r="BM478" s="4"/>
      <c r="BN478" s="4"/>
      <c r="BO478" s="4"/>
      <c r="BP478" s="4"/>
    </row>
    <row r="479">
      <c r="BH479" s="4"/>
      <c r="BI479" s="4"/>
      <c r="BJ479" s="4"/>
      <c r="BK479" s="4"/>
      <c r="BL479" s="4"/>
      <c r="BM479" s="4"/>
      <c r="BN479" s="4"/>
      <c r="BO479" s="4"/>
      <c r="BP479" s="4"/>
    </row>
    <row r="480">
      <c r="BH480" s="4"/>
      <c r="BI480" s="4"/>
      <c r="BJ480" s="4"/>
      <c r="BK480" s="4"/>
      <c r="BL480" s="4"/>
      <c r="BM480" s="4"/>
      <c r="BN480" s="4"/>
      <c r="BO480" s="4"/>
      <c r="BP480" s="4"/>
    </row>
    <row r="481">
      <c r="BH481" s="4"/>
      <c r="BI481" s="4"/>
      <c r="BJ481" s="4"/>
      <c r="BK481" s="4"/>
      <c r="BL481" s="4"/>
      <c r="BM481" s="4"/>
      <c r="BN481" s="4"/>
      <c r="BO481" s="4"/>
      <c r="BP481" s="4"/>
    </row>
    <row r="482">
      <c r="BH482" s="4"/>
      <c r="BI482" s="4"/>
      <c r="BJ482" s="4"/>
      <c r="BK482" s="4"/>
      <c r="BL482" s="4"/>
      <c r="BM482" s="4"/>
      <c r="BN482" s="4"/>
      <c r="BO482" s="4"/>
      <c r="BP482" s="4"/>
    </row>
    <row r="483">
      <c r="BH483" s="4"/>
      <c r="BI483" s="4"/>
      <c r="BJ483" s="4"/>
      <c r="BK483" s="4"/>
      <c r="BL483" s="4"/>
      <c r="BM483" s="4"/>
      <c r="BN483" s="4"/>
      <c r="BO483" s="4"/>
      <c r="BP483" s="4"/>
    </row>
    <row r="484">
      <c r="BH484" s="4"/>
      <c r="BI484" s="4"/>
      <c r="BJ484" s="4"/>
      <c r="BK484" s="4"/>
      <c r="BL484" s="4"/>
      <c r="BM484" s="4"/>
      <c r="BN484" s="4"/>
      <c r="BO484" s="4"/>
      <c r="BP484" s="4"/>
    </row>
    <row r="485">
      <c r="BH485" s="4"/>
      <c r="BI485" s="4"/>
      <c r="BJ485" s="4"/>
      <c r="BK485" s="4"/>
      <c r="BL485" s="4"/>
      <c r="BM485" s="4"/>
      <c r="BN485" s="4"/>
      <c r="BO485" s="4"/>
      <c r="BP485" s="4"/>
    </row>
    <row r="486">
      <c r="BH486" s="4"/>
      <c r="BI486" s="4"/>
      <c r="BJ486" s="4"/>
      <c r="BK486" s="4"/>
      <c r="BL486" s="4"/>
      <c r="BM486" s="4"/>
      <c r="BN486" s="4"/>
      <c r="BO486" s="4"/>
      <c r="BP486" s="4"/>
    </row>
    <row r="487">
      <c r="BH487" s="4"/>
      <c r="BI487" s="4"/>
      <c r="BJ487" s="4"/>
      <c r="BK487" s="4"/>
      <c r="BL487" s="4"/>
      <c r="BM487" s="4"/>
      <c r="BN487" s="4"/>
      <c r="BO487" s="4"/>
      <c r="BP487" s="4"/>
    </row>
    <row r="488">
      <c r="BH488" s="4"/>
      <c r="BI488" s="4"/>
      <c r="BJ488" s="4"/>
      <c r="BK488" s="4"/>
      <c r="BL488" s="4"/>
      <c r="BM488" s="4"/>
      <c r="BN488" s="4"/>
      <c r="BO488" s="4"/>
      <c r="BP488" s="4"/>
    </row>
    <row r="489">
      <c r="BH489" s="4"/>
      <c r="BI489" s="4"/>
      <c r="BJ489" s="4"/>
      <c r="BK489" s="4"/>
      <c r="BL489" s="4"/>
      <c r="BM489" s="4"/>
      <c r="BN489" s="4"/>
      <c r="BO489" s="4"/>
      <c r="BP489" s="4"/>
    </row>
    <row r="490">
      <c r="BH490" s="4"/>
      <c r="BI490" s="4"/>
      <c r="BJ490" s="4"/>
      <c r="BK490" s="4"/>
      <c r="BL490" s="4"/>
      <c r="BM490" s="4"/>
      <c r="BN490" s="4"/>
      <c r="BO490" s="4"/>
      <c r="BP490" s="4"/>
    </row>
    <row r="491">
      <c r="BH491" s="4"/>
      <c r="BI491" s="4"/>
      <c r="BJ491" s="4"/>
      <c r="BK491" s="4"/>
      <c r="BL491" s="4"/>
      <c r="BM491" s="4"/>
      <c r="BN491" s="4"/>
      <c r="BO491" s="4"/>
      <c r="BP491" s="4"/>
    </row>
    <row r="492">
      <c r="BH492" s="4"/>
      <c r="BI492" s="4"/>
      <c r="BJ492" s="4"/>
      <c r="BK492" s="4"/>
      <c r="BL492" s="4"/>
      <c r="BM492" s="4"/>
      <c r="BN492" s="4"/>
      <c r="BO492" s="4"/>
      <c r="BP492" s="4"/>
    </row>
    <row r="493">
      <c r="BH493" s="4"/>
      <c r="BI493" s="4"/>
      <c r="BJ493" s="4"/>
      <c r="BK493" s="4"/>
      <c r="BL493" s="4"/>
      <c r="BM493" s="4"/>
      <c r="BN493" s="4"/>
      <c r="BO493" s="4"/>
      <c r="BP493" s="4"/>
    </row>
    <row r="494">
      <c r="BH494" s="4"/>
      <c r="BI494" s="4"/>
      <c r="BJ494" s="4"/>
      <c r="BK494" s="4"/>
      <c r="BL494" s="4"/>
      <c r="BM494" s="4"/>
      <c r="BN494" s="4"/>
      <c r="BO494" s="4"/>
      <c r="BP494" s="4"/>
    </row>
    <row r="495">
      <c r="BH495" s="4"/>
      <c r="BI495" s="4"/>
      <c r="BJ495" s="4"/>
      <c r="BK495" s="4"/>
      <c r="BL495" s="4"/>
      <c r="BM495" s="4"/>
      <c r="BN495" s="4"/>
      <c r="BO495" s="4"/>
      <c r="BP495" s="4"/>
    </row>
    <row r="496">
      <c r="BH496" s="4"/>
      <c r="BI496" s="4"/>
      <c r="BJ496" s="4"/>
      <c r="BK496" s="4"/>
      <c r="BL496" s="4"/>
      <c r="BM496" s="4"/>
      <c r="BN496" s="4"/>
      <c r="BO496" s="4"/>
      <c r="BP496" s="4"/>
    </row>
    <row r="497">
      <c r="BH497" s="4"/>
      <c r="BI497" s="4"/>
      <c r="BJ497" s="4"/>
      <c r="BK497" s="4"/>
      <c r="BL497" s="4"/>
      <c r="BM497" s="4"/>
      <c r="BN497" s="4"/>
      <c r="BO497" s="4"/>
      <c r="BP497" s="4"/>
    </row>
    <row r="498">
      <c r="BH498" s="4"/>
      <c r="BI498" s="4"/>
      <c r="BJ498" s="4"/>
      <c r="BK498" s="4"/>
      <c r="BL498" s="4"/>
      <c r="BM498" s="4"/>
      <c r="BN498" s="4"/>
      <c r="BO498" s="4"/>
      <c r="BP498" s="4"/>
    </row>
    <row r="499">
      <c r="BH499" s="4"/>
      <c r="BI499" s="4"/>
      <c r="BJ499" s="4"/>
      <c r="BK499" s="4"/>
      <c r="BL499" s="4"/>
      <c r="BM499" s="4"/>
      <c r="BN499" s="4"/>
      <c r="BO499" s="4"/>
      <c r="BP499" s="4"/>
    </row>
    <row r="500">
      <c r="BH500" s="4"/>
      <c r="BI500" s="4"/>
      <c r="BJ500" s="4"/>
      <c r="BK500" s="4"/>
      <c r="BL500" s="4"/>
      <c r="BM500" s="4"/>
      <c r="BN500" s="4"/>
      <c r="BO500" s="4"/>
      <c r="BP500" s="4"/>
    </row>
    <row r="501">
      <c r="BH501" s="4"/>
      <c r="BI501" s="4"/>
      <c r="BJ501" s="4"/>
      <c r="BK501" s="4"/>
      <c r="BL501" s="4"/>
      <c r="BM501" s="4"/>
      <c r="BN501" s="4"/>
      <c r="BO501" s="4"/>
      <c r="BP501" s="4"/>
    </row>
    <row r="502">
      <c r="BH502" s="4"/>
      <c r="BI502" s="4"/>
      <c r="BJ502" s="4"/>
      <c r="BK502" s="4"/>
      <c r="BL502" s="4"/>
      <c r="BM502" s="4"/>
      <c r="BN502" s="4"/>
      <c r="BO502" s="4"/>
      <c r="BP502" s="4"/>
    </row>
    <row r="503">
      <c r="BH503" s="4"/>
      <c r="BI503" s="4"/>
      <c r="BJ503" s="4"/>
      <c r="BK503" s="4"/>
      <c r="BL503" s="4"/>
      <c r="BM503" s="4"/>
      <c r="BN503" s="4"/>
      <c r="BO503" s="4"/>
      <c r="BP503" s="4"/>
    </row>
    <row r="504">
      <c r="BH504" s="4"/>
      <c r="BI504" s="4"/>
      <c r="BJ504" s="4"/>
      <c r="BK504" s="4"/>
      <c r="BL504" s="4"/>
      <c r="BM504" s="4"/>
      <c r="BN504" s="4"/>
      <c r="BO504" s="4"/>
      <c r="BP504" s="4"/>
    </row>
    <row r="505">
      <c r="BH505" s="4"/>
      <c r="BI505" s="4"/>
      <c r="BJ505" s="4"/>
      <c r="BK505" s="4"/>
      <c r="BL505" s="4"/>
      <c r="BM505" s="4"/>
      <c r="BN505" s="4"/>
      <c r="BO505" s="4"/>
      <c r="BP505" s="4"/>
    </row>
    <row r="506">
      <c r="BH506" s="4"/>
      <c r="BI506" s="4"/>
      <c r="BJ506" s="4"/>
      <c r="BK506" s="4"/>
      <c r="BL506" s="4"/>
      <c r="BM506" s="4"/>
      <c r="BN506" s="4"/>
      <c r="BO506" s="4"/>
      <c r="BP506" s="4"/>
    </row>
    <row r="507">
      <c r="BH507" s="4"/>
      <c r="BI507" s="4"/>
      <c r="BJ507" s="4"/>
      <c r="BK507" s="4"/>
      <c r="BL507" s="4"/>
      <c r="BM507" s="4"/>
      <c r="BN507" s="4"/>
      <c r="BO507" s="4"/>
      <c r="BP507" s="4"/>
    </row>
    <row r="508">
      <c r="BH508" s="4"/>
      <c r="BI508" s="4"/>
      <c r="BJ508" s="4"/>
      <c r="BK508" s="4"/>
      <c r="BL508" s="4"/>
      <c r="BM508" s="4"/>
      <c r="BN508" s="4"/>
      <c r="BO508" s="4"/>
      <c r="BP508" s="4"/>
    </row>
    <row r="509">
      <c r="BH509" s="4"/>
      <c r="BI509" s="4"/>
      <c r="BJ509" s="4"/>
      <c r="BK509" s="4"/>
      <c r="BL509" s="4"/>
      <c r="BM509" s="4"/>
      <c r="BN509" s="4"/>
      <c r="BO509" s="4"/>
      <c r="BP509" s="4"/>
    </row>
    <row r="510">
      <c r="BH510" s="4"/>
      <c r="BI510" s="4"/>
      <c r="BJ510" s="4"/>
      <c r="BK510" s="4"/>
      <c r="BL510" s="4"/>
      <c r="BM510" s="4"/>
      <c r="BN510" s="4"/>
      <c r="BO510" s="4"/>
      <c r="BP510" s="4"/>
    </row>
    <row r="511">
      <c r="BH511" s="4"/>
      <c r="BI511" s="4"/>
      <c r="BJ511" s="4"/>
      <c r="BK511" s="4"/>
      <c r="BL511" s="4"/>
      <c r="BM511" s="4"/>
      <c r="BN511" s="4"/>
      <c r="BO511" s="4"/>
      <c r="BP511" s="4"/>
    </row>
    <row r="512">
      <c r="BH512" s="4"/>
      <c r="BI512" s="4"/>
      <c r="BJ512" s="4"/>
      <c r="BK512" s="4"/>
      <c r="BL512" s="4"/>
      <c r="BM512" s="4"/>
      <c r="BN512" s="4"/>
      <c r="BO512" s="4"/>
      <c r="BP512" s="4"/>
    </row>
    <row r="513">
      <c r="BH513" s="4"/>
      <c r="BI513" s="4"/>
      <c r="BJ513" s="4"/>
      <c r="BK513" s="4"/>
      <c r="BL513" s="4"/>
      <c r="BM513" s="4"/>
      <c r="BN513" s="4"/>
      <c r="BO513" s="4"/>
      <c r="BP513" s="4"/>
    </row>
    <row r="514">
      <c r="BH514" s="4"/>
      <c r="BI514" s="4"/>
      <c r="BJ514" s="4"/>
      <c r="BK514" s="4"/>
      <c r="BL514" s="4"/>
      <c r="BM514" s="4"/>
      <c r="BN514" s="4"/>
      <c r="BO514" s="4"/>
      <c r="BP514" s="4"/>
    </row>
    <row r="515">
      <c r="BH515" s="4"/>
      <c r="BI515" s="4"/>
      <c r="BJ515" s="4"/>
      <c r="BK515" s="4"/>
      <c r="BL515" s="4"/>
      <c r="BM515" s="4"/>
      <c r="BN515" s="4"/>
      <c r="BO515" s="4"/>
      <c r="BP515" s="4"/>
    </row>
    <row r="516">
      <c r="BH516" s="4"/>
      <c r="BI516" s="4"/>
      <c r="BJ516" s="4"/>
      <c r="BK516" s="4"/>
      <c r="BL516" s="4"/>
      <c r="BM516" s="4"/>
      <c r="BN516" s="4"/>
      <c r="BO516" s="4"/>
      <c r="BP516" s="4"/>
    </row>
    <row r="517">
      <c r="BH517" s="4"/>
      <c r="BI517" s="4"/>
      <c r="BJ517" s="4"/>
      <c r="BK517" s="4"/>
      <c r="BL517" s="4"/>
      <c r="BM517" s="4"/>
      <c r="BN517" s="4"/>
      <c r="BO517" s="4"/>
      <c r="BP517" s="4"/>
    </row>
    <row r="518">
      <c r="BH518" s="4"/>
      <c r="BI518" s="4"/>
      <c r="BJ518" s="4"/>
      <c r="BK518" s="4"/>
      <c r="BL518" s="4"/>
      <c r="BM518" s="4"/>
      <c r="BN518" s="4"/>
      <c r="BO518" s="4"/>
      <c r="BP518" s="4"/>
    </row>
    <row r="519">
      <c r="BH519" s="4"/>
      <c r="BI519" s="4"/>
      <c r="BJ519" s="4"/>
      <c r="BK519" s="4"/>
      <c r="BL519" s="4"/>
      <c r="BM519" s="4"/>
      <c r="BN519" s="4"/>
      <c r="BO519" s="4"/>
      <c r="BP519" s="4"/>
    </row>
    <row r="520">
      <c r="BH520" s="4"/>
      <c r="BI520" s="4"/>
      <c r="BJ520" s="4"/>
      <c r="BK520" s="4"/>
      <c r="BL520" s="4"/>
      <c r="BM520" s="4"/>
      <c r="BN520" s="4"/>
      <c r="BO520" s="4"/>
      <c r="BP520" s="4"/>
    </row>
    <row r="521">
      <c r="BH521" s="4"/>
      <c r="BI521" s="4"/>
      <c r="BJ521" s="4"/>
      <c r="BK521" s="4"/>
      <c r="BL521" s="4"/>
      <c r="BM521" s="4"/>
      <c r="BN521" s="4"/>
      <c r="BO521" s="4"/>
      <c r="BP521" s="4"/>
    </row>
    <row r="522">
      <c r="BH522" s="4"/>
      <c r="BI522" s="4"/>
      <c r="BJ522" s="4"/>
      <c r="BK522" s="4"/>
      <c r="BL522" s="4"/>
      <c r="BM522" s="4"/>
      <c r="BN522" s="4"/>
      <c r="BO522" s="4"/>
      <c r="BP522" s="4"/>
    </row>
    <row r="523">
      <c r="BH523" s="4"/>
      <c r="BI523" s="4"/>
      <c r="BJ523" s="4"/>
      <c r="BK523" s="4"/>
      <c r="BL523" s="4"/>
      <c r="BM523" s="4"/>
      <c r="BN523" s="4"/>
      <c r="BO523" s="4"/>
      <c r="BP523" s="4"/>
    </row>
    <row r="524">
      <c r="BH524" s="4"/>
      <c r="BI524" s="4"/>
      <c r="BJ524" s="4"/>
      <c r="BK524" s="4"/>
      <c r="BL524" s="4"/>
      <c r="BM524" s="4"/>
      <c r="BN524" s="4"/>
      <c r="BO524" s="4"/>
      <c r="BP524" s="4"/>
    </row>
    <row r="525">
      <c r="BH525" s="4"/>
      <c r="BI525" s="4"/>
      <c r="BJ525" s="4"/>
      <c r="BK525" s="4"/>
      <c r="BL525" s="4"/>
      <c r="BM525" s="4"/>
      <c r="BN525" s="4"/>
      <c r="BO525" s="4"/>
      <c r="BP525" s="4"/>
    </row>
    <row r="526">
      <c r="BH526" s="4"/>
      <c r="BI526" s="4"/>
      <c r="BJ526" s="4"/>
      <c r="BK526" s="4"/>
      <c r="BL526" s="4"/>
      <c r="BM526" s="4"/>
      <c r="BN526" s="4"/>
      <c r="BO526" s="4"/>
      <c r="BP526" s="4"/>
    </row>
    <row r="527">
      <c r="BH527" s="4"/>
      <c r="BI527" s="4"/>
      <c r="BJ527" s="4"/>
      <c r="BK527" s="4"/>
      <c r="BL527" s="4"/>
      <c r="BM527" s="4"/>
      <c r="BN527" s="4"/>
      <c r="BO527" s="4"/>
      <c r="BP527" s="4"/>
    </row>
    <row r="528">
      <c r="BH528" s="4"/>
      <c r="BI528" s="4"/>
      <c r="BJ528" s="4"/>
      <c r="BK528" s="4"/>
      <c r="BL528" s="4"/>
      <c r="BM528" s="4"/>
      <c r="BN528" s="4"/>
      <c r="BO528" s="4"/>
      <c r="BP528" s="4"/>
    </row>
    <row r="529">
      <c r="BH529" s="4"/>
      <c r="BI529" s="4"/>
      <c r="BJ529" s="4"/>
      <c r="BK529" s="4"/>
      <c r="BL529" s="4"/>
      <c r="BM529" s="4"/>
      <c r="BN529" s="4"/>
      <c r="BO529" s="4"/>
      <c r="BP529" s="4"/>
    </row>
    <row r="530">
      <c r="BH530" s="4"/>
      <c r="BI530" s="4"/>
      <c r="BJ530" s="4"/>
      <c r="BK530" s="4"/>
      <c r="BL530" s="4"/>
      <c r="BM530" s="4"/>
      <c r="BN530" s="4"/>
      <c r="BO530" s="4"/>
      <c r="BP530" s="4"/>
    </row>
    <row r="531">
      <c r="BH531" s="4"/>
      <c r="BI531" s="4"/>
      <c r="BJ531" s="4"/>
      <c r="BK531" s="4"/>
      <c r="BL531" s="4"/>
      <c r="BM531" s="4"/>
      <c r="BN531" s="4"/>
      <c r="BO531" s="4"/>
      <c r="BP531" s="4"/>
    </row>
    <row r="532">
      <c r="BH532" s="4"/>
      <c r="BI532" s="4"/>
      <c r="BJ532" s="4"/>
      <c r="BK532" s="4"/>
      <c r="BL532" s="4"/>
      <c r="BM532" s="4"/>
      <c r="BN532" s="4"/>
      <c r="BO532" s="4"/>
      <c r="BP532" s="4"/>
    </row>
    <row r="533">
      <c r="BH533" s="4"/>
      <c r="BI533" s="4"/>
      <c r="BJ533" s="4"/>
      <c r="BK533" s="4"/>
      <c r="BL533" s="4"/>
      <c r="BM533" s="4"/>
      <c r="BN533" s="4"/>
      <c r="BO533" s="4"/>
      <c r="BP533" s="4"/>
    </row>
    <row r="534">
      <c r="BH534" s="4"/>
      <c r="BI534" s="4"/>
      <c r="BJ534" s="4"/>
      <c r="BK534" s="4"/>
      <c r="BL534" s="4"/>
      <c r="BM534" s="4"/>
      <c r="BN534" s="4"/>
      <c r="BO534" s="4"/>
      <c r="BP534" s="4"/>
    </row>
    <row r="535">
      <c r="BH535" s="4"/>
      <c r="BI535" s="4"/>
      <c r="BJ535" s="4"/>
      <c r="BK535" s="4"/>
      <c r="BL535" s="4"/>
      <c r="BM535" s="4"/>
      <c r="BN535" s="4"/>
      <c r="BO535" s="4"/>
      <c r="BP535" s="4"/>
    </row>
    <row r="536">
      <c r="BH536" s="4"/>
      <c r="BI536" s="4"/>
      <c r="BJ536" s="4"/>
      <c r="BK536" s="4"/>
      <c r="BL536" s="4"/>
      <c r="BM536" s="4"/>
      <c r="BN536" s="4"/>
      <c r="BO536" s="4"/>
      <c r="BP536" s="4"/>
    </row>
    <row r="537">
      <c r="BH537" s="4"/>
      <c r="BI537" s="4"/>
      <c r="BJ537" s="4"/>
      <c r="BK537" s="4"/>
      <c r="BL537" s="4"/>
      <c r="BM537" s="4"/>
      <c r="BN537" s="4"/>
      <c r="BO537" s="4"/>
      <c r="BP537" s="4"/>
    </row>
    <row r="538">
      <c r="BH538" s="4"/>
      <c r="BI538" s="4"/>
      <c r="BJ538" s="4"/>
      <c r="BK538" s="4"/>
      <c r="BL538" s="4"/>
      <c r="BM538" s="4"/>
      <c r="BN538" s="4"/>
      <c r="BO538" s="4"/>
      <c r="BP538" s="4"/>
    </row>
    <row r="539">
      <c r="BH539" s="4"/>
      <c r="BI539" s="4"/>
      <c r="BJ539" s="4"/>
      <c r="BK539" s="4"/>
      <c r="BL539" s="4"/>
      <c r="BM539" s="4"/>
      <c r="BN539" s="4"/>
      <c r="BO539" s="4"/>
      <c r="BP539" s="4"/>
    </row>
    <row r="540">
      <c r="BH540" s="4"/>
      <c r="BI540" s="4"/>
      <c r="BJ540" s="4"/>
      <c r="BK540" s="4"/>
      <c r="BL540" s="4"/>
      <c r="BM540" s="4"/>
      <c r="BN540" s="4"/>
      <c r="BO540" s="4"/>
      <c r="BP540" s="4"/>
    </row>
    <row r="541">
      <c r="BH541" s="4"/>
      <c r="BI541" s="4"/>
      <c r="BJ541" s="4"/>
      <c r="BK541" s="4"/>
      <c r="BL541" s="4"/>
      <c r="BM541" s="4"/>
      <c r="BN541" s="4"/>
      <c r="BO541" s="4"/>
      <c r="BP541" s="4"/>
    </row>
    <row r="542">
      <c r="BH542" s="4"/>
      <c r="BI542" s="4"/>
      <c r="BJ542" s="4"/>
      <c r="BK542" s="4"/>
      <c r="BL542" s="4"/>
      <c r="BM542" s="4"/>
      <c r="BN542" s="4"/>
      <c r="BO542" s="4"/>
      <c r="BP542" s="4"/>
    </row>
    <row r="543">
      <c r="BH543" s="4"/>
      <c r="BI543" s="4"/>
      <c r="BJ543" s="4"/>
      <c r="BK543" s="4"/>
      <c r="BL543" s="4"/>
      <c r="BM543" s="4"/>
      <c r="BN543" s="4"/>
      <c r="BO543" s="4"/>
      <c r="BP543" s="4"/>
    </row>
    <row r="544">
      <c r="BH544" s="4"/>
      <c r="BI544" s="4"/>
      <c r="BJ544" s="4"/>
      <c r="BK544" s="4"/>
      <c r="BL544" s="4"/>
      <c r="BM544" s="4"/>
      <c r="BN544" s="4"/>
      <c r="BO544" s="4"/>
      <c r="BP544" s="4"/>
    </row>
    <row r="545">
      <c r="BH545" s="4"/>
      <c r="BI545" s="4"/>
      <c r="BJ545" s="4"/>
      <c r="BK545" s="4"/>
      <c r="BL545" s="4"/>
      <c r="BM545" s="4"/>
      <c r="BN545" s="4"/>
      <c r="BO545" s="4"/>
      <c r="BP545" s="4"/>
    </row>
    <row r="546">
      <c r="BH546" s="4"/>
      <c r="BI546" s="4"/>
      <c r="BJ546" s="4"/>
      <c r="BK546" s="4"/>
      <c r="BL546" s="4"/>
      <c r="BM546" s="4"/>
      <c r="BN546" s="4"/>
      <c r="BO546" s="4"/>
      <c r="BP546" s="4"/>
    </row>
    <row r="547">
      <c r="BH547" s="4"/>
      <c r="BI547" s="4"/>
      <c r="BJ547" s="4"/>
      <c r="BK547" s="4"/>
      <c r="BL547" s="4"/>
      <c r="BM547" s="4"/>
      <c r="BN547" s="4"/>
      <c r="BO547" s="4"/>
      <c r="BP547" s="4"/>
    </row>
    <row r="548">
      <c r="BH548" s="4"/>
      <c r="BI548" s="4"/>
      <c r="BJ548" s="4"/>
      <c r="BK548" s="4"/>
      <c r="BL548" s="4"/>
      <c r="BM548" s="4"/>
      <c r="BN548" s="4"/>
      <c r="BO548" s="4"/>
      <c r="BP548" s="4"/>
    </row>
    <row r="549">
      <c r="BH549" s="4"/>
      <c r="BI549" s="4"/>
      <c r="BJ549" s="4"/>
      <c r="BK549" s="4"/>
      <c r="BL549" s="4"/>
      <c r="BM549" s="4"/>
      <c r="BN549" s="4"/>
      <c r="BO549" s="4"/>
      <c r="BP549" s="4"/>
    </row>
    <row r="550">
      <c r="BH550" s="4"/>
      <c r="BI550" s="4"/>
      <c r="BJ550" s="4"/>
      <c r="BK550" s="4"/>
      <c r="BL550" s="4"/>
      <c r="BM550" s="4"/>
      <c r="BN550" s="4"/>
      <c r="BO550" s="4"/>
      <c r="BP550" s="4"/>
    </row>
    <row r="551">
      <c r="BH551" s="4"/>
      <c r="BI551" s="4"/>
      <c r="BJ551" s="4"/>
      <c r="BK551" s="4"/>
      <c r="BL551" s="4"/>
      <c r="BM551" s="4"/>
      <c r="BN551" s="4"/>
      <c r="BO551" s="4"/>
      <c r="BP551" s="4"/>
    </row>
    <row r="552">
      <c r="BH552" s="4"/>
      <c r="BI552" s="4"/>
      <c r="BJ552" s="4"/>
      <c r="BK552" s="4"/>
      <c r="BL552" s="4"/>
      <c r="BM552" s="4"/>
      <c r="BN552" s="4"/>
      <c r="BO552" s="4"/>
      <c r="BP552" s="4"/>
    </row>
    <row r="553">
      <c r="BH553" s="4"/>
      <c r="BI553" s="4"/>
      <c r="BJ553" s="4"/>
      <c r="BK553" s="4"/>
      <c r="BL553" s="4"/>
      <c r="BM553" s="4"/>
      <c r="BN553" s="4"/>
      <c r="BO553" s="4"/>
      <c r="BP553" s="4"/>
    </row>
    <row r="554">
      <c r="BH554" s="4"/>
      <c r="BI554" s="4"/>
      <c r="BJ554" s="4"/>
      <c r="BK554" s="4"/>
      <c r="BL554" s="4"/>
      <c r="BM554" s="4"/>
      <c r="BN554" s="4"/>
      <c r="BO554" s="4"/>
      <c r="BP554" s="4"/>
    </row>
    <row r="555">
      <c r="BH555" s="4"/>
      <c r="BI555" s="4"/>
      <c r="BJ555" s="4"/>
      <c r="BK555" s="4"/>
      <c r="BL555" s="4"/>
      <c r="BM555" s="4"/>
      <c r="BN555" s="4"/>
      <c r="BO555" s="4"/>
      <c r="BP555" s="4"/>
    </row>
    <row r="556">
      <c r="BH556" s="4"/>
      <c r="BI556" s="4"/>
      <c r="BJ556" s="4"/>
      <c r="BK556" s="4"/>
      <c r="BL556" s="4"/>
      <c r="BM556" s="4"/>
      <c r="BN556" s="4"/>
      <c r="BO556" s="4"/>
      <c r="BP556" s="4"/>
    </row>
    <row r="557">
      <c r="BH557" s="4"/>
      <c r="BI557" s="4"/>
      <c r="BJ557" s="4"/>
      <c r="BK557" s="4"/>
      <c r="BL557" s="4"/>
      <c r="BM557" s="4"/>
      <c r="BN557" s="4"/>
      <c r="BO557" s="4"/>
      <c r="BP557" s="4"/>
    </row>
    <row r="558">
      <c r="BH558" s="4"/>
      <c r="BI558" s="4"/>
      <c r="BJ558" s="4"/>
      <c r="BK558" s="4"/>
      <c r="BL558" s="4"/>
      <c r="BM558" s="4"/>
      <c r="BN558" s="4"/>
      <c r="BO558" s="4"/>
      <c r="BP558" s="4"/>
    </row>
    <row r="559">
      <c r="BH559" s="4"/>
      <c r="BI559" s="4"/>
      <c r="BJ559" s="4"/>
      <c r="BK559" s="4"/>
      <c r="BL559" s="4"/>
      <c r="BM559" s="4"/>
      <c r="BN559" s="4"/>
      <c r="BO559" s="4"/>
      <c r="BP559" s="4"/>
    </row>
    <row r="560">
      <c r="BH560" s="4"/>
      <c r="BI560" s="4"/>
      <c r="BJ560" s="4"/>
      <c r="BK560" s="4"/>
      <c r="BL560" s="4"/>
      <c r="BM560" s="4"/>
      <c r="BN560" s="4"/>
      <c r="BO560" s="4"/>
      <c r="BP560" s="4"/>
    </row>
    <row r="561">
      <c r="BH561" s="4"/>
      <c r="BI561" s="4"/>
      <c r="BJ561" s="4"/>
      <c r="BK561" s="4"/>
      <c r="BL561" s="4"/>
      <c r="BM561" s="4"/>
      <c r="BN561" s="4"/>
      <c r="BO561" s="4"/>
      <c r="BP561" s="4"/>
    </row>
    <row r="562">
      <c r="BH562" s="4"/>
      <c r="BI562" s="4"/>
      <c r="BJ562" s="4"/>
      <c r="BK562" s="4"/>
      <c r="BL562" s="4"/>
      <c r="BM562" s="4"/>
      <c r="BN562" s="4"/>
      <c r="BO562" s="4"/>
      <c r="BP562" s="4"/>
    </row>
    <row r="563">
      <c r="BH563" s="4"/>
      <c r="BI563" s="4"/>
      <c r="BJ563" s="4"/>
      <c r="BK563" s="4"/>
      <c r="BL563" s="4"/>
      <c r="BM563" s="4"/>
      <c r="BN563" s="4"/>
      <c r="BO563" s="4"/>
      <c r="BP563" s="4"/>
    </row>
    <row r="564">
      <c r="BH564" s="4"/>
      <c r="BI564" s="4"/>
      <c r="BJ564" s="4"/>
      <c r="BK564" s="4"/>
      <c r="BL564" s="4"/>
      <c r="BM564" s="4"/>
      <c r="BN564" s="4"/>
      <c r="BO564" s="4"/>
      <c r="BP564" s="4"/>
    </row>
    <row r="565">
      <c r="BH565" s="4"/>
      <c r="BI565" s="4"/>
      <c r="BJ565" s="4"/>
      <c r="BK565" s="4"/>
      <c r="BL565" s="4"/>
      <c r="BM565" s="4"/>
      <c r="BN565" s="4"/>
      <c r="BO565" s="4"/>
      <c r="BP565" s="4"/>
    </row>
    <row r="566">
      <c r="BH566" s="4"/>
      <c r="BI566" s="4"/>
      <c r="BJ566" s="4"/>
      <c r="BK566" s="4"/>
      <c r="BL566" s="4"/>
      <c r="BM566" s="4"/>
      <c r="BN566" s="4"/>
      <c r="BO566" s="4"/>
      <c r="BP566" s="4"/>
    </row>
    <row r="567">
      <c r="BH567" s="4"/>
      <c r="BI567" s="4"/>
      <c r="BJ567" s="4"/>
      <c r="BK567" s="4"/>
      <c r="BL567" s="4"/>
      <c r="BM567" s="4"/>
      <c r="BN567" s="4"/>
      <c r="BO567" s="4"/>
      <c r="BP567" s="4"/>
    </row>
    <row r="568">
      <c r="BH568" s="4"/>
      <c r="BI568" s="4"/>
      <c r="BJ568" s="4"/>
      <c r="BK568" s="4"/>
      <c r="BL568" s="4"/>
      <c r="BM568" s="4"/>
      <c r="BN568" s="4"/>
      <c r="BO568" s="4"/>
      <c r="BP568" s="4"/>
    </row>
    <row r="569">
      <c r="BH569" s="4"/>
      <c r="BI569" s="4"/>
      <c r="BJ569" s="4"/>
      <c r="BK569" s="4"/>
      <c r="BL569" s="4"/>
      <c r="BM569" s="4"/>
      <c r="BN569" s="4"/>
      <c r="BO569" s="4"/>
      <c r="BP569" s="4"/>
    </row>
    <row r="570">
      <c r="BH570" s="4"/>
      <c r="BI570" s="4"/>
      <c r="BJ570" s="4"/>
      <c r="BK570" s="4"/>
      <c r="BL570" s="4"/>
      <c r="BM570" s="4"/>
      <c r="BN570" s="4"/>
      <c r="BO570" s="4"/>
      <c r="BP570" s="4"/>
    </row>
    <row r="571">
      <c r="BH571" s="4"/>
      <c r="BI571" s="4"/>
      <c r="BJ571" s="4"/>
      <c r="BK571" s="4"/>
      <c r="BL571" s="4"/>
      <c r="BM571" s="4"/>
      <c r="BN571" s="4"/>
      <c r="BO571" s="4"/>
      <c r="BP571" s="4"/>
    </row>
    <row r="572">
      <c r="BH572" s="4"/>
      <c r="BI572" s="4"/>
      <c r="BJ572" s="4"/>
      <c r="BK572" s="4"/>
      <c r="BL572" s="4"/>
      <c r="BM572" s="4"/>
      <c r="BN572" s="4"/>
      <c r="BO572" s="4"/>
      <c r="BP572" s="4"/>
    </row>
    <row r="573">
      <c r="BH573" s="4"/>
      <c r="BI573" s="4"/>
      <c r="BJ573" s="4"/>
      <c r="BK573" s="4"/>
      <c r="BL573" s="4"/>
      <c r="BM573" s="4"/>
      <c r="BN573" s="4"/>
      <c r="BO573" s="4"/>
      <c r="BP573" s="4"/>
    </row>
    <row r="574">
      <c r="BH574" s="4"/>
      <c r="BI574" s="4"/>
      <c r="BJ574" s="4"/>
      <c r="BK574" s="4"/>
      <c r="BL574" s="4"/>
      <c r="BM574" s="4"/>
      <c r="BN574" s="4"/>
      <c r="BO574" s="4"/>
      <c r="BP574" s="4"/>
    </row>
    <row r="575">
      <c r="BH575" s="4"/>
      <c r="BI575" s="4"/>
      <c r="BJ575" s="4"/>
      <c r="BK575" s="4"/>
      <c r="BL575" s="4"/>
      <c r="BM575" s="4"/>
      <c r="BN575" s="4"/>
      <c r="BO575" s="4"/>
      <c r="BP575" s="4"/>
    </row>
    <row r="576">
      <c r="BH576" s="4"/>
      <c r="BI576" s="4"/>
      <c r="BJ576" s="4"/>
      <c r="BK576" s="4"/>
      <c r="BL576" s="4"/>
      <c r="BM576" s="4"/>
      <c r="BN576" s="4"/>
      <c r="BO576" s="4"/>
      <c r="BP576" s="4"/>
    </row>
    <row r="577">
      <c r="BH577" s="4"/>
      <c r="BI577" s="4"/>
      <c r="BJ577" s="4"/>
      <c r="BK577" s="4"/>
      <c r="BL577" s="4"/>
      <c r="BM577" s="4"/>
      <c r="BN577" s="4"/>
      <c r="BO577" s="4"/>
      <c r="BP577" s="4"/>
    </row>
    <row r="578">
      <c r="BH578" s="4"/>
      <c r="BI578" s="4"/>
      <c r="BJ578" s="4"/>
      <c r="BK578" s="4"/>
      <c r="BL578" s="4"/>
      <c r="BM578" s="4"/>
      <c r="BN578" s="4"/>
      <c r="BO578" s="4"/>
      <c r="BP578" s="4"/>
    </row>
    <row r="579">
      <c r="BH579" s="4"/>
      <c r="BI579" s="4"/>
      <c r="BJ579" s="4"/>
      <c r="BK579" s="4"/>
      <c r="BL579" s="4"/>
      <c r="BM579" s="4"/>
      <c r="BN579" s="4"/>
      <c r="BO579" s="4"/>
      <c r="BP579" s="4"/>
    </row>
    <row r="580">
      <c r="BH580" s="4"/>
      <c r="BI580" s="4"/>
      <c r="BJ580" s="4"/>
      <c r="BK580" s="4"/>
      <c r="BL580" s="4"/>
      <c r="BM580" s="4"/>
      <c r="BN580" s="4"/>
      <c r="BO580" s="4"/>
      <c r="BP580" s="4"/>
    </row>
    <row r="581">
      <c r="BH581" s="4"/>
      <c r="BI581" s="4"/>
      <c r="BJ581" s="4"/>
      <c r="BK581" s="4"/>
      <c r="BL581" s="4"/>
      <c r="BM581" s="4"/>
      <c r="BN581" s="4"/>
      <c r="BO581" s="4"/>
      <c r="BP581" s="4"/>
    </row>
    <row r="582">
      <c r="BH582" s="4"/>
      <c r="BI582" s="4"/>
      <c r="BJ582" s="4"/>
      <c r="BK582" s="4"/>
      <c r="BL582" s="4"/>
      <c r="BM582" s="4"/>
      <c r="BN582" s="4"/>
      <c r="BO582" s="4"/>
      <c r="BP582" s="4"/>
    </row>
    <row r="583">
      <c r="BH583" s="4"/>
      <c r="BI583" s="4"/>
      <c r="BJ583" s="4"/>
      <c r="BK583" s="4"/>
      <c r="BL583" s="4"/>
      <c r="BM583" s="4"/>
      <c r="BN583" s="4"/>
      <c r="BO583" s="4"/>
      <c r="BP583" s="4"/>
    </row>
    <row r="584">
      <c r="BH584" s="4"/>
      <c r="BI584" s="4"/>
      <c r="BJ584" s="4"/>
      <c r="BK584" s="4"/>
      <c r="BL584" s="4"/>
      <c r="BM584" s="4"/>
      <c r="BN584" s="4"/>
      <c r="BO584" s="4"/>
      <c r="BP584" s="4"/>
    </row>
    <row r="585">
      <c r="BH585" s="4"/>
      <c r="BI585" s="4"/>
      <c r="BJ585" s="4"/>
      <c r="BK585" s="4"/>
      <c r="BL585" s="4"/>
      <c r="BM585" s="4"/>
      <c r="BN585" s="4"/>
      <c r="BO585" s="4"/>
      <c r="BP585" s="4"/>
    </row>
    <row r="586">
      <c r="BH586" s="4"/>
      <c r="BI586" s="4"/>
      <c r="BJ586" s="4"/>
      <c r="BK586" s="4"/>
      <c r="BL586" s="4"/>
      <c r="BM586" s="4"/>
      <c r="BN586" s="4"/>
      <c r="BO586" s="4"/>
      <c r="BP586" s="4"/>
    </row>
    <row r="587">
      <c r="BH587" s="4"/>
      <c r="BI587" s="4"/>
      <c r="BJ587" s="4"/>
      <c r="BK587" s="4"/>
      <c r="BL587" s="4"/>
      <c r="BM587" s="4"/>
      <c r="BN587" s="4"/>
      <c r="BO587" s="4"/>
      <c r="BP587" s="4"/>
    </row>
    <row r="588">
      <c r="BH588" s="4"/>
      <c r="BI588" s="4"/>
      <c r="BJ588" s="4"/>
      <c r="BK588" s="4"/>
      <c r="BL588" s="4"/>
      <c r="BM588" s="4"/>
      <c r="BN588" s="4"/>
      <c r="BO588" s="4"/>
      <c r="BP588" s="4"/>
    </row>
    <row r="589">
      <c r="BH589" s="4"/>
      <c r="BI589" s="4"/>
      <c r="BJ589" s="4"/>
      <c r="BK589" s="4"/>
      <c r="BL589" s="4"/>
      <c r="BM589" s="4"/>
      <c r="BN589" s="4"/>
      <c r="BO589" s="4"/>
      <c r="BP589" s="4"/>
    </row>
    <row r="590">
      <c r="BH590" s="4"/>
      <c r="BI590" s="4"/>
      <c r="BJ590" s="4"/>
      <c r="BK590" s="4"/>
      <c r="BL590" s="4"/>
      <c r="BM590" s="4"/>
      <c r="BN590" s="4"/>
      <c r="BO590" s="4"/>
      <c r="BP590" s="4"/>
    </row>
    <row r="591">
      <c r="BH591" s="4"/>
      <c r="BI591" s="4"/>
      <c r="BJ591" s="4"/>
      <c r="BK591" s="4"/>
      <c r="BL591" s="4"/>
      <c r="BM591" s="4"/>
      <c r="BN591" s="4"/>
      <c r="BO591" s="4"/>
      <c r="BP591" s="4"/>
    </row>
    <row r="592">
      <c r="BH592" s="4"/>
      <c r="BI592" s="4"/>
      <c r="BJ592" s="4"/>
      <c r="BK592" s="4"/>
      <c r="BL592" s="4"/>
      <c r="BM592" s="4"/>
      <c r="BN592" s="4"/>
      <c r="BO592" s="4"/>
      <c r="BP592" s="4"/>
    </row>
    <row r="593">
      <c r="BH593" s="4"/>
      <c r="BI593" s="4"/>
      <c r="BJ593" s="4"/>
      <c r="BK593" s="4"/>
      <c r="BL593" s="4"/>
      <c r="BM593" s="4"/>
      <c r="BN593" s="4"/>
      <c r="BO593" s="4"/>
      <c r="BP593" s="4"/>
    </row>
    <row r="594">
      <c r="BH594" s="4"/>
      <c r="BI594" s="4"/>
      <c r="BJ594" s="4"/>
      <c r="BK594" s="4"/>
      <c r="BL594" s="4"/>
      <c r="BM594" s="4"/>
      <c r="BN594" s="4"/>
      <c r="BO594" s="4"/>
      <c r="BP594" s="4"/>
    </row>
    <row r="595">
      <c r="BH595" s="4"/>
      <c r="BI595" s="4"/>
      <c r="BJ595" s="4"/>
      <c r="BK595" s="4"/>
      <c r="BL595" s="4"/>
      <c r="BM595" s="4"/>
      <c r="BN595" s="4"/>
      <c r="BO595" s="4"/>
      <c r="BP595" s="4"/>
    </row>
    <row r="596">
      <c r="BH596" s="4"/>
      <c r="BI596" s="4"/>
      <c r="BJ596" s="4"/>
      <c r="BK596" s="4"/>
      <c r="BL596" s="4"/>
      <c r="BM596" s="4"/>
      <c r="BN596" s="4"/>
      <c r="BO596" s="4"/>
      <c r="BP596" s="4"/>
    </row>
    <row r="597">
      <c r="BH597" s="4"/>
      <c r="BI597" s="4"/>
      <c r="BJ597" s="4"/>
      <c r="BK597" s="4"/>
      <c r="BL597" s="4"/>
      <c r="BM597" s="4"/>
      <c r="BN597" s="4"/>
      <c r="BO597" s="4"/>
      <c r="BP597" s="4"/>
    </row>
    <row r="598">
      <c r="BH598" s="4"/>
      <c r="BI598" s="4"/>
      <c r="BJ598" s="4"/>
      <c r="BK598" s="4"/>
      <c r="BL598" s="4"/>
      <c r="BM598" s="4"/>
      <c r="BN598" s="4"/>
      <c r="BO598" s="4"/>
      <c r="BP598" s="4"/>
    </row>
    <row r="599">
      <c r="BH599" s="4"/>
      <c r="BI599" s="4"/>
      <c r="BJ599" s="4"/>
      <c r="BK599" s="4"/>
      <c r="BL599" s="4"/>
      <c r="BM599" s="4"/>
      <c r="BN599" s="4"/>
      <c r="BO599" s="4"/>
      <c r="BP599" s="4"/>
    </row>
    <row r="600">
      <c r="BH600" s="4"/>
      <c r="BI600" s="4"/>
      <c r="BJ600" s="4"/>
      <c r="BK600" s="4"/>
      <c r="BL600" s="4"/>
      <c r="BM600" s="4"/>
      <c r="BN600" s="4"/>
      <c r="BO600" s="4"/>
      <c r="BP600" s="4"/>
    </row>
    <row r="601">
      <c r="BH601" s="4"/>
      <c r="BI601" s="4"/>
      <c r="BJ601" s="4"/>
      <c r="BK601" s="4"/>
      <c r="BL601" s="4"/>
      <c r="BM601" s="4"/>
      <c r="BN601" s="4"/>
      <c r="BO601" s="4"/>
      <c r="BP601" s="4"/>
    </row>
    <row r="602">
      <c r="BH602" s="4"/>
      <c r="BI602" s="4"/>
      <c r="BJ602" s="4"/>
      <c r="BK602" s="4"/>
      <c r="BL602" s="4"/>
      <c r="BM602" s="4"/>
      <c r="BN602" s="4"/>
      <c r="BO602" s="4"/>
      <c r="BP602" s="4"/>
    </row>
    <row r="603">
      <c r="BH603" s="4"/>
      <c r="BI603" s="4"/>
      <c r="BJ603" s="4"/>
      <c r="BK603" s="4"/>
      <c r="BL603" s="4"/>
      <c r="BM603" s="4"/>
      <c r="BN603" s="4"/>
      <c r="BO603" s="4"/>
      <c r="BP603" s="4"/>
    </row>
    <row r="604">
      <c r="BH604" s="4"/>
      <c r="BI604" s="4"/>
      <c r="BJ604" s="4"/>
      <c r="BK604" s="4"/>
      <c r="BL604" s="4"/>
      <c r="BM604" s="4"/>
      <c r="BN604" s="4"/>
      <c r="BO604" s="4"/>
      <c r="BP604" s="4"/>
    </row>
    <row r="605">
      <c r="BH605" s="4"/>
      <c r="BI605" s="4"/>
      <c r="BJ605" s="4"/>
      <c r="BK605" s="4"/>
      <c r="BL605" s="4"/>
      <c r="BM605" s="4"/>
      <c r="BN605" s="4"/>
      <c r="BO605" s="4"/>
      <c r="BP605" s="4"/>
    </row>
    <row r="606">
      <c r="BH606" s="4"/>
      <c r="BI606" s="4"/>
      <c r="BJ606" s="4"/>
      <c r="BK606" s="4"/>
      <c r="BL606" s="4"/>
      <c r="BM606" s="4"/>
      <c r="BN606" s="4"/>
      <c r="BO606" s="4"/>
      <c r="BP606" s="4"/>
    </row>
    <row r="607">
      <c r="BH607" s="4"/>
      <c r="BI607" s="4"/>
      <c r="BJ607" s="4"/>
      <c r="BK607" s="4"/>
      <c r="BL607" s="4"/>
      <c r="BM607" s="4"/>
      <c r="BN607" s="4"/>
      <c r="BO607" s="4"/>
      <c r="BP607" s="4"/>
    </row>
    <row r="608">
      <c r="BH608" s="4"/>
      <c r="BI608" s="4"/>
      <c r="BJ608" s="4"/>
      <c r="BK608" s="4"/>
      <c r="BL608" s="4"/>
      <c r="BM608" s="4"/>
      <c r="BN608" s="4"/>
      <c r="BO608" s="4"/>
      <c r="BP608" s="4"/>
    </row>
    <row r="609">
      <c r="BH609" s="4"/>
      <c r="BI609" s="4"/>
      <c r="BJ609" s="4"/>
      <c r="BK609" s="4"/>
      <c r="BL609" s="4"/>
      <c r="BM609" s="4"/>
      <c r="BN609" s="4"/>
      <c r="BO609" s="4"/>
      <c r="BP609" s="4"/>
    </row>
    <row r="610">
      <c r="BH610" s="4"/>
      <c r="BI610" s="4"/>
      <c r="BJ610" s="4"/>
      <c r="BK610" s="4"/>
      <c r="BL610" s="4"/>
      <c r="BM610" s="4"/>
      <c r="BN610" s="4"/>
      <c r="BO610" s="4"/>
      <c r="BP610" s="4"/>
    </row>
    <row r="611">
      <c r="BH611" s="4"/>
      <c r="BI611" s="4"/>
      <c r="BJ611" s="4"/>
      <c r="BK611" s="4"/>
      <c r="BL611" s="4"/>
      <c r="BM611" s="4"/>
      <c r="BN611" s="4"/>
      <c r="BO611" s="4"/>
      <c r="BP611" s="4"/>
    </row>
    <row r="612">
      <c r="BH612" s="4"/>
      <c r="BI612" s="4"/>
      <c r="BJ612" s="4"/>
      <c r="BK612" s="4"/>
      <c r="BL612" s="4"/>
      <c r="BM612" s="4"/>
      <c r="BN612" s="4"/>
      <c r="BO612" s="4"/>
      <c r="BP612" s="4"/>
    </row>
    <row r="613">
      <c r="BH613" s="4"/>
      <c r="BI613" s="4"/>
      <c r="BJ613" s="4"/>
      <c r="BK613" s="4"/>
      <c r="BL613" s="4"/>
      <c r="BM613" s="4"/>
      <c r="BN613" s="4"/>
      <c r="BO613" s="4"/>
      <c r="BP613" s="4"/>
    </row>
    <row r="614">
      <c r="BH614" s="4"/>
      <c r="BI614" s="4"/>
      <c r="BJ614" s="4"/>
      <c r="BK614" s="4"/>
      <c r="BL614" s="4"/>
      <c r="BM614" s="4"/>
      <c r="BN614" s="4"/>
      <c r="BO614" s="4"/>
      <c r="BP614" s="4"/>
    </row>
    <row r="615">
      <c r="BH615" s="4"/>
      <c r="BI615" s="4"/>
      <c r="BJ615" s="4"/>
      <c r="BK615" s="4"/>
      <c r="BL615" s="4"/>
      <c r="BM615" s="4"/>
      <c r="BN615" s="4"/>
      <c r="BO615" s="4"/>
      <c r="BP615" s="4"/>
    </row>
    <row r="616">
      <c r="BH616" s="4"/>
      <c r="BI616" s="4"/>
      <c r="BJ616" s="4"/>
      <c r="BK616" s="4"/>
      <c r="BL616" s="4"/>
      <c r="BM616" s="4"/>
      <c r="BN616" s="4"/>
      <c r="BO616" s="4"/>
      <c r="BP616" s="4"/>
    </row>
    <row r="617">
      <c r="BH617" s="4"/>
      <c r="BI617" s="4"/>
      <c r="BJ617" s="4"/>
      <c r="BK617" s="4"/>
      <c r="BL617" s="4"/>
      <c r="BM617" s="4"/>
      <c r="BN617" s="4"/>
      <c r="BO617" s="4"/>
      <c r="BP617" s="4"/>
    </row>
    <row r="618">
      <c r="BH618" s="4"/>
      <c r="BI618" s="4"/>
      <c r="BJ618" s="4"/>
      <c r="BK618" s="4"/>
      <c r="BL618" s="4"/>
      <c r="BM618" s="4"/>
      <c r="BN618" s="4"/>
      <c r="BO618" s="4"/>
      <c r="BP618" s="4"/>
    </row>
    <row r="619">
      <c r="BH619" s="4"/>
      <c r="BI619" s="4"/>
      <c r="BJ619" s="4"/>
      <c r="BK619" s="4"/>
      <c r="BL619" s="4"/>
      <c r="BM619" s="4"/>
      <c r="BN619" s="4"/>
      <c r="BO619" s="4"/>
      <c r="BP619" s="4"/>
    </row>
    <row r="620">
      <c r="BH620" s="4"/>
      <c r="BI620" s="4"/>
      <c r="BJ620" s="4"/>
      <c r="BK620" s="4"/>
      <c r="BL620" s="4"/>
      <c r="BM620" s="4"/>
      <c r="BN620" s="4"/>
      <c r="BO620" s="4"/>
      <c r="BP620" s="4"/>
    </row>
    <row r="621">
      <c r="BH621" s="4"/>
      <c r="BI621" s="4"/>
      <c r="BJ621" s="4"/>
      <c r="BK621" s="4"/>
      <c r="BL621" s="4"/>
      <c r="BM621" s="4"/>
      <c r="BN621" s="4"/>
      <c r="BO621" s="4"/>
      <c r="BP621" s="4"/>
    </row>
    <row r="622">
      <c r="BH622" s="4"/>
      <c r="BI622" s="4"/>
      <c r="BJ622" s="4"/>
      <c r="BK622" s="4"/>
      <c r="BL622" s="4"/>
      <c r="BM622" s="4"/>
      <c r="BN622" s="4"/>
      <c r="BO622" s="4"/>
      <c r="BP622" s="4"/>
    </row>
    <row r="623">
      <c r="BH623" s="4"/>
      <c r="BI623" s="4"/>
      <c r="BJ623" s="4"/>
      <c r="BK623" s="4"/>
      <c r="BL623" s="4"/>
      <c r="BM623" s="4"/>
      <c r="BN623" s="4"/>
      <c r="BO623" s="4"/>
      <c r="BP623" s="4"/>
    </row>
    <row r="624">
      <c r="BH624" s="4"/>
      <c r="BI624" s="4"/>
      <c r="BJ624" s="4"/>
      <c r="BK624" s="4"/>
      <c r="BL624" s="4"/>
      <c r="BM624" s="4"/>
      <c r="BN624" s="4"/>
      <c r="BO624" s="4"/>
      <c r="BP624" s="4"/>
    </row>
    <row r="625">
      <c r="BH625" s="4"/>
      <c r="BI625" s="4"/>
      <c r="BJ625" s="4"/>
      <c r="BK625" s="4"/>
      <c r="BL625" s="4"/>
      <c r="BM625" s="4"/>
      <c r="BN625" s="4"/>
      <c r="BO625" s="4"/>
      <c r="BP625" s="4"/>
    </row>
    <row r="626">
      <c r="BH626" s="4"/>
      <c r="BI626" s="4"/>
      <c r="BJ626" s="4"/>
      <c r="BK626" s="4"/>
      <c r="BL626" s="4"/>
      <c r="BM626" s="4"/>
      <c r="BN626" s="4"/>
      <c r="BO626" s="4"/>
      <c r="BP626" s="4"/>
    </row>
    <row r="627">
      <c r="BH627" s="4"/>
      <c r="BI627" s="4"/>
      <c r="BJ627" s="4"/>
      <c r="BK627" s="4"/>
      <c r="BL627" s="4"/>
      <c r="BM627" s="4"/>
      <c r="BN627" s="4"/>
      <c r="BO627" s="4"/>
      <c r="BP627" s="4"/>
    </row>
    <row r="628">
      <c r="BH628" s="4"/>
      <c r="BI628" s="4"/>
      <c r="BJ628" s="4"/>
      <c r="BK628" s="4"/>
      <c r="BL628" s="4"/>
      <c r="BM628" s="4"/>
      <c r="BN628" s="4"/>
      <c r="BO628" s="4"/>
      <c r="BP628" s="4"/>
    </row>
    <row r="629">
      <c r="BH629" s="4"/>
      <c r="BI629" s="4"/>
      <c r="BJ629" s="4"/>
      <c r="BK629" s="4"/>
      <c r="BL629" s="4"/>
      <c r="BM629" s="4"/>
      <c r="BN629" s="4"/>
      <c r="BO629" s="4"/>
      <c r="BP629" s="4"/>
    </row>
    <row r="630">
      <c r="BH630" s="4"/>
      <c r="BI630" s="4"/>
      <c r="BJ630" s="4"/>
      <c r="BK630" s="4"/>
      <c r="BL630" s="4"/>
      <c r="BM630" s="4"/>
      <c r="BN630" s="4"/>
      <c r="BO630" s="4"/>
      <c r="BP630" s="4"/>
    </row>
    <row r="631">
      <c r="BH631" s="4"/>
      <c r="BI631" s="4"/>
      <c r="BJ631" s="4"/>
      <c r="BK631" s="4"/>
      <c r="BL631" s="4"/>
      <c r="BM631" s="4"/>
      <c r="BN631" s="4"/>
      <c r="BO631" s="4"/>
      <c r="BP631" s="4"/>
    </row>
    <row r="632">
      <c r="BH632" s="4"/>
      <c r="BI632" s="4"/>
      <c r="BJ632" s="4"/>
      <c r="BK632" s="4"/>
      <c r="BL632" s="4"/>
      <c r="BM632" s="4"/>
      <c r="BN632" s="4"/>
      <c r="BO632" s="4"/>
      <c r="BP632" s="4"/>
    </row>
    <row r="633">
      <c r="BH633" s="4"/>
      <c r="BI633" s="4"/>
      <c r="BJ633" s="4"/>
      <c r="BK633" s="4"/>
      <c r="BL633" s="4"/>
      <c r="BM633" s="4"/>
      <c r="BN633" s="4"/>
      <c r="BO633" s="4"/>
      <c r="BP633" s="4"/>
    </row>
    <row r="634">
      <c r="BH634" s="4"/>
      <c r="BI634" s="4"/>
      <c r="BJ634" s="4"/>
      <c r="BK634" s="4"/>
      <c r="BL634" s="4"/>
      <c r="BM634" s="4"/>
      <c r="BN634" s="4"/>
      <c r="BO634" s="4"/>
      <c r="BP634" s="4"/>
    </row>
    <row r="635">
      <c r="BH635" s="4"/>
      <c r="BI635" s="4"/>
      <c r="BJ635" s="4"/>
      <c r="BK635" s="4"/>
      <c r="BL635" s="4"/>
      <c r="BM635" s="4"/>
      <c r="BN635" s="4"/>
      <c r="BO635" s="4"/>
      <c r="BP635" s="4"/>
    </row>
    <row r="636">
      <c r="BH636" s="4"/>
      <c r="BI636" s="4"/>
      <c r="BJ636" s="4"/>
      <c r="BK636" s="4"/>
      <c r="BL636" s="4"/>
      <c r="BM636" s="4"/>
      <c r="BN636" s="4"/>
      <c r="BO636" s="4"/>
      <c r="BP636" s="4"/>
    </row>
    <row r="637">
      <c r="BH637" s="4"/>
      <c r="BI637" s="4"/>
      <c r="BJ637" s="4"/>
      <c r="BK637" s="4"/>
      <c r="BL637" s="4"/>
      <c r="BM637" s="4"/>
      <c r="BN637" s="4"/>
      <c r="BO637" s="4"/>
      <c r="BP637" s="4"/>
    </row>
    <row r="638">
      <c r="BH638" s="4"/>
      <c r="BI638" s="4"/>
      <c r="BJ638" s="4"/>
      <c r="BK638" s="4"/>
      <c r="BL638" s="4"/>
      <c r="BM638" s="4"/>
      <c r="BN638" s="4"/>
      <c r="BO638" s="4"/>
      <c r="BP638" s="4"/>
    </row>
    <row r="639">
      <c r="BH639" s="4"/>
      <c r="BI639" s="4"/>
      <c r="BJ639" s="4"/>
      <c r="BK639" s="4"/>
      <c r="BL639" s="4"/>
      <c r="BM639" s="4"/>
      <c r="BN639" s="4"/>
      <c r="BO639" s="4"/>
      <c r="BP639" s="4"/>
    </row>
    <row r="640">
      <c r="BH640" s="4"/>
      <c r="BI640" s="4"/>
      <c r="BJ640" s="4"/>
      <c r="BK640" s="4"/>
      <c r="BL640" s="4"/>
      <c r="BM640" s="4"/>
      <c r="BN640" s="4"/>
      <c r="BO640" s="4"/>
      <c r="BP640" s="4"/>
    </row>
    <row r="641">
      <c r="BH641" s="4"/>
      <c r="BI641" s="4"/>
      <c r="BJ641" s="4"/>
      <c r="BK641" s="4"/>
      <c r="BL641" s="4"/>
      <c r="BM641" s="4"/>
      <c r="BN641" s="4"/>
      <c r="BO641" s="4"/>
      <c r="BP641" s="4"/>
    </row>
    <row r="642">
      <c r="BH642" s="4"/>
      <c r="BI642" s="4"/>
      <c r="BJ642" s="4"/>
      <c r="BK642" s="4"/>
      <c r="BL642" s="4"/>
      <c r="BM642" s="4"/>
      <c r="BN642" s="4"/>
      <c r="BO642" s="4"/>
      <c r="BP642" s="4"/>
    </row>
    <row r="643">
      <c r="BH643" s="4"/>
      <c r="BI643" s="4"/>
      <c r="BJ643" s="4"/>
      <c r="BK643" s="4"/>
      <c r="BL643" s="4"/>
      <c r="BM643" s="4"/>
      <c r="BN643" s="4"/>
      <c r="BO643" s="4"/>
      <c r="BP643" s="4"/>
    </row>
    <row r="644">
      <c r="BH644" s="4"/>
      <c r="BI644" s="4"/>
      <c r="BJ644" s="4"/>
      <c r="BK644" s="4"/>
      <c r="BL644" s="4"/>
      <c r="BM644" s="4"/>
      <c r="BN644" s="4"/>
      <c r="BO644" s="4"/>
      <c r="BP644" s="4"/>
    </row>
    <row r="645">
      <c r="BH645" s="4"/>
      <c r="BI645" s="4"/>
      <c r="BJ645" s="4"/>
      <c r="BK645" s="4"/>
      <c r="BL645" s="4"/>
      <c r="BM645" s="4"/>
      <c r="BN645" s="4"/>
      <c r="BO645" s="4"/>
      <c r="BP645" s="4"/>
    </row>
    <row r="646">
      <c r="BH646" s="4"/>
      <c r="BI646" s="4"/>
      <c r="BJ646" s="4"/>
      <c r="BK646" s="4"/>
      <c r="BL646" s="4"/>
      <c r="BM646" s="4"/>
      <c r="BN646" s="4"/>
      <c r="BO646" s="4"/>
      <c r="BP646" s="4"/>
    </row>
    <row r="647">
      <c r="BH647" s="4"/>
      <c r="BI647" s="4"/>
      <c r="BJ647" s="4"/>
      <c r="BK647" s="4"/>
      <c r="BL647" s="4"/>
      <c r="BM647" s="4"/>
      <c r="BN647" s="4"/>
      <c r="BO647" s="4"/>
      <c r="BP647" s="4"/>
    </row>
    <row r="648">
      <c r="BH648" s="4"/>
      <c r="BI648" s="4"/>
      <c r="BJ648" s="4"/>
      <c r="BK648" s="4"/>
      <c r="BL648" s="4"/>
      <c r="BM648" s="4"/>
      <c r="BN648" s="4"/>
      <c r="BO648" s="4"/>
      <c r="BP648" s="4"/>
    </row>
    <row r="649">
      <c r="BH649" s="4"/>
      <c r="BI649" s="4"/>
      <c r="BJ649" s="4"/>
      <c r="BK649" s="4"/>
      <c r="BL649" s="4"/>
      <c r="BM649" s="4"/>
      <c r="BN649" s="4"/>
      <c r="BO649" s="4"/>
      <c r="BP649" s="4"/>
    </row>
    <row r="650">
      <c r="BH650" s="4"/>
      <c r="BI650" s="4"/>
      <c r="BJ650" s="4"/>
      <c r="BK650" s="4"/>
      <c r="BL650" s="4"/>
      <c r="BM650" s="4"/>
      <c r="BN650" s="4"/>
      <c r="BO650" s="4"/>
      <c r="BP650" s="4"/>
    </row>
    <row r="651">
      <c r="BH651" s="4"/>
      <c r="BI651" s="4"/>
      <c r="BJ651" s="4"/>
      <c r="BK651" s="4"/>
      <c r="BL651" s="4"/>
      <c r="BM651" s="4"/>
      <c r="BN651" s="4"/>
      <c r="BO651" s="4"/>
      <c r="BP651" s="4"/>
    </row>
    <row r="652">
      <c r="BH652" s="4"/>
      <c r="BI652" s="4"/>
      <c r="BJ652" s="4"/>
      <c r="BK652" s="4"/>
      <c r="BL652" s="4"/>
      <c r="BM652" s="4"/>
      <c r="BN652" s="4"/>
      <c r="BO652" s="4"/>
      <c r="BP652" s="4"/>
    </row>
    <row r="653">
      <c r="BH653" s="4"/>
      <c r="BI653" s="4"/>
      <c r="BJ653" s="4"/>
      <c r="BK653" s="4"/>
      <c r="BL653" s="4"/>
      <c r="BM653" s="4"/>
      <c r="BN653" s="4"/>
      <c r="BO653" s="4"/>
      <c r="BP653" s="4"/>
    </row>
    <row r="654">
      <c r="BH654" s="4"/>
      <c r="BI654" s="4"/>
      <c r="BJ654" s="4"/>
      <c r="BK654" s="4"/>
      <c r="BL654" s="4"/>
      <c r="BM654" s="4"/>
      <c r="BN654" s="4"/>
      <c r="BO654" s="4"/>
      <c r="BP654" s="4"/>
    </row>
    <row r="655">
      <c r="BH655" s="4"/>
      <c r="BI655" s="4"/>
      <c r="BJ655" s="4"/>
      <c r="BK655" s="4"/>
      <c r="BL655" s="4"/>
      <c r="BM655" s="4"/>
      <c r="BN655" s="4"/>
      <c r="BO655" s="4"/>
      <c r="BP655" s="4"/>
    </row>
    <row r="656">
      <c r="BH656" s="4"/>
      <c r="BI656" s="4"/>
      <c r="BJ656" s="4"/>
      <c r="BK656" s="4"/>
      <c r="BL656" s="4"/>
      <c r="BM656" s="4"/>
      <c r="BN656" s="4"/>
      <c r="BO656" s="4"/>
      <c r="BP656" s="4"/>
    </row>
    <row r="657">
      <c r="BH657" s="4"/>
      <c r="BI657" s="4"/>
      <c r="BJ657" s="4"/>
      <c r="BK657" s="4"/>
      <c r="BL657" s="4"/>
      <c r="BM657" s="4"/>
      <c r="BN657" s="4"/>
      <c r="BO657" s="4"/>
      <c r="BP657" s="4"/>
    </row>
    <row r="658">
      <c r="BH658" s="4"/>
      <c r="BI658" s="4"/>
      <c r="BJ658" s="4"/>
      <c r="BK658" s="4"/>
      <c r="BL658" s="4"/>
      <c r="BM658" s="4"/>
      <c r="BN658" s="4"/>
      <c r="BO658" s="4"/>
      <c r="BP658" s="4"/>
    </row>
    <row r="659">
      <c r="BH659" s="4"/>
      <c r="BI659" s="4"/>
      <c r="BJ659" s="4"/>
      <c r="BK659" s="4"/>
      <c r="BL659" s="4"/>
      <c r="BM659" s="4"/>
      <c r="BN659" s="4"/>
      <c r="BO659" s="4"/>
      <c r="BP659" s="4"/>
    </row>
    <row r="660">
      <c r="BH660" s="4"/>
      <c r="BI660" s="4"/>
      <c r="BJ660" s="4"/>
      <c r="BK660" s="4"/>
      <c r="BL660" s="4"/>
      <c r="BM660" s="4"/>
      <c r="BN660" s="4"/>
      <c r="BO660" s="4"/>
      <c r="BP660" s="4"/>
    </row>
    <row r="661">
      <c r="BH661" s="4"/>
      <c r="BI661" s="4"/>
      <c r="BJ661" s="4"/>
      <c r="BK661" s="4"/>
      <c r="BL661" s="4"/>
      <c r="BM661" s="4"/>
      <c r="BN661" s="4"/>
      <c r="BO661" s="4"/>
      <c r="BP661" s="4"/>
    </row>
    <row r="662">
      <c r="BH662" s="4"/>
      <c r="BI662" s="4"/>
      <c r="BJ662" s="4"/>
      <c r="BK662" s="4"/>
      <c r="BL662" s="4"/>
      <c r="BM662" s="4"/>
      <c r="BN662" s="4"/>
      <c r="BO662" s="4"/>
      <c r="BP662" s="4"/>
    </row>
    <row r="663">
      <c r="BH663" s="4"/>
      <c r="BI663" s="4"/>
      <c r="BJ663" s="4"/>
      <c r="BK663" s="4"/>
      <c r="BL663" s="4"/>
      <c r="BM663" s="4"/>
      <c r="BN663" s="4"/>
      <c r="BO663" s="4"/>
      <c r="BP663" s="4"/>
    </row>
    <row r="664">
      <c r="BH664" s="4"/>
      <c r="BI664" s="4"/>
      <c r="BJ664" s="4"/>
      <c r="BK664" s="4"/>
      <c r="BL664" s="4"/>
      <c r="BM664" s="4"/>
      <c r="BN664" s="4"/>
      <c r="BO664" s="4"/>
      <c r="BP664" s="4"/>
    </row>
    <row r="665">
      <c r="BH665" s="4"/>
      <c r="BI665" s="4"/>
      <c r="BJ665" s="4"/>
      <c r="BK665" s="4"/>
      <c r="BL665" s="4"/>
      <c r="BM665" s="4"/>
      <c r="BN665" s="4"/>
      <c r="BO665" s="4"/>
      <c r="BP665" s="4"/>
    </row>
    <row r="666">
      <c r="BH666" s="4"/>
      <c r="BI666" s="4"/>
      <c r="BJ666" s="4"/>
      <c r="BK666" s="4"/>
      <c r="BL666" s="4"/>
      <c r="BM666" s="4"/>
      <c r="BN666" s="4"/>
      <c r="BO666" s="4"/>
      <c r="BP666" s="4"/>
    </row>
    <row r="667">
      <c r="BH667" s="4"/>
      <c r="BI667" s="4"/>
      <c r="BJ667" s="4"/>
      <c r="BK667" s="4"/>
      <c r="BL667" s="4"/>
      <c r="BM667" s="4"/>
      <c r="BN667" s="4"/>
      <c r="BO667" s="4"/>
      <c r="BP667" s="4"/>
    </row>
    <row r="668">
      <c r="BH668" s="4"/>
      <c r="BI668" s="4"/>
      <c r="BJ668" s="4"/>
      <c r="BK668" s="4"/>
      <c r="BL668" s="4"/>
      <c r="BM668" s="4"/>
      <c r="BN668" s="4"/>
      <c r="BO668" s="4"/>
      <c r="BP668" s="4"/>
    </row>
    <row r="669">
      <c r="BH669" s="4"/>
      <c r="BI669" s="4"/>
      <c r="BJ669" s="4"/>
      <c r="BK669" s="4"/>
      <c r="BL669" s="4"/>
      <c r="BM669" s="4"/>
      <c r="BN669" s="4"/>
      <c r="BO669" s="4"/>
      <c r="BP669" s="4"/>
    </row>
    <row r="670">
      <c r="BH670" s="4"/>
      <c r="BI670" s="4"/>
      <c r="BJ670" s="4"/>
      <c r="BK670" s="4"/>
      <c r="BL670" s="4"/>
      <c r="BM670" s="4"/>
      <c r="BN670" s="4"/>
      <c r="BO670" s="4"/>
      <c r="BP670" s="4"/>
    </row>
    <row r="671">
      <c r="BH671" s="4"/>
      <c r="BI671" s="4"/>
      <c r="BJ671" s="4"/>
      <c r="BK671" s="4"/>
      <c r="BL671" s="4"/>
      <c r="BM671" s="4"/>
      <c r="BN671" s="4"/>
      <c r="BO671" s="4"/>
      <c r="BP671" s="4"/>
    </row>
    <row r="672">
      <c r="BH672" s="4"/>
      <c r="BI672" s="4"/>
      <c r="BJ672" s="4"/>
      <c r="BK672" s="4"/>
      <c r="BL672" s="4"/>
      <c r="BM672" s="4"/>
      <c r="BN672" s="4"/>
      <c r="BO672" s="4"/>
      <c r="BP672" s="4"/>
    </row>
    <row r="673">
      <c r="BH673" s="4"/>
      <c r="BI673" s="4"/>
      <c r="BJ673" s="4"/>
      <c r="BK673" s="4"/>
      <c r="BL673" s="4"/>
      <c r="BM673" s="4"/>
      <c r="BN673" s="4"/>
      <c r="BO673" s="4"/>
      <c r="BP673" s="4"/>
    </row>
    <row r="674">
      <c r="BH674" s="4"/>
      <c r="BI674" s="4"/>
      <c r="BJ674" s="4"/>
      <c r="BK674" s="4"/>
      <c r="BL674" s="4"/>
      <c r="BM674" s="4"/>
      <c r="BN674" s="4"/>
      <c r="BO674" s="4"/>
      <c r="BP674" s="4"/>
    </row>
    <row r="675">
      <c r="BH675" s="4"/>
      <c r="BI675" s="4"/>
      <c r="BJ675" s="4"/>
      <c r="BK675" s="4"/>
      <c r="BL675" s="4"/>
      <c r="BM675" s="4"/>
      <c r="BN675" s="4"/>
      <c r="BO675" s="4"/>
      <c r="BP675" s="4"/>
    </row>
    <row r="676">
      <c r="BH676" s="4"/>
      <c r="BI676" s="4"/>
      <c r="BJ676" s="4"/>
      <c r="BK676" s="4"/>
      <c r="BL676" s="4"/>
      <c r="BM676" s="4"/>
      <c r="BN676" s="4"/>
      <c r="BO676" s="4"/>
      <c r="BP676" s="4"/>
    </row>
    <row r="677">
      <c r="BH677" s="4"/>
      <c r="BI677" s="4"/>
      <c r="BJ677" s="4"/>
      <c r="BK677" s="4"/>
      <c r="BL677" s="4"/>
      <c r="BM677" s="4"/>
      <c r="BN677" s="4"/>
      <c r="BO677" s="4"/>
      <c r="BP677" s="4"/>
    </row>
    <row r="678">
      <c r="BH678" s="4"/>
      <c r="BI678" s="4"/>
      <c r="BJ678" s="4"/>
      <c r="BK678" s="4"/>
      <c r="BL678" s="4"/>
      <c r="BM678" s="4"/>
      <c r="BN678" s="4"/>
      <c r="BO678" s="4"/>
      <c r="BP678" s="4"/>
    </row>
    <row r="679">
      <c r="BH679" s="4"/>
      <c r="BI679" s="4"/>
      <c r="BJ679" s="4"/>
      <c r="BK679" s="4"/>
      <c r="BL679" s="4"/>
      <c r="BM679" s="4"/>
      <c r="BN679" s="4"/>
      <c r="BO679" s="4"/>
      <c r="BP679" s="4"/>
    </row>
    <row r="680">
      <c r="BH680" s="4"/>
      <c r="BI680" s="4"/>
      <c r="BJ680" s="4"/>
      <c r="BK680" s="4"/>
      <c r="BL680" s="4"/>
      <c r="BM680" s="4"/>
      <c r="BN680" s="4"/>
      <c r="BO680" s="4"/>
      <c r="BP680" s="4"/>
    </row>
    <row r="681">
      <c r="BH681" s="4"/>
      <c r="BI681" s="4"/>
      <c r="BJ681" s="4"/>
      <c r="BK681" s="4"/>
      <c r="BL681" s="4"/>
      <c r="BM681" s="4"/>
      <c r="BN681" s="4"/>
      <c r="BO681" s="4"/>
      <c r="BP681" s="4"/>
    </row>
    <row r="682">
      <c r="BH682" s="4"/>
      <c r="BI682" s="4"/>
      <c r="BJ682" s="4"/>
      <c r="BK682" s="4"/>
      <c r="BL682" s="4"/>
      <c r="BM682" s="4"/>
      <c r="BN682" s="4"/>
      <c r="BO682" s="4"/>
      <c r="BP682" s="4"/>
    </row>
    <row r="683">
      <c r="BH683" s="4"/>
      <c r="BI683" s="4"/>
      <c r="BJ683" s="4"/>
      <c r="BK683" s="4"/>
      <c r="BL683" s="4"/>
      <c r="BM683" s="4"/>
      <c r="BN683" s="4"/>
      <c r="BO683" s="4"/>
      <c r="BP683" s="4"/>
    </row>
    <row r="684">
      <c r="BH684" s="4"/>
      <c r="BI684" s="4"/>
      <c r="BJ684" s="4"/>
      <c r="BK684" s="4"/>
      <c r="BL684" s="4"/>
      <c r="BM684" s="4"/>
      <c r="BN684" s="4"/>
      <c r="BO684" s="4"/>
      <c r="BP684" s="4"/>
    </row>
    <row r="685">
      <c r="BH685" s="4"/>
      <c r="BI685" s="4"/>
      <c r="BJ685" s="4"/>
      <c r="BK685" s="4"/>
      <c r="BL685" s="4"/>
      <c r="BM685" s="4"/>
      <c r="BN685" s="4"/>
      <c r="BO685" s="4"/>
      <c r="BP685" s="4"/>
    </row>
    <row r="686">
      <c r="BH686" s="4"/>
      <c r="BI686" s="4"/>
      <c r="BJ686" s="4"/>
      <c r="BK686" s="4"/>
      <c r="BL686" s="4"/>
      <c r="BM686" s="4"/>
      <c r="BN686" s="4"/>
      <c r="BO686" s="4"/>
      <c r="BP686" s="4"/>
    </row>
    <row r="687">
      <c r="BH687" s="4"/>
      <c r="BI687" s="4"/>
      <c r="BJ687" s="4"/>
      <c r="BK687" s="4"/>
      <c r="BL687" s="4"/>
      <c r="BM687" s="4"/>
      <c r="BN687" s="4"/>
      <c r="BO687" s="4"/>
      <c r="BP687" s="4"/>
    </row>
    <row r="688">
      <c r="BH688" s="4"/>
      <c r="BI688" s="4"/>
      <c r="BJ688" s="4"/>
      <c r="BK688" s="4"/>
      <c r="BL688" s="4"/>
      <c r="BM688" s="4"/>
      <c r="BN688" s="4"/>
      <c r="BO688" s="4"/>
      <c r="BP688" s="4"/>
    </row>
    <row r="689">
      <c r="BH689" s="4"/>
      <c r="BI689" s="4"/>
      <c r="BJ689" s="4"/>
      <c r="BK689" s="4"/>
      <c r="BL689" s="4"/>
      <c r="BM689" s="4"/>
      <c r="BN689" s="4"/>
      <c r="BO689" s="4"/>
      <c r="BP689" s="4"/>
    </row>
    <row r="690">
      <c r="BH690" s="4"/>
      <c r="BI690" s="4"/>
      <c r="BJ690" s="4"/>
      <c r="BK690" s="4"/>
      <c r="BL690" s="4"/>
      <c r="BM690" s="4"/>
      <c r="BN690" s="4"/>
      <c r="BO690" s="4"/>
      <c r="BP690" s="4"/>
    </row>
    <row r="691">
      <c r="BH691" s="4"/>
      <c r="BI691" s="4"/>
      <c r="BJ691" s="4"/>
      <c r="BK691" s="4"/>
      <c r="BL691" s="4"/>
      <c r="BM691" s="4"/>
      <c r="BN691" s="4"/>
      <c r="BO691" s="4"/>
      <c r="BP691" s="4"/>
    </row>
    <row r="692">
      <c r="BH692" s="4"/>
      <c r="BI692" s="4"/>
      <c r="BJ692" s="4"/>
      <c r="BK692" s="4"/>
      <c r="BL692" s="4"/>
      <c r="BM692" s="4"/>
      <c r="BN692" s="4"/>
      <c r="BO692" s="4"/>
      <c r="BP692" s="4"/>
    </row>
    <row r="693">
      <c r="BH693" s="4"/>
      <c r="BI693" s="4"/>
      <c r="BJ693" s="4"/>
      <c r="BK693" s="4"/>
      <c r="BL693" s="4"/>
      <c r="BM693" s="4"/>
      <c r="BN693" s="4"/>
      <c r="BO693" s="4"/>
      <c r="BP693" s="4"/>
    </row>
    <row r="694">
      <c r="BH694" s="4"/>
      <c r="BI694" s="4"/>
      <c r="BJ694" s="4"/>
      <c r="BK694" s="4"/>
      <c r="BL694" s="4"/>
      <c r="BM694" s="4"/>
      <c r="BN694" s="4"/>
      <c r="BO694" s="4"/>
      <c r="BP694" s="4"/>
    </row>
    <row r="695">
      <c r="BH695" s="4"/>
      <c r="BI695" s="4"/>
      <c r="BJ695" s="4"/>
      <c r="BK695" s="4"/>
      <c r="BL695" s="4"/>
      <c r="BM695" s="4"/>
      <c r="BN695" s="4"/>
      <c r="BO695" s="4"/>
      <c r="BP695" s="4"/>
    </row>
    <row r="696">
      <c r="BH696" s="4"/>
      <c r="BI696" s="4"/>
      <c r="BJ696" s="4"/>
      <c r="BK696" s="4"/>
      <c r="BL696" s="4"/>
      <c r="BM696" s="4"/>
      <c r="BN696" s="4"/>
      <c r="BO696" s="4"/>
      <c r="BP696" s="4"/>
    </row>
    <row r="697">
      <c r="BH697" s="4"/>
      <c r="BI697" s="4"/>
      <c r="BJ697" s="4"/>
      <c r="BK697" s="4"/>
      <c r="BL697" s="4"/>
      <c r="BM697" s="4"/>
      <c r="BN697" s="4"/>
      <c r="BO697" s="4"/>
      <c r="BP697" s="4"/>
    </row>
    <row r="698">
      <c r="BH698" s="4"/>
      <c r="BI698" s="4"/>
      <c r="BJ698" s="4"/>
      <c r="BK698" s="4"/>
      <c r="BL698" s="4"/>
      <c r="BM698" s="4"/>
      <c r="BN698" s="4"/>
      <c r="BO698" s="4"/>
      <c r="BP698" s="4"/>
    </row>
    <row r="699">
      <c r="BH699" s="4"/>
      <c r="BI699" s="4"/>
      <c r="BJ699" s="4"/>
      <c r="BK699" s="4"/>
      <c r="BL699" s="4"/>
      <c r="BM699" s="4"/>
      <c r="BN699" s="4"/>
      <c r="BO699" s="4"/>
      <c r="BP699" s="4"/>
    </row>
    <row r="700">
      <c r="BH700" s="4"/>
      <c r="BI700" s="4"/>
      <c r="BJ700" s="4"/>
      <c r="BK700" s="4"/>
      <c r="BL700" s="4"/>
      <c r="BM700" s="4"/>
      <c r="BN700" s="4"/>
      <c r="BO700" s="4"/>
      <c r="BP700" s="4"/>
    </row>
    <row r="701">
      <c r="BH701" s="4"/>
      <c r="BI701" s="4"/>
      <c r="BJ701" s="4"/>
      <c r="BK701" s="4"/>
      <c r="BL701" s="4"/>
      <c r="BM701" s="4"/>
      <c r="BN701" s="4"/>
      <c r="BO701" s="4"/>
      <c r="BP701" s="4"/>
    </row>
    <row r="702">
      <c r="BH702" s="4"/>
      <c r="BI702" s="4"/>
      <c r="BJ702" s="4"/>
      <c r="BK702" s="4"/>
      <c r="BL702" s="4"/>
      <c r="BM702" s="4"/>
      <c r="BN702" s="4"/>
      <c r="BO702" s="4"/>
      <c r="BP702" s="4"/>
    </row>
    <row r="703">
      <c r="BH703" s="4"/>
      <c r="BI703" s="4"/>
      <c r="BJ703" s="4"/>
      <c r="BK703" s="4"/>
      <c r="BL703" s="4"/>
      <c r="BM703" s="4"/>
      <c r="BN703" s="4"/>
      <c r="BO703" s="4"/>
      <c r="BP703" s="4"/>
    </row>
    <row r="704">
      <c r="BH704" s="4"/>
      <c r="BI704" s="4"/>
      <c r="BJ704" s="4"/>
      <c r="BK704" s="4"/>
      <c r="BL704" s="4"/>
      <c r="BM704" s="4"/>
      <c r="BN704" s="4"/>
      <c r="BO704" s="4"/>
      <c r="BP704" s="4"/>
    </row>
    <row r="705">
      <c r="BH705" s="4"/>
      <c r="BI705" s="4"/>
      <c r="BJ705" s="4"/>
      <c r="BK705" s="4"/>
      <c r="BL705" s="4"/>
      <c r="BM705" s="4"/>
      <c r="BN705" s="4"/>
      <c r="BO705" s="4"/>
      <c r="BP705" s="4"/>
    </row>
    <row r="706">
      <c r="BH706" s="4"/>
      <c r="BI706" s="4"/>
      <c r="BJ706" s="4"/>
      <c r="BK706" s="4"/>
      <c r="BL706" s="4"/>
      <c r="BM706" s="4"/>
      <c r="BN706" s="4"/>
      <c r="BO706" s="4"/>
      <c r="BP706" s="4"/>
    </row>
    <row r="707">
      <c r="BH707" s="4"/>
      <c r="BI707" s="4"/>
      <c r="BJ707" s="4"/>
      <c r="BK707" s="4"/>
      <c r="BL707" s="4"/>
      <c r="BM707" s="4"/>
      <c r="BN707" s="4"/>
      <c r="BO707" s="4"/>
      <c r="BP707" s="4"/>
    </row>
    <row r="708">
      <c r="BH708" s="4"/>
      <c r="BI708" s="4"/>
      <c r="BJ708" s="4"/>
      <c r="BK708" s="4"/>
      <c r="BL708" s="4"/>
      <c r="BM708" s="4"/>
      <c r="BN708" s="4"/>
      <c r="BO708" s="4"/>
      <c r="BP708" s="4"/>
    </row>
    <row r="709">
      <c r="BH709" s="4"/>
      <c r="BI709" s="4"/>
      <c r="BJ709" s="4"/>
      <c r="BK709" s="4"/>
      <c r="BL709" s="4"/>
      <c r="BM709" s="4"/>
      <c r="BN709" s="4"/>
      <c r="BO709" s="4"/>
      <c r="BP709" s="4"/>
    </row>
    <row r="710">
      <c r="BH710" s="4"/>
      <c r="BI710" s="4"/>
      <c r="BJ710" s="4"/>
      <c r="BK710" s="4"/>
      <c r="BL710" s="4"/>
      <c r="BM710" s="4"/>
      <c r="BN710" s="4"/>
      <c r="BO710" s="4"/>
      <c r="BP710" s="4"/>
    </row>
    <row r="711">
      <c r="BH711" s="4"/>
      <c r="BI711" s="4"/>
      <c r="BJ711" s="4"/>
      <c r="BK711" s="4"/>
      <c r="BL711" s="4"/>
      <c r="BM711" s="4"/>
      <c r="BN711" s="4"/>
      <c r="BO711" s="4"/>
      <c r="BP711" s="4"/>
    </row>
    <row r="712">
      <c r="BH712" s="4"/>
      <c r="BI712" s="4"/>
      <c r="BJ712" s="4"/>
      <c r="BK712" s="4"/>
      <c r="BL712" s="4"/>
      <c r="BM712" s="4"/>
      <c r="BN712" s="4"/>
      <c r="BO712" s="4"/>
      <c r="BP712" s="4"/>
    </row>
    <row r="713">
      <c r="BH713" s="4"/>
      <c r="BI713" s="4"/>
      <c r="BJ713" s="4"/>
      <c r="BK713" s="4"/>
      <c r="BL713" s="4"/>
      <c r="BM713" s="4"/>
      <c r="BN713" s="4"/>
      <c r="BO713" s="4"/>
      <c r="BP713" s="4"/>
    </row>
    <row r="714">
      <c r="BH714" s="4"/>
      <c r="BI714" s="4"/>
      <c r="BJ714" s="4"/>
      <c r="BK714" s="4"/>
      <c r="BL714" s="4"/>
      <c r="BM714" s="4"/>
      <c r="BN714" s="4"/>
      <c r="BO714" s="4"/>
      <c r="BP714" s="4"/>
    </row>
    <row r="715">
      <c r="BH715" s="4"/>
      <c r="BI715" s="4"/>
      <c r="BJ715" s="4"/>
      <c r="BK715" s="4"/>
      <c r="BL715" s="4"/>
      <c r="BM715" s="4"/>
      <c r="BN715" s="4"/>
      <c r="BO715" s="4"/>
      <c r="BP715" s="4"/>
    </row>
    <row r="716">
      <c r="BH716" s="4"/>
      <c r="BI716" s="4"/>
      <c r="BJ716" s="4"/>
      <c r="BK716" s="4"/>
      <c r="BL716" s="4"/>
      <c r="BM716" s="4"/>
      <c r="BN716" s="4"/>
      <c r="BO716" s="4"/>
      <c r="BP716" s="4"/>
    </row>
    <row r="717">
      <c r="BH717" s="4"/>
      <c r="BI717" s="4"/>
      <c r="BJ717" s="4"/>
      <c r="BK717" s="4"/>
      <c r="BL717" s="4"/>
      <c r="BM717" s="4"/>
      <c r="BN717" s="4"/>
      <c r="BO717" s="4"/>
      <c r="BP717" s="4"/>
    </row>
    <row r="718">
      <c r="BH718" s="4"/>
      <c r="BI718" s="4"/>
      <c r="BJ718" s="4"/>
      <c r="BK718" s="4"/>
      <c r="BL718" s="4"/>
      <c r="BM718" s="4"/>
      <c r="BN718" s="4"/>
      <c r="BO718" s="4"/>
      <c r="BP718" s="4"/>
    </row>
    <row r="719">
      <c r="BH719" s="4"/>
      <c r="BI719" s="4"/>
      <c r="BJ719" s="4"/>
      <c r="BK719" s="4"/>
      <c r="BL719" s="4"/>
      <c r="BM719" s="4"/>
      <c r="BN719" s="4"/>
      <c r="BO719" s="4"/>
      <c r="BP719" s="4"/>
    </row>
    <row r="720">
      <c r="BH720" s="4"/>
      <c r="BI720" s="4"/>
      <c r="BJ720" s="4"/>
      <c r="BK720" s="4"/>
      <c r="BL720" s="4"/>
      <c r="BM720" s="4"/>
      <c r="BN720" s="4"/>
      <c r="BO720" s="4"/>
      <c r="BP720" s="4"/>
    </row>
    <row r="721">
      <c r="BH721" s="4"/>
      <c r="BI721" s="4"/>
      <c r="BJ721" s="4"/>
      <c r="BK721" s="4"/>
      <c r="BL721" s="4"/>
      <c r="BM721" s="4"/>
      <c r="BN721" s="4"/>
      <c r="BO721" s="4"/>
      <c r="BP721" s="4"/>
    </row>
    <row r="722">
      <c r="BH722" s="4"/>
      <c r="BI722" s="4"/>
      <c r="BJ722" s="4"/>
      <c r="BK722" s="4"/>
      <c r="BL722" s="4"/>
      <c r="BM722" s="4"/>
      <c r="BN722" s="4"/>
      <c r="BO722" s="4"/>
      <c r="BP722" s="4"/>
    </row>
    <row r="723">
      <c r="BH723" s="4"/>
      <c r="BI723" s="4"/>
      <c r="BJ723" s="4"/>
      <c r="BK723" s="4"/>
      <c r="BL723" s="4"/>
      <c r="BM723" s="4"/>
      <c r="BN723" s="4"/>
      <c r="BO723" s="4"/>
      <c r="BP723" s="4"/>
    </row>
    <row r="724">
      <c r="BH724" s="4"/>
      <c r="BI724" s="4"/>
      <c r="BJ724" s="4"/>
      <c r="BK724" s="4"/>
      <c r="BL724" s="4"/>
      <c r="BM724" s="4"/>
      <c r="BN724" s="4"/>
      <c r="BO724" s="4"/>
      <c r="BP724" s="4"/>
    </row>
    <row r="725">
      <c r="BH725" s="4"/>
      <c r="BI725" s="4"/>
      <c r="BJ725" s="4"/>
      <c r="BK725" s="4"/>
      <c r="BL725" s="4"/>
      <c r="BM725" s="4"/>
      <c r="BN725" s="4"/>
      <c r="BO725" s="4"/>
      <c r="BP725" s="4"/>
    </row>
    <row r="726">
      <c r="BH726" s="4"/>
      <c r="BI726" s="4"/>
      <c r="BJ726" s="4"/>
      <c r="BK726" s="4"/>
      <c r="BL726" s="4"/>
      <c r="BM726" s="4"/>
      <c r="BN726" s="4"/>
      <c r="BO726" s="4"/>
      <c r="BP726" s="4"/>
    </row>
    <row r="727">
      <c r="BH727" s="4"/>
      <c r="BI727" s="4"/>
      <c r="BJ727" s="4"/>
      <c r="BK727" s="4"/>
      <c r="BL727" s="4"/>
      <c r="BM727" s="4"/>
      <c r="BN727" s="4"/>
      <c r="BO727" s="4"/>
      <c r="BP727" s="4"/>
    </row>
    <row r="728">
      <c r="BH728" s="4"/>
      <c r="BI728" s="4"/>
      <c r="BJ728" s="4"/>
      <c r="BK728" s="4"/>
      <c r="BL728" s="4"/>
      <c r="BM728" s="4"/>
      <c r="BN728" s="4"/>
      <c r="BO728" s="4"/>
      <c r="BP728" s="4"/>
    </row>
    <row r="729">
      <c r="BH729" s="4"/>
      <c r="BI729" s="4"/>
      <c r="BJ729" s="4"/>
      <c r="BK729" s="4"/>
      <c r="BL729" s="4"/>
      <c r="BM729" s="4"/>
      <c r="BN729" s="4"/>
      <c r="BO729" s="4"/>
      <c r="BP729" s="4"/>
    </row>
    <row r="730">
      <c r="BH730" s="4"/>
      <c r="BI730" s="4"/>
      <c r="BJ730" s="4"/>
      <c r="BK730" s="4"/>
      <c r="BL730" s="4"/>
      <c r="BM730" s="4"/>
      <c r="BN730" s="4"/>
      <c r="BO730" s="4"/>
      <c r="BP730" s="4"/>
    </row>
    <row r="731">
      <c r="BH731" s="4"/>
      <c r="BI731" s="4"/>
      <c r="BJ731" s="4"/>
      <c r="BK731" s="4"/>
      <c r="BL731" s="4"/>
      <c r="BM731" s="4"/>
      <c r="BN731" s="4"/>
      <c r="BO731" s="4"/>
      <c r="BP731" s="4"/>
    </row>
    <row r="732">
      <c r="BH732" s="4"/>
      <c r="BI732" s="4"/>
      <c r="BJ732" s="4"/>
      <c r="BK732" s="4"/>
      <c r="BL732" s="4"/>
      <c r="BM732" s="4"/>
      <c r="BN732" s="4"/>
      <c r="BO732" s="4"/>
      <c r="BP732" s="4"/>
    </row>
    <row r="733">
      <c r="BH733" s="4"/>
      <c r="BI733" s="4"/>
      <c r="BJ733" s="4"/>
      <c r="BK733" s="4"/>
      <c r="BL733" s="4"/>
      <c r="BM733" s="4"/>
      <c r="BN733" s="4"/>
      <c r="BO733" s="4"/>
      <c r="BP733" s="4"/>
    </row>
    <row r="734">
      <c r="BH734" s="4"/>
      <c r="BI734" s="4"/>
      <c r="BJ734" s="4"/>
      <c r="BK734" s="4"/>
      <c r="BL734" s="4"/>
      <c r="BM734" s="4"/>
      <c r="BN734" s="4"/>
      <c r="BO734" s="4"/>
      <c r="BP734" s="4"/>
    </row>
    <row r="735">
      <c r="BH735" s="4"/>
      <c r="BI735" s="4"/>
      <c r="BJ735" s="4"/>
      <c r="BK735" s="4"/>
      <c r="BL735" s="4"/>
      <c r="BM735" s="4"/>
      <c r="BN735" s="4"/>
      <c r="BO735" s="4"/>
      <c r="BP735" s="4"/>
    </row>
    <row r="736">
      <c r="BH736" s="4"/>
      <c r="BI736" s="4"/>
      <c r="BJ736" s="4"/>
      <c r="BK736" s="4"/>
      <c r="BL736" s="4"/>
      <c r="BM736" s="4"/>
      <c r="BN736" s="4"/>
      <c r="BO736" s="4"/>
      <c r="BP736" s="4"/>
    </row>
    <row r="737">
      <c r="BH737" s="4"/>
      <c r="BI737" s="4"/>
      <c r="BJ737" s="4"/>
      <c r="BK737" s="4"/>
      <c r="BL737" s="4"/>
      <c r="BM737" s="4"/>
      <c r="BN737" s="4"/>
      <c r="BO737" s="4"/>
      <c r="BP737" s="4"/>
    </row>
    <row r="738">
      <c r="BH738" s="4"/>
      <c r="BI738" s="4"/>
      <c r="BJ738" s="4"/>
      <c r="BK738" s="4"/>
      <c r="BL738" s="4"/>
      <c r="BM738" s="4"/>
      <c r="BN738" s="4"/>
      <c r="BO738" s="4"/>
      <c r="BP738" s="4"/>
    </row>
    <row r="739">
      <c r="BH739" s="4"/>
      <c r="BI739" s="4"/>
      <c r="BJ739" s="4"/>
      <c r="BK739" s="4"/>
      <c r="BL739" s="4"/>
      <c r="BM739" s="4"/>
      <c r="BN739" s="4"/>
      <c r="BO739" s="4"/>
      <c r="BP739" s="4"/>
    </row>
    <row r="740">
      <c r="BH740" s="4"/>
      <c r="BI740" s="4"/>
      <c r="BJ740" s="4"/>
      <c r="BK740" s="4"/>
      <c r="BL740" s="4"/>
      <c r="BM740" s="4"/>
      <c r="BN740" s="4"/>
      <c r="BO740" s="4"/>
      <c r="BP740" s="4"/>
    </row>
    <row r="741">
      <c r="BH741" s="4"/>
      <c r="BI741" s="4"/>
      <c r="BJ741" s="4"/>
      <c r="BK741" s="4"/>
      <c r="BL741" s="4"/>
      <c r="BM741" s="4"/>
      <c r="BN741" s="4"/>
      <c r="BO741" s="4"/>
      <c r="BP741" s="4"/>
    </row>
    <row r="742">
      <c r="BH742" s="4"/>
      <c r="BI742" s="4"/>
      <c r="BJ742" s="4"/>
      <c r="BK742" s="4"/>
      <c r="BL742" s="4"/>
      <c r="BM742" s="4"/>
      <c r="BN742" s="4"/>
      <c r="BO742" s="4"/>
      <c r="BP742" s="4"/>
    </row>
    <row r="743">
      <c r="BH743" s="4"/>
      <c r="BI743" s="4"/>
      <c r="BJ743" s="4"/>
      <c r="BK743" s="4"/>
      <c r="BL743" s="4"/>
      <c r="BM743" s="4"/>
      <c r="BN743" s="4"/>
      <c r="BO743" s="4"/>
      <c r="BP743" s="4"/>
    </row>
    <row r="744">
      <c r="BH744" s="4"/>
      <c r="BI744" s="4"/>
      <c r="BJ744" s="4"/>
      <c r="BK744" s="4"/>
      <c r="BL744" s="4"/>
      <c r="BM744" s="4"/>
      <c r="BN744" s="4"/>
      <c r="BO744" s="4"/>
      <c r="BP744" s="4"/>
    </row>
    <row r="745">
      <c r="BH745" s="4"/>
      <c r="BI745" s="4"/>
      <c r="BJ745" s="4"/>
      <c r="BK745" s="4"/>
      <c r="BL745" s="4"/>
      <c r="BM745" s="4"/>
      <c r="BN745" s="4"/>
      <c r="BO745" s="4"/>
      <c r="BP745" s="4"/>
    </row>
    <row r="746">
      <c r="BH746" s="4"/>
      <c r="BI746" s="4"/>
      <c r="BJ746" s="4"/>
      <c r="BK746" s="4"/>
      <c r="BL746" s="4"/>
      <c r="BM746" s="4"/>
      <c r="BN746" s="4"/>
      <c r="BO746" s="4"/>
      <c r="BP746" s="4"/>
    </row>
    <row r="747">
      <c r="BH747" s="4"/>
      <c r="BI747" s="4"/>
      <c r="BJ747" s="4"/>
      <c r="BK747" s="4"/>
      <c r="BL747" s="4"/>
      <c r="BM747" s="4"/>
      <c r="BN747" s="4"/>
      <c r="BO747" s="4"/>
      <c r="BP747" s="4"/>
    </row>
    <row r="748">
      <c r="BH748" s="4"/>
      <c r="BI748" s="4"/>
      <c r="BJ748" s="4"/>
      <c r="BK748" s="4"/>
      <c r="BL748" s="4"/>
      <c r="BM748" s="4"/>
      <c r="BN748" s="4"/>
      <c r="BO748" s="4"/>
      <c r="BP748" s="4"/>
    </row>
    <row r="749">
      <c r="BH749" s="4"/>
      <c r="BI749" s="4"/>
      <c r="BJ749" s="4"/>
      <c r="BK749" s="4"/>
      <c r="BL749" s="4"/>
      <c r="BM749" s="4"/>
      <c r="BN749" s="4"/>
      <c r="BO749" s="4"/>
      <c r="BP749" s="4"/>
    </row>
    <row r="750">
      <c r="BH750" s="4"/>
      <c r="BI750" s="4"/>
      <c r="BJ750" s="4"/>
      <c r="BK750" s="4"/>
      <c r="BL750" s="4"/>
      <c r="BM750" s="4"/>
      <c r="BN750" s="4"/>
      <c r="BO750" s="4"/>
      <c r="BP750" s="4"/>
    </row>
    <row r="751">
      <c r="BH751" s="4"/>
      <c r="BI751" s="4"/>
      <c r="BJ751" s="4"/>
      <c r="BK751" s="4"/>
      <c r="BL751" s="4"/>
      <c r="BM751" s="4"/>
      <c r="BN751" s="4"/>
      <c r="BO751" s="4"/>
      <c r="BP751" s="4"/>
    </row>
    <row r="752">
      <c r="BH752" s="4"/>
      <c r="BI752" s="4"/>
      <c r="BJ752" s="4"/>
      <c r="BK752" s="4"/>
      <c r="BL752" s="4"/>
      <c r="BM752" s="4"/>
      <c r="BN752" s="4"/>
      <c r="BO752" s="4"/>
      <c r="BP752" s="4"/>
    </row>
    <row r="753">
      <c r="BH753" s="4"/>
      <c r="BI753" s="4"/>
      <c r="BJ753" s="4"/>
      <c r="BK753" s="4"/>
      <c r="BL753" s="4"/>
      <c r="BM753" s="4"/>
      <c r="BN753" s="4"/>
      <c r="BO753" s="4"/>
      <c r="BP753" s="4"/>
    </row>
    <row r="754">
      <c r="BH754" s="4"/>
      <c r="BI754" s="4"/>
      <c r="BJ754" s="4"/>
      <c r="BK754" s="4"/>
      <c r="BL754" s="4"/>
      <c r="BM754" s="4"/>
      <c r="BN754" s="4"/>
      <c r="BO754" s="4"/>
      <c r="BP754" s="4"/>
    </row>
    <row r="755">
      <c r="BH755" s="4"/>
      <c r="BI755" s="4"/>
      <c r="BJ755" s="4"/>
      <c r="BK755" s="4"/>
      <c r="BL755" s="4"/>
      <c r="BM755" s="4"/>
      <c r="BN755" s="4"/>
      <c r="BO755" s="4"/>
      <c r="BP755" s="4"/>
    </row>
    <row r="756">
      <c r="BH756" s="4"/>
      <c r="BI756" s="4"/>
      <c r="BJ756" s="4"/>
      <c r="BK756" s="4"/>
      <c r="BL756" s="4"/>
      <c r="BM756" s="4"/>
      <c r="BN756" s="4"/>
      <c r="BO756" s="4"/>
      <c r="BP756" s="4"/>
    </row>
    <row r="757">
      <c r="BH757" s="4"/>
      <c r="BI757" s="4"/>
      <c r="BJ757" s="4"/>
      <c r="BK757" s="4"/>
      <c r="BL757" s="4"/>
      <c r="BM757" s="4"/>
      <c r="BN757" s="4"/>
      <c r="BO757" s="4"/>
      <c r="BP757" s="4"/>
    </row>
    <row r="758">
      <c r="BH758" s="4"/>
      <c r="BI758" s="4"/>
      <c r="BJ758" s="4"/>
      <c r="BK758" s="4"/>
      <c r="BL758" s="4"/>
      <c r="BM758" s="4"/>
      <c r="BN758" s="4"/>
      <c r="BO758" s="4"/>
      <c r="BP758" s="4"/>
    </row>
    <row r="759">
      <c r="BH759" s="4"/>
      <c r="BI759" s="4"/>
      <c r="BJ759" s="4"/>
      <c r="BK759" s="4"/>
      <c r="BL759" s="4"/>
      <c r="BM759" s="4"/>
      <c r="BN759" s="4"/>
      <c r="BO759" s="4"/>
      <c r="BP759" s="4"/>
    </row>
    <row r="760">
      <c r="BH760" s="4"/>
      <c r="BI760" s="4"/>
      <c r="BJ760" s="4"/>
      <c r="BK760" s="4"/>
      <c r="BL760" s="4"/>
      <c r="BM760" s="4"/>
      <c r="BN760" s="4"/>
      <c r="BO760" s="4"/>
      <c r="BP760" s="4"/>
    </row>
    <row r="761">
      <c r="BH761" s="4"/>
      <c r="BI761" s="4"/>
      <c r="BJ761" s="4"/>
      <c r="BK761" s="4"/>
      <c r="BL761" s="4"/>
      <c r="BM761" s="4"/>
      <c r="BN761" s="4"/>
      <c r="BO761" s="4"/>
      <c r="BP761" s="4"/>
    </row>
    <row r="762">
      <c r="BH762" s="4"/>
      <c r="BI762" s="4"/>
      <c r="BJ762" s="4"/>
      <c r="BK762" s="4"/>
      <c r="BL762" s="4"/>
      <c r="BM762" s="4"/>
      <c r="BN762" s="4"/>
      <c r="BO762" s="4"/>
      <c r="BP762" s="4"/>
    </row>
    <row r="763">
      <c r="BH763" s="4"/>
      <c r="BI763" s="4"/>
      <c r="BJ763" s="4"/>
      <c r="BK763" s="4"/>
      <c r="BL763" s="4"/>
      <c r="BM763" s="4"/>
      <c r="BN763" s="4"/>
      <c r="BO763" s="4"/>
      <c r="BP763" s="4"/>
    </row>
    <row r="764">
      <c r="BH764" s="4"/>
      <c r="BI764" s="4"/>
      <c r="BJ764" s="4"/>
      <c r="BK764" s="4"/>
      <c r="BL764" s="4"/>
      <c r="BM764" s="4"/>
      <c r="BN764" s="4"/>
      <c r="BO764" s="4"/>
      <c r="BP764" s="4"/>
    </row>
    <row r="765">
      <c r="BH765" s="4"/>
      <c r="BI765" s="4"/>
      <c r="BJ765" s="4"/>
      <c r="BK765" s="4"/>
      <c r="BL765" s="4"/>
      <c r="BM765" s="4"/>
      <c r="BN765" s="4"/>
      <c r="BO765" s="4"/>
      <c r="BP765" s="4"/>
    </row>
    <row r="766">
      <c r="BH766" s="4"/>
      <c r="BI766" s="4"/>
      <c r="BJ766" s="4"/>
      <c r="BK766" s="4"/>
      <c r="BL766" s="4"/>
      <c r="BM766" s="4"/>
      <c r="BN766" s="4"/>
      <c r="BO766" s="4"/>
      <c r="BP766" s="4"/>
    </row>
    <row r="767">
      <c r="BH767" s="4"/>
      <c r="BI767" s="4"/>
      <c r="BJ767" s="4"/>
      <c r="BK767" s="4"/>
      <c r="BL767" s="4"/>
      <c r="BM767" s="4"/>
      <c r="BN767" s="4"/>
      <c r="BO767" s="4"/>
      <c r="BP767" s="4"/>
    </row>
    <row r="768">
      <c r="BH768" s="4"/>
      <c r="BI768" s="4"/>
      <c r="BJ768" s="4"/>
      <c r="BK768" s="4"/>
      <c r="BL768" s="4"/>
      <c r="BM768" s="4"/>
      <c r="BN768" s="4"/>
      <c r="BO768" s="4"/>
      <c r="BP768" s="4"/>
    </row>
    <row r="769">
      <c r="BH769" s="4"/>
      <c r="BI769" s="4"/>
      <c r="BJ769" s="4"/>
      <c r="BK769" s="4"/>
      <c r="BL769" s="4"/>
      <c r="BM769" s="4"/>
      <c r="BN769" s="4"/>
      <c r="BO769" s="4"/>
      <c r="BP769" s="4"/>
    </row>
    <row r="770">
      <c r="BH770" s="4"/>
      <c r="BI770" s="4"/>
      <c r="BJ770" s="4"/>
      <c r="BK770" s="4"/>
      <c r="BL770" s="4"/>
      <c r="BM770" s="4"/>
      <c r="BN770" s="4"/>
      <c r="BO770" s="4"/>
      <c r="BP770" s="4"/>
    </row>
    <row r="771">
      <c r="BH771" s="4"/>
      <c r="BI771" s="4"/>
      <c r="BJ771" s="4"/>
      <c r="BK771" s="4"/>
      <c r="BL771" s="4"/>
      <c r="BM771" s="4"/>
      <c r="BN771" s="4"/>
      <c r="BO771" s="4"/>
      <c r="BP771" s="4"/>
    </row>
    <row r="772">
      <c r="BH772" s="4"/>
      <c r="BI772" s="4"/>
      <c r="BJ772" s="4"/>
      <c r="BK772" s="4"/>
      <c r="BL772" s="4"/>
      <c r="BM772" s="4"/>
      <c r="BN772" s="4"/>
      <c r="BO772" s="4"/>
      <c r="BP772" s="4"/>
    </row>
    <row r="773">
      <c r="BH773" s="4"/>
      <c r="BI773" s="4"/>
      <c r="BJ773" s="4"/>
      <c r="BK773" s="4"/>
      <c r="BL773" s="4"/>
      <c r="BM773" s="4"/>
      <c r="BN773" s="4"/>
      <c r="BO773" s="4"/>
      <c r="BP773" s="4"/>
    </row>
    <row r="774">
      <c r="BH774" s="4"/>
      <c r="BI774" s="4"/>
      <c r="BJ774" s="4"/>
      <c r="BK774" s="4"/>
      <c r="BL774" s="4"/>
      <c r="BM774" s="4"/>
      <c r="BN774" s="4"/>
      <c r="BO774" s="4"/>
      <c r="BP774" s="4"/>
    </row>
    <row r="775">
      <c r="BH775" s="4"/>
      <c r="BI775" s="4"/>
      <c r="BJ775" s="4"/>
      <c r="BK775" s="4"/>
      <c r="BL775" s="4"/>
      <c r="BM775" s="4"/>
      <c r="BN775" s="4"/>
      <c r="BO775" s="4"/>
      <c r="BP775" s="4"/>
    </row>
    <row r="776">
      <c r="BH776" s="4"/>
      <c r="BI776" s="4"/>
      <c r="BJ776" s="4"/>
      <c r="BK776" s="4"/>
      <c r="BL776" s="4"/>
      <c r="BM776" s="4"/>
      <c r="BN776" s="4"/>
      <c r="BO776" s="4"/>
      <c r="BP776" s="4"/>
    </row>
    <row r="777">
      <c r="BH777" s="4"/>
      <c r="BI777" s="4"/>
      <c r="BJ777" s="4"/>
      <c r="BK777" s="4"/>
      <c r="BL777" s="4"/>
      <c r="BM777" s="4"/>
      <c r="BN777" s="4"/>
      <c r="BO777" s="4"/>
      <c r="BP777" s="4"/>
    </row>
    <row r="778">
      <c r="BH778" s="4"/>
      <c r="BI778" s="4"/>
      <c r="BJ778" s="4"/>
      <c r="BK778" s="4"/>
      <c r="BL778" s="4"/>
      <c r="BM778" s="4"/>
      <c r="BN778" s="4"/>
      <c r="BO778" s="4"/>
      <c r="BP778" s="4"/>
    </row>
    <row r="779">
      <c r="BH779" s="4"/>
      <c r="BI779" s="4"/>
      <c r="BJ779" s="4"/>
      <c r="BK779" s="4"/>
      <c r="BL779" s="4"/>
      <c r="BM779" s="4"/>
      <c r="BN779" s="4"/>
      <c r="BO779" s="4"/>
      <c r="BP779" s="4"/>
    </row>
    <row r="780">
      <c r="BH780" s="4"/>
      <c r="BI780" s="4"/>
      <c r="BJ780" s="4"/>
      <c r="BK780" s="4"/>
      <c r="BL780" s="4"/>
      <c r="BM780" s="4"/>
      <c r="BN780" s="4"/>
      <c r="BO780" s="4"/>
      <c r="BP780" s="4"/>
    </row>
    <row r="781">
      <c r="BH781" s="4"/>
      <c r="BI781" s="4"/>
      <c r="BJ781" s="4"/>
      <c r="BK781" s="4"/>
      <c r="BL781" s="4"/>
      <c r="BM781" s="4"/>
      <c r="BN781" s="4"/>
      <c r="BO781" s="4"/>
      <c r="BP781" s="4"/>
    </row>
    <row r="782">
      <c r="BH782" s="4"/>
      <c r="BI782" s="4"/>
      <c r="BJ782" s="4"/>
      <c r="BK782" s="4"/>
      <c r="BL782" s="4"/>
      <c r="BM782" s="4"/>
      <c r="BN782" s="4"/>
      <c r="BO782" s="4"/>
      <c r="BP782" s="4"/>
    </row>
    <row r="783">
      <c r="BH783" s="4"/>
      <c r="BI783" s="4"/>
      <c r="BJ783" s="4"/>
      <c r="BK783" s="4"/>
      <c r="BL783" s="4"/>
      <c r="BM783" s="4"/>
      <c r="BN783" s="4"/>
      <c r="BO783" s="4"/>
      <c r="BP783" s="4"/>
    </row>
    <row r="784">
      <c r="BH784" s="4"/>
      <c r="BI784" s="4"/>
      <c r="BJ784" s="4"/>
      <c r="BK784" s="4"/>
      <c r="BL784" s="4"/>
      <c r="BM784" s="4"/>
      <c r="BN784" s="4"/>
      <c r="BO784" s="4"/>
      <c r="BP784" s="4"/>
    </row>
    <row r="785">
      <c r="BH785" s="4"/>
      <c r="BI785" s="4"/>
      <c r="BJ785" s="4"/>
      <c r="BK785" s="4"/>
      <c r="BL785" s="4"/>
      <c r="BM785" s="4"/>
      <c r="BN785" s="4"/>
      <c r="BO785" s="4"/>
      <c r="BP785" s="4"/>
    </row>
    <row r="786">
      <c r="BH786" s="4"/>
      <c r="BI786" s="4"/>
      <c r="BJ786" s="4"/>
      <c r="BK786" s="4"/>
      <c r="BL786" s="4"/>
      <c r="BM786" s="4"/>
      <c r="BN786" s="4"/>
      <c r="BO786" s="4"/>
      <c r="BP786" s="4"/>
    </row>
    <row r="787">
      <c r="BH787" s="4"/>
      <c r="BI787" s="4"/>
      <c r="BJ787" s="4"/>
      <c r="BK787" s="4"/>
      <c r="BL787" s="4"/>
      <c r="BM787" s="4"/>
      <c r="BN787" s="4"/>
      <c r="BO787" s="4"/>
      <c r="BP787" s="4"/>
    </row>
    <row r="788">
      <c r="BH788" s="4"/>
      <c r="BI788" s="4"/>
      <c r="BJ788" s="4"/>
      <c r="BK788" s="4"/>
      <c r="BL788" s="4"/>
      <c r="BM788" s="4"/>
      <c r="BN788" s="4"/>
      <c r="BO788" s="4"/>
      <c r="BP788" s="4"/>
    </row>
    <row r="789">
      <c r="BH789" s="4"/>
      <c r="BI789" s="4"/>
      <c r="BJ789" s="4"/>
      <c r="BK789" s="4"/>
      <c r="BL789" s="4"/>
      <c r="BM789" s="4"/>
      <c r="BN789" s="4"/>
      <c r="BO789" s="4"/>
      <c r="BP789" s="4"/>
    </row>
    <row r="790">
      <c r="BH790" s="4"/>
      <c r="BI790" s="4"/>
      <c r="BJ790" s="4"/>
      <c r="BK790" s="4"/>
      <c r="BL790" s="4"/>
      <c r="BM790" s="4"/>
      <c r="BN790" s="4"/>
      <c r="BO790" s="4"/>
      <c r="BP790" s="4"/>
    </row>
    <row r="791">
      <c r="BH791" s="4"/>
      <c r="BI791" s="4"/>
      <c r="BJ791" s="4"/>
      <c r="BK791" s="4"/>
      <c r="BL791" s="4"/>
      <c r="BM791" s="4"/>
      <c r="BN791" s="4"/>
      <c r="BO791" s="4"/>
      <c r="BP791" s="4"/>
    </row>
    <row r="792">
      <c r="BH792" s="4"/>
      <c r="BI792" s="4"/>
      <c r="BJ792" s="4"/>
      <c r="BK792" s="4"/>
      <c r="BL792" s="4"/>
      <c r="BM792" s="4"/>
      <c r="BN792" s="4"/>
      <c r="BO792" s="4"/>
      <c r="BP792" s="4"/>
    </row>
    <row r="793">
      <c r="BH793" s="4"/>
      <c r="BI793" s="4"/>
      <c r="BJ793" s="4"/>
      <c r="BK793" s="4"/>
      <c r="BL793" s="4"/>
      <c r="BM793" s="4"/>
      <c r="BN793" s="4"/>
      <c r="BO793" s="4"/>
      <c r="BP793" s="4"/>
    </row>
    <row r="794">
      <c r="BH794" s="4"/>
      <c r="BI794" s="4"/>
      <c r="BJ794" s="4"/>
      <c r="BK794" s="4"/>
      <c r="BL794" s="4"/>
      <c r="BM794" s="4"/>
      <c r="BN794" s="4"/>
      <c r="BO794" s="4"/>
      <c r="BP794" s="4"/>
    </row>
    <row r="795">
      <c r="BH795" s="4"/>
      <c r="BI795" s="4"/>
      <c r="BJ795" s="4"/>
      <c r="BK795" s="4"/>
      <c r="BL795" s="4"/>
      <c r="BM795" s="4"/>
      <c r="BN795" s="4"/>
      <c r="BO795" s="4"/>
      <c r="BP795" s="4"/>
    </row>
    <row r="796">
      <c r="BH796" s="4"/>
      <c r="BI796" s="4"/>
      <c r="BJ796" s="4"/>
      <c r="BK796" s="4"/>
      <c r="BL796" s="4"/>
      <c r="BM796" s="4"/>
      <c r="BN796" s="4"/>
      <c r="BO796" s="4"/>
      <c r="BP796" s="4"/>
    </row>
    <row r="797">
      <c r="BH797" s="4"/>
      <c r="BI797" s="4"/>
      <c r="BJ797" s="4"/>
      <c r="BK797" s="4"/>
      <c r="BL797" s="4"/>
      <c r="BM797" s="4"/>
      <c r="BN797" s="4"/>
      <c r="BO797" s="4"/>
      <c r="BP797" s="4"/>
    </row>
    <row r="798">
      <c r="BH798" s="4"/>
      <c r="BI798" s="4"/>
      <c r="BJ798" s="4"/>
      <c r="BK798" s="4"/>
      <c r="BL798" s="4"/>
      <c r="BM798" s="4"/>
      <c r="BN798" s="4"/>
      <c r="BO798" s="4"/>
      <c r="BP798" s="4"/>
    </row>
    <row r="799">
      <c r="BH799" s="4"/>
      <c r="BI799" s="4"/>
      <c r="BJ799" s="4"/>
      <c r="BK799" s="4"/>
      <c r="BL799" s="4"/>
      <c r="BM799" s="4"/>
      <c r="BN799" s="4"/>
      <c r="BO799" s="4"/>
      <c r="BP799" s="4"/>
    </row>
    <row r="800">
      <c r="BH800" s="4"/>
      <c r="BI800" s="4"/>
      <c r="BJ800" s="4"/>
      <c r="BK800" s="4"/>
      <c r="BL800" s="4"/>
      <c r="BM800" s="4"/>
      <c r="BN800" s="4"/>
      <c r="BO800" s="4"/>
      <c r="BP800" s="4"/>
    </row>
    <row r="801">
      <c r="BH801" s="4"/>
      <c r="BI801" s="4"/>
      <c r="BJ801" s="4"/>
      <c r="BK801" s="4"/>
      <c r="BL801" s="4"/>
      <c r="BM801" s="4"/>
      <c r="BN801" s="4"/>
      <c r="BO801" s="4"/>
      <c r="BP801" s="4"/>
    </row>
    <row r="802">
      <c r="BH802" s="4"/>
      <c r="BI802" s="4"/>
      <c r="BJ802" s="4"/>
      <c r="BK802" s="4"/>
      <c r="BL802" s="4"/>
      <c r="BM802" s="4"/>
      <c r="BN802" s="4"/>
      <c r="BO802" s="4"/>
      <c r="BP802" s="4"/>
    </row>
    <row r="803">
      <c r="BH803" s="4"/>
      <c r="BI803" s="4"/>
      <c r="BJ803" s="4"/>
      <c r="BK803" s="4"/>
      <c r="BL803" s="4"/>
      <c r="BM803" s="4"/>
      <c r="BN803" s="4"/>
      <c r="BO803" s="4"/>
      <c r="BP803" s="4"/>
    </row>
    <row r="804">
      <c r="BH804" s="4"/>
      <c r="BI804" s="4"/>
      <c r="BJ804" s="4"/>
      <c r="BK804" s="4"/>
      <c r="BL804" s="4"/>
      <c r="BM804" s="4"/>
      <c r="BN804" s="4"/>
      <c r="BO804" s="4"/>
      <c r="BP804" s="4"/>
    </row>
    <row r="805">
      <c r="BH805" s="4"/>
      <c r="BI805" s="4"/>
      <c r="BJ805" s="4"/>
      <c r="BK805" s="4"/>
      <c r="BL805" s="4"/>
      <c r="BM805" s="4"/>
      <c r="BN805" s="4"/>
      <c r="BO805" s="4"/>
      <c r="BP805" s="4"/>
    </row>
    <row r="806">
      <c r="BH806" s="4"/>
      <c r="BI806" s="4"/>
      <c r="BJ806" s="4"/>
      <c r="BK806" s="4"/>
      <c r="BL806" s="4"/>
      <c r="BM806" s="4"/>
      <c r="BN806" s="4"/>
      <c r="BO806" s="4"/>
      <c r="BP806" s="4"/>
    </row>
    <row r="807">
      <c r="BH807" s="4"/>
      <c r="BI807" s="4"/>
      <c r="BJ807" s="4"/>
      <c r="BK807" s="4"/>
      <c r="BL807" s="4"/>
      <c r="BM807" s="4"/>
      <c r="BN807" s="4"/>
      <c r="BO807" s="4"/>
      <c r="BP807" s="4"/>
    </row>
    <row r="808">
      <c r="BH808" s="4"/>
      <c r="BI808" s="4"/>
      <c r="BJ808" s="4"/>
      <c r="BK808" s="4"/>
      <c r="BL808" s="4"/>
      <c r="BM808" s="4"/>
      <c r="BN808" s="4"/>
      <c r="BO808" s="4"/>
      <c r="BP808" s="4"/>
    </row>
    <row r="809">
      <c r="BH809" s="4"/>
      <c r="BI809" s="4"/>
      <c r="BJ809" s="4"/>
      <c r="BK809" s="4"/>
      <c r="BL809" s="4"/>
      <c r="BM809" s="4"/>
      <c r="BN809" s="4"/>
      <c r="BO809" s="4"/>
      <c r="BP809" s="4"/>
    </row>
    <row r="810">
      <c r="BH810" s="4"/>
      <c r="BI810" s="4"/>
      <c r="BJ810" s="4"/>
      <c r="BK810" s="4"/>
      <c r="BL810" s="4"/>
      <c r="BM810" s="4"/>
      <c r="BN810" s="4"/>
      <c r="BO810" s="4"/>
      <c r="BP810" s="4"/>
    </row>
    <row r="811">
      <c r="BH811" s="4"/>
      <c r="BI811" s="4"/>
      <c r="BJ811" s="4"/>
      <c r="BK811" s="4"/>
      <c r="BL811" s="4"/>
      <c r="BM811" s="4"/>
      <c r="BN811" s="4"/>
      <c r="BO811" s="4"/>
      <c r="BP811" s="4"/>
    </row>
    <row r="812">
      <c r="BH812" s="4"/>
      <c r="BI812" s="4"/>
      <c r="BJ812" s="4"/>
      <c r="BK812" s="4"/>
      <c r="BL812" s="4"/>
      <c r="BM812" s="4"/>
      <c r="BN812" s="4"/>
      <c r="BO812" s="4"/>
      <c r="BP812" s="4"/>
    </row>
    <row r="813">
      <c r="BH813" s="4"/>
      <c r="BI813" s="4"/>
      <c r="BJ813" s="4"/>
      <c r="BK813" s="4"/>
      <c r="BL813" s="4"/>
      <c r="BM813" s="4"/>
      <c r="BN813" s="4"/>
      <c r="BO813" s="4"/>
      <c r="BP813" s="4"/>
    </row>
    <row r="814">
      <c r="BH814" s="4"/>
      <c r="BI814" s="4"/>
      <c r="BJ814" s="4"/>
      <c r="BK814" s="4"/>
      <c r="BL814" s="4"/>
      <c r="BM814" s="4"/>
      <c r="BN814" s="4"/>
      <c r="BO814" s="4"/>
      <c r="BP814" s="4"/>
    </row>
    <row r="815">
      <c r="BH815" s="4"/>
      <c r="BI815" s="4"/>
      <c r="BJ815" s="4"/>
      <c r="BK815" s="4"/>
      <c r="BL815" s="4"/>
      <c r="BM815" s="4"/>
      <c r="BN815" s="4"/>
      <c r="BO815" s="4"/>
      <c r="BP815" s="4"/>
    </row>
    <row r="816">
      <c r="BH816" s="4"/>
      <c r="BI816" s="4"/>
      <c r="BJ816" s="4"/>
      <c r="BK816" s="4"/>
      <c r="BL816" s="4"/>
      <c r="BM816" s="4"/>
      <c r="BN816" s="4"/>
      <c r="BO816" s="4"/>
      <c r="BP816" s="4"/>
    </row>
    <row r="817">
      <c r="BH817" s="4"/>
      <c r="BI817" s="4"/>
      <c r="BJ817" s="4"/>
      <c r="BK817" s="4"/>
      <c r="BL817" s="4"/>
      <c r="BM817" s="4"/>
      <c r="BN817" s="4"/>
      <c r="BO817" s="4"/>
      <c r="BP817" s="4"/>
    </row>
    <row r="818">
      <c r="BH818" s="4"/>
      <c r="BI818" s="4"/>
      <c r="BJ818" s="4"/>
      <c r="BK818" s="4"/>
      <c r="BL818" s="4"/>
      <c r="BM818" s="4"/>
      <c r="BN818" s="4"/>
      <c r="BO818" s="4"/>
      <c r="BP818" s="4"/>
    </row>
    <row r="819">
      <c r="BH819" s="4"/>
      <c r="BI819" s="4"/>
      <c r="BJ819" s="4"/>
      <c r="BK819" s="4"/>
      <c r="BL819" s="4"/>
      <c r="BM819" s="4"/>
      <c r="BN819" s="4"/>
      <c r="BO819" s="4"/>
      <c r="BP819" s="4"/>
    </row>
    <row r="820">
      <c r="BH820" s="4"/>
      <c r="BI820" s="4"/>
      <c r="BJ820" s="4"/>
      <c r="BK820" s="4"/>
      <c r="BL820" s="4"/>
      <c r="BM820" s="4"/>
      <c r="BN820" s="4"/>
      <c r="BO820" s="4"/>
      <c r="BP820" s="4"/>
    </row>
    <row r="821">
      <c r="BH821" s="4"/>
      <c r="BI821" s="4"/>
      <c r="BJ821" s="4"/>
      <c r="BK821" s="4"/>
      <c r="BL821" s="4"/>
      <c r="BM821" s="4"/>
      <c r="BN821" s="4"/>
      <c r="BO821" s="4"/>
      <c r="BP821" s="4"/>
    </row>
    <row r="822">
      <c r="BH822" s="4"/>
      <c r="BI822" s="4"/>
      <c r="BJ822" s="4"/>
      <c r="BK822" s="4"/>
      <c r="BL822" s="4"/>
      <c r="BM822" s="4"/>
      <c r="BN822" s="4"/>
      <c r="BO822" s="4"/>
      <c r="BP822" s="4"/>
    </row>
    <row r="823">
      <c r="BH823" s="4"/>
      <c r="BI823" s="4"/>
      <c r="BJ823" s="4"/>
      <c r="BK823" s="4"/>
      <c r="BL823" s="4"/>
      <c r="BM823" s="4"/>
      <c r="BN823" s="4"/>
      <c r="BO823" s="4"/>
      <c r="BP823" s="4"/>
    </row>
    <row r="824">
      <c r="BH824" s="4"/>
      <c r="BI824" s="4"/>
      <c r="BJ824" s="4"/>
      <c r="BK824" s="4"/>
      <c r="BL824" s="4"/>
      <c r="BM824" s="4"/>
      <c r="BN824" s="4"/>
      <c r="BO824" s="4"/>
      <c r="BP824" s="4"/>
    </row>
    <row r="825">
      <c r="BH825" s="4"/>
      <c r="BI825" s="4"/>
      <c r="BJ825" s="4"/>
      <c r="BK825" s="4"/>
      <c r="BL825" s="4"/>
      <c r="BM825" s="4"/>
      <c r="BN825" s="4"/>
      <c r="BO825" s="4"/>
      <c r="BP825" s="4"/>
    </row>
    <row r="826">
      <c r="BH826" s="4"/>
      <c r="BI826" s="4"/>
      <c r="BJ826" s="4"/>
      <c r="BK826" s="4"/>
      <c r="BL826" s="4"/>
      <c r="BM826" s="4"/>
      <c r="BN826" s="4"/>
      <c r="BO826" s="4"/>
      <c r="BP826" s="4"/>
    </row>
    <row r="827">
      <c r="BH827" s="4"/>
      <c r="BI827" s="4"/>
      <c r="BJ827" s="4"/>
      <c r="BK827" s="4"/>
      <c r="BL827" s="4"/>
      <c r="BM827" s="4"/>
      <c r="BN827" s="4"/>
      <c r="BO827" s="4"/>
      <c r="BP827" s="4"/>
    </row>
    <row r="828">
      <c r="BH828" s="4"/>
      <c r="BI828" s="4"/>
      <c r="BJ828" s="4"/>
      <c r="BK828" s="4"/>
      <c r="BL828" s="4"/>
      <c r="BM828" s="4"/>
      <c r="BN828" s="4"/>
      <c r="BO828" s="4"/>
      <c r="BP828" s="4"/>
    </row>
    <row r="829">
      <c r="BH829" s="4"/>
      <c r="BI829" s="4"/>
      <c r="BJ829" s="4"/>
      <c r="BK829" s="4"/>
      <c r="BL829" s="4"/>
      <c r="BM829" s="4"/>
      <c r="BN829" s="4"/>
      <c r="BO829" s="4"/>
      <c r="BP829" s="4"/>
    </row>
    <row r="830">
      <c r="BH830" s="4"/>
      <c r="BI830" s="4"/>
      <c r="BJ830" s="4"/>
      <c r="BK830" s="4"/>
      <c r="BL830" s="4"/>
      <c r="BM830" s="4"/>
      <c r="BN830" s="4"/>
      <c r="BO830" s="4"/>
      <c r="BP830" s="4"/>
    </row>
    <row r="831">
      <c r="BH831" s="4"/>
      <c r="BI831" s="4"/>
      <c r="BJ831" s="4"/>
      <c r="BK831" s="4"/>
      <c r="BL831" s="4"/>
      <c r="BM831" s="4"/>
      <c r="BN831" s="4"/>
      <c r="BO831" s="4"/>
      <c r="BP831" s="4"/>
    </row>
    <row r="832">
      <c r="BH832" s="4"/>
      <c r="BI832" s="4"/>
      <c r="BJ832" s="4"/>
      <c r="BK832" s="4"/>
      <c r="BL832" s="4"/>
      <c r="BM832" s="4"/>
      <c r="BN832" s="4"/>
      <c r="BO832" s="4"/>
      <c r="BP832" s="4"/>
    </row>
    <row r="833">
      <c r="BH833" s="4"/>
      <c r="BI833" s="4"/>
      <c r="BJ833" s="4"/>
      <c r="BK833" s="4"/>
      <c r="BL833" s="4"/>
      <c r="BM833" s="4"/>
      <c r="BN833" s="4"/>
      <c r="BO833" s="4"/>
      <c r="BP833" s="4"/>
    </row>
    <row r="834">
      <c r="BH834" s="4"/>
      <c r="BI834" s="4"/>
      <c r="BJ834" s="4"/>
      <c r="BK834" s="4"/>
      <c r="BL834" s="4"/>
      <c r="BM834" s="4"/>
      <c r="BN834" s="4"/>
      <c r="BO834" s="4"/>
      <c r="BP834" s="4"/>
    </row>
    <row r="835">
      <c r="BH835" s="4"/>
      <c r="BI835" s="4"/>
      <c r="BJ835" s="4"/>
      <c r="BK835" s="4"/>
      <c r="BL835" s="4"/>
      <c r="BM835" s="4"/>
      <c r="BN835" s="4"/>
      <c r="BO835" s="4"/>
      <c r="BP835" s="4"/>
    </row>
    <row r="836">
      <c r="BH836" s="4"/>
      <c r="BI836" s="4"/>
      <c r="BJ836" s="4"/>
      <c r="BK836" s="4"/>
      <c r="BL836" s="4"/>
      <c r="BM836" s="4"/>
      <c r="BN836" s="4"/>
      <c r="BO836" s="4"/>
      <c r="BP836" s="4"/>
    </row>
    <row r="837">
      <c r="BH837" s="4"/>
      <c r="BI837" s="4"/>
      <c r="BJ837" s="4"/>
      <c r="BK837" s="4"/>
      <c r="BL837" s="4"/>
      <c r="BM837" s="4"/>
      <c r="BN837" s="4"/>
      <c r="BO837" s="4"/>
      <c r="BP837" s="4"/>
    </row>
    <row r="838">
      <c r="BH838" s="4"/>
      <c r="BI838" s="4"/>
      <c r="BJ838" s="4"/>
      <c r="BK838" s="4"/>
      <c r="BL838" s="4"/>
      <c r="BM838" s="4"/>
      <c r="BN838" s="4"/>
      <c r="BO838" s="4"/>
      <c r="BP838" s="4"/>
    </row>
    <row r="839">
      <c r="BH839" s="4"/>
      <c r="BI839" s="4"/>
      <c r="BJ839" s="4"/>
      <c r="BK839" s="4"/>
      <c r="BL839" s="4"/>
      <c r="BM839" s="4"/>
      <c r="BN839" s="4"/>
      <c r="BO839" s="4"/>
      <c r="BP839" s="4"/>
    </row>
    <row r="840">
      <c r="BH840" s="4"/>
      <c r="BI840" s="4"/>
      <c r="BJ840" s="4"/>
      <c r="BK840" s="4"/>
      <c r="BL840" s="4"/>
      <c r="BM840" s="4"/>
      <c r="BN840" s="4"/>
      <c r="BO840" s="4"/>
      <c r="BP840" s="4"/>
    </row>
    <row r="841">
      <c r="BH841" s="4"/>
      <c r="BI841" s="4"/>
      <c r="BJ841" s="4"/>
      <c r="BK841" s="4"/>
      <c r="BL841" s="4"/>
      <c r="BM841" s="4"/>
      <c r="BN841" s="4"/>
      <c r="BO841" s="4"/>
      <c r="BP841" s="4"/>
    </row>
    <row r="842">
      <c r="BH842" s="4"/>
      <c r="BI842" s="4"/>
      <c r="BJ842" s="4"/>
      <c r="BK842" s="4"/>
      <c r="BL842" s="4"/>
      <c r="BM842" s="4"/>
      <c r="BN842" s="4"/>
      <c r="BO842" s="4"/>
      <c r="BP842" s="4"/>
    </row>
    <row r="843">
      <c r="BH843" s="4"/>
      <c r="BI843" s="4"/>
      <c r="BJ843" s="4"/>
      <c r="BK843" s="4"/>
      <c r="BL843" s="4"/>
      <c r="BM843" s="4"/>
      <c r="BN843" s="4"/>
      <c r="BO843" s="4"/>
      <c r="BP843" s="4"/>
    </row>
    <row r="844">
      <c r="BH844" s="4"/>
      <c r="BI844" s="4"/>
      <c r="BJ844" s="4"/>
      <c r="BK844" s="4"/>
      <c r="BL844" s="4"/>
      <c r="BM844" s="4"/>
      <c r="BN844" s="4"/>
      <c r="BO844" s="4"/>
      <c r="BP844" s="4"/>
    </row>
    <row r="845">
      <c r="BH845" s="4"/>
      <c r="BI845" s="4"/>
      <c r="BJ845" s="4"/>
      <c r="BK845" s="4"/>
      <c r="BL845" s="4"/>
      <c r="BM845" s="4"/>
      <c r="BN845" s="4"/>
      <c r="BO845" s="4"/>
      <c r="BP845" s="4"/>
    </row>
    <row r="846">
      <c r="BH846" s="4"/>
      <c r="BI846" s="4"/>
      <c r="BJ846" s="4"/>
      <c r="BK846" s="4"/>
      <c r="BL846" s="4"/>
      <c r="BM846" s="4"/>
      <c r="BN846" s="4"/>
      <c r="BO846" s="4"/>
      <c r="BP846" s="4"/>
    </row>
    <row r="847">
      <c r="BH847" s="4"/>
      <c r="BI847" s="4"/>
      <c r="BJ847" s="4"/>
      <c r="BK847" s="4"/>
      <c r="BL847" s="4"/>
      <c r="BM847" s="4"/>
      <c r="BN847" s="4"/>
      <c r="BO847" s="4"/>
      <c r="BP847" s="4"/>
    </row>
    <row r="848">
      <c r="BH848" s="4"/>
      <c r="BI848" s="4"/>
      <c r="BJ848" s="4"/>
      <c r="BK848" s="4"/>
      <c r="BL848" s="4"/>
      <c r="BM848" s="4"/>
      <c r="BN848" s="4"/>
      <c r="BO848" s="4"/>
      <c r="BP848" s="4"/>
    </row>
    <row r="849">
      <c r="BH849" s="4"/>
      <c r="BI849" s="4"/>
      <c r="BJ849" s="4"/>
      <c r="BK849" s="4"/>
      <c r="BL849" s="4"/>
      <c r="BM849" s="4"/>
      <c r="BN849" s="4"/>
      <c r="BO849" s="4"/>
      <c r="BP849" s="4"/>
    </row>
    <row r="850">
      <c r="BH850" s="4"/>
      <c r="BI850" s="4"/>
      <c r="BJ850" s="4"/>
      <c r="BK850" s="4"/>
      <c r="BL850" s="4"/>
      <c r="BM850" s="4"/>
      <c r="BN850" s="4"/>
      <c r="BO850" s="4"/>
      <c r="BP850" s="4"/>
    </row>
    <row r="851">
      <c r="BH851" s="4"/>
      <c r="BI851" s="4"/>
      <c r="BJ851" s="4"/>
      <c r="BK851" s="4"/>
      <c r="BL851" s="4"/>
      <c r="BM851" s="4"/>
      <c r="BN851" s="4"/>
      <c r="BO851" s="4"/>
      <c r="BP851" s="4"/>
    </row>
    <row r="852">
      <c r="BH852" s="4"/>
      <c r="BI852" s="4"/>
      <c r="BJ852" s="4"/>
      <c r="BK852" s="4"/>
      <c r="BL852" s="4"/>
      <c r="BM852" s="4"/>
      <c r="BN852" s="4"/>
      <c r="BO852" s="4"/>
      <c r="BP852" s="4"/>
    </row>
    <row r="853">
      <c r="BH853" s="4"/>
      <c r="BI853" s="4"/>
      <c r="BJ853" s="4"/>
      <c r="BK853" s="4"/>
      <c r="BL853" s="4"/>
      <c r="BM853" s="4"/>
      <c r="BN853" s="4"/>
      <c r="BO853" s="4"/>
      <c r="BP853" s="4"/>
    </row>
    <row r="854">
      <c r="BH854" s="4"/>
      <c r="BI854" s="4"/>
      <c r="BJ854" s="4"/>
      <c r="BK854" s="4"/>
      <c r="BL854" s="4"/>
      <c r="BM854" s="4"/>
      <c r="BN854" s="4"/>
      <c r="BO854" s="4"/>
      <c r="BP854" s="4"/>
    </row>
    <row r="855">
      <c r="BH855" s="4"/>
      <c r="BI855" s="4"/>
      <c r="BJ855" s="4"/>
      <c r="BK855" s="4"/>
      <c r="BL855" s="4"/>
      <c r="BM855" s="4"/>
      <c r="BN855" s="4"/>
      <c r="BO855" s="4"/>
      <c r="BP855" s="4"/>
    </row>
    <row r="856">
      <c r="BH856" s="4"/>
      <c r="BI856" s="4"/>
      <c r="BJ856" s="4"/>
      <c r="BK856" s="4"/>
      <c r="BL856" s="4"/>
      <c r="BM856" s="4"/>
      <c r="BN856" s="4"/>
      <c r="BO856" s="4"/>
      <c r="BP856" s="4"/>
    </row>
    <row r="857">
      <c r="BH857" s="4"/>
      <c r="BI857" s="4"/>
      <c r="BJ857" s="4"/>
      <c r="BK857" s="4"/>
      <c r="BL857" s="4"/>
      <c r="BM857" s="4"/>
      <c r="BN857" s="4"/>
      <c r="BO857" s="4"/>
      <c r="BP857" s="4"/>
    </row>
    <row r="858">
      <c r="BH858" s="4"/>
      <c r="BI858" s="4"/>
      <c r="BJ858" s="4"/>
      <c r="BK858" s="4"/>
      <c r="BL858" s="4"/>
      <c r="BM858" s="4"/>
      <c r="BN858" s="4"/>
      <c r="BO858" s="4"/>
      <c r="BP858" s="4"/>
    </row>
    <row r="859">
      <c r="BH859" s="4"/>
      <c r="BI859" s="4"/>
      <c r="BJ859" s="4"/>
      <c r="BK859" s="4"/>
      <c r="BL859" s="4"/>
      <c r="BM859" s="4"/>
      <c r="BN859" s="4"/>
      <c r="BO859" s="4"/>
      <c r="BP859" s="4"/>
    </row>
    <row r="860">
      <c r="BH860" s="4"/>
      <c r="BI860" s="4"/>
      <c r="BJ860" s="4"/>
      <c r="BK860" s="4"/>
      <c r="BL860" s="4"/>
      <c r="BM860" s="4"/>
      <c r="BN860" s="4"/>
      <c r="BO860" s="4"/>
      <c r="BP860" s="4"/>
    </row>
    <row r="861">
      <c r="BH861" s="4"/>
      <c r="BI861" s="4"/>
      <c r="BJ861" s="4"/>
      <c r="BK861" s="4"/>
      <c r="BL861" s="4"/>
      <c r="BM861" s="4"/>
      <c r="BN861" s="4"/>
      <c r="BO861" s="4"/>
      <c r="BP861" s="4"/>
    </row>
    <row r="862">
      <c r="BH862" s="4"/>
      <c r="BI862" s="4"/>
      <c r="BJ862" s="4"/>
      <c r="BK862" s="4"/>
      <c r="BL862" s="4"/>
      <c r="BM862" s="4"/>
      <c r="BN862" s="4"/>
      <c r="BO862" s="4"/>
      <c r="BP862" s="4"/>
    </row>
    <row r="863">
      <c r="BH863" s="4"/>
      <c r="BI863" s="4"/>
      <c r="BJ863" s="4"/>
      <c r="BK863" s="4"/>
      <c r="BL863" s="4"/>
      <c r="BM863" s="4"/>
      <c r="BN863" s="4"/>
      <c r="BO863" s="4"/>
      <c r="BP863" s="4"/>
    </row>
    <row r="864">
      <c r="BH864" s="4"/>
      <c r="BI864" s="4"/>
      <c r="BJ864" s="4"/>
      <c r="BK864" s="4"/>
      <c r="BL864" s="4"/>
      <c r="BM864" s="4"/>
      <c r="BN864" s="4"/>
      <c r="BO864" s="4"/>
      <c r="BP864" s="4"/>
    </row>
    <row r="865">
      <c r="BH865" s="4"/>
      <c r="BI865" s="4"/>
      <c r="BJ865" s="4"/>
      <c r="BK865" s="4"/>
      <c r="BL865" s="4"/>
      <c r="BM865" s="4"/>
      <c r="BN865" s="4"/>
      <c r="BO865" s="4"/>
      <c r="BP865" s="4"/>
    </row>
    <row r="866">
      <c r="BH866" s="4"/>
      <c r="BI866" s="4"/>
      <c r="BJ866" s="4"/>
      <c r="BK866" s="4"/>
      <c r="BL866" s="4"/>
      <c r="BM866" s="4"/>
      <c r="BN866" s="4"/>
      <c r="BO866" s="4"/>
      <c r="BP866" s="4"/>
    </row>
    <row r="867">
      <c r="BH867" s="4"/>
      <c r="BI867" s="4"/>
      <c r="BJ867" s="4"/>
      <c r="BK867" s="4"/>
      <c r="BL867" s="4"/>
      <c r="BM867" s="4"/>
      <c r="BN867" s="4"/>
      <c r="BO867" s="4"/>
      <c r="BP867" s="4"/>
    </row>
    <row r="868">
      <c r="BH868" s="4"/>
      <c r="BI868" s="4"/>
      <c r="BJ868" s="4"/>
      <c r="BK868" s="4"/>
      <c r="BL868" s="4"/>
      <c r="BM868" s="4"/>
      <c r="BN868" s="4"/>
      <c r="BO868" s="4"/>
      <c r="BP868" s="4"/>
    </row>
    <row r="869">
      <c r="BH869" s="4"/>
      <c r="BI869" s="4"/>
      <c r="BJ869" s="4"/>
      <c r="BK869" s="4"/>
      <c r="BL869" s="4"/>
      <c r="BM869" s="4"/>
      <c r="BN869" s="4"/>
      <c r="BO869" s="4"/>
      <c r="BP869" s="4"/>
    </row>
    <row r="870">
      <c r="BH870" s="4"/>
      <c r="BI870" s="4"/>
      <c r="BJ870" s="4"/>
      <c r="BK870" s="4"/>
      <c r="BL870" s="4"/>
      <c r="BM870" s="4"/>
      <c r="BN870" s="4"/>
      <c r="BO870" s="4"/>
      <c r="BP870" s="4"/>
    </row>
    <row r="871">
      <c r="BH871" s="4"/>
      <c r="BI871" s="4"/>
      <c r="BJ871" s="4"/>
      <c r="BK871" s="4"/>
      <c r="BL871" s="4"/>
      <c r="BM871" s="4"/>
      <c r="BN871" s="4"/>
      <c r="BO871" s="4"/>
      <c r="BP871" s="4"/>
    </row>
    <row r="872">
      <c r="BH872" s="4"/>
      <c r="BI872" s="4"/>
      <c r="BJ872" s="4"/>
      <c r="BK872" s="4"/>
      <c r="BL872" s="4"/>
      <c r="BM872" s="4"/>
      <c r="BN872" s="4"/>
      <c r="BO872" s="4"/>
      <c r="BP872" s="4"/>
    </row>
    <row r="873">
      <c r="BH873" s="4"/>
      <c r="BI873" s="4"/>
      <c r="BJ873" s="4"/>
      <c r="BK873" s="4"/>
      <c r="BL873" s="4"/>
      <c r="BM873" s="4"/>
      <c r="BN873" s="4"/>
      <c r="BO873" s="4"/>
      <c r="BP873" s="4"/>
    </row>
    <row r="874">
      <c r="BH874" s="4"/>
      <c r="BI874" s="4"/>
      <c r="BJ874" s="4"/>
      <c r="BK874" s="4"/>
      <c r="BL874" s="4"/>
      <c r="BM874" s="4"/>
      <c r="BN874" s="4"/>
      <c r="BO874" s="4"/>
      <c r="BP874" s="4"/>
    </row>
    <row r="875">
      <c r="BH875" s="4"/>
      <c r="BI875" s="4"/>
      <c r="BJ875" s="4"/>
      <c r="BK875" s="4"/>
      <c r="BL875" s="4"/>
      <c r="BM875" s="4"/>
      <c r="BN875" s="4"/>
      <c r="BO875" s="4"/>
      <c r="BP875" s="4"/>
    </row>
    <row r="876">
      <c r="BH876" s="4"/>
      <c r="BI876" s="4"/>
      <c r="BJ876" s="4"/>
      <c r="BK876" s="4"/>
      <c r="BL876" s="4"/>
      <c r="BM876" s="4"/>
      <c r="BN876" s="4"/>
      <c r="BO876" s="4"/>
      <c r="BP876" s="4"/>
    </row>
    <row r="877">
      <c r="BH877" s="4"/>
      <c r="BI877" s="4"/>
      <c r="BJ877" s="4"/>
      <c r="BK877" s="4"/>
      <c r="BL877" s="4"/>
      <c r="BM877" s="4"/>
      <c r="BN877" s="4"/>
      <c r="BO877" s="4"/>
      <c r="BP877" s="4"/>
    </row>
    <row r="878">
      <c r="BH878" s="4"/>
      <c r="BI878" s="4"/>
      <c r="BJ878" s="4"/>
      <c r="BK878" s="4"/>
      <c r="BL878" s="4"/>
      <c r="BM878" s="4"/>
      <c r="BN878" s="4"/>
      <c r="BO878" s="4"/>
      <c r="BP878" s="4"/>
    </row>
    <row r="879">
      <c r="BH879" s="4"/>
      <c r="BI879" s="4"/>
      <c r="BJ879" s="4"/>
      <c r="BK879" s="4"/>
      <c r="BL879" s="4"/>
      <c r="BM879" s="4"/>
      <c r="BN879" s="4"/>
      <c r="BO879" s="4"/>
      <c r="BP879" s="4"/>
    </row>
    <row r="880">
      <c r="BH880" s="4"/>
      <c r="BI880" s="4"/>
      <c r="BJ880" s="4"/>
      <c r="BK880" s="4"/>
      <c r="BL880" s="4"/>
      <c r="BM880" s="4"/>
      <c r="BN880" s="4"/>
      <c r="BO880" s="4"/>
      <c r="BP880" s="4"/>
    </row>
    <row r="881">
      <c r="BH881" s="4"/>
      <c r="BI881" s="4"/>
      <c r="BJ881" s="4"/>
      <c r="BK881" s="4"/>
      <c r="BL881" s="4"/>
      <c r="BM881" s="4"/>
      <c r="BN881" s="4"/>
      <c r="BO881" s="4"/>
      <c r="BP881" s="4"/>
    </row>
    <row r="882">
      <c r="BH882" s="4"/>
      <c r="BI882" s="4"/>
      <c r="BJ882" s="4"/>
      <c r="BK882" s="4"/>
      <c r="BL882" s="4"/>
      <c r="BM882" s="4"/>
      <c r="BN882" s="4"/>
      <c r="BO882" s="4"/>
      <c r="BP882" s="4"/>
    </row>
    <row r="883">
      <c r="BH883" s="4"/>
      <c r="BI883" s="4"/>
      <c r="BJ883" s="4"/>
      <c r="BK883" s="4"/>
      <c r="BL883" s="4"/>
      <c r="BM883" s="4"/>
      <c r="BN883" s="4"/>
      <c r="BO883" s="4"/>
      <c r="BP883" s="4"/>
    </row>
    <row r="884">
      <c r="BH884" s="4"/>
      <c r="BI884" s="4"/>
      <c r="BJ884" s="4"/>
      <c r="BK884" s="4"/>
      <c r="BL884" s="4"/>
      <c r="BM884" s="4"/>
      <c r="BN884" s="4"/>
      <c r="BO884" s="4"/>
      <c r="BP884" s="4"/>
    </row>
    <row r="885">
      <c r="BH885" s="4"/>
      <c r="BI885" s="4"/>
      <c r="BJ885" s="4"/>
      <c r="BK885" s="4"/>
      <c r="BL885" s="4"/>
      <c r="BM885" s="4"/>
      <c r="BN885" s="4"/>
      <c r="BO885" s="4"/>
      <c r="BP885" s="4"/>
    </row>
    <row r="886">
      <c r="BH886" s="4"/>
      <c r="BI886" s="4"/>
      <c r="BJ886" s="4"/>
      <c r="BK886" s="4"/>
      <c r="BL886" s="4"/>
      <c r="BM886" s="4"/>
      <c r="BN886" s="4"/>
      <c r="BO886" s="4"/>
      <c r="BP886" s="4"/>
    </row>
    <row r="887">
      <c r="BH887" s="4"/>
      <c r="BI887" s="4"/>
      <c r="BJ887" s="4"/>
      <c r="BK887" s="4"/>
      <c r="BL887" s="4"/>
      <c r="BM887" s="4"/>
      <c r="BN887" s="4"/>
      <c r="BO887" s="4"/>
      <c r="BP887" s="4"/>
    </row>
    <row r="888">
      <c r="BH888" s="4"/>
      <c r="BI888" s="4"/>
      <c r="BJ888" s="4"/>
      <c r="BK888" s="4"/>
      <c r="BL888" s="4"/>
      <c r="BM888" s="4"/>
      <c r="BN888" s="4"/>
      <c r="BO888" s="4"/>
      <c r="BP888" s="4"/>
    </row>
    <row r="889">
      <c r="BH889" s="4"/>
      <c r="BI889" s="4"/>
      <c r="BJ889" s="4"/>
      <c r="BK889" s="4"/>
      <c r="BL889" s="4"/>
      <c r="BM889" s="4"/>
      <c r="BN889" s="4"/>
      <c r="BO889" s="4"/>
      <c r="BP889" s="4"/>
    </row>
    <row r="890">
      <c r="BH890" s="4"/>
      <c r="BI890" s="4"/>
      <c r="BJ890" s="4"/>
      <c r="BK890" s="4"/>
      <c r="BL890" s="4"/>
      <c r="BM890" s="4"/>
      <c r="BN890" s="4"/>
      <c r="BO890" s="4"/>
      <c r="BP890" s="4"/>
    </row>
    <row r="891">
      <c r="BH891" s="4"/>
      <c r="BI891" s="4"/>
      <c r="BJ891" s="4"/>
      <c r="BK891" s="4"/>
      <c r="BL891" s="4"/>
      <c r="BM891" s="4"/>
      <c r="BN891" s="4"/>
      <c r="BO891" s="4"/>
      <c r="BP891" s="4"/>
    </row>
    <row r="892">
      <c r="BH892" s="4"/>
      <c r="BI892" s="4"/>
      <c r="BJ892" s="4"/>
      <c r="BK892" s="4"/>
      <c r="BL892" s="4"/>
      <c r="BM892" s="4"/>
      <c r="BN892" s="4"/>
      <c r="BO892" s="4"/>
      <c r="BP892" s="4"/>
    </row>
    <row r="893">
      <c r="BH893" s="4"/>
      <c r="BI893" s="4"/>
      <c r="BJ893" s="4"/>
      <c r="BK893" s="4"/>
      <c r="BL893" s="4"/>
      <c r="BM893" s="4"/>
      <c r="BN893" s="4"/>
      <c r="BO893" s="4"/>
      <c r="BP893" s="4"/>
    </row>
    <row r="894">
      <c r="BH894" s="4"/>
      <c r="BI894" s="4"/>
      <c r="BJ894" s="4"/>
      <c r="BK894" s="4"/>
      <c r="BL894" s="4"/>
      <c r="BM894" s="4"/>
      <c r="BN894" s="4"/>
      <c r="BO894" s="4"/>
      <c r="BP894" s="4"/>
    </row>
    <row r="895">
      <c r="BH895" s="4"/>
      <c r="BI895" s="4"/>
      <c r="BJ895" s="4"/>
      <c r="BK895" s="4"/>
      <c r="BL895" s="4"/>
      <c r="BM895" s="4"/>
      <c r="BN895" s="4"/>
      <c r="BO895" s="4"/>
      <c r="BP895" s="4"/>
    </row>
    <row r="896">
      <c r="BH896" s="4"/>
      <c r="BI896" s="4"/>
      <c r="BJ896" s="4"/>
      <c r="BK896" s="4"/>
      <c r="BL896" s="4"/>
      <c r="BM896" s="4"/>
      <c r="BN896" s="4"/>
      <c r="BO896" s="4"/>
      <c r="BP896" s="4"/>
    </row>
    <row r="897">
      <c r="BH897" s="4"/>
      <c r="BI897" s="4"/>
      <c r="BJ897" s="4"/>
      <c r="BK897" s="4"/>
      <c r="BL897" s="4"/>
      <c r="BM897" s="4"/>
      <c r="BN897" s="4"/>
      <c r="BO897" s="4"/>
      <c r="BP897" s="4"/>
    </row>
    <row r="898">
      <c r="BH898" s="4"/>
      <c r="BI898" s="4"/>
      <c r="BJ898" s="4"/>
      <c r="BK898" s="4"/>
      <c r="BL898" s="4"/>
      <c r="BM898" s="4"/>
      <c r="BN898" s="4"/>
      <c r="BO898" s="4"/>
      <c r="BP898" s="4"/>
    </row>
    <row r="899">
      <c r="BH899" s="4"/>
      <c r="BI899" s="4"/>
      <c r="BJ899" s="4"/>
      <c r="BK899" s="4"/>
      <c r="BL899" s="4"/>
      <c r="BM899" s="4"/>
      <c r="BN899" s="4"/>
      <c r="BO899" s="4"/>
      <c r="BP899" s="4"/>
    </row>
    <row r="900">
      <c r="BH900" s="4"/>
      <c r="BI900" s="4"/>
      <c r="BJ900" s="4"/>
      <c r="BK900" s="4"/>
      <c r="BL900" s="4"/>
      <c r="BM900" s="4"/>
      <c r="BN900" s="4"/>
      <c r="BO900" s="4"/>
      <c r="BP900" s="4"/>
    </row>
    <row r="901">
      <c r="BH901" s="4"/>
      <c r="BI901" s="4"/>
      <c r="BJ901" s="4"/>
      <c r="BK901" s="4"/>
      <c r="BL901" s="4"/>
      <c r="BM901" s="4"/>
      <c r="BN901" s="4"/>
      <c r="BO901" s="4"/>
      <c r="BP901" s="4"/>
    </row>
    <row r="902">
      <c r="BH902" s="4"/>
      <c r="BI902" s="4"/>
      <c r="BJ902" s="4"/>
      <c r="BK902" s="4"/>
      <c r="BL902" s="4"/>
      <c r="BM902" s="4"/>
      <c r="BN902" s="4"/>
      <c r="BO902" s="4"/>
      <c r="BP902" s="4"/>
    </row>
    <row r="903">
      <c r="BH903" s="4"/>
      <c r="BI903" s="4"/>
      <c r="BJ903" s="4"/>
      <c r="BK903" s="4"/>
      <c r="BL903" s="4"/>
      <c r="BM903" s="4"/>
      <c r="BN903" s="4"/>
      <c r="BO903" s="4"/>
      <c r="BP903" s="4"/>
    </row>
    <row r="904">
      <c r="BH904" s="4"/>
      <c r="BI904" s="4"/>
      <c r="BJ904" s="4"/>
      <c r="BK904" s="4"/>
      <c r="BL904" s="4"/>
      <c r="BM904" s="4"/>
      <c r="BN904" s="4"/>
      <c r="BO904" s="4"/>
      <c r="BP904" s="4"/>
    </row>
    <row r="905">
      <c r="BH905" s="4"/>
      <c r="BI905" s="4"/>
      <c r="BJ905" s="4"/>
      <c r="BK905" s="4"/>
      <c r="BL905" s="4"/>
      <c r="BM905" s="4"/>
      <c r="BN905" s="4"/>
      <c r="BO905" s="4"/>
      <c r="BP905" s="4"/>
    </row>
    <row r="906">
      <c r="BH906" s="4"/>
      <c r="BI906" s="4"/>
      <c r="BJ906" s="4"/>
      <c r="BK906" s="4"/>
      <c r="BL906" s="4"/>
      <c r="BM906" s="4"/>
      <c r="BN906" s="4"/>
      <c r="BO906" s="4"/>
      <c r="BP906" s="4"/>
    </row>
    <row r="907">
      <c r="BH907" s="4"/>
      <c r="BI907" s="4"/>
      <c r="BJ907" s="4"/>
      <c r="BK907" s="4"/>
      <c r="BL907" s="4"/>
      <c r="BM907" s="4"/>
      <c r="BN907" s="4"/>
      <c r="BO907" s="4"/>
      <c r="BP907" s="4"/>
    </row>
    <row r="908">
      <c r="BH908" s="4"/>
      <c r="BI908" s="4"/>
      <c r="BJ908" s="4"/>
      <c r="BK908" s="4"/>
      <c r="BL908" s="4"/>
      <c r="BM908" s="4"/>
      <c r="BN908" s="4"/>
      <c r="BO908" s="4"/>
      <c r="BP908" s="4"/>
    </row>
    <row r="909">
      <c r="BH909" s="4"/>
      <c r="BI909" s="4"/>
      <c r="BJ909" s="4"/>
      <c r="BK909" s="4"/>
      <c r="BL909" s="4"/>
      <c r="BM909" s="4"/>
      <c r="BN909" s="4"/>
      <c r="BO909" s="4"/>
      <c r="BP909" s="4"/>
    </row>
    <row r="910">
      <c r="BH910" s="4"/>
      <c r="BI910" s="4"/>
      <c r="BJ910" s="4"/>
      <c r="BK910" s="4"/>
      <c r="BL910" s="4"/>
      <c r="BM910" s="4"/>
      <c r="BN910" s="4"/>
      <c r="BO910" s="4"/>
      <c r="BP910" s="4"/>
    </row>
    <row r="911">
      <c r="BH911" s="4"/>
      <c r="BI911" s="4"/>
      <c r="BJ911" s="4"/>
      <c r="BK911" s="4"/>
      <c r="BL911" s="4"/>
      <c r="BM911" s="4"/>
      <c r="BN911" s="4"/>
      <c r="BO911" s="4"/>
      <c r="BP911" s="4"/>
    </row>
    <row r="912">
      <c r="BH912" s="4"/>
      <c r="BI912" s="4"/>
      <c r="BJ912" s="4"/>
      <c r="BK912" s="4"/>
      <c r="BL912" s="4"/>
      <c r="BM912" s="4"/>
      <c r="BN912" s="4"/>
      <c r="BO912" s="4"/>
      <c r="BP912" s="4"/>
    </row>
    <row r="913">
      <c r="BH913" s="4"/>
      <c r="BI913" s="4"/>
      <c r="BJ913" s="4"/>
      <c r="BK913" s="4"/>
      <c r="BL913" s="4"/>
      <c r="BM913" s="4"/>
      <c r="BN913" s="4"/>
      <c r="BO913" s="4"/>
      <c r="BP913" s="4"/>
    </row>
    <row r="914">
      <c r="BH914" s="4"/>
      <c r="BI914" s="4"/>
      <c r="BJ914" s="4"/>
      <c r="BK914" s="4"/>
      <c r="BL914" s="4"/>
      <c r="BM914" s="4"/>
      <c r="BN914" s="4"/>
      <c r="BO914" s="4"/>
      <c r="BP914" s="4"/>
    </row>
    <row r="915">
      <c r="BH915" s="4"/>
      <c r="BI915" s="4"/>
      <c r="BJ915" s="4"/>
      <c r="BK915" s="4"/>
      <c r="BL915" s="4"/>
      <c r="BM915" s="4"/>
      <c r="BN915" s="4"/>
      <c r="BO915" s="4"/>
      <c r="BP915" s="4"/>
    </row>
    <row r="916">
      <c r="BH916" s="4"/>
      <c r="BI916" s="4"/>
      <c r="BJ916" s="4"/>
      <c r="BK916" s="4"/>
      <c r="BL916" s="4"/>
      <c r="BM916" s="4"/>
      <c r="BN916" s="4"/>
      <c r="BO916" s="4"/>
      <c r="BP916" s="4"/>
    </row>
    <row r="917">
      <c r="BH917" s="4"/>
      <c r="BI917" s="4"/>
      <c r="BJ917" s="4"/>
      <c r="BK917" s="4"/>
      <c r="BL917" s="4"/>
      <c r="BM917" s="4"/>
      <c r="BN917" s="4"/>
      <c r="BO917" s="4"/>
      <c r="BP917" s="4"/>
    </row>
    <row r="918">
      <c r="BH918" s="4"/>
      <c r="BI918" s="4"/>
      <c r="BJ918" s="4"/>
      <c r="BK918" s="4"/>
      <c r="BL918" s="4"/>
      <c r="BM918" s="4"/>
      <c r="BN918" s="4"/>
      <c r="BO918" s="4"/>
      <c r="BP918" s="4"/>
    </row>
    <row r="919">
      <c r="BH919" s="4"/>
      <c r="BI919" s="4"/>
      <c r="BJ919" s="4"/>
      <c r="BK919" s="4"/>
      <c r="BL919" s="4"/>
      <c r="BM919" s="4"/>
      <c r="BN919" s="4"/>
      <c r="BO919" s="4"/>
      <c r="BP919" s="4"/>
    </row>
    <row r="920">
      <c r="BH920" s="4"/>
      <c r="BI920" s="4"/>
      <c r="BJ920" s="4"/>
      <c r="BK920" s="4"/>
      <c r="BL920" s="4"/>
      <c r="BM920" s="4"/>
      <c r="BN920" s="4"/>
      <c r="BO920" s="4"/>
      <c r="BP920" s="4"/>
    </row>
    <row r="921">
      <c r="BH921" s="4"/>
      <c r="BI921" s="4"/>
      <c r="BJ921" s="4"/>
      <c r="BK921" s="4"/>
      <c r="BL921" s="4"/>
      <c r="BM921" s="4"/>
      <c r="BN921" s="4"/>
      <c r="BO921" s="4"/>
      <c r="BP921" s="4"/>
    </row>
    <row r="922">
      <c r="BH922" s="4"/>
      <c r="BI922" s="4"/>
      <c r="BJ922" s="4"/>
      <c r="BK922" s="4"/>
      <c r="BL922" s="4"/>
      <c r="BM922" s="4"/>
      <c r="BN922" s="4"/>
      <c r="BO922" s="4"/>
      <c r="BP922" s="4"/>
    </row>
    <row r="923">
      <c r="BH923" s="4"/>
      <c r="BI923" s="4"/>
      <c r="BJ923" s="4"/>
      <c r="BK923" s="4"/>
      <c r="BL923" s="4"/>
      <c r="BM923" s="4"/>
      <c r="BN923" s="4"/>
      <c r="BO923" s="4"/>
      <c r="BP923" s="4"/>
    </row>
    <row r="924">
      <c r="BH924" s="4"/>
      <c r="BI924" s="4"/>
      <c r="BJ924" s="4"/>
      <c r="BK924" s="4"/>
      <c r="BL924" s="4"/>
      <c r="BM924" s="4"/>
      <c r="BN924" s="4"/>
      <c r="BO924" s="4"/>
      <c r="BP924" s="4"/>
    </row>
    <row r="925">
      <c r="BH925" s="4"/>
      <c r="BI925" s="4"/>
      <c r="BJ925" s="4"/>
      <c r="BK925" s="4"/>
      <c r="BL925" s="4"/>
      <c r="BM925" s="4"/>
      <c r="BN925" s="4"/>
      <c r="BO925" s="4"/>
      <c r="BP925" s="4"/>
    </row>
    <row r="926">
      <c r="BH926" s="4"/>
      <c r="BI926" s="4"/>
      <c r="BJ926" s="4"/>
      <c r="BK926" s="4"/>
      <c r="BL926" s="4"/>
      <c r="BM926" s="4"/>
      <c r="BN926" s="4"/>
      <c r="BO926" s="4"/>
      <c r="BP926" s="4"/>
    </row>
    <row r="927">
      <c r="BH927" s="4"/>
      <c r="BI927" s="4"/>
      <c r="BJ927" s="4"/>
      <c r="BK927" s="4"/>
      <c r="BL927" s="4"/>
      <c r="BM927" s="4"/>
      <c r="BN927" s="4"/>
      <c r="BO927" s="4"/>
      <c r="BP927" s="4"/>
    </row>
    <row r="928">
      <c r="BH928" s="4"/>
      <c r="BI928" s="4"/>
      <c r="BJ928" s="4"/>
      <c r="BK928" s="4"/>
      <c r="BL928" s="4"/>
      <c r="BM928" s="4"/>
      <c r="BN928" s="4"/>
      <c r="BO928" s="4"/>
      <c r="BP928" s="4"/>
    </row>
    <row r="929">
      <c r="BH929" s="4"/>
      <c r="BI929" s="4"/>
      <c r="BJ929" s="4"/>
      <c r="BK929" s="4"/>
      <c r="BL929" s="4"/>
      <c r="BM929" s="4"/>
      <c r="BN929" s="4"/>
      <c r="BO929" s="4"/>
      <c r="BP929" s="4"/>
    </row>
    <row r="930">
      <c r="BH930" s="4"/>
      <c r="BI930" s="4"/>
      <c r="BJ930" s="4"/>
      <c r="BK930" s="4"/>
      <c r="BL930" s="4"/>
      <c r="BM930" s="4"/>
      <c r="BN930" s="4"/>
      <c r="BO930" s="4"/>
      <c r="BP930" s="4"/>
    </row>
    <row r="931">
      <c r="BH931" s="4"/>
      <c r="BI931" s="4"/>
      <c r="BJ931" s="4"/>
      <c r="BK931" s="4"/>
      <c r="BL931" s="4"/>
      <c r="BM931" s="4"/>
      <c r="BN931" s="4"/>
      <c r="BO931" s="4"/>
      <c r="BP931" s="4"/>
    </row>
    <row r="932">
      <c r="BH932" s="4"/>
      <c r="BI932" s="4"/>
      <c r="BJ932" s="4"/>
      <c r="BK932" s="4"/>
      <c r="BL932" s="4"/>
      <c r="BM932" s="4"/>
      <c r="BN932" s="4"/>
      <c r="BO932" s="4"/>
      <c r="BP932" s="4"/>
    </row>
    <row r="933">
      <c r="BH933" s="4"/>
      <c r="BI933" s="4"/>
      <c r="BJ933" s="4"/>
      <c r="BK933" s="4"/>
      <c r="BL933" s="4"/>
      <c r="BM933" s="4"/>
      <c r="BN933" s="4"/>
      <c r="BO933" s="4"/>
      <c r="BP933" s="4"/>
    </row>
    <row r="934">
      <c r="BH934" s="4"/>
      <c r="BI934" s="4"/>
      <c r="BJ934" s="4"/>
      <c r="BK934" s="4"/>
      <c r="BL934" s="4"/>
      <c r="BM934" s="4"/>
      <c r="BN934" s="4"/>
      <c r="BO934" s="4"/>
      <c r="BP934" s="4"/>
    </row>
    <row r="935">
      <c r="BH935" s="4"/>
      <c r="BI935" s="4"/>
      <c r="BJ935" s="4"/>
      <c r="BK935" s="4"/>
      <c r="BL935" s="4"/>
      <c r="BM935" s="4"/>
      <c r="BN935" s="4"/>
      <c r="BO935" s="4"/>
      <c r="BP935" s="4"/>
    </row>
    <row r="936">
      <c r="BH936" s="4"/>
      <c r="BI936" s="4"/>
      <c r="BJ936" s="4"/>
      <c r="BK936" s="4"/>
      <c r="BL936" s="4"/>
      <c r="BM936" s="4"/>
      <c r="BN936" s="4"/>
      <c r="BO936" s="4"/>
      <c r="BP936" s="4"/>
    </row>
    <row r="937">
      <c r="BH937" s="4"/>
      <c r="BI937" s="4"/>
      <c r="BJ937" s="4"/>
      <c r="BK937" s="4"/>
      <c r="BL937" s="4"/>
      <c r="BM937" s="4"/>
      <c r="BN937" s="4"/>
      <c r="BO937" s="4"/>
      <c r="BP937" s="4"/>
    </row>
    <row r="938">
      <c r="BH938" s="4"/>
      <c r="BI938" s="4"/>
      <c r="BJ938" s="4"/>
      <c r="BK938" s="4"/>
      <c r="BL938" s="4"/>
      <c r="BM938" s="4"/>
      <c r="BN938" s="4"/>
      <c r="BO938" s="4"/>
      <c r="BP938" s="4"/>
    </row>
    <row r="939">
      <c r="BH939" s="4"/>
      <c r="BI939" s="4"/>
      <c r="BJ939" s="4"/>
      <c r="BK939" s="4"/>
      <c r="BL939" s="4"/>
      <c r="BM939" s="4"/>
      <c r="BN939" s="4"/>
      <c r="BO939" s="4"/>
      <c r="BP939" s="4"/>
    </row>
    <row r="940">
      <c r="BH940" s="4"/>
      <c r="BI940" s="4"/>
      <c r="BJ940" s="4"/>
      <c r="BK940" s="4"/>
      <c r="BL940" s="4"/>
      <c r="BM940" s="4"/>
      <c r="BN940" s="4"/>
      <c r="BO940" s="4"/>
      <c r="BP940" s="4"/>
    </row>
    <row r="941">
      <c r="BH941" s="4"/>
      <c r="BI941" s="4"/>
      <c r="BJ941" s="4"/>
      <c r="BK941" s="4"/>
      <c r="BL941" s="4"/>
      <c r="BM941" s="4"/>
      <c r="BN941" s="4"/>
      <c r="BO941" s="4"/>
      <c r="BP941" s="4"/>
    </row>
    <row r="942">
      <c r="BH942" s="4"/>
      <c r="BI942" s="4"/>
      <c r="BJ942" s="4"/>
      <c r="BK942" s="4"/>
      <c r="BL942" s="4"/>
      <c r="BM942" s="4"/>
      <c r="BN942" s="4"/>
      <c r="BO942" s="4"/>
      <c r="BP942" s="4"/>
    </row>
    <row r="943">
      <c r="BH943" s="4"/>
      <c r="BI943" s="4"/>
      <c r="BJ943" s="4"/>
      <c r="BK943" s="4"/>
      <c r="BL943" s="4"/>
      <c r="BM943" s="4"/>
      <c r="BN943" s="4"/>
      <c r="BO943" s="4"/>
      <c r="BP943" s="4"/>
    </row>
    <row r="944">
      <c r="BH944" s="4"/>
      <c r="BI944" s="4"/>
      <c r="BJ944" s="4"/>
      <c r="BK944" s="4"/>
      <c r="BL944" s="4"/>
      <c r="BM944" s="4"/>
      <c r="BN944" s="4"/>
      <c r="BO944" s="4"/>
      <c r="BP944" s="4"/>
    </row>
    <row r="945">
      <c r="BH945" s="4"/>
      <c r="BI945" s="4"/>
      <c r="BJ945" s="4"/>
      <c r="BK945" s="4"/>
      <c r="BL945" s="4"/>
      <c r="BM945" s="4"/>
      <c r="BN945" s="4"/>
      <c r="BO945" s="4"/>
      <c r="BP945" s="4"/>
    </row>
    <row r="946">
      <c r="BH946" s="4"/>
      <c r="BI946" s="4"/>
      <c r="BJ946" s="4"/>
      <c r="BK946" s="4"/>
      <c r="BL946" s="4"/>
      <c r="BM946" s="4"/>
      <c r="BN946" s="4"/>
      <c r="BO946" s="4"/>
      <c r="BP946" s="4"/>
    </row>
    <row r="947">
      <c r="BH947" s="4"/>
      <c r="BI947" s="4"/>
      <c r="BJ947" s="4"/>
      <c r="BK947" s="4"/>
      <c r="BL947" s="4"/>
      <c r="BM947" s="4"/>
      <c r="BN947" s="4"/>
      <c r="BO947" s="4"/>
      <c r="BP947" s="4"/>
    </row>
    <row r="948">
      <c r="BH948" s="4"/>
      <c r="BI948" s="4"/>
      <c r="BJ948" s="4"/>
      <c r="BK948" s="4"/>
      <c r="BL948" s="4"/>
      <c r="BM948" s="4"/>
      <c r="BN948" s="4"/>
      <c r="BO948" s="4"/>
      <c r="BP948" s="4"/>
    </row>
    <row r="949">
      <c r="BH949" s="4"/>
      <c r="BI949" s="4"/>
      <c r="BJ949" s="4"/>
      <c r="BK949" s="4"/>
      <c r="BL949" s="4"/>
      <c r="BM949" s="4"/>
      <c r="BN949" s="4"/>
      <c r="BO949" s="4"/>
      <c r="BP949" s="4"/>
    </row>
    <row r="950">
      <c r="BH950" s="4"/>
      <c r="BI950" s="4"/>
      <c r="BJ950" s="4"/>
      <c r="BK950" s="4"/>
      <c r="BL950" s="4"/>
      <c r="BM950" s="4"/>
      <c r="BN950" s="4"/>
      <c r="BO950" s="4"/>
      <c r="BP950" s="4"/>
    </row>
    <row r="951">
      <c r="BH951" s="4"/>
      <c r="BI951" s="4"/>
      <c r="BJ951" s="4"/>
      <c r="BK951" s="4"/>
      <c r="BL951" s="4"/>
      <c r="BM951" s="4"/>
      <c r="BN951" s="4"/>
      <c r="BO951" s="4"/>
      <c r="BP951" s="4"/>
    </row>
    <row r="952">
      <c r="BH952" s="4"/>
      <c r="BI952" s="4"/>
      <c r="BJ952" s="4"/>
      <c r="BK952" s="4"/>
      <c r="BL952" s="4"/>
      <c r="BM952" s="4"/>
      <c r="BN952" s="4"/>
      <c r="BO952" s="4"/>
      <c r="BP952" s="4"/>
    </row>
    <row r="953">
      <c r="BH953" s="4"/>
      <c r="BI953" s="4"/>
      <c r="BJ953" s="4"/>
      <c r="BK953" s="4"/>
      <c r="BL953" s="4"/>
      <c r="BM953" s="4"/>
      <c r="BN953" s="4"/>
      <c r="BO953" s="4"/>
      <c r="BP953" s="4"/>
    </row>
    <row r="954">
      <c r="BH954" s="4"/>
      <c r="BI954" s="4"/>
      <c r="BJ954" s="4"/>
      <c r="BK954" s="4"/>
      <c r="BL954" s="4"/>
      <c r="BM954" s="4"/>
      <c r="BN954" s="4"/>
      <c r="BO954" s="4"/>
      <c r="BP954" s="4"/>
    </row>
    <row r="955">
      <c r="BH955" s="4"/>
      <c r="BI955" s="4"/>
      <c r="BJ955" s="4"/>
      <c r="BK955" s="4"/>
      <c r="BL955" s="4"/>
      <c r="BM955" s="4"/>
      <c r="BN955" s="4"/>
      <c r="BO955" s="4"/>
      <c r="BP955" s="4"/>
    </row>
    <row r="956">
      <c r="BH956" s="4"/>
      <c r="BI956" s="4"/>
      <c r="BJ956" s="4"/>
      <c r="BK956" s="4"/>
      <c r="BL956" s="4"/>
      <c r="BM956" s="4"/>
      <c r="BN956" s="4"/>
      <c r="BO956" s="4"/>
      <c r="BP956" s="4"/>
    </row>
    <row r="957">
      <c r="BH957" s="4"/>
      <c r="BI957" s="4"/>
      <c r="BJ957" s="4"/>
      <c r="BK957" s="4"/>
      <c r="BL957" s="4"/>
      <c r="BM957" s="4"/>
      <c r="BN957" s="4"/>
      <c r="BO957" s="4"/>
      <c r="BP957" s="4"/>
    </row>
    <row r="958">
      <c r="BH958" s="4"/>
      <c r="BI958" s="4"/>
      <c r="BJ958" s="4"/>
      <c r="BK958" s="4"/>
      <c r="BL958" s="4"/>
      <c r="BM958" s="4"/>
      <c r="BN958" s="4"/>
      <c r="BO958" s="4"/>
      <c r="BP958" s="4"/>
    </row>
    <row r="959">
      <c r="BH959" s="4"/>
      <c r="BI959" s="4"/>
      <c r="BJ959" s="4"/>
      <c r="BK959" s="4"/>
      <c r="BL959" s="4"/>
      <c r="BM959" s="4"/>
      <c r="BN959" s="4"/>
      <c r="BO959" s="4"/>
      <c r="BP959" s="4"/>
    </row>
    <row r="960">
      <c r="BH960" s="4"/>
      <c r="BI960" s="4"/>
      <c r="BJ960" s="4"/>
      <c r="BK960" s="4"/>
      <c r="BL960" s="4"/>
      <c r="BM960" s="4"/>
      <c r="BN960" s="4"/>
      <c r="BO960" s="4"/>
      <c r="BP960" s="4"/>
    </row>
    <row r="961">
      <c r="BH961" s="4"/>
      <c r="BI961" s="4"/>
      <c r="BJ961" s="4"/>
      <c r="BK961" s="4"/>
      <c r="BL961" s="4"/>
      <c r="BM961" s="4"/>
      <c r="BN961" s="4"/>
      <c r="BO961" s="4"/>
      <c r="BP961" s="4"/>
    </row>
    <row r="962">
      <c r="BH962" s="4"/>
      <c r="BI962" s="4"/>
      <c r="BJ962" s="4"/>
      <c r="BK962" s="4"/>
      <c r="BL962" s="4"/>
      <c r="BM962" s="4"/>
      <c r="BN962" s="4"/>
      <c r="BO962" s="4"/>
      <c r="BP962" s="4"/>
    </row>
    <row r="963">
      <c r="BH963" s="4"/>
      <c r="BI963" s="4"/>
      <c r="BJ963" s="4"/>
      <c r="BK963" s="4"/>
      <c r="BL963" s="4"/>
      <c r="BM963" s="4"/>
      <c r="BN963" s="4"/>
      <c r="BO963" s="4"/>
      <c r="BP963" s="4"/>
    </row>
    <row r="964">
      <c r="BH964" s="4"/>
      <c r="BI964" s="4"/>
      <c r="BJ964" s="4"/>
      <c r="BK964" s="4"/>
      <c r="BL964" s="4"/>
      <c r="BM964" s="4"/>
      <c r="BN964" s="4"/>
      <c r="BO964" s="4"/>
      <c r="BP964" s="4"/>
    </row>
    <row r="965">
      <c r="BH965" s="4"/>
      <c r="BI965" s="4"/>
      <c r="BJ965" s="4"/>
      <c r="BK965" s="4"/>
      <c r="BL965" s="4"/>
      <c r="BM965" s="4"/>
      <c r="BN965" s="4"/>
      <c r="BO965" s="4"/>
      <c r="BP965" s="4"/>
    </row>
    <row r="966">
      <c r="BH966" s="4"/>
      <c r="BI966" s="4"/>
      <c r="BJ966" s="4"/>
      <c r="BK966" s="4"/>
      <c r="BL966" s="4"/>
      <c r="BM966" s="4"/>
      <c r="BN966" s="4"/>
      <c r="BO966" s="4"/>
      <c r="BP966" s="4"/>
    </row>
    <row r="967">
      <c r="BH967" s="4"/>
      <c r="BI967" s="4"/>
      <c r="BJ967" s="4"/>
      <c r="BK967" s="4"/>
      <c r="BL967" s="4"/>
      <c r="BM967" s="4"/>
      <c r="BN967" s="4"/>
      <c r="BO967" s="4"/>
      <c r="BP967" s="4"/>
    </row>
    <row r="968">
      <c r="BH968" s="4"/>
      <c r="BI968" s="4"/>
      <c r="BJ968" s="4"/>
      <c r="BK968" s="4"/>
      <c r="BL968" s="4"/>
      <c r="BM968" s="4"/>
      <c r="BN968" s="4"/>
      <c r="BO968" s="4"/>
      <c r="BP968" s="4"/>
    </row>
    <row r="969">
      <c r="BH969" s="4"/>
      <c r="BI969" s="4"/>
      <c r="BJ969" s="4"/>
      <c r="BK969" s="4"/>
      <c r="BL969" s="4"/>
      <c r="BM969" s="4"/>
      <c r="BN969" s="4"/>
      <c r="BO969" s="4"/>
      <c r="BP969" s="4"/>
    </row>
    <row r="970">
      <c r="BH970" s="4"/>
      <c r="BI970" s="4"/>
      <c r="BJ970" s="4"/>
      <c r="BK970" s="4"/>
      <c r="BL970" s="4"/>
      <c r="BM970" s="4"/>
      <c r="BN970" s="4"/>
      <c r="BO970" s="4"/>
      <c r="BP970" s="4"/>
    </row>
    <row r="971">
      <c r="BH971" s="4"/>
      <c r="BI971" s="4"/>
      <c r="BJ971" s="4"/>
      <c r="BK971" s="4"/>
      <c r="BL971" s="4"/>
      <c r="BM971" s="4"/>
      <c r="BN971" s="4"/>
      <c r="BO971" s="4"/>
      <c r="BP971" s="4"/>
    </row>
    <row r="972">
      <c r="BH972" s="4"/>
      <c r="BI972" s="4"/>
      <c r="BJ972" s="4"/>
      <c r="BK972" s="4"/>
      <c r="BL972" s="4"/>
      <c r="BM972" s="4"/>
      <c r="BN972" s="4"/>
      <c r="BO972" s="4"/>
      <c r="BP972" s="4"/>
    </row>
    <row r="973">
      <c r="BH973" s="4"/>
      <c r="BI973" s="4"/>
      <c r="BJ973" s="4"/>
      <c r="BK973" s="4"/>
      <c r="BL973" s="4"/>
      <c r="BM973" s="4"/>
      <c r="BN973" s="4"/>
      <c r="BO973" s="4"/>
      <c r="BP973" s="4"/>
    </row>
    <row r="974">
      <c r="BH974" s="4"/>
      <c r="BI974" s="4"/>
      <c r="BJ974" s="4"/>
      <c r="BK974" s="4"/>
      <c r="BL974" s="4"/>
      <c r="BM974" s="4"/>
      <c r="BN974" s="4"/>
      <c r="BO974" s="4"/>
      <c r="BP974" s="4"/>
    </row>
    <row r="975">
      <c r="BH975" s="4"/>
      <c r="BI975" s="4"/>
      <c r="BJ975" s="4"/>
      <c r="BK975" s="4"/>
      <c r="BL975" s="4"/>
      <c r="BM975" s="4"/>
      <c r="BN975" s="4"/>
      <c r="BO975" s="4"/>
      <c r="BP975" s="4"/>
    </row>
    <row r="976">
      <c r="BH976" s="4"/>
      <c r="BI976" s="4"/>
      <c r="BJ976" s="4"/>
      <c r="BK976" s="4"/>
      <c r="BL976" s="4"/>
      <c r="BM976" s="4"/>
      <c r="BN976" s="4"/>
      <c r="BO976" s="4"/>
      <c r="BP976" s="4"/>
    </row>
    <row r="977">
      <c r="BH977" s="4"/>
      <c r="BI977" s="4"/>
      <c r="BJ977" s="4"/>
      <c r="BK977" s="4"/>
      <c r="BL977" s="4"/>
      <c r="BM977" s="4"/>
      <c r="BN977" s="4"/>
      <c r="BO977" s="4"/>
      <c r="BP977" s="4"/>
    </row>
    <row r="978">
      <c r="BH978" s="4"/>
      <c r="BI978" s="4"/>
      <c r="BJ978" s="4"/>
      <c r="BK978" s="4"/>
      <c r="BL978" s="4"/>
      <c r="BM978" s="4"/>
      <c r="BN978" s="4"/>
      <c r="BO978" s="4"/>
      <c r="BP978" s="4"/>
    </row>
    <row r="979">
      <c r="BH979" s="4"/>
      <c r="BI979" s="4"/>
      <c r="BJ979" s="4"/>
      <c r="BK979" s="4"/>
      <c r="BL979" s="4"/>
      <c r="BM979" s="4"/>
      <c r="BN979" s="4"/>
      <c r="BO979" s="4"/>
      <c r="BP979" s="4"/>
    </row>
    <row r="980">
      <c r="BH980" s="4"/>
      <c r="BI980" s="4"/>
      <c r="BJ980" s="4"/>
      <c r="BK980" s="4"/>
      <c r="BL980" s="4"/>
      <c r="BM980" s="4"/>
      <c r="BN980" s="4"/>
      <c r="BO980" s="4"/>
      <c r="BP980" s="4"/>
    </row>
    <row r="981">
      <c r="BH981" s="4"/>
      <c r="BI981" s="4"/>
      <c r="BJ981" s="4"/>
      <c r="BK981" s="4"/>
      <c r="BL981" s="4"/>
      <c r="BM981" s="4"/>
      <c r="BN981" s="4"/>
      <c r="BO981" s="4"/>
      <c r="BP981" s="4"/>
    </row>
    <row r="982">
      <c r="BH982" s="4"/>
      <c r="BI982" s="4"/>
      <c r="BJ982" s="4"/>
      <c r="BK982" s="4"/>
      <c r="BL982" s="4"/>
      <c r="BM982" s="4"/>
      <c r="BN982" s="4"/>
      <c r="BO982" s="4"/>
      <c r="BP982" s="4"/>
    </row>
    <row r="983">
      <c r="BH983" s="4"/>
      <c r="BI983" s="4"/>
      <c r="BJ983" s="4"/>
      <c r="BK983" s="4"/>
      <c r="BL983" s="4"/>
      <c r="BM983" s="4"/>
      <c r="BN983" s="4"/>
      <c r="BO983" s="4"/>
      <c r="BP983" s="4"/>
    </row>
    <row r="984">
      <c r="BH984" s="4"/>
      <c r="BI984" s="4"/>
      <c r="BJ984" s="4"/>
      <c r="BK984" s="4"/>
      <c r="BL984" s="4"/>
      <c r="BM984" s="4"/>
      <c r="BN984" s="4"/>
      <c r="BO984" s="4"/>
      <c r="BP984" s="4"/>
    </row>
    <row r="985">
      <c r="BH985" s="4"/>
      <c r="BI985" s="4"/>
      <c r="BJ985" s="4"/>
      <c r="BK985" s="4"/>
      <c r="BL985" s="4"/>
      <c r="BM985" s="4"/>
      <c r="BN985" s="4"/>
      <c r="BO985" s="4"/>
      <c r="BP985" s="4"/>
    </row>
    <row r="986">
      <c r="BH986" s="4"/>
      <c r="BI986" s="4"/>
      <c r="BJ986" s="4"/>
      <c r="BK986" s="4"/>
      <c r="BL986" s="4"/>
      <c r="BM986" s="4"/>
      <c r="BN986" s="4"/>
      <c r="BO986" s="4"/>
      <c r="BP986" s="4"/>
    </row>
    <row r="987">
      <c r="BH987" s="4"/>
      <c r="BI987" s="4"/>
      <c r="BJ987" s="4"/>
      <c r="BK987" s="4"/>
      <c r="BL987" s="4"/>
      <c r="BM987" s="4"/>
      <c r="BN987" s="4"/>
      <c r="BO987" s="4"/>
      <c r="BP987" s="4"/>
    </row>
    <row r="988">
      <c r="BH988" s="4"/>
      <c r="BI988" s="4"/>
      <c r="BJ988" s="4"/>
      <c r="BK988" s="4"/>
      <c r="BL988" s="4"/>
      <c r="BM988" s="4"/>
      <c r="BN988" s="4"/>
      <c r="BO988" s="4"/>
      <c r="BP988" s="4"/>
    </row>
    <row r="989">
      <c r="BH989" s="4"/>
      <c r="BI989" s="4"/>
      <c r="BJ989" s="4"/>
      <c r="BK989" s="4"/>
      <c r="BL989" s="4"/>
      <c r="BM989" s="4"/>
      <c r="BN989" s="4"/>
      <c r="BO989" s="4"/>
      <c r="BP989" s="4"/>
    </row>
    <row r="990">
      <c r="BH990" s="4"/>
      <c r="BI990" s="4"/>
      <c r="BJ990" s="4"/>
      <c r="BK990" s="4"/>
      <c r="BL990" s="4"/>
      <c r="BM990" s="4"/>
      <c r="BN990" s="4"/>
      <c r="BO990" s="4"/>
      <c r="BP990" s="4"/>
    </row>
    <row r="991">
      <c r="BH991" s="4"/>
      <c r="BI991" s="4"/>
      <c r="BJ991" s="4"/>
      <c r="BK991" s="4"/>
      <c r="BL991" s="4"/>
      <c r="BM991" s="4"/>
      <c r="BN991" s="4"/>
      <c r="BO991" s="4"/>
      <c r="BP991" s="4"/>
    </row>
    <row r="992">
      <c r="BH992" s="4"/>
      <c r="BI992" s="4"/>
      <c r="BJ992" s="4"/>
      <c r="BK992" s="4"/>
      <c r="BL992" s="4"/>
      <c r="BM992" s="4"/>
      <c r="BN992" s="4"/>
      <c r="BO992" s="4"/>
      <c r="BP992" s="4"/>
    </row>
    <row r="993">
      <c r="BH993" s="4"/>
      <c r="BI993" s="4"/>
      <c r="BJ993" s="4"/>
      <c r="BK993" s="4"/>
      <c r="BL993" s="4"/>
      <c r="BM993" s="4"/>
      <c r="BN993" s="4"/>
      <c r="BO993" s="4"/>
      <c r="BP993" s="4"/>
    </row>
    <row r="994">
      <c r="BH994" s="4"/>
      <c r="BI994" s="4"/>
      <c r="BJ994" s="4"/>
      <c r="BK994" s="4"/>
      <c r="BL994" s="4"/>
      <c r="BM994" s="4"/>
      <c r="BN994" s="4"/>
      <c r="BO994" s="4"/>
      <c r="BP994" s="4"/>
    </row>
    <row r="995">
      <c r="BH995" s="4"/>
      <c r="BI995" s="4"/>
      <c r="BJ995" s="4"/>
      <c r="BK995" s="4"/>
      <c r="BL995" s="4"/>
      <c r="BM995" s="4"/>
      <c r="BN995" s="4"/>
      <c r="BO995" s="4"/>
      <c r="BP995" s="4"/>
    </row>
    <row r="996">
      <c r="BH996" s="4"/>
      <c r="BI996" s="4"/>
      <c r="BJ996" s="4"/>
      <c r="BK996" s="4"/>
      <c r="BL996" s="4"/>
      <c r="BM996" s="4"/>
      <c r="BN996" s="4"/>
      <c r="BO996" s="4"/>
      <c r="BP996" s="4"/>
    </row>
    <row r="997">
      <c r="BH997" s="4"/>
      <c r="BI997" s="4"/>
      <c r="BJ997" s="4"/>
      <c r="BK997" s="4"/>
      <c r="BL997" s="4"/>
      <c r="BM997" s="4"/>
      <c r="BN997" s="4"/>
      <c r="BO997" s="4"/>
      <c r="BP997" s="4"/>
    </row>
    <row r="998">
      <c r="BH998" s="4"/>
      <c r="BI998" s="4"/>
      <c r="BJ998" s="4"/>
      <c r="BK998" s="4"/>
      <c r="BL998" s="4"/>
      <c r="BM998" s="4"/>
      <c r="BN998" s="4"/>
      <c r="BO998" s="4"/>
      <c r="BP998" s="4"/>
    </row>
    <row r="999">
      <c r="BH999" s="4"/>
      <c r="BI999" s="4"/>
      <c r="BJ999" s="4"/>
      <c r="BK999" s="4"/>
      <c r="BL999" s="4"/>
      <c r="BM999" s="4"/>
      <c r="BN999" s="4"/>
      <c r="BO999" s="4"/>
      <c r="BP999" s="4"/>
    </row>
    <row r="1000">
      <c r="BH1000" s="4"/>
      <c r="BI1000" s="4"/>
      <c r="BJ1000" s="4"/>
      <c r="BK1000" s="4"/>
      <c r="BL1000" s="4"/>
      <c r="BM1000" s="4"/>
      <c r="BN1000" s="4"/>
      <c r="BO1000" s="4"/>
      <c r="BP1000" s="4"/>
    </row>
    <row r="1001">
      <c r="BH1001" s="4"/>
      <c r="BI1001" s="4"/>
      <c r="BJ1001" s="4"/>
      <c r="BK1001" s="4"/>
      <c r="BL1001" s="4"/>
      <c r="BM1001" s="4"/>
      <c r="BN1001" s="4"/>
      <c r="BO1001" s="4"/>
      <c r="BP1001" s="4"/>
    </row>
    <row r="1002">
      <c r="BH1002" s="4"/>
      <c r="BI1002" s="4"/>
      <c r="BJ1002" s="4"/>
      <c r="BK1002" s="4"/>
      <c r="BL1002" s="4"/>
      <c r="BM1002" s="4"/>
      <c r="BN1002" s="4"/>
      <c r="BO1002" s="4"/>
      <c r="BP1002" s="4"/>
    </row>
    <row r="1003">
      <c r="BH1003" s="4"/>
      <c r="BI1003" s="4"/>
      <c r="BJ1003" s="4"/>
      <c r="BK1003" s="4"/>
      <c r="BL1003" s="4"/>
      <c r="BM1003" s="4"/>
      <c r="BN1003" s="4"/>
      <c r="BO1003" s="4"/>
      <c r="BP1003" s="4"/>
    </row>
    <row r="1004">
      <c r="BH1004" s="4"/>
      <c r="BI1004" s="4"/>
      <c r="BJ1004" s="4"/>
      <c r="BK1004" s="4"/>
      <c r="BL1004" s="4"/>
      <c r="BM1004" s="4"/>
      <c r="BN1004" s="4"/>
      <c r="BO1004" s="4"/>
      <c r="BP1004" s="4"/>
    </row>
    <row r="1005">
      <c r="BH1005" s="4"/>
      <c r="BI1005" s="4"/>
      <c r="BJ1005" s="4"/>
      <c r="BK1005" s="4"/>
      <c r="BL1005" s="4"/>
      <c r="BM1005" s="4"/>
      <c r="BN1005" s="4"/>
      <c r="BO1005" s="4"/>
      <c r="BP1005" s="4"/>
    </row>
    <row r="1006">
      <c r="BH1006" s="4"/>
      <c r="BI1006" s="4"/>
      <c r="BJ1006" s="4"/>
      <c r="BK1006" s="4"/>
      <c r="BL1006" s="4"/>
      <c r="BM1006" s="4"/>
      <c r="BN1006" s="4"/>
      <c r="BO1006" s="4"/>
      <c r="BP1006" s="4"/>
    </row>
    <row r="1007">
      <c r="BH1007" s="4"/>
      <c r="BI1007" s="4"/>
      <c r="BJ1007" s="4"/>
      <c r="BK1007" s="4"/>
      <c r="BL1007" s="4"/>
      <c r="BM1007" s="4"/>
      <c r="BN1007" s="4"/>
      <c r="BO1007" s="4"/>
      <c r="BP1007" s="4"/>
    </row>
    <row r="1008">
      <c r="BH1008" s="4"/>
      <c r="BI1008" s="4"/>
      <c r="BJ1008" s="4"/>
      <c r="BK1008" s="4"/>
      <c r="BL1008" s="4"/>
      <c r="BP1008" s="4"/>
    </row>
    <row r="1009">
      <c r="BH1009" s="4"/>
      <c r="BI1009" s="4"/>
      <c r="BJ1009" s="4"/>
      <c r="BK1009" s="4"/>
      <c r="BL1009" s="4"/>
      <c r="BP1009" s="4"/>
    </row>
  </sheetData>
  <hyperlinks>
    <hyperlink r:id="rId1" ref="BJ8"/>
    <hyperlink r:id="rId2" ref="BN8"/>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2" max="2" width="25.14"/>
    <col customWidth="1" min="3" max="3" width="15.43"/>
    <col customWidth="1" min="6" max="6" width="18.86"/>
    <col customWidth="1" min="10" max="10" width="21.57"/>
    <col customWidth="1" min="14" max="14" width="21.14"/>
    <col customWidth="1" min="18" max="18" width="29.0"/>
    <col customWidth="1" min="22" max="22" width="35.29"/>
    <col customWidth="1" min="26" max="26" width="24.71"/>
    <col customWidth="1" min="30" max="30" width="25.71"/>
    <col customWidth="1" min="31" max="31" width="17.86"/>
    <col customWidth="1" min="34" max="34" width="22.0"/>
    <col customWidth="1" min="38" max="38" width="22.29"/>
    <col customWidth="1" min="42" max="42" width="24.43"/>
    <col customWidth="1" min="46" max="46" width="20.71"/>
    <col customWidth="1" min="50" max="50" width="18.86"/>
    <col customWidth="1" min="51" max="53" width="17.86"/>
    <col customWidth="1" min="54" max="54" width="30.57"/>
    <col customWidth="1" min="55" max="57" width="17.86"/>
    <col customWidth="1" min="58" max="58" width="35.71"/>
    <col customWidth="1" min="59" max="61" width="17.86"/>
    <col customWidth="1" min="62" max="62" width="28.0"/>
    <col customWidth="1" min="63" max="140" width="26.14"/>
  </cols>
  <sheetData>
    <row r="1" outlineLevel="1">
      <c r="A1" s="1" t="s">
        <v>0</v>
      </c>
      <c r="B1" s="2" t="s">
        <v>11</v>
      </c>
      <c r="C1" s="3"/>
      <c r="D1" s="4"/>
      <c r="E1" s="1" t="s">
        <v>0</v>
      </c>
      <c r="F1" s="2" t="s">
        <v>16</v>
      </c>
      <c r="G1" s="3"/>
      <c r="H1" s="4"/>
      <c r="I1" s="1" t="s">
        <v>0</v>
      </c>
      <c r="J1" s="2" t="s">
        <v>19</v>
      </c>
      <c r="K1" s="3"/>
      <c r="L1" s="4"/>
      <c r="M1" s="1" t="s">
        <v>0</v>
      </c>
      <c r="N1" s="2" t="s">
        <v>22</v>
      </c>
      <c r="O1" s="3"/>
      <c r="P1" s="4"/>
      <c r="Q1" s="1" t="s">
        <v>0</v>
      </c>
      <c r="R1" s="2" t="s">
        <v>24</v>
      </c>
      <c r="S1" s="3"/>
      <c r="T1" s="4"/>
      <c r="U1" s="1" t="s">
        <v>0</v>
      </c>
      <c r="V1" s="2" t="s">
        <v>29</v>
      </c>
      <c r="W1" s="3"/>
      <c r="X1" s="4"/>
      <c r="Y1" s="1" t="s">
        <v>0</v>
      </c>
      <c r="Z1" s="2" t="s">
        <v>33</v>
      </c>
      <c r="AA1" s="3"/>
      <c r="AB1" s="4"/>
      <c r="AC1" s="1" t="s">
        <v>0</v>
      </c>
      <c r="AD1" s="2" t="s">
        <v>37</v>
      </c>
      <c r="AE1" s="3"/>
      <c r="AF1" s="4"/>
      <c r="AG1" s="1" t="s">
        <v>0</v>
      </c>
      <c r="AH1" s="2" t="s">
        <v>39</v>
      </c>
      <c r="AI1" s="3"/>
      <c r="AJ1" s="3"/>
      <c r="AK1" s="1" t="s">
        <v>0</v>
      </c>
      <c r="AL1" s="2" t="s">
        <v>41</v>
      </c>
      <c r="AM1" s="3"/>
      <c r="AN1" s="3"/>
      <c r="AO1" s="1" t="s">
        <v>0</v>
      </c>
      <c r="AP1" s="2" t="s">
        <v>44</v>
      </c>
      <c r="AQ1" s="3"/>
      <c r="AR1" s="3"/>
      <c r="AS1" s="1" t="s">
        <v>0</v>
      </c>
      <c r="AT1" s="2" t="s">
        <v>47</v>
      </c>
      <c r="AU1" s="3"/>
      <c r="AV1" s="3"/>
      <c r="AW1" s="1" t="s">
        <v>0</v>
      </c>
      <c r="AX1" s="2" t="s">
        <v>49</v>
      </c>
      <c r="AY1" s="3"/>
      <c r="AZ1" s="3"/>
      <c r="BA1" s="1" t="s">
        <v>0</v>
      </c>
      <c r="BB1" s="2" t="s">
        <v>50</v>
      </c>
      <c r="BC1" s="3"/>
      <c r="BD1" s="3"/>
      <c r="BE1" s="1" t="s">
        <v>0</v>
      </c>
      <c r="BF1" s="2" t="s">
        <v>52</v>
      </c>
      <c r="BG1" s="3"/>
      <c r="BH1" s="3"/>
      <c r="BI1" s="1" t="s">
        <v>0</v>
      </c>
      <c r="BJ1" s="2" t="s">
        <v>53</v>
      </c>
      <c r="BK1" s="3"/>
      <c r="BL1" s="3"/>
      <c r="BM1" s="1" t="s">
        <v>0</v>
      </c>
      <c r="BN1" s="2" t="s">
        <v>55</v>
      </c>
      <c r="BO1" s="3"/>
      <c r="BP1" s="3"/>
      <c r="BQ1" s="5" t="s">
        <v>0</v>
      </c>
      <c r="BR1" s="6" t="s">
        <v>58</v>
      </c>
      <c r="BS1" s="7"/>
      <c r="BT1" s="7"/>
      <c r="BU1" s="5" t="s">
        <v>0</v>
      </c>
      <c r="BV1" s="6" t="s">
        <v>59</v>
      </c>
      <c r="BW1" s="7"/>
      <c r="BX1" s="7"/>
      <c r="BY1" s="5" t="s">
        <v>0</v>
      </c>
      <c r="BZ1" s="6" t="s">
        <v>60</v>
      </c>
      <c r="CA1" s="7"/>
      <c r="CB1" s="7"/>
      <c r="CC1" s="5" t="s">
        <v>0</v>
      </c>
      <c r="CD1" s="6" t="s">
        <v>61</v>
      </c>
      <c r="CE1" s="7"/>
      <c r="CF1" s="7"/>
      <c r="CG1" s="5" t="s">
        <v>0</v>
      </c>
      <c r="CH1" s="6" t="s">
        <v>62</v>
      </c>
      <c r="CI1" s="7"/>
      <c r="CJ1" s="7"/>
      <c r="CK1" s="5" t="s">
        <v>0</v>
      </c>
      <c r="CL1" s="6" t="s">
        <v>63</v>
      </c>
      <c r="CM1" s="7"/>
      <c r="CN1" s="7"/>
      <c r="CO1" s="5" t="s">
        <v>0</v>
      </c>
      <c r="CP1" s="6" t="s">
        <v>64</v>
      </c>
      <c r="CQ1" s="7"/>
      <c r="CR1" s="7"/>
      <c r="CS1" s="5" t="s">
        <v>0</v>
      </c>
      <c r="CT1" s="6" t="s">
        <v>65</v>
      </c>
      <c r="CU1" s="7"/>
      <c r="CV1" s="7"/>
      <c r="CW1" s="5" t="s">
        <v>0</v>
      </c>
      <c r="CX1" s="6" t="s">
        <v>66</v>
      </c>
      <c r="CY1" s="7"/>
      <c r="CZ1" s="7"/>
      <c r="DA1" s="5" t="s">
        <v>0</v>
      </c>
      <c r="DB1" s="6" t="s">
        <v>67</v>
      </c>
      <c r="DC1" s="7"/>
      <c r="DD1" s="7"/>
      <c r="DE1" s="5" t="s">
        <v>0</v>
      </c>
      <c r="DF1" s="6" t="s">
        <v>68</v>
      </c>
      <c r="DG1" s="7"/>
      <c r="DH1" s="7"/>
      <c r="DI1" s="5" t="s">
        <v>0</v>
      </c>
      <c r="DJ1" s="7" t="s">
        <v>69</v>
      </c>
      <c r="DK1" s="7"/>
      <c r="DL1" s="7"/>
      <c r="DM1" s="5" t="s">
        <v>0</v>
      </c>
      <c r="DN1" s="7" t="s">
        <v>70</v>
      </c>
      <c r="DO1" s="7"/>
      <c r="DP1" s="7"/>
      <c r="DQ1" s="5" t="s">
        <v>0</v>
      </c>
      <c r="DR1" s="7" t="s">
        <v>71</v>
      </c>
      <c r="DS1" s="7"/>
      <c r="DT1" s="7"/>
      <c r="DU1" s="5" t="s">
        <v>0</v>
      </c>
      <c r="DV1" s="7" t="s">
        <v>72</v>
      </c>
      <c r="DW1" s="7"/>
      <c r="DX1" s="7"/>
      <c r="DY1" s="5" t="s">
        <v>0</v>
      </c>
      <c r="DZ1" s="7" t="s">
        <v>73</v>
      </c>
      <c r="EA1" s="7"/>
      <c r="EB1" s="7"/>
      <c r="EC1" s="5" t="s">
        <v>0</v>
      </c>
      <c r="ED1" s="7" t="s">
        <v>74</v>
      </c>
      <c r="EE1" s="7"/>
      <c r="EF1" s="7"/>
      <c r="EG1" s="5" t="s">
        <v>0</v>
      </c>
      <c r="EH1" s="7" t="s">
        <v>75</v>
      </c>
      <c r="EI1" s="7"/>
      <c r="EJ1" s="7"/>
    </row>
    <row r="2" outlineLevel="1">
      <c r="A2" s="1" t="s">
        <v>42</v>
      </c>
      <c r="B2" s="2" t="s">
        <v>76</v>
      </c>
      <c r="C2" s="3"/>
      <c r="D2" s="4"/>
      <c r="E2" s="1" t="s">
        <v>42</v>
      </c>
      <c r="F2" s="2" t="str">
        <f>$B$2</f>
        <v>ja-en</v>
      </c>
      <c r="G2" s="3"/>
      <c r="H2" s="4"/>
      <c r="I2" s="1" t="s">
        <v>42</v>
      </c>
      <c r="J2" s="2" t="str">
        <f>$B$2</f>
        <v>ja-en</v>
      </c>
      <c r="K2" s="3"/>
      <c r="L2" s="4"/>
      <c r="M2" s="1" t="s">
        <v>42</v>
      </c>
      <c r="N2" s="2" t="str">
        <f>$B$2</f>
        <v>ja-en</v>
      </c>
      <c r="O2" s="3"/>
      <c r="P2" s="4"/>
      <c r="Q2" s="1" t="s">
        <v>42</v>
      </c>
      <c r="R2" s="2" t="str">
        <f>$B$2</f>
        <v>ja-en</v>
      </c>
      <c r="S2" s="3"/>
      <c r="T2" s="4"/>
      <c r="U2" s="1" t="s">
        <v>42</v>
      </c>
      <c r="V2" s="2" t="str">
        <f>$B$2</f>
        <v>ja-en</v>
      </c>
      <c r="W2" s="3"/>
      <c r="X2" s="4"/>
      <c r="Y2" s="1" t="s">
        <v>42</v>
      </c>
      <c r="Z2" s="2" t="str">
        <f>$B$2</f>
        <v>ja-en</v>
      </c>
      <c r="AA2" s="3"/>
      <c r="AB2" s="4"/>
      <c r="AC2" s="1" t="s">
        <v>42</v>
      </c>
      <c r="AD2" s="2" t="str">
        <f>$B$2</f>
        <v>ja-en</v>
      </c>
      <c r="AE2" s="3"/>
      <c r="AF2" s="4"/>
      <c r="AG2" s="1" t="s">
        <v>42</v>
      </c>
      <c r="AH2" s="2" t="str">
        <f>$B$2</f>
        <v>ja-en</v>
      </c>
      <c r="AI2" s="3"/>
      <c r="AJ2" s="3"/>
      <c r="AK2" s="1" t="s">
        <v>42</v>
      </c>
      <c r="AL2" s="2" t="str">
        <f>$B$2</f>
        <v>ja-en</v>
      </c>
      <c r="AM2" s="3"/>
      <c r="AN2" s="3"/>
      <c r="AO2" s="1" t="s">
        <v>42</v>
      </c>
      <c r="AP2" s="2" t="str">
        <f>$B$2</f>
        <v>ja-en</v>
      </c>
      <c r="AQ2" s="3"/>
      <c r="AR2" s="3"/>
      <c r="AS2" s="1" t="s">
        <v>42</v>
      </c>
      <c r="AT2" s="2" t="str">
        <f>$B$2</f>
        <v>ja-en</v>
      </c>
      <c r="AU2" s="3"/>
      <c r="AV2" s="3"/>
      <c r="AW2" s="1" t="s">
        <v>42</v>
      </c>
      <c r="AX2" s="2" t="str">
        <f>$B$2</f>
        <v>ja-en</v>
      </c>
      <c r="AY2" s="3"/>
      <c r="AZ2" s="3"/>
      <c r="BA2" s="1" t="s">
        <v>42</v>
      </c>
      <c r="BB2" s="2" t="str">
        <f>$B$2</f>
        <v>ja-en</v>
      </c>
      <c r="BC2" s="3"/>
      <c r="BD2" s="3"/>
      <c r="BE2" s="1" t="s">
        <v>42</v>
      </c>
      <c r="BF2" s="2" t="str">
        <f>$B$2</f>
        <v>ja-en</v>
      </c>
      <c r="BG2" s="3"/>
      <c r="BH2" s="3"/>
      <c r="BI2" s="1" t="s">
        <v>42</v>
      </c>
      <c r="BJ2" s="2" t="str">
        <f>$B$2</f>
        <v>ja-en</v>
      </c>
      <c r="BK2" s="3"/>
      <c r="BL2" s="3"/>
      <c r="BM2" s="1" t="s">
        <v>42</v>
      </c>
      <c r="BN2" s="2" t="str">
        <f>$B$2</f>
        <v>ja-en</v>
      </c>
      <c r="BO2" s="3"/>
      <c r="BP2" s="3"/>
      <c r="BQ2" s="5" t="s">
        <v>42</v>
      </c>
      <c r="BR2" s="14" t="str">
        <f>$B$2</f>
        <v>ja-en</v>
      </c>
      <c r="BS2" s="7"/>
      <c r="BT2" s="7"/>
      <c r="BU2" s="5" t="s">
        <v>42</v>
      </c>
      <c r="BV2" s="14" t="str">
        <f>$B$2</f>
        <v>ja-en</v>
      </c>
      <c r="BW2" s="7"/>
      <c r="BX2" s="7"/>
      <c r="BY2" s="5" t="s">
        <v>42</v>
      </c>
      <c r="BZ2" s="14" t="str">
        <f>$B$2</f>
        <v>ja-en</v>
      </c>
      <c r="CA2" s="7"/>
      <c r="CB2" s="7"/>
      <c r="CC2" s="5" t="s">
        <v>42</v>
      </c>
      <c r="CD2" s="14" t="str">
        <f>$B$2</f>
        <v>ja-en</v>
      </c>
      <c r="CE2" s="7"/>
      <c r="CF2" s="7"/>
      <c r="CG2" s="5" t="s">
        <v>42</v>
      </c>
      <c r="CH2" s="14" t="str">
        <f>$B$2</f>
        <v>ja-en</v>
      </c>
      <c r="CI2" s="7"/>
      <c r="CJ2" s="7"/>
      <c r="CK2" s="5" t="s">
        <v>42</v>
      </c>
      <c r="CL2" s="14" t="str">
        <f>$B$2</f>
        <v>ja-en</v>
      </c>
      <c r="CM2" s="7"/>
      <c r="CN2" s="7"/>
      <c r="CO2" s="5" t="s">
        <v>42</v>
      </c>
      <c r="CP2" s="14" t="str">
        <f>$B$2</f>
        <v>ja-en</v>
      </c>
      <c r="CQ2" s="7"/>
      <c r="CR2" s="7"/>
      <c r="CS2" s="5" t="s">
        <v>42</v>
      </c>
      <c r="CT2" s="14" t="str">
        <f>$B$2</f>
        <v>ja-en</v>
      </c>
      <c r="CU2" s="7"/>
      <c r="CV2" s="7"/>
      <c r="CW2" s="5" t="s">
        <v>42</v>
      </c>
      <c r="CX2" s="14" t="str">
        <f>$B$2</f>
        <v>ja-en</v>
      </c>
      <c r="CY2" s="7"/>
      <c r="CZ2" s="7"/>
      <c r="DA2" s="5" t="s">
        <v>42</v>
      </c>
      <c r="DB2" s="14" t="str">
        <f>$B$2</f>
        <v>ja-en</v>
      </c>
      <c r="DC2" s="7"/>
      <c r="DD2" s="7"/>
      <c r="DE2" s="5" t="s">
        <v>42</v>
      </c>
      <c r="DF2" s="14" t="str">
        <f>$B$2</f>
        <v>ja-en</v>
      </c>
      <c r="DG2" s="7"/>
      <c r="DH2" s="7"/>
      <c r="DI2" s="5" t="s">
        <v>42</v>
      </c>
      <c r="DJ2" s="14" t="str">
        <f>$B$2</f>
        <v>ja-en</v>
      </c>
      <c r="DK2" s="7"/>
      <c r="DL2" s="7"/>
      <c r="DM2" s="5" t="s">
        <v>42</v>
      </c>
      <c r="DN2" s="14" t="str">
        <f>$B$2</f>
        <v>ja-en</v>
      </c>
      <c r="DO2" s="7"/>
      <c r="DP2" s="7"/>
      <c r="DQ2" s="5" t="s">
        <v>42</v>
      </c>
      <c r="DR2" s="14" t="str">
        <f>$B$2</f>
        <v>ja-en</v>
      </c>
      <c r="DS2" s="7"/>
      <c r="DT2" s="7"/>
      <c r="DU2" s="5" t="s">
        <v>42</v>
      </c>
      <c r="DV2" s="14" t="str">
        <f>$B$2</f>
        <v>ja-en</v>
      </c>
      <c r="DW2" s="7"/>
      <c r="DX2" s="7"/>
      <c r="DY2" s="5" t="s">
        <v>42</v>
      </c>
      <c r="DZ2" s="14" t="str">
        <f>$B$2</f>
        <v>ja-en</v>
      </c>
      <c r="EA2" s="7"/>
      <c r="EB2" s="7"/>
      <c r="EC2" s="5" t="s">
        <v>42</v>
      </c>
      <c r="ED2" s="14" t="str">
        <f>$B$2</f>
        <v>ja-en</v>
      </c>
      <c r="EE2" s="7"/>
      <c r="EF2" s="7"/>
      <c r="EG2" s="5" t="s">
        <v>42</v>
      </c>
      <c r="EH2" s="14" t="str">
        <f>$B$2</f>
        <v>ja-en</v>
      </c>
      <c r="EI2" s="7"/>
      <c r="EJ2" s="7"/>
    </row>
    <row r="3" outlineLevel="1">
      <c r="A3" s="1" t="s">
        <v>77</v>
      </c>
      <c r="B3" s="3" t="s">
        <v>78</v>
      </c>
      <c r="C3" s="3"/>
      <c r="D3" s="4"/>
      <c r="E3" s="1" t="s">
        <v>77</v>
      </c>
      <c r="F3" s="3" t="s">
        <v>79</v>
      </c>
      <c r="G3" s="3"/>
      <c r="H3" s="4"/>
      <c r="I3" s="1" t="s">
        <v>77</v>
      </c>
      <c r="J3" s="3" t="s">
        <v>80</v>
      </c>
      <c r="K3" s="3"/>
      <c r="L3" s="4"/>
      <c r="M3" s="1" t="s">
        <v>77</v>
      </c>
      <c r="N3" s="3" t="s">
        <v>81</v>
      </c>
      <c r="O3" s="3"/>
      <c r="P3" s="4"/>
      <c r="Q3" s="1" t="s">
        <v>77</v>
      </c>
      <c r="R3" s="3" t="s">
        <v>82</v>
      </c>
      <c r="S3" s="3"/>
      <c r="T3" s="4"/>
      <c r="U3" s="1" t="s">
        <v>77</v>
      </c>
      <c r="V3" s="3" t="s">
        <v>133</v>
      </c>
      <c r="W3" s="3"/>
      <c r="X3" s="4"/>
      <c r="Y3" s="1" t="s">
        <v>77</v>
      </c>
      <c r="Z3" s="3" t="s">
        <v>83</v>
      </c>
      <c r="AA3" s="3"/>
      <c r="AB3" s="4"/>
      <c r="AC3" s="1" t="s">
        <v>77</v>
      </c>
      <c r="AD3" s="3" t="s">
        <v>84</v>
      </c>
      <c r="AE3" s="3"/>
      <c r="AF3" s="4"/>
      <c r="AG3" s="1" t="s">
        <v>77</v>
      </c>
      <c r="AH3" s="3" t="s">
        <v>85</v>
      </c>
      <c r="AI3" s="3"/>
      <c r="AJ3" s="3"/>
      <c r="AK3" s="1" t="s">
        <v>77</v>
      </c>
      <c r="AL3" s="3" t="s">
        <v>86</v>
      </c>
      <c r="AM3" s="3"/>
      <c r="AN3" s="3"/>
      <c r="AO3" s="1" t="s">
        <v>77</v>
      </c>
      <c r="AP3" s="3" t="s">
        <v>87</v>
      </c>
      <c r="AQ3" s="3"/>
      <c r="AR3" s="3"/>
      <c r="AS3" s="1" t="s">
        <v>77</v>
      </c>
      <c r="AT3" s="3" t="s">
        <v>88</v>
      </c>
      <c r="AU3" s="3"/>
      <c r="AV3" s="3"/>
      <c r="AW3" s="1" t="s">
        <v>77</v>
      </c>
      <c r="AX3" s="3" t="s">
        <v>89</v>
      </c>
      <c r="AY3" s="3"/>
      <c r="AZ3" s="3"/>
      <c r="BA3" s="1" t="s">
        <v>77</v>
      </c>
      <c r="BB3" s="3" t="s">
        <v>90</v>
      </c>
      <c r="BC3" s="3"/>
      <c r="BD3" s="3"/>
      <c r="BE3" s="1" t="s">
        <v>77</v>
      </c>
      <c r="BF3" s="3" t="s">
        <v>91</v>
      </c>
      <c r="BG3" s="3"/>
      <c r="BH3" s="3"/>
      <c r="BI3" s="1" t="s">
        <v>77</v>
      </c>
      <c r="BJ3" s="3" t="s">
        <v>92</v>
      </c>
      <c r="BK3" s="3"/>
      <c r="BL3" s="3"/>
      <c r="BM3" s="1" t="s">
        <v>77</v>
      </c>
      <c r="BN3" s="3" t="s">
        <v>93</v>
      </c>
      <c r="BO3" s="3"/>
      <c r="BP3" s="3"/>
      <c r="BQ3" s="5" t="s">
        <v>77</v>
      </c>
      <c r="BR3" s="17" t="s">
        <v>134</v>
      </c>
      <c r="BS3" s="7"/>
      <c r="BT3" s="7"/>
      <c r="BU3" s="5" t="s">
        <v>77</v>
      </c>
      <c r="BV3" s="17" t="s">
        <v>135</v>
      </c>
      <c r="BW3" s="7"/>
      <c r="BX3" s="7"/>
      <c r="BY3" s="5" t="s">
        <v>77</v>
      </c>
      <c r="BZ3" s="17" t="s">
        <v>136</v>
      </c>
      <c r="CA3" s="7"/>
      <c r="CB3" s="7"/>
      <c r="CC3" s="5" t="s">
        <v>77</v>
      </c>
      <c r="CD3" s="17" t="s">
        <v>137</v>
      </c>
      <c r="CE3" s="7"/>
      <c r="CF3" s="7"/>
      <c r="CG3" s="5" t="s">
        <v>77</v>
      </c>
      <c r="CH3" s="17" t="s">
        <v>138</v>
      </c>
      <c r="CI3" s="7"/>
      <c r="CJ3" s="7"/>
      <c r="CK3" s="5" t="s">
        <v>77</v>
      </c>
      <c r="CL3" s="17" t="s">
        <v>139</v>
      </c>
      <c r="CM3" s="7"/>
      <c r="CN3" s="7"/>
      <c r="CO3" s="5" t="s">
        <v>77</v>
      </c>
      <c r="CP3" s="17" t="s">
        <v>140</v>
      </c>
      <c r="CQ3" s="7"/>
      <c r="CR3" s="7"/>
      <c r="CS3" s="5" t="s">
        <v>77</v>
      </c>
      <c r="CT3" s="17" t="s">
        <v>141</v>
      </c>
      <c r="CU3" s="7"/>
      <c r="CV3" s="7"/>
      <c r="CW3" s="5" t="s">
        <v>77</v>
      </c>
      <c r="CX3" s="17" t="s">
        <v>142</v>
      </c>
      <c r="CY3" s="7"/>
      <c r="CZ3" s="7"/>
      <c r="DA3" s="5" t="s">
        <v>77</v>
      </c>
      <c r="DB3" s="17" t="s">
        <v>143</v>
      </c>
      <c r="DC3" s="7"/>
      <c r="DD3" s="7"/>
      <c r="DE3" s="5" t="s">
        <v>77</v>
      </c>
      <c r="DF3" s="17" t="s">
        <v>144</v>
      </c>
      <c r="DG3" s="7"/>
      <c r="DH3" s="7"/>
      <c r="DI3" s="5" t="s">
        <v>77</v>
      </c>
      <c r="DJ3" s="17" t="s">
        <v>145</v>
      </c>
      <c r="DK3" s="7"/>
      <c r="DL3" s="7"/>
      <c r="DM3" s="5" t="s">
        <v>77</v>
      </c>
      <c r="DN3" s="17" t="s">
        <v>146</v>
      </c>
      <c r="DO3" s="7"/>
      <c r="DP3" s="7"/>
      <c r="DQ3" s="5" t="s">
        <v>77</v>
      </c>
      <c r="DR3" s="17" t="s">
        <v>147</v>
      </c>
      <c r="DS3" s="7"/>
      <c r="DT3" s="7"/>
      <c r="DU3" s="5" t="s">
        <v>77</v>
      </c>
      <c r="DV3" s="17" t="s">
        <v>148</v>
      </c>
      <c r="DW3" s="7"/>
      <c r="DX3" s="7"/>
      <c r="DY3" s="5" t="s">
        <v>77</v>
      </c>
      <c r="DZ3" s="17" t="s">
        <v>149</v>
      </c>
      <c r="EA3" s="7"/>
      <c r="EB3" s="7"/>
      <c r="EC3" s="5" t="s">
        <v>77</v>
      </c>
      <c r="ED3" s="17" t="s">
        <v>150</v>
      </c>
      <c r="EE3" s="7"/>
      <c r="EF3" s="7"/>
      <c r="EG3" s="5" t="s">
        <v>77</v>
      </c>
      <c r="EH3" s="17" t="s">
        <v>151</v>
      </c>
      <c r="EI3" s="7"/>
      <c r="EJ3" s="7"/>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3"/>
      <c r="AA4" s="3"/>
      <c r="AB4" s="4"/>
      <c r="AC4" s="1" t="s">
        <v>95</v>
      </c>
      <c r="AD4" s="3"/>
      <c r="AE4" s="3"/>
      <c r="AF4" s="4"/>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1" t="s">
        <v>95</v>
      </c>
      <c r="BN4" s="3"/>
      <c r="BO4" s="3"/>
      <c r="BP4" s="3"/>
      <c r="BQ4" s="5" t="s">
        <v>95</v>
      </c>
      <c r="BR4" s="7"/>
      <c r="BS4" s="7"/>
      <c r="BT4" s="7"/>
      <c r="BU4" s="5" t="s">
        <v>95</v>
      </c>
      <c r="BV4" s="7"/>
      <c r="BW4" s="7"/>
      <c r="BX4" s="7"/>
      <c r="BY4" s="5" t="s">
        <v>95</v>
      </c>
      <c r="BZ4" s="7"/>
      <c r="CA4" s="7"/>
      <c r="CB4" s="7"/>
      <c r="CC4" s="5" t="s">
        <v>95</v>
      </c>
      <c r="CD4" s="7"/>
      <c r="CE4" s="7"/>
      <c r="CF4" s="7"/>
      <c r="CG4" s="5" t="s">
        <v>95</v>
      </c>
      <c r="CH4" s="7"/>
      <c r="CI4" s="7"/>
      <c r="CJ4" s="7"/>
      <c r="CK4" s="5" t="s">
        <v>95</v>
      </c>
      <c r="CL4" s="7"/>
      <c r="CM4" s="7"/>
      <c r="CN4" s="7"/>
      <c r="CO4" s="5" t="s">
        <v>95</v>
      </c>
      <c r="CP4" s="7"/>
      <c r="CQ4" s="7"/>
      <c r="CR4" s="7"/>
      <c r="CS4" s="5" t="s">
        <v>95</v>
      </c>
      <c r="CT4" s="7"/>
      <c r="CU4" s="7"/>
      <c r="CV4" s="7"/>
      <c r="CW4" s="5" t="s">
        <v>95</v>
      </c>
      <c r="CX4" s="7"/>
      <c r="CY4" s="7"/>
      <c r="CZ4" s="7"/>
      <c r="DA4" s="5" t="s">
        <v>95</v>
      </c>
      <c r="DB4" s="7"/>
      <c r="DC4" s="7"/>
      <c r="DD4" s="7"/>
      <c r="DE4" s="5" t="s">
        <v>95</v>
      </c>
      <c r="DF4" s="7"/>
      <c r="DG4" s="7"/>
      <c r="DH4" s="7"/>
      <c r="DI4" s="5" t="s">
        <v>95</v>
      </c>
      <c r="DJ4" s="7"/>
      <c r="DK4" s="7"/>
      <c r="DL4" s="7"/>
      <c r="DM4" s="5" t="s">
        <v>95</v>
      </c>
      <c r="DN4" s="7"/>
      <c r="DO4" s="7"/>
      <c r="DP4" s="7"/>
      <c r="DQ4" s="5" t="s">
        <v>95</v>
      </c>
      <c r="DR4" s="7"/>
      <c r="DS4" s="7"/>
      <c r="DT4" s="7"/>
      <c r="DU4" s="5" t="s">
        <v>95</v>
      </c>
      <c r="DV4" s="7"/>
      <c r="DW4" s="7"/>
      <c r="DX4" s="7"/>
      <c r="DY4" s="5" t="s">
        <v>95</v>
      </c>
      <c r="DZ4" s="7"/>
      <c r="EA4" s="7"/>
      <c r="EB4" s="7"/>
      <c r="EC4" s="5" t="s">
        <v>95</v>
      </c>
      <c r="ED4" s="7"/>
      <c r="EE4" s="7"/>
      <c r="EF4" s="7"/>
      <c r="EG4" s="5" t="s">
        <v>95</v>
      </c>
      <c r="EH4" s="7"/>
      <c r="EI4" s="7"/>
      <c r="EJ4" s="7"/>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4"/>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1" t="s">
        <v>96</v>
      </c>
      <c r="BN5" s="3" t="s">
        <v>97</v>
      </c>
      <c r="BO5" s="3"/>
      <c r="BP5" s="3"/>
      <c r="BQ5" s="5" t="s">
        <v>96</v>
      </c>
      <c r="BR5" s="7" t="s">
        <v>97</v>
      </c>
      <c r="BS5" s="7"/>
      <c r="BT5" s="7"/>
      <c r="BU5" s="5" t="s">
        <v>96</v>
      </c>
      <c r="BV5" s="7" t="s">
        <v>97</v>
      </c>
      <c r="BW5" s="7"/>
      <c r="BX5" s="7"/>
      <c r="BY5" s="5" t="s">
        <v>96</v>
      </c>
      <c r="BZ5" s="7" t="s">
        <v>97</v>
      </c>
      <c r="CA5" s="7"/>
      <c r="CB5" s="7"/>
      <c r="CC5" s="5" t="s">
        <v>96</v>
      </c>
      <c r="CD5" s="7" t="s">
        <v>97</v>
      </c>
      <c r="CE5" s="7"/>
      <c r="CF5" s="7"/>
      <c r="CG5" s="5" t="s">
        <v>96</v>
      </c>
      <c r="CH5" s="7" t="s">
        <v>97</v>
      </c>
      <c r="CI5" s="7"/>
      <c r="CJ5" s="7"/>
      <c r="CK5" s="5" t="s">
        <v>96</v>
      </c>
      <c r="CL5" s="7" t="s">
        <v>97</v>
      </c>
      <c r="CM5" s="7"/>
      <c r="CN5" s="7"/>
      <c r="CO5" s="5" t="s">
        <v>96</v>
      </c>
      <c r="CP5" s="7" t="s">
        <v>97</v>
      </c>
      <c r="CQ5" s="7"/>
      <c r="CR5" s="7"/>
      <c r="CS5" s="5" t="s">
        <v>96</v>
      </c>
      <c r="CT5" s="7" t="s">
        <v>97</v>
      </c>
      <c r="CU5" s="7"/>
      <c r="CV5" s="7"/>
      <c r="CW5" s="5" t="s">
        <v>96</v>
      </c>
      <c r="CX5" s="7" t="s">
        <v>97</v>
      </c>
      <c r="CY5" s="7"/>
      <c r="CZ5" s="7"/>
      <c r="DA5" s="5" t="s">
        <v>96</v>
      </c>
      <c r="DB5" s="7" t="s">
        <v>97</v>
      </c>
      <c r="DC5" s="7"/>
      <c r="DD5" s="7"/>
      <c r="DE5" s="5" t="s">
        <v>96</v>
      </c>
      <c r="DF5" s="7" t="s">
        <v>97</v>
      </c>
      <c r="DG5" s="7"/>
      <c r="DH5" s="7"/>
      <c r="DI5" s="5" t="s">
        <v>96</v>
      </c>
      <c r="DJ5" s="7" t="s">
        <v>97</v>
      </c>
      <c r="DK5" s="7"/>
      <c r="DL5" s="7"/>
      <c r="DM5" s="5" t="s">
        <v>96</v>
      </c>
      <c r="DN5" s="7" t="s">
        <v>97</v>
      </c>
      <c r="DO5" s="7"/>
      <c r="DP5" s="7"/>
      <c r="DQ5" s="5" t="s">
        <v>96</v>
      </c>
      <c r="DR5" s="7" t="s">
        <v>97</v>
      </c>
      <c r="DS5" s="7"/>
      <c r="DT5" s="7"/>
      <c r="DU5" s="5" t="s">
        <v>96</v>
      </c>
      <c r="DV5" s="7" t="s">
        <v>97</v>
      </c>
      <c r="DW5" s="7"/>
      <c r="DX5" s="7"/>
      <c r="DY5" s="5" t="s">
        <v>96</v>
      </c>
      <c r="DZ5" s="7" t="s">
        <v>97</v>
      </c>
      <c r="EA5" s="7"/>
      <c r="EB5" s="7"/>
      <c r="EC5" s="5" t="s">
        <v>96</v>
      </c>
      <c r="ED5" s="7" t="s">
        <v>97</v>
      </c>
      <c r="EE5" s="7"/>
      <c r="EF5" s="7"/>
      <c r="EG5" s="5" t="s">
        <v>96</v>
      </c>
      <c r="EH5" s="7" t="s">
        <v>97</v>
      </c>
      <c r="EI5" s="7"/>
      <c r="EJ5" s="7"/>
    </row>
    <row r="6" outlineLevel="1">
      <c r="A6" s="1" t="s">
        <v>98</v>
      </c>
      <c r="B6" s="3" t="s">
        <v>99</v>
      </c>
      <c r="C6" s="3"/>
      <c r="D6" s="4"/>
      <c r="E6" s="1" t="s">
        <v>98</v>
      </c>
      <c r="F6" s="3" t="s">
        <v>152</v>
      </c>
      <c r="G6" s="3"/>
      <c r="H6" s="4"/>
      <c r="I6" s="1" t="s">
        <v>98</v>
      </c>
      <c r="J6" s="3" t="s">
        <v>153</v>
      </c>
      <c r="K6" s="3"/>
      <c r="L6" s="4"/>
      <c r="M6" s="1" t="s">
        <v>98</v>
      </c>
      <c r="N6" s="3" t="s">
        <v>154</v>
      </c>
      <c r="O6" s="3"/>
      <c r="P6" s="4"/>
      <c r="Q6" s="1" t="s">
        <v>98</v>
      </c>
      <c r="R6" s="3" t="s">
        <v>155</v>
      </c>
      <c r="S6" s="3"/>
      <c r="T6" s="4"/>
      <c r="U6" s="1" t="s">
        <v>98</v>
      </c>
      <c r="V6" s="3" t="s">
        <v>156</v>
      </c>
      <c r="W6" s="3"/>
      <c r="X6" s="4"/>
      <c r="Y6" s="1" t="s">
        <v>98</v>
      </c>
      <c r="Z6" s="3" t="s">
        <v>157</v>
      </c>
      <c r="AA6" s="3"/>
      <c r="AB6" s="4"/>
      <c r="AC6" s="1" t="s">
        <v>98</v>
      </c>
      <c r="AD6" s="3" t="s">
        <v>158</v>
      </c>
      <c r="AE6" s="3"/>
      <c r="AF6" s="4"/>
      <c r="AG6" s="1" t="s">
        <v>98</v>
      </c>
      <c r="AH6" s="3"/>
      <c r="AI6" s="3"/>
      <c r="AJ6" s="3"/>
      <c r="AK6" s="1" t="s">
        <v>98</v>
      </c>
      <c r="AL6" s="3" t="s">
        <v>159</v>
      </c>
      <c r="AM6" s="3"/>
      <c r="AN6" s="3"/>
      <c r="AO6" s="1" t="s">
        <v>98</v>
      </c>
      <c r="AP6" s="3" t="s">
        <v>160</v>
      </c>
      <c r="AQ6" s="3"/>
      <c r="AR6" s="3"/>
      <c r="AS6" s="1" t="s">
        <v>98</v>
      </c>
      <c r="AT6" s="3" t="s">
        <v>109</v>
      </c>
      <c r="AU6" s="3"/>
      <c r="AV6" s="3"/>
      <c r="AW6" s="1" t="s">
        <v>98</v>
      </c>
      <c r="AX6" s="3" t="s">
        <v>110</v>
      </c>
      <c r="AY6" s="3"/>
      <c r="AZ6" s="3"/>
      <c r="BA6" s="1" t="s">
        <v>98</v>
      </c>
      <c r="BB6" s="3" t="s">
        <v>111</v>
      </c>
      <c r="BC6" s="3"/>
      <c r="BD6" s="3"/>
      <c r="BE6" s="1" t="s">
        <v>98</v>
      </c>
      <c r="BF6" s="3"/>
      <c r="BG6" s="3"/>
      <c r="BH6" s="3"/>
      <c r="BI6" s="1" t="s">
        <v>98</v>
      </c>
      <c r="BJ6" s="3"/>
      <c r="BK6" s="3"/>
      <c r="BL6" s="3"/>
      <c r="BM6" s="1" t="s">
        <v>98</v>
      </c>
      <c r="BN6" s="3"/>
      <c r="BO6" s="3"/>
      <c r="BP6" s="3"/>
      <c r="BQ6" s="5" t="s">
        <v>98</v>
      </c>
      <c r="BR6" s="7"/>
      <c r="BS6" s="7"/>
      <c r="BT6" s="7"/>
      <c r="BU6" s="5" t="s">
        <v>98</v>
      </c>
      <c r="BV6" s="7"/>
      <c r="BW6" s="7"/>
      <c r="BX6" s="7"/>
      <c r="BY6" s="5" t="s">
        <v>98</v>
      </c>
      <c r="BZ6" s="7"/>
      <c r="CA6" s="7"/>
      <c r="CB6" s="7"/>
      <c r="CC6" s="5" t="s">
        <v>98</v>
      </c>
      <c r="CD6" s="7"/>
      <c r="CE6" s="7"/>
      <c r="CF6" s="7"/>
      <c r="CG6" s="5" t="s">
        <v>98</v>
      </c>
      <c r="CH6" s="7"/>
      <c r="CI6" s="7"/>
      <c r="CJ6" s="7"/>
      <c r="CK6" s="5" t="s">
        <v>98</v>
      </c>
      <c r="CL6" s="7"/>
      <c r="CM6" s="7"/>
      <c r="CN6" s="7"/>
      <c r="CO6" s="5" t="s">
        <v>98</v>
      </c>
      <c r="CP6" s="7"/>
      <c r="CQ6" s="7"/>
      <c r="CR6" s="7"/>
      <c r="CS6" s="5" t="s">
        <v>98</v>
      </c>
      <c r="CT6" s="7"/>
      <c r="CU6" s="7"/>
      <c r="CV6" s="7"/>
      <c r="CW6" s="5" t="s">
        <v>98</v>
      </c>
      <c r="CX6" s="7"/>
      <c r="CY6" s="7"/>
      <c r="CZ6" s="7"/>
      <c r="DA6" s="5" t="s">
        <v>98</v>
      </c>
      <c r="DB6" s="7"/>
      <c r="DC6" s="7"/>
      <c r="DD6" s="7"/>
      <c r="DE6" s="5" t="s">
        <v>98</v>
      </c>
      <c r="DF6" s="7"/>
      <c r="DG6" s="7"/>
      <c r="DH6" s="7"/>
      <c r="DI6" s="5" t="s">
        <v>98</v>
      </c>
      <c r="DJ6" s="7"/>
      <c r="DK6" s="7"/>
      <c r="DL6" s="7"/>
      <c r="DM6" s="5" t="s">
        <v>98</v>
      </c>
      <c r="DN6" s="7"/>
      <c r="DO6" s="7"/>
      <c r="DP6" s="7"/>
      <c r="DQ6" s="5" t="s">
        <v>98</v>
      </c>
      <c r="DR6" s="7"/>
      <c r="DS6" s="7"/>
      <c r="DT6" s="7"/>
      <c r="DU6" s="5" t="s">
        <v>98</v>
      </c>
      <c r="DV6" s="7"/>
      <c r="DW6" s="7"/>
      <c r="DX6" s="7"/>
      <c r="DY6" s="5" t="s">
        <v>98</v>
      </c>
      <c r="DZ6" s="7"/>
      <c r="EA6" s="7"/>
      <c r="EB6" s="7"/>
      <c r="EC6" s="5" t="s">
        <v>98</v>
      </c>
      <c r="ED6" s="7"/>
      <c r="EE6" s="7"/>
      <c r="EF6" s="7"/>
      <c r="EG6" s="5" t="s">
        <v>98</v>
      </c>
      <c r="EH6" s="7"/>
      <c r="EI6" s="7"/>
      <c r="EJ6" s="7"/>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17" t="s">
        <v>161</v>
      </c>
      <c r="W7" s="3"/>
      <c r="X7" s="4"/>
      <c r="Y7" s="1" t="s">
        <v>112</v>
      </c>
      <c r="Z7" s="3"/>
      <c r="AA7" s="3"/>
      <c r="AB7" s="4"/>
      <c r="AC7" s="1" t="s">
        <v>112</v>
      </c>
      <c r="AD7" s="3"/>
      <c r="AE7" s="3"/>
      <c r="AF7" s="4"/>
      <c r="AG7" s="1" t="s">
        <v>112</v>
      </c>
      <c r="AH7" s="3" t="s">
        <v>113</v>
      </c>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3"/>
      <c r="BK7" s="3"/>
      <c r="BL7" s="3"/>
      <c r="BM7" s="1" t="s">
        <v>112</v>
      </c>
      <c r="BN7" s="17" t="s">
        <v>161</v>
      </c>
      <c r="BO7" s="3"/>
      <c r="BP7" s="3"/>
      <c r="BQ7" s="5" t="s">
        <v>112</v>
      </c>
      <c r="BR7" s="17" t="s">
        <v>161</v>
      </c>
      <c r="BS7" s="7"/>
      <c r="BT7" s="7"/>
      <c r="BU7" s="5" t="s">
        <v>112</v>
      </c>
      <c r="BV7" s="17" t="s">
        <v>161</v>
      </c>
      <c r="BW7" s="7"/>
      <c r="BX7" s="7"/>
      <c r="BY7" s="5" t="s">
        <v>112</v>
      </c>
      <c r="BZ7" s="17" t="s">
        <v>161</v>
      </c>
      <c r="CA7" s="7"/>
      <c r="CB7" s="7"/>
      <c r="CC7" s="5" t="s">
        <v>112</v>
      </c>
      <c r="CD7" s="17" t="s">
        <v>161</v>
      </c>
      <c r="CE7" s="7"/>
      <c r="CF7" s="7"/>
      <c r="CG7" s="5" t="s">
        <v>112</v>
      </c>
      <c r="CH7" s="17" t="s">
        <v>161</v>
      </c>
      <c r="CI7" s="7"/>
      <c r="CJ7" s="7"/>
      <c r="CK7" s="5" t="s">
        <v>112</v>
      </c>
      <c r="CL7" s="17" t="s">
        <v>161</v>
      </c>
      <c r="CM7" s="7"/>
      <c r="CN7" s="7"/>
      <c r="CO7" s="5" t="s">
        <v>112</v>
      </c>
      <c r="CP7" s="17" t="s">
        <v>161</v>
      </c>
      <c r="CQ7" s="7"/>
      <c r="CR7" s="7"/>
      <c r="CS7" s="5" t="s">
        <v>112</v>
      </c>
      <c r="CT7" s="17" t="s">
        <v>161</v>
      </c>
      <c r="CU7" s="7"/>
      <c r="CV7" s="7"/>
      <c r="CW7" s="5" t="s">
        <v>112</v>
      </c>
      <c r="CX7" s="17" t="s">
        <v>161</v>
      </c>
      <c r="CY7" s="7"/>
      <c r="CZ7" s="7"/>
      <c r="DA7" s="5" t="s">
        <v>112</v>
      </c>
      <c r="DB7" s="17" t="s">
        <v>161</v>
      </c>
      <c r="DC7" s="7"/>
      <c r="DD7" s="7"/>
      <c r="DE7" s="5" t="s">
        <v>112</v>
      </c>
      <c r="DF7" s="17" t="s">
        <v>161</v>
      </c>
      <c r="DG7" s="7"/>
      <c r="DH7" s="7"/>
      <c r="DI7" s="5" t="s">
        <v>112</v>
      </c>
      <c r="DJ7" s="17" t="s">
        <v>161</v>
      </c>
      <c r="DK7" s="7"/>
      <c r="DL7" s="7"/>
      <c r="DM7" s="5" t="s">
        <v>112</v>
      </c>
      <c r="DN7" s="17" t="s">
        <v>161</v>
      </c>
      <c r="DO7" s="7"/>
      <c r="DP7" s="7"/>
      <c r="DQ7" s="5" t="s">
        <v>112</v>
      </c>
      <c r="DR7" s="17" t="s">
        <v>161</v>
      </c>
      <c r="DS7" s="7"/>
      <c r="DT7" s="7"/>
      <c r="DU7" s="5" t="s">
        <v>112</v>
      </c>
      <c r="DV7" s="17" t="s">
        <v>161</v>
      </c>
      <c r="DW7" s="7"/>
      <c r="DX7" s="7"/>
      <c r="DY7" s="5" t="s">
        <v>112</v>
      </c>
      <c r="DZ7" s="17" t="s">
        <v>161</v>
      </c>
      <c r="EA7" s="7"/>
      <c r="EB7" s="7"/>
      <c r="EC7" s="5" t="s">
        <v>112</v>
      </c>
      <c r="ED7" s="17" t="s">
        <v>161</v>
      </c>
      <c r="EE7" s="7"/>
      <c r="EF7" s="7"/>
      <c r="EG7" s="5" t="s">
        <v>112</v>
      </c>
      <c r="EH7" s="17" t="s">
        <v>161</v>
      </c>
      <c r="EI7" s="7"/>
      <c r="EJ7" s="7"/>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19" t="s">
        <v>162</v>
      </c>
      <c r="W8" s="3"/>
      <c r="X8" s="4"/>
      <c r="Y8" s="1" t="s">
        <v>114</v>
      </c>
      <c r="Z8" s="3"/>
      <c r="AA8" s="3"/>
      <c r="AB8" s="4"/>
      <c r="AC8" s="1" t="s">
        <v>114</v>
      </c>
      <c r="AD8" s="3"/>
      <c r="AE8" s="3"/>
      <c r="AF8" s="4"/>
      <c r="AG8" s="1" t="s">
        <v>114</v>
      </c>
      <c r="AH8" s="9" t="s">
        <v>163</v>
      </c>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3"/>
      <c r="BG8" s="3"/>
      <c r="BH8" s="3"/>
      <c r="BI8" s="1" t="s">
        <v>114</v>
      </c>
      <c r="BJ8" s="3"/>
      <c r="BK8" s="3"/>
      <c r="BL8" s="3"/>
      <c r="BM8" s="1" t="s">
        <v>114</v>
      </c>
      <c r="BN8" s="19" t="s">
        <v>164</v>
      </c>
      <c r="BO8" s="3"/>
      <c r="BP8" s="3"/>
      <c r="BQ8" s="1" t="s">
        <v>114</v>
      </c>
      <c r="BR8" s="19" t="s">
        <v>164</v>
      </c>
      <c r="BS8" s="7"/>
      <c r="BT8" s="7"/>
      <c r="BU8" s="1" t="s">
        <v>114</v>
      </c>
      <c r="BV8" s="19" t="s">
        <v>164</v>
      </c>
      <c r="BW8" s="7"/>
      <c r="BX8" s="7"/>
      <c r="BY8" s="1" t="s">
        <v>114</v>
      </c>
      <c r="BZ8" s="19" t="s">
        <v>164</v>
      </c>
      <c r="CA8" s="7"/>
      <c r="CB8" s="7"/>
      <c r="CC8" s="1" t="s">
        <v>114</v>
      </c>
      <c r="CD8" s="19" t="s">
        <v>164</v>
      </c>
      <c r="CE8" s="7"/>
      <c r="CF8" s="7"/>
      <c r="CG8" s="1" t="s">
        <v>114</v>
      </c>
      <c r="CH8" s="19" t="s">
        <v>164</v>
      </c>
      <c r="CI8" s="7"/>
      <c r="CJ8" s="7"/>
      <c r="CK8" s="1" t="s">
        <v>114</v>
      </c>
      <c r="CL8" s="19" t="s">
        <v>164</v>
      </c>
      <c r="CM8" s="7"/>
      <c r="CN8" s="7"/>
      <c r="CO8" s="1" t="s">
        <v>114</v>
      </c>
      <c r="CP8" s="19" t="s">
        <v>164</v>
      </c>
      <c r="CQ8" s="7"/>
      <c r="CR8" s="7"/>
      <c r="CS8" s="1" t="s">
        <v>114</v>
      </c>
      <c r="CT8" s="19" t="s">
        <v>164</v>
      </c>
      <c r="CU8" s="7"/>
      <c r="CV8" s="7"/>
      <c r="CW8" s="1" t="s">
        <v>114</v>
      </c>
      <c r="CX8" s="19" t="s">
        <v>164</v>
      </c>
      <c r="CY8" s="7"/>
      <c r="CZ8" s="7"/>
      <c r="DA8" s="1" t="s">
        <v>114</v>
      </c>
      <c r="DB8" s="19" t="s">
        <v>164</v>
      </c>
      <c r="DC8" s="7"/>
      <c r="DD8" s="7"/>
      <c r="DE8" s="1" t="s">
        <v>114</v>
      </c>
      <c r="DF8" s="19" t="s">
        <v>164</v>
      </c>
      <c r="DG8" s="7"/>
      <c r="DH8" s="7"/>
      <c r="DI8" s="1" t="s">
        <v>114</v>
      </c>
      <c r="DJ8" s="19" t="s">
        <v>164</v>
      </c>
      <c r="DK8" s="7"/>
      <c r="DL8" s="7"/>
      <c r="DM8" s="1" t="s">
        <v>114</v>
      </c>
      <c r="DN8" s="19" t="s">
        <v>164</v>
      </c>
      <c r="DO8" s="7"/>
      <c r="DP8" s="7"/>
      <c r="DQ8" s="1" t="s">
        <v>114</v>
      </c>
      <c r="DR8" s="19" t="s">
        <v>164</v>
      </c>
      <c r="DS8" s="7"/>
      <c r="DT8" s="7"/>
      <c r="DU8" s="1" t="s">
        <v>114</v>
      </c>
      <c r="DV8" s="19" t="s">
        <v>164</v>
      </c>
      <c r="DW8" s="7"/>
      <c r="DX8" s="7"/>
      <c r="DY8" s="1" t="s">
        <v>114</v>
      </c>
      <c r="DZ8" s="19" t="s">
        <v>164</v>
      </c>
      <c r="EA8" s="7"/>
      <c r="EB8" s="7"/>
      <c r="EC8" s="1" t="s">
        <v>114</v>
      </c>
      <c r="ED8" s="19" t="s">
        <v>164</v>
      </c>
      <c r="EE8" s="7"/>
      <c r="EF8" s="7"/>
      <c r="EG8" s="1" t="s">
        <v>114</v>
      </c>
      <c r="EH8" s="19" t="s">
        <v>164</v>
      </c>
      <c r="EI8" s="7"/>
      <c r="EJ8" s="7"/>
    </row>
    <row r="9" outlineLevel="1">
      <c r="A9" s="10"/>
      <c r="B9" s="10"/>
      <c r="C9" s="11"/>
      <c r="D9" s="4"/>
      <c r="E9" s="10"/>
      <c r="F9" s="10"/>
      <c r="G9" s="10"/>
      <c r="H9" s="4"/>
      <c r="I9" s="10"/>
      <c r="J9" s="10"/>
      <c r="K9" s="10"/>
      <c r="L9" s="4"/>
      <c r="M9" s="10"/>
      <c r="N9" s="10"/>
      <c r="O9" s="10"/>
      <c r="P9" s="4"/>
      <c r="Q9" s="12"/>
      <c r="R9" s="12"/>
      <c r="S9" s="10"/>
      <c r="T9" s="4"/>
      <c r="U9" s="12"/>
      <c r="V9" s="12"/>
      <c r="W9" s="10"/>
      <c r="X9" s="4"/>
      <c r="Y9" s="10"/>
      <c r="Z9" s="10"/>
      <c r="AA9" s="10"/>
      <c r="AB9" s="4"/>
      <c r="AC9" s="12"/>
      <c r="AD9" s="12"/>
      <c r="AE9" s="10"/>
      <c r="AF9" s="4"/>
      <c r="AG9" s="12"/>
      <c r="AH9" s="12"/>
      <c r="AI9" s="10"/>
      <c r="AJ9" s="10"/>
      <c r="AK9" s="10"/>
      <c r="AL9" s="10"/>
      <c r="AM9" s="10"/>
      <c r="AN9" s="10"/>
      <c r="AO9" s="10"/>
      <c r="AP9" s="10"/>
      <c r="AQ9" s="10"/>
      <c r="AR9" s="10"/>
      <c r="AS9" s="10"/>
      <c r="AT9" s="10"/>
      <c r="AU9" s="10"/>
      <c r="AV9" s="13"/>
      <c r="AW9" s="10"/>
      <c r="AX9" s="10"/>
      <c r="AY9" s="10"/>
      <c r="AZ9" s="10"/>
      <c r="BA9" s="10"/>
      <c r="BB9" s="10"/>
      <c r="BC9" s="10"/>
      <c r="BD9" s="10"/>
      <c r="BE9" s="10"/>
      <c r="BF9" s="10"/>
      <c r="BG9" s="10"/>
      <c r="BH9" s="10"/>
      <c r="BI9" s="10"/>
      <c r="BJ9" s="10"/>
      <c r="BK9" s="10"/>
      <c r="BL9" s="10"/>
      <c r="BM9" s="10"/>
      <c r="BN9" s="3"/>
      <c r="BO9" s="3"/>
      <c r="BP9" s="10"/>
      <c r="BQ9" s="7"/>
      <c r="BR9" s="25"/>
      <c r="BS9" s="25"/>
      <c r="BT9" s="7"/>
      <c r="BU9" s="7"/>
      <c r="BV9" s="25"/>
      <c r="BW9" s="25"/>
      <c r="BX9" s="7"/>
      <c r="BY9" s="7"/>
      <c r="BZ9" s="25"/>
      <c r="CA9" s="25"/>
      <c r="CB9" s="7"/>
      <c r="CC9" s="7"/>
      <c r="CD9" s="25"/>
      <c r="CE9" s="25"/>
      <c r="CF9" s="7"/>
      <c r="CG9" s="7"/>
      <c r="CH9" s="25"/>
      <c r="CI9" s="25"/>
      <c r="CJ9" s="7"/>
      <c r="CK9" s="7"/>
      <c r="CL9" s="25"/>
      <c r="CM9" s="25"/>
      <c r="CN9" s="7"/>
      <c r="CO9" s="7"/>
      <c r="CP9" s="25"/>
      <c r="CQ9" s="25"/>
      <c r="CR9" s="7"/>
      <c r="CS9" s="7"/>
      <c r="CT9" s="25"/>
      <c r="CU9" s="25"/>
      <c r="CV9" s="7"/>
      <c r="CW9" s="7"/>
      <c r="CX9" s="25"/>
      <c r="CY9" s="25"/>
      <c r="CZ9" s="7"/>
      <c r="DA9" s="7"/>
      <c r="DB9" s="25"/>
      <c r="DC9" s="25"/>
      <c r="DD9" s="7"/>
      <c r="DE9" s="7"/>
      <c r="DF9" s="25"/>
      <c r="DG9" s="25"/>
      <c r="DH9" s="7"/>
      <c r="DI9" s="7"/>
      <c r="DJ9" s="25"/>
      <c r="DK9" s="25"/>
      <c r="DL9" s="7"/>
      <c r="DM9" s="7"/>
      <c r="DN9" s="25"/>
      <c r="DO9" s="25"/>
      <c r="DP9" s="7"/>
      <c r="DQ9" s="7"/>
      <c r="DR9" s="25"/>
      <c r="DS9" s="25"/>
      <c r="DT9" s="7"/>
      <c r="DU9" s="7"/>
      <c r="DV9" s="25"/>
      <c r="DW9" s="25"/>
      <c r="DX9" s="7"/>
      <c r="DY9" s="7"/>
      <c r="DZ9" s="25"/>
      <c r="EA9" s="25"/>
      <c r="EB9" s="7"/>
      <c r="EC9" s="7"/>
      <c r="ED9" s="25"/>
      <c r="EE9" s="25"/>
      <c r="EF9" s="7"/>
      <c r="EG9" s="7"/>
      <c r="EH9" s="25"/>
      <c r="EI9" s="25"/>
      <c r="EJ9" s="7"/>
    </row>
    <row r="10">
      <c r="A10" s="1" t="s">
        <v>130</v>
      </c>
      <c r="B10" s="5" t="str">
        <f>CONCATENATE(B3, " (", LEFT(B2,2), ")")</f>
        <v>Numbers (ja)</v>
      </c>
      <c r="C10" s="5" t="str">
        <f>CONCATENATE(B3, " (", RIGHT(B2,2), ")")</f>
        <v>Numbers (en)</v>
      </c>
      <c r="E10" s="1" t="s">
        <v>130</v>
      </c>
      <c r="F10" s="5" t="str">
        <f>CONCATENATE(F3, " (", LEFT(F2,2), ")")</f>
        <v>Animals (ja)</v>
      </c>
      <c r="G10" s="5" t="str">
        <f>CONCATENATE(F3, " (", RIGHT(F2,2), ")")</f>
        <v>Animals (en)</v>
      </c>
      <c r="I10" s="1" t="s">
        <v>130</v>
      </c>
      <c r="J10" s="5" t="str">
        <f>CONCATENATE(J3, " (", LEFT(J2,2), ")")</f>
        <v>Colors (ja)</v>
      </c>
      <c r="K10" s="5" t="str">
        <f>CONCATENATE(J3, " (", RIGHT(J2,2), ")")</f>
        <v>Colors (en)</v>
      </c>
      <c r="M10" s="1" t="s">
        <v>130</v>
      </c>
      <c r="N10" s="5" t="str">
        <f>CONCATENATE(N3, " (", LEFT(N2,2), ")")</f>
        <v>Fruits (ja)</v>
      </c>
      <c r="O10" s="5" t="str">
        <f>CONCATENATE(N3, " (", RIGHT(N2,2), ")")</f>
        <v>Fruits (en)</v>
      </c>
      <c r="Q10" s="1" t="s">
        <v>130</v>
      </c>
      <c r="R10" s="5" t="str">
        <f>CONCATENATE(R3, " (", LEFT(R2,2), ")")</f>
        <v>Emotions (ja)</v>
      </c>
      <c r="S10" s="5" t="str">
        <f>CONCATENATE(R3, " (", RIGHT(R2,2), ")")</f>
        <v>Emotions (en)</v>
      </c>
      <c r="U10" s="1" t="s">
        <v>130</v>
      </c>
      <c r="V10" s="5" t="str">
        <f>CONCATENATE(V3, " (", LEFT(V2,2), ")")</f>
        <v>Feelings (ja)</v>
      </c>
      <c r="W10" s="5" t="str">
        <f>CONCATENATE(V3, " (", RIGHT(V2,2), ")")</f>
        <v>Feelings (en)</v>
      </c>
      <c r="Y10" s="1" t="s">
        <v>130</v>
      </c>
      <c r="Z10" s="5" t="str">
        <f>CONCATENATE(Z3, " (", LEFT(Z2,2), ")")</f>
        <v>Occupations (ja)</v>
      </c>
      <c r="AA10" s="1" t="str">
        <f>Z3</f>
        <v>Occupations</v>
      </c>
      <c r="AC10" s="1" t="s">
        <v>130</v>
      </c>
      <c r="AD10" s="5" t="str">
        <f>CONCATENATE(AD3, " (", LEFT(AD2,2), ")")</f>
        <v>Home Appliances (ja)</v>
      </c>
      <c r="AE10" s="5" t="str">
        <f>CONCATENATE(AD3, " (", RIGHT(AD2,2), ")")</f>
        <v>Home Appliances (en)</v>
      </c>
      <c r="AG10" s="1" t="s">
        <v>130</v>
      </c>
      <c r="AH10" s="5" t="str">
        <f>CONCATENATE(AH3, " (", LEFT(AH2,2), ")")</f>
        <v>Clothing (ja)</v>
      </c>
      <c r="AI10" s="5" t="str">
        <f>CONCATENATE(AH3, " (", RIGHT(AH2,2), ")")</f>
        <v>Clothing (en)</v>
      </c>
      <c r="AJ10" s="18"/>
      <c r="AK10" s="1" t="s">
        <v>130</v>
      </c>
      <c r="AL10" s="5" t="str">
        <f>CONCATENATE(AL3, " (", LEFT(AL2,2), ")")</f>
        <v>School Items (ja)</v>
      </c>
      <c r="AM10" s="5" t="str">
        <f>CONCATENATE(AL3, " (", RIGHT(AL2,2), ")")</f>
        <v>School Items (en)</v>
      </c>
      <c r="AN10" s="1"/>
      <c r="AO10" s="1" t="s">
        <v>130</v>
      </c>
      <c r="AP10" s="5" t="str">
        <f>CONCATENATE(AP3, " (", LEFT(AP2,2), ")")</f>
        <v>Places (ja)</v>
      </c>
      <c r="AQ10" s="5" t="str">
        <f>CONCATENATE(AP3, " (", RIGHT(AP2,2), ")")</f>
        <v>Places (en)</v>
      </c>
      <c r="AR10" s="1"/>
      <c r="AS10" s="1" t="s">
        <v>130</v>
      </c>
      <c r="AT10" s="5" t="str">
        <f>CONCATENATE(AT3, " (", LEFT(AT2,2), ")")</f>
        <v>Sports (ja)</v>
      </c>
      <c r="AU10" s="5" t="str">
        <f>CONCATENATE(AT3, " (", RIGHT(AT2,2), ")")</f>
        <v>Sports (en)</v>
      </c>
      <c r="AV10" s="13"/>
      <c r="AW10" s="1" t="s">
        <v>130</v>
      </c>
      <c r="AX10" s="1" t="str">
        <f>CONCATENATE(AX3, " (", LEFT(AX2,2), ")")</f>
        <v>Body Parts (ja)</v>
      </c>
      <c r="AY10" s="1" t="str">
        <f>CONCATENATE(AX3, " (", RIGHT(AX2,2), ")")</f>
        <v>Body Parts (en)</v>
      </c>
      <c r="AZ10" s="13"/>
      <c r="BA10" s="1" t="s">
        <v>130</v>
      </c>
      <c r="BB10" s="1" t="str">
        <f>CONCATENATE(BB3, " (", LEFT(BB2,2), ")")</f>
        <v>Furniture (ja)</v>
      </c>
      <c r="BC10" s="1" t="str">
        <f>CONCATENATE(BB3, " (", RIGHT(BB2,2), ")")</f>
        <v>Furniture (en)</v>
      </c>
      <c r="BD10" s="13"/>
      <c r="BE10" s="1" t="s">
        <v>130</v>
      </c>
      <c r="BF10" s="1" t="str">
        <f>CONCATENATE(BF3, " (", LEFT(BF2,2), ")")</f>
        <v>Parts of the House (ja)</v>
      </c>
      <c r="BG10" s="1" t="str">
        <f>CONCATENATE(BF3, " (", RIGHT(BF2,2), ")")</f>
        <v>Parts of the House (en)</v>
      </c>
      <c r="BH10" s="13"/>
      <c r="BI10" s="1" t="s">
        <v>130</v>
      </c>
      <c r="BJ10" s="1" t="str">
        <f>CONCATENATE(BJ3, " (", LEFT(BJ2,2), ")")</f>
        <v>Kitchen &amp; Dining Items (ja)</v>
      </c>
      <c r="BK10" s="1" t="str">
        <f>CONCATENATE(BJ3, " (", RIGHT(BJ2,2), ")")</f>
        <v>Kitchen &amp; Dining Items (en)</v>
      </c>
      <c r="BL10" s="10"/>
      <c r="BM10" s="1" t="s">
        <v>130</v>
      </c>
      <c r="BN10" s="1" t="str">
        <f>CONCATENATE(BN3, " (", LEFT(BN2,2), ")")</f>
        <v>Family (ja)</v>
      </c>
      <c r="BO10" s="1" t="str">
        <f>CONCATENATE(BN3, " (", RIGHT(BN2,2), ")")</f>
        <v>Family (en)</v>
      </c>
      <c r="BP10" s="10"/>
      <c r="BQ10" s="5" t="s">
        <v>130</v>
      </c>
      <c r="BR10" s="5" t="str">
        <f>CONCATENATE(BR3, " (", LEFT(BR2,2), ")")</f>
        <v>Plants (ja)</v>
      </c>
      <c r="BS10" s="5" t="str">
        <f>CONCATENATE(BR3, " (", RIGHT(BR2,2), ")")</f>
        <v>Plants (en)</v>
      </c>
      <c r="BT10" s="7"/>
      <c r="BU10" s="5" t="s">
        <v>130</v>
      </c>
      <c r="BV10" s="5" t="str">
        <f>CONCATENATE(BV3, " (", LEFT(BV2,2), ")")</f>
        <v>Food (ja)</v>
      </c>
      <c r="BW10" s="5" t="str">
        <f>CONCATENATE(BV3, " (", RIGHT(BV2,2), ")")</f>
        <v>Food (en)</v>
      </c>
      <c r="BX10" s="7"/>
      <c r="BY10" s="5" t="s">
        <v>130</v>
      </c>
      <c r="BZ10" s="5" t="str">
        <f>CONCATENATE(BZ3, " (", LEFT(BZ2,2), ")")</f>
        <v>Drink (ja)</v>
      </c>
      <c r="CA10" s="5" t="str">
        <f>CONCATENATE(BZ3, " (", RIGHT(BZ2,2), ")")</f>
        <v>Drink (en)</v>
      </c>
      <c r="CB10" s="7"/>
      <c r="CC10" s="5" t="s">
        <v>130</v>
      </c>
      <c r="CD10" s="5" t="str">
        <f>CONCATENATE(CD3, " (", LEFT(CD2,2), ")")</f>
        <v>Time (ja)</v>
      </c>
      <c r="CE10" s="5" t="str">
        <f>CONCATENATE(CD3, " (", RIGHT(CD2,2), ")")</f>
        <v>Time (en)</v>
      </c>
      <c r="CF10" s="7"/>
      <c r="CG10" s="5" t="s">
        <v>130</v>
      </c>
      <c r="CH10" s="5" t="str">
        <f>CONCATENATE(CH3, " (", LEFT(CH2,2), ")")</f>
        <v>Days of the Week (ja)</v>
      </c>
      <c r="CI10" s="5" t="str">
        <f>CONCATENATE(CH3, " (", RIGHT(CH2,2), ")")</f>
        <v>Days of the Week (en)</v>
      </c>
      <c r="CJ10" s="7"/>
      <c r="CK10" s="5" t="s">
        <v>130</v>
      </c>
      <c r="CL10" s="5" t="str">
        <f>CONCATENATE(CL3, " (", LEFT(CL2,2), ")")</f>
        <v>Weather (ja)</v>
      </c>
      <c r="CM10" s="5" t="str">
        <f>CONCATENATE(CL3, " (", RIGHT(CL2,2), ")")</f>
        <v>Weather (en)</v>
      </c>
      <c r="CN10" s="7"/>
      <c r="CO10" s="5" t="s">
        <v>130</v>
      </c>
      <c r="CP10" s="5" t="str">
        <f>CONCATENATE(CP3, " (", LEFT(CP2,2), ")")</f>
        <v>Directions and Positions (ja)</v>
      </c>
      <c r="CQ10" s="5" t="str">
        <f>CONCATENATE(CP3, " (", RIGHT(CP2,2), ")")</f>
        <v>Directions and Positions (en)</v>
      </c>
      <c r="CR10" s="7"/>
      <c r="CS10" s="5" t="s">
        <v>130</v>
      </c>
      <c r="CT10" s="5" t="str">
        <f>CONCATENATE(CT3, " (", LEFT(CT2,2), ")")</f>
        <v>Transport (ja)</v>
      </c>
      <c r="CU10" s="5" t="str">
        <f>CONCATENATE(CT3, " (", RIGHT(CT2,2), ")")</f>
        <v>Transport (en)</v>
      </c>
      <c r="CV10" s="7"/>
      <c r="CW10" s="5" t="s">
        <v>130</v>
      </c>
      <c r="CX10" s="5" t="str">
        <f>CONCATENATE(CX3, " (", LEFT(CX2,2), ")")</f>
        <v>Forms (ja)</v>
      </c>
      <c r="CY10" s="5" t="str">
        <f>CONCATENATE(CX3, " (", RIGHT(CX2,2), ")")</f>
        <v>Forms (en)</v>
      </c>
      <c r="CZ10" s="7"/>
      <c r="DA10" s="5" t="s">
        <v>130</v>
      </c>
      <c r="DB10" s="5" t="str">
        <f>CONCATENATE(DB3, " (", LEFT(DB2,2), ")")</f>
        <v>Existence (ja)</v>
      </c>
      <c r="DC10" s="5" t="str">
        <f>CONCATENATE(DB3, " (", RIGHT(DB2,2), ")")</f>
        <v>Existence (en)</v>
      </c>
      <c r="DD10" s="7"/>
      <c r="DE10" s="5" t="s">
        <v>130</v>
      </c>
      <c r="DF10" s="5" t="str">
        <f>CONCATENATE(DF3, " (", LEFT(DF2,2), ")")</f>
        <v>Movement (ja)</v>
      </c>
      <c r="DG10" s="5" t="str">
        <f>CONCATENATE(DF3, " (", RIGHT(DF2,2), ")")</f>
        <v>Movement (en)</v>
      </c>
      <c r="DH10" s="7"/>
      <c r="DI10" s="5" t="s">
        <v>130</v>
      </c>
      <c r="DJ10" s="5" t="str">
        <f>CONCATENATE(DJ3, " (", LEFT(DJ2,2), ")")</f>
        <v>Actions (ja)</v>
      </c>
      <c r="DK10" s="5" t="str">
        <f>CONCATENATE(DJ3, " (", RIGHT(DJ2,2), ")")</f>
        <v>Actions (en)</v>
      </c>
      <c r="DL10" s="7"/>
      <c r="DM10" s="5" t="s">
        <v>130</v>
      </c>
      <c r="DN10" s="5" t="str">
        <f>CONCATENATE(DN3, " (", LEFT(DN2,2), ")")</f>
        <v>Changes of State (ja)</v>
      </c>
      <c r="DO10" s="5" t="str">
        <f>CONCATENATE(DN3, " (", RIGHT(DN2,2), ")")</f>
        <v>Changes of State (en)</v>
      </c>
      <c r="DP10" s="7"/>
      <c r="DQ10" s="5" t="s">
        <v>130</v>
      </c>
      <c r="DR10" s="5" t="str">
        <f>CONCATENATE(DR3, " (", LEFT(DR2,2), ")")</f>
        <v>Senses (ja)</v>
      </c>
      <c r="DS10" s="5" t="str">
        <f>CONCATENATE(DR3, " (", RIGHT(DR2,2), ")")</f>
        <v>Senses (en)</v>
      </c>
      <c r="DT10" s="7"/>
      <c r="DU10" s="5" t="s">
        <v>130</v>
      </c>
      <c r="DV10" s="5" t="str">
        <f>CONCATENATE(DV3, " (", LEFT(DV2,2), ")")</f>
        <v>Speech (ja)</v>
      </c>
      <c r="DW10" s="5" t="str">
        <f>CONCATENATE(DV3, " (", RIGHT(DV2,2), ")")</f>
        <v>Speech (en)</v>
      </c>
      <c r="DX10" s="7"/>
      <c r="DY10" s="5" t="s">
        <v>130</v>
      </c>
      <c r="DZ10" s="5" t="str">
        <f>CONCATENATE(DZ3, " (", LEFT(DZ2,2), ")")</f>
        <v>Work (ja)</v>
      </c>
      <c r="EA10" s="5" t="str">
        <f>CONCATENATE(DZ3, " (", RIGHT(DZ2,2), ")")</f>
        <v>Work (en)</v>
      </c>
      <c r="EB10" s="7"/>
      <c r="EC10" s="5" t="s">
        <v>130</v>
      </c>
      <c r="ED10" s="5" t="str">
        <f>CONCATENATE(ED3, " (", LEFT(ED2,2), ")")</f>
        <v>Emotions (Verbs) (ja)</v>
      </c>
      <c r="EE10" s="5" t="str">
        <f>CONCATENATE(ED3, " (", RIGHT(ED2,2), ")")</f>
        <v>Emotions (Verbs) (en)</v>
      </c>
      <c r="EF10" s="7"/>
      <c r="EG10" s="5" t="s">
        <v>130</v>
      </c>
      <c r="EH10" s="5" t="str">
        <f>CONCATENATE(EH3, " (", LEFT(EH2,2), ")")</f>
        <v>Activities (ja)</v>
      </c>
      <c r="EI10" s="5" t="str">
        <f>CONCATENATE(EH3, " (", RIGHT(EH2,2), ")")</f>
        <v>Activities (en)</v>
      </c>
      <c r="EJ10" s="7"/>
    </row>
    <row r="11">
      <c r="A11" s="21" t="s">
        <v>2355</v>
      </c>
      <c r="B11" s="38" t="s">
        <v>2358</v>
      </c>
      <c r="C11" s="38" t="s">
        <v>167</v>
      </c>
      <c r="E11" s="21" t="s">
        <v>2371</v>
      </c>
      <c r="F11" s="22" t="s">
        <v>2372</v>
      </c>
      <c r="G11" s="22" t="s">
        <v>170</v>
      </c>
      <c r="I11" s="21" t="s">
        <v>2373</v>
      </c>
      <c r="J11" s="38" t="s">
        <v>2375</v>
      </c>
      <c r="K11" s="38" t="s">
        <v>224</v>
      </c>
      <c r="M11" s="21" t="s">
        <v>2376</v>
      </c>
      <c r="N11" s="22" t="s">
        <v>2378</v>
      </c>
      <c r="O11" s="22" t="s">
        <v>176</v>
      </c>
      <c r="Q11" s="21" t="s">
        <v>2380</v>
      </c>
      <c r="R11" s="22" t="s">
        <v>2381</v>
      </c>
      <c r="S11" s="22" t="s">
        <v>2383</v>
      </c>
      <c r="U11" s="23" t="s">
        <v>2386</v>
      </c>
      <c r="V11" s="26" t="s">
        <v>2387</v>
      </c>
      <c r="W11" s="34" t="s">
        <v>2389</v>
      </c>
      <c r="X11" s="39"/>
      <c r="Y11" s="21" t="s">
        <v>2398</v>
      </c>
      <c r="Z11" s="22" t="s">
        <v>2400</v>
      </c>
      <c r="AA11" s="22" t="s">
        <v>182</v>
      </c>
      <c r="AC11" s="21" t="s">
        <v>2403</v>
      </c>
      <c r="AD11" s="22" t="s">
        <v>2405</v>
      </c>
      <c r="AE11" s="22" t="s">
        <v>185</v>
      </c>
      <c r="AG11" s="21" t="s">
        <v>2407</v>
      </c>
      <c r="AH11" s="31" t="s">
        <v>2408</v>
      </c>
      <c r="AI11" s="31" t="s">
        <v>2410</v>
      </c>
      <c r="AJ11" s="13"/>
      <c r="AK11" s="21" t="s">
        <v>2412</v>
      </c>
      <c r="AL11" s="22" t="s">
        <v>2413</v>
      </c>
      <c r="AM11" s="22" t="s">
        <v>2415</v>
      </c>
      <c r="AN11" s="13"/>
      <c r="AO11" s="21" t="s">
        <v>2417</v>
      </c>
      <c r="AP11" s="38" t="s">
        <v>2418</v>
      </c>
      <c r="AQ11" s="38" t="s">
        <v>2419</v>
      </c>
      <c r="AR11" s="13"/>
      <c r="AS11" s="21" t="s">
        <v>2421</v>
      </c>
      <c r="AT11" s="22" t="s">
        <v>2423</v>
      </c>
      <c r="AU11" s="22" t="s">
        <v>197</v>
      </c>
      <c r="AV11" s="13"/>
      <c r="AW11" s="2" t="s">
        <v>2424</v>
      </c>
      <c r="AX11" s="22" t="s">
        <v>2427</v>
      </c>
      <c r="AY11" s="22" t="s">
        <v>200</v>
      </c>
      <c r="AZ11" s="13"/>
      <c r="BA11" s="2" t="s">
        <v>2429</v>
      </c>
      <c r="BB11" s="22" t="s">
        <v>2431</v>
      </c>
      <c r="BC11" s="22" t="s">
        <v>203</v>
      </c>
      <c r="BD11" s="13"/>
      <c r="BE11" s="2" t="s">
        <v>2435</v>
      </c>
      <c r="BF11" s="22" t="s">
        <v>2436</v>
      </c>
      <c r="BG11" s="22" t="s">
        <v>206</v>
      </c>
      <c r="BH11" s="13"/>
      <c r="BI11" s="2" t="s">
        <v>2438</v>
      </c>
      <c r="BJ11" s="22" t="s">
        <v>2439</v>
      </c>
      <c r="BK11" s="22" t="s">
        <v>2440</v>
      </c>
      <c r="BL11" s="3"/>
      <c r="BM11" s="2" t="s">
        <v>2442</v>
      </c>
      <c r="BN11" s="26" t="s">
        <v>2444</v>
      </c>
      <c r="BO11" s="26" t="s">
        <v>2446</v>
      </c>
      <c r="BP11" s="3"/>
      <c r="BQ11" s="14" t="s">
        <v>2448</v>
      </c>
      <c r="BR11" s="40" t="s">
        <v>2450</v>
      </c>
      <c r="BS11" s="40" t="s">
        <v>2457</v>
      </c>
      <c r="BT11" s="39"/>
      <c r="BU11" s="14" t="s">
        <v>2459</v>
      </c>
      <c r="BV11" s="40" t="s">
        <v>2460</v>
      </c>
      <c r="BW11" s="40" t="s">
        <v>2462</v>
      </c>
      <c r="BX11" s="41"/>
      <c r="BY11" s="14" t="s">
        <v>2476</v>
      </c>
      <c r="BZ11" s="40" t="s">
        <v>2477</v>
      </c>
      <c r="CA11" s="40" t="s">
        <v>2479</v>
      </c>
      <c r="CB11" s="41"/>
      <c r="CC11" s="14" t="s">
        <v>2481</v>
      </c>
      <c r="CD11" s="40" t="s">
        <v>2482</v>
      </c>
      <c r="CE11" s="40" t="s">
        <v>2484</v>
      </c>
      <c r="CF11" s="39"/>
      <c r="CG11" s="14" t="s">
        <v>2486</v>
      </c>
      <c r="CH11" s="42" t="s">
        <v>2487</v>
      </c>
      <c r="CI11" s="40" t="s">
        <v>2493</v>
      </c>
      <c r="CJ11" s="39"/>
      <c r="CK11" s="14" t="s">
        <v>2495</v>
      </c>
      <c r="CL11" s="40" t="s">
        <v>2497</v>
      </c>
      <c r="CM11" s="40" t="s">
        <v>2498</v>
      </c>
      <c r="CN11" s="39"/>
      <c r="CO11" s="14" t="s">
        <v>2500</v>
      </c>
      <c r="CP11" s="40" t="s">
        <v>2502</v>
      </c>
      <c r="CQ11" s="40" t="s">
        <v>2504</v>
      </c>
      <c r="CR11" s="39"/>
      <c r="CS11" s="14" t="s">
        <v>2500</v>
      </c>
      <c r="CT11" s="42" t="s">
        <v>2505</v>
      </c>
      <c r="CU11" s="40" t="s">
        <v>2507</v>
      </c>
      <c r="CV11" s="39"/>
      <c r="CW11" s="14" t="s">
        <v>2510</v>
      </c>
      <c r="CX11" s="42" t="s">
        <v>2512</v>
      </c>
      <c r="CY11" s="40" t="s">
        <v>2513</v>
      </c>
      <c r="CZ11" s="39"/>
      <c r="DA11" s="14" t="s">
        <v>2514</v>
      </c>
      <c r="DB11" s="42" t="s">
        <v>2516</v>
      </c>
      <c r="DC11" s="42" t="s">
        <v>2518</v>
      </c>
      <c r="DD11" s="39"/>
      <c r="DE11" s="14" t="s">
        <v>2519</v>
      </c>
      <c r="DF11" s="40" t="s">
        <v>2520</v>
      </c>
      <c r="DG11" s="40" t="s">
        <v>2523</v>
      </c>
      <c r="DH11" s="39"/>
      <c r="DI11" s="14" t="s">
        <v>2524</v>
      </c>
      <c r="DJ11" s="40" t="s">
        <v>2525</v>
      </c>
      <c r="DK11" s="42" t="s">
        <v>2526</v>
      </c>
      <c r="DL11" s="39"/>
      <c r="DM11" s="14" t="s">
        <v>2527</v>
      </c>
      <c r="DN11" s="40" t="s">
        <v>2528</v>
      </c>
      <c r="DO11" s="40" t="s">
        <v>2530</v>
      </c>
      <c r="DP11" s="39"/>
      <c r="DQ11" s="14" t="s">
        <v>2532</v>
      </c>
      <c r="DR11" s="40" t="s">
        <v>2533</v>
      </c>
      <c r="DS11" s="40" t="s">
        <v>2534</v>
      </c>
      <c r="DT11" s="41"/>
      <c r="DU11" s="14" t="s">
        <v>2535</v>
      </c>
      <c r="DV11" s="40" t="s">
        <v>2537</v>
      </c>
      <c r="DW11" s="40" t="s">
        <v>2539</v>
      </c>
      <c r="DX11" s="41"/>
      <c r="DY11" s="14" t="s">
        <v>2541</v>
      </c>
      <c r="DZ11" s="40" t="s">
        <v>2543</v>
      </c>
      <c r="EA11" s="40" t="s">
        <v>2545</v>
      </c>
      <c r="EB11" s="41"/>
      <c r="EC11" s="14" t="s">
        <v>2547</v>
      </c>
      <c r="ED11" s="42" t="s">
        <v>2549</v>
      </c>
      <c r="EE11" s="40" t="s">
        <v>2551</v>
      </c>
      <c r="EF11" s="43"/>
      <c r="EG11" s="14" t="s">
        <v>2560</v>
      </c>
      <c r="EH11" s="40" t="s">
        <v>2561</v>
      </c>
      <c r="EI11" s="40" t="s">
        <v>2562</v>
      </c>
      <c r="EJ11" s="41"/>
    </row>
    <row r="12">
      <c r="A12" s="21" t="s">
        <v>2565</v>
      </c>
      <c r="B12" s="38" t="s">
        <v>2566</v>
      </c>
      <c r="C12" s="38" t="s">
        <v>218</v>
      </c>
      <c r="E12" s="21" t="s">
        <v>2570</v>
      </c>
      <c r="F12" s="22" t="s">
        <v>2571</v>
      </c>
      <c r="G12" s="22" t="s">
        <v>221</v>
      </c>
      <c r="I12" s="21" t="s">
        <v>2573</v>
      </c>
      <c r="J12" s="38" t="s">
        <v>2574</v>
      </c>
      <c r="K12" s="38" t="s">
        <v>275</v>
      </c>
      <c r="M12" s="21" t="s">
        <v>2576</v>
      </c>
      <c r="N12" s="38" t="s">
        <v>2578</v>
      </c>
      <c r="O12" s="38" t="s">
        <v>227</v>
      </c>
      <c r="Q12" s="21" t="s">
        <v>2580</v>
      </c>
      <c r="R12" s="22" t="s">
        <v>2582</v>
      </c>
      <c r="S12" s="22" t="s">
        <v>2584</v>
      </c>
      <c r="U12" s="23" t="s">
        <v>2585</v>
      </c>
      <c r="V12" s="26" t="s">
        <v>2586</v>
      </c>
      <c r="W12" s="34" t="s">
        <v>2588</v>
      </c>
      <c r="X12" s="39"/>
      <c r="Y12" s="23" t="s">
        <v>2591</v>
      </c>
      <c r="Z12" s="22" t="s">
        <v>2592</v>
      </c>
      <c r="AA12" s="22" t="s">
        <v>2593</v>
      </c>
      <c r="AC12" s="21" t="s">
        <v>2594</v>
      </c>
      <c r="AD12" s="22" t="s">
        <v>2596</v>
      </c>
      <c r="AE12" s="22" t="s">
        <v>338</v>
      </c>
      <c r="AG12" s="21" t="s">
        <v>2598</v>
      </c>
      <c r="AH12" s="30" t="s">
        <v>2599</v>
      </c>
      <c r="AI12" s="26" t="s">
        <v>2600</v>
      </c>
      <c r="AJ12" s="13"/>
      <c r="AK12" s="21" t="s">
        <v>2602</v>
      </c>
      <c r="AL12" s="22" t="s">
        <v>2604</v>
      </c>
      <c r="AM12" s="22" t="s">
        <v>242</v>
      </c>
      <c r="AN12" s="13"/>
      <c r="AO12" s="21" t="s">
        <v>2605</v>
      </c>
      <c r="AP12" s="38" t="s">
        <v>2607</v>
      </c>
      <c r="AQ12" s="38" t="s">
        <v>194</v>
      </c>
      <c r="AR12" s="13"/>
      <c r="AS12" s="21" t="s">
        <v>2609</v>
      </c>
      <c r="AT12" s="22" t="s">
        <v>2610</v>
      </c>
      <c r="AU12" s="22" t="s">
        <v>248</v>
      </c>
      <c r="AV12" s="13"/>
      <c r="AW12" s="2" t="s">
        <v>2611</v>
      </c>
      <c r="AX12" s="38" t="s">
        <v>2612</v>
      </c>
      <c r="AY12" s="38" t="s">
        <v>251</v>
      </c>
      <c r="AZ12" s="13"/>
      <c r="BA12" s="2" t="s">
        <v>2613</v>
      </c>
      <c r="BB12" s="24" t="s">
        <v>2614</v>
      </c>
      <c r="BC12" s="22" t="s">
        <v>254</v>
      </c>
      <c r="BD12" s="13"/>
      <c r="BE12" s="2" t="s">
        <v>2615</v>
      </c>
      <c r="BF12" s="22" t="s">
        <v>2617</v>
      </c>
      <c r="BG12" s="22" t="s">
        <v>257</v>
      </c>
      <c r="BH12" s="13"/>
      <c r="BI12" s="2" t="s">
        <v>2620</v>
      </c>
      <c r="BJ12" s="22" t="s">
        <v>2621</v>
      </c>
      <c r="BK12" s="22" t="s">
        <v>260</v>
      </c>
      <c r="BL12" s="3"/>
      <c r="BM12" s="2" t="s">
        <v>2623</v>
      </c>
      <c r="BN12" s="26" t="s">
        <v>2625</v>
      </c>
      <c r="BO12" s="26" t="s">
        <v>2626</v>
      </c>
      <c r="BP12" s="3"/>
      <c r="BQ12" s="14" t="s">
        <v>2627</v>
      </c>
      <c r="BR12" s="40" t="s">
        <v>2628</v>
      </c>
      <c r="BS12" s="40" t="s">
        <v>2629</v>
      </c>
      <c r="BT12" s="41"/>
      <c r="BU12" s="14" t="s">
        <v>2630</v>
      </c>
      <c r="BV12" s="40" t="s">
        <v>2631</v>
      </c>
      <c r="BW12" s="40" t="s">
        <v>2632</v>
      </c>
      <c r="BX12" s="41"/>
      <c r="BY12" s="14" t="s">
        <v>2633</v>
      </c>
      <c r="BZ12" s="40" t="s">
        <v>2634</v>
      </c>
      <c r="CA12" s="40" t="s">
        <v>2635</v>
      </c>
      <c r="CB12" s="44"/>
      <c r="CC12" s="14" t="s">
        <v>2640</v>
      </c>
      <c r="CD12" s="42" t="s">
        <v>2641</v>
      </c>
      <c r="CE12" s="42" t="s">
        <v>2642</v>
      </c>
      <c r="CF12" s="41"/>
      <c r="CG12" s="14" t="s">
        <v>2643</v>
      </c>
      <c r="CH12" s="40" t="s">
        <v>2646</v>
      </c>
      <c r="CI12" s="40" t="s">
        <v>2647</v>
      </c>
      <c r="CJ12" s="41"/>
      <c r="CK12" s="14" t="s">
        <v>2648</v>
      </c>
      <c r="CL12" s="40" t="s">
        <v>2650</v>
      </c>
      <c r="CM12" s="40" t="s">
        <v>2651</v>
      </c>
      <c r="CN12" s="41"/>
      <c r="CO12" s="14" t="s">
        <v>2653</v>
      </c>
      <c r="CP12" s="40" t="s">
        <v>2654</v>
      </c>
      <c r="CQ12" s="40" t="s">
        <v>2655</v>
      </c>
      <c r="CR12" s="41"/>
      <c r="CS12" s="14" t="s">
        <v>2653</v>
      </c>
      <c r="CT12" s="40" t="s">
        <v>2656</v>
      </c>
      <c r="CU12" s="40" t="s">
        <v>2657</v>
      </c>
      <c r="CV12" s="41"/>
      <c r="CW12" s="14" t="s">
        <v>2658</v>
      </c>
      <c r="CX12" s="40" t="s">
        <v>2659</v>
      </c>
      <c r="CY12" s="40" t="s">
        <v>2660</v>
      </c>
      <c r="CZ12" s="41"/>
      <c r="DA12" s="14" t="s">
        <v>2661</v>
      </c>
      <c r="DB12" s="42" t="s">
        <v>2662</v>
      </c>
      <c r="DC12" s="42" t="s">
        <v>2663</v>
      </c>
      <c r="DD12" s="39"/>
      <c r="DE12" s="14" t="s">
        <v>2665</v>
      </c>
      <c r="DF12" s="40" t="s">
        <v>2667</v>
      </c>
      <c r="DG12" s="40" t="s">
        <v>2668</v>
      </c>
      <c r="DH12" s="41"/>
      <c r="DI12" s="14" t="s">
        <v>2669</v>
      </c>
      <c r="DJ12" s="40" t="s">
        <v>2670</v>
      </c>
      <c r="DK12" s="40" t="s">
        <v>2671</v>
      </c>
      <c r="DL12" s="41"/>
      <c r="DM12" s="14" t="s">
        <v>2672</v>
      </c>
      <c r="DN12" s="40" t="s">
        <v>2673</v>
      </c>
      <c r="DO12" s="40" t="s">
        <v>2674</v>
      </c>
      <c r="DP12" s="41"/>
      <c r="DQ12" s="14" t="s">
        <v>2675</v>
      </c>
      <c r="DR12" s="42" t="s">
        <v>2676</v>
      </c>
      <c r="DS12" s="40" t="s">
        <v>2677</v>
      </c>
      <c r="DT12" s="41"/>
      <c r="DU12" s="14" t="s">
        <v>2678</v>
      </c>
      <c r="DV12" s="40" t="s">
        <v>2679</v>
      </c>
      <c r="DW12" s="40" t="s">
        <v>2680</v>
      </c>
      <c r="DX12" s="41"/>
      <c r="DY12" s="14" t="s">
        <v>2681</v>
      </c>
      <c r="DZ12" s="42" t="s">
        <v>2683</v>
      </c>
      <c r="EA12" s="40" t="s">
        <v>2684</v>
      </c>
      <c r="EB12" s="41"/>
      <c r="EC12" s="14" t="s">
        <v>2685</v>
      </c>
      <c r="ED12" s="40" t="s">
        <v>2686</v>
      </c>
      <c r="EE12" s="40" t="s">
        <v>2687</v>
      </c>
      <c r="EF12" s="41"/>
      <c r="EG12" s="14" t="s">
        <v>2688</v>
      </c>
      <c r="EH12" s="40" t="s">
        <v>2689</v>
      </c>
      <c r="EI12" s="42" t="s">
        <v>2690</v>
      </c>
      <c r="EJ12" s="41"/>
    </row>
    <row r="13">
      <c r="A13" s="21" t="s">
        <v>2691</v>
      </c>
      <c r="B13" s="38" t="s">
        <v>2692</v>
      </c>
      <c r="C13" s="38" t="s">
        <v>269</v>
      </c>
      <c r="E13" s="21" t="s">
        <v>2693</v>
      </c>
      <c r="F13" s="22" t="s">
        <v>2694</v>
      </c>
      <c r="G13" s="22" t="s">
        <v>323</v>
      </c>
      <c r="I13" s="21" t="s">
        <v>2696</v>
      </c>
      <c r="J13" s="38" t="s">
        <v>2698</v>
      </c>
      <c r="K13" s="38" t="s">
        <v>326</v>
      </c>
      <c r="M13" s="21" t="s">
        <v>2699</v>
      </c>
      <c r="N13" s="38" t="s">
        <v>2700</v>
      </c>
      <c r="O13" s="38" t="s">
        <v>278</v>
      </c>
      <c r="Q13" s="21" t="s">
        <v>2701</v>
      </c>
      <c r="R13" s="22" t="s">
        <v>2702</v>
      </c>
      <c r="S13" s="22" t="s">
        <v>2703</v>
      </c>
      <c r="U13" s="23" t="s">
        <v>2704</v>
      </c>
      <c r="V13" s="26" t="s">
        <v>2705</v>
      </c>
      <c r="W13" s="34" t="s">
        <v>2706</v>
      </c>
      <c r="X13" s="39"/>
      <c r="Y13" s="23" t="s">
        <v>2707</v>
      </c>
      <c r="Z13" s="22" t="s">
        <v>2708</v>
      </c>
      <c r="AA13" s="22" t="s">
        <v>2709</v>
      </c>
      <c r="AC13" s="21" t="s">
        <v>2710</v>
      </c>
      <c r="AD13" s="22" t="s">
        <v>2711</v>
      </c>
      <c r="AE13" s="22" t="s">
        <v>389</v>
      </c>
      <c r="AG13" s="21" t="s">
        <v>2712</v>
      </c>
      <c r="AH13" s="30" t="s">
        <v>2714</v>
      </c>
      <c r="AI13" s="30" t="s">
        <v>188</v>
      </c>
      <c r="AJ13" s="13"/>
      <c r="AK13" s="21" t="s">
        <v>2716</v>
      </c>
      <c r="AL13" s="38" t="s">
        <v>2717</v>
      </c>
      <c r="AM13" s="38" t="s">
        <v>2718</v>
      </c>
      <c r="AN13" s="13"/>
      <c r="AO13" s="21" t="s">
        <v>2719</v>
      </c>
      <c r="AP13" s="22" t="s">
        <v>2720</v>
      </c>
      <c r="AQ13" s="22" t="s">
        <v>245</v>
      </c>
      <c r="AR13" s="13"/>
      <c r="AS13" s="21" t="s">
        <v>2721</v>
      </c>
      <c r="AT13" s="22" t="s">
        <v>2722</v>
      </c>
      <c r="AU13" s="22" t="s">
        <v>299</v>
      </c>
      <c r="AV13" s="13"/>
      <c r="AW13" s="2" t="s">
        <v>2723</v>
      </c>
      <c r="AX13" s="38" t="s">
        <v>2724</v>
      </c>
      <c r="AY13" s="38" t="s">
        <v>302</v>
      </c>
      <c r="AZ13" s="13"/>
      <c r="BA13" s="2" t="s">
        <v>2725</v>
      </c>
      <c r="BB13" s="22" t="s">
        <v>2727</v>
      </c>
      <c r="BC13" s="22" t="s">
        <v>305</v>
      </c>
      <c r="BD13" s="13"/>
      <c r="BE13" s="2" t="s">
        <v>2729</v>
      </c>
      <c r="BF13" s="22" t="s">
        <v>2730</v>
      </c>
      <c r="BG13" s="22" t="s">
        <v>308</v>
      </c>
      <c r="BH13" s="13"/>
      <c r="BI13" s="2" t="s">
        <v>2731</v>
      </c>
      <c r="BJ13" s="24" t="s">
        <v>2732</v>
      </c>
      <c r="BK13" s="22" t="s">
        <v>311</v>
      </c>
      <c r="BL13" s="3"/>
      <c r="BM13" s="2" t="s">
        <v>2733</v>
      </c>
      <c r="BN13" s="26" t="s">
        <v>2734</v>
      </c>
      <c r="BO13" s="26" t="s">
        <v>2735</v>
      </c>
      <c r="BP13" s="3"/>
      <c r="BQ13" s="14" t="s">
        <v>2736</v>
      </c>
      <c r="BR13" s="40" t="s">
        <v>2737</v>
      </c>
      <c r="BS13" s="40" t="s">
        <v>2738</v>
      </c>
      <c r="BT13" s="41"/>
      <c r="BU13" s="14" t="s">
        <v>2739</v>
      </c>
      <c r="BV13" s="40" t="s">
        <v>2740</v>
      </c>
      <c r="BW13" s="40" t="s">
        <v>2741</v>
      </c>
      <c r="BX13" s="41"/>
      <c r="BY13" s="14" t="s">
        <v>2742</v>
      </c>
      <c r="BZ13" s="40" t="s">
        <v>2743</v>
      </c>
      <c r="CA13" s="40" t="s">
        <v>2744</v>
      </c>
      <c r="CB13" s="41"/>
      <c r="CC13" s="14" t="s">
        <v>2745</v>
      </c>
      <c r="CD13" s="42" t="s">
        <v>2746</v>
      </c>
      <c r="CE13" s="40" t="s">
        <v>2747</v>
      </c>
      <c r="CF13" s="41"/>
      <c r="CG13" s="14" t="s">
        <v>2748</v>
      </c>
      <c r="CH13" s="40" t="s">
        <v>2749</v>
      </c>
      <c r="CI13" s="40" t="s">
        <v>2750</v>
      </c>
      <c r="CJ13" s="41"/>
      <c r="CK13" s="14" t="s">
        <v>2751</v>
      </c>
      <c r="CL13" s="40" t="s">
        <v>2752</v>
      </c>
      <c r="CM13" s="40" t="s">
        <v>2753</v>
      </c>
      <c r="CN13" s="41"/>
      <c r="CO13" s="14" t="s">
        <v>2754</v>
      </c>
      <c r="CP13" s="40" t="s">
        <v>2755</v>
      </c>
      <c r="CQ13" s="40" t="s">
        <v>2756</v>
      </c>
      <c r="CR13" s="41"/>
      <c r="CS13" s="14" t="s">
        <v>2754</v>
      </c>
      <c r="CT13" s="40" t="s">
        <v>2757</v>
      </c>
      <c r="CU13" s="40" t="s">
        <v>2758</v>
      </c>
      <c r="CV13" s="41"/>
      <c r="CW13" s="14" t="s">
        <v>2759</v>
      </c>
      <c r="CX13" s="40" t="s">
        <v>2760</v>
      </c>
      <c r="CY13" s="40" t="s">
        <v>2761</v>
      </c>
      <c r="CZ13" s="41"/>
      <c r="DA13" s="14" t="s">
        <v>2762</v>
      </c>
      <c r="DB13" s="42" t="s">
        <v>2763</v>
      </c>
      <c r="DC13" s="40" t="s">
        <v>2764</v>
      </c>
      <c r="DD13" s="39"/>
      <c r="DE13" s="14" t="s">
        <v>2765</v>
      </c>
      <c r="DF13" s="42" t="s">
        <v>2766</v>
      </c>
      <c r="DG13" s="40" t="s">
        <v>2767</v>
      </c>
      <c r="DH13" s="41"/>
      <c r="DI13" s="14" t="s">
        <v>2768</v>
      </c>
      <c r="DJ13" s="40" t="s">
        <v>2769</v>
      </c>
      <c r="DK13" s="40" t="s">
        <v>2770</v>
      </c>
      <c r="DL13" s="41"/>
      <c r="DM13" s="14" t="s">
        <v>2771</v>
      </c>
      <c r="DN13" s="40" t="s">
        <v>2772</v>
      </c>
      <c r="DO13" s="40" t="s">
        <v>2773</v>
      </c>
      <c r="DP13" s="41"/>
      <c r="DQ13" s="14" t="s">
        <v>2774</v>
      </c>
      <c r="DR13" s="40" t="s">
        <v>2775</v>
      </c>
      <c r="DS13" s="40" t="s">
        <v>2776</v>
      </c>
      <c r="DT13" s="41"/>
      <c r="DU13" s="14" t="s">
        <v>2777</v>
      </c>
      <c r="DV13" s="40" t="s">
        <v>2778</v>
      </c>
      <c r="DW13" s="40" t="s">
        <v>2779</v>
      </c>
      <c r="DX13" s="41"/>
      <c r="DY13" s="14" t="s">
        <v>2780</v>
      </c>
      <c r="DZ13" s="42" t="s">
        <v>2781</v>
      </c>
      <c r="EA13" s="40" t="s">
        <v>2782</v>
      </c>
      <c r="EB13" s="41"/>
      <c r="EC13" s="14" t="s">
        <v>2783</v>
      </c>
      <c r="ED13" s="40" t="s">
        <v>2784</v>
      </c>
      <c r="EE13" s="40" t="s">
        <v>2785</v>
      </c>
      <c r="EF13" s="41"/>
      <c r="EG13" s="14" t="s">
        <v>2786</v>
      </c>
      <c r="EH13" s="40" t="s">
        <v>2787</v>
      </c>
      <c r="EI13" s="40" t="s">
        <v>2788</v>
      </c>
      <c r="EJ13" s="41"/>
    </row>
    <row r="14">
      <c r="A14" s="21" t="s">
        <v>2789</v>
      </c>
      <c r="B14" s="38" t="s">
        <v>2790</v>
      </c>
      <c r="C14" s="38" t="s">
        <v>320</v>
      </c>
      <c r="E14" s="21" t="s">
        <v>2791</v>
      </c>
      <c r="F14" s="22" t="s">
        <v>2792</v>
      </c>
      <c r="G14" s="22" t="s">
        <v>374</v>
      </c>
      <c r="I14" s="21" t="s">
        <v>2793</v>
      </c>
      <c r="J14" s="38" t="s">
        <v>2794</v>
      </c>
      <c r="K14" s="38" t="s">
        <v>377</v>
      </c>
      <c r="M14" s="21" t="s">
        <v>2795</v>
      </c>
      <c r="N14" s="22" t="s">
        <v>2796</v>
      </c>
      <c r="O14" s="22" t="s">
        <v>329</v>
      </c>
      <c r="Q14" s="21" t="s">
        <v>2797</v>
      </c>
      <c r="R14" s="22" t="s">
        <v>2798</v>
      </c>
      <c r="S14" s="22" t="s">
        <v>2799</v>
      </c>
      <c r="U14" s="23" t="s">
        <v>2800</v>
      </c>
      <c r="V14" s="26" t="s">
        <v>2801</v>
      </c>
      <c r="W14" s="34" t="s">
        <v>2802</v>
      </c>
      <c r="X14" s="39"/>
      <c r="Y14" s="23" t="s">
        <v>2803</v>
      </c>
      <c r="Z14" s="22" t="s">
        <v>2804</v>
      </c>
      <c r="AA14" s="29" t="s">
        <v>335</v>
      </c>
      <c r="AC14" s="21" t="s">
        <v>2805</v>
      </c>
      <c r="AD14" s="22" t="s">
        <v>2806</v>
      </c>
      <c r="AE14" s="22" t="s">
        <v>522</v>
      </c>
      <c r="AG14" s="21" t="s">
        <v>2807</v>
      </c>
      <c r="AH14" s="22" t="s">
        <v>2808</v>
      </c>
      <c r="AI14" s="22" t="s">
        <v>341</v>
      </c>
      <c r="AJ14" s="13"/>
      <c r="AK14" s="21" t="s">
        <v>2809</v>
      </c>
      <c r="AL14" s="22" t="s">
        <v>2810</v>
      </c>
      <c r="AM14" s="22" t="s">
        <v>293</v>
      </c>
      <c r="AN14" s="13"/>
      <c r="AO14" s="21" t="s">
        <v>2811</v>
      </c>
      <c r="AP14" s="22" t="s">
        <v>2812</v>
      </c>
      <c r="AQ14" s="22" t="s">
        <v>347</v>
      </c>
      <c r="AS14" s="23" t="s">
        <v>2813</v>
      </c>
      <c r="AT14" s="22" t="s">
        <v>2814</v>
      </c>
      <c r="AU14" s="22" t="s">
        <v>350</v>
      </c>
      <c r="AV14" s="13"/>
      <c r="AW14" s="2" t="s">
        <v>2815</v>
      </c>
      <c r="AX14" s="22" t="s">
        <v>2816</v>
      </c>
      <c r="AY14" s="22" t="s">
        <v>353</v>
      </c>
      <c r="AZ14" s="13"/>
      <c r="BA14" s="2" t="s">
        <v>2817</v>
      </c>
      <c r="BB14" s="22" t="s">
        <v>2818</v>
      </c>
      <c r="BC14" s="22" t="s">
        <v>356</v>
      </c>
      <c r="BE14" s="2" t="s">
        <v>2819</v>
      </c>
      <c r="BF14" s="22" t="s">
        <v>2820</v>
      </c>
      <c r="BG14" s="22" t="s">
        <v>359</v>
      </c>
      <c r="BH14" s="13"/>
      <c r="BI14" s="2" t="s">
        <v>2821</v>
      </c>
      <c r="BJ14" s="22" t="s">
        <v>2822</v>
      </c>
      <c r="BK14" s="22" t="s">
        <v>362</v>
      </c>
      <c r="BL14" s="3"/>
      <c r="BM14" s="2" t="s">
        <v>2823</v>
      </c>
      <c r="BN14" s="26" t="s">
        <v>2824</v>
      </c>
      <c r="BO14" s="26" t="s">
        <v>2825</v>
      </c>
      <c r="BP14" s="3"/>
      <c r="BQ14" s="14" t="s">
        <v>2826</v>
      </c>
      <c r="BR14" s="40" t="s">
        <v>2827</v>
      </c>
      <c r="BS14" s="40" t="s">
        <v>2828</v>
      </c>
      <c r="BT14" s="41"/>
      <c r="BU14" s="14" t="s">
        <v>2829</v>
      </c>
      <c r="BV14" s="40" t="s">
        <v>2830</v>
      </c>
      <c r="BW14" s="40" t="s">
        <v>2831</v>
      </c>
      <c r="BX14" s="41"/>
      <c r="BY14" s="14" t="s">
        <v>2832</v>
      </c>
      <c r="BZ14" s="40" t="s">
        <v>2833</v>
      </c>
      <c r="CA14" s="40" t="s">
        <v>2834</v>
      </c>
      <c r="CB14" s="41"/>
      <c r="CC14" s="14" t="s">
        <v>2835</v>
      </c>
      <c r="CD14" s="40" t="s">
        <v>2836</v>
      </c>
      <c r="CE14" s="40" t="s">
        <v>2837</v>
      </c>
      <c r="CF14" s="41"/>
      <c r="CG14" s="14" t="s">
        <v>2838</v>
      </c>
      <c r="CH14" s="40" t="s">
        <v>2839</v>
      </c>
      <c r="CI14" s="40" t="s">
        <v>2840</v>
      </c>
      <c r="CJ14" s="41"/>
      <c r="CK14" s="14" t="s">
        <v>2841</v>
      </c>
      <c r="CL14" s="40" t="s">
        <v>2842</v>
      </c>
      <c r="CM14" s="40" t="s">
        <v>2843</v>
      </c>
      <c r="CN14" s="41"/>
      <c r="CO14" s="14" t="s">
        <v>2844</v>
      </c>
      <c r="CP14" s="40" t="s">
        <v>2845</v>
      </c>
      <c r="CQ14" s="40" t="s">
        <v>2846</v>
      </c>
      <c r="CR14" s="41"/>
      <c r="CS14" s="14" t="s">
        <v>2844</v>
      </c>
      <c r="CT14" s="42" t="s">
        <v>2607</v>
      </c>
      <c r="CU14" s="40" t="s">
        <v>2847</v>
      </c>
      <c r="CV14" s="41"/>
      <c r="CW14" s="14" t="s">
        <v>2848</v>
      </c>
      <c r="CX14" s="40" t="s">
        <v>2849</v>
      </c>
      <c r="CY14" s="40" t="s">
        <v>2850</v>
      </c>
      <c r="CZ14" s="41"/>
      <c r="DA14" s="14" t="s">
        <v>2851</v>
      </c>
      <c r="DB14" s="42" t="s">
        <v>2852</v>
      </c>
      <c r="DC14" s="40" t="s">
        <v>2853</v>
      </c>
      <c r="DD14" s="41"/>
      <c r="DE14" s="14" t="s">
        <v>2854</v>
      </c>
      <c r="DF14" s="40" t="s">
        <v>2855</v>
      </c>
      <c r="DG14" s="40" t="s">
        <v>2856</v>
      </c>
      <c r="DH14" s="41"/>
      <c r="DI14" s="14" t="s">
        <v>2857</v>
      </c>
      <c r="DJ14" s="40" t="s">
        <v>2858</v>
      </c>
      <c r="DK14" s="40" t="s">
        <v>2859</v>
      </c>
      <c r="DL14" s="41"/>
      <c r="DM14" s="14" t="s">
        <v>2860</v>
      </c>
      <c r="DN14" s="40" t="s">
        <v>2861</v>
      </c>
      <c r="DO14" s="40" t="s">
        <v>2862</v>
      </c>
      <c r="DP14" s="41"/>
      <c r="DQ14" s="14" t="s">
        <v>2863</v>
      </c>
      <c r="DR14" s="40" t="s">
        <v>2864</v>
      </c>
      <c r="DS14" s="40" t="s">
        <v>2865</v>
      </c>
      <c r="DT14" s="41"/>
      <c r="DU14" s="14" t="s">
        <v>2866</v>
      </c>
      <c r="DV14" s="40" t="s">
        <v>2867</v>
      </c>
      <c r="DW14" s="40" t="s">
        <v>2868</v>
      </c>
      <c r="DX14" s="41"/>
      <c r="DY14" s="14" t="s">
        <v>2869</v>
      </c>
      <c r="DZ14" s="40" t="s">
        <v>2870</v>
      </c>
      <c r="EA14" s="40" t="s">
        <v>2871</v>
      </c>
      <c r="EB14" s="41"/>
      <c r="EC14" s="14" t="s">
        <v>2872</v>
      </c>
      <c r="ED14" s="40" t="s">
        <v>2873</v>
      </c>
      <c r="EE14" s="40" t="s">
        <v>2874</v>
      </c>
      <c r="EF14" s="41"/>
      <c r="EG14" s="14" t="s">
        <v>2875</v>
      </c>
      <c r="EH14" s="40" t="s">
        <v>2876</v>
      </c>
      <c r="EI14" s="42" t="s">
        <v>2877</v>
      </c>
      <c r="EJ14" s="41"/>
    </row>
    <row r="15">
      <c r="A15" s="21" t="s">
        <v>2878</v>
      </c>
      <c r="B15" s="38" t="s">
        <v>2879</v>
      </c>
      <c r="C15" s="38" t="s">
        <v>371</v>
      </c>
      <c r="E15" s="21" t="s">
        <v>2880</v>
      </c>
      <c r="F15" s="22" t="s">
        <v>2881</v>
      </c>
      <c r="G15" s="22" t="s">
        <v>433</v>
      </c>
      <c r="I15" s="21" t="s">
        <v>2882</v>
      </c>
      <c r="J15" s="38" t="s">
        <v>2883</v>
      </c>
      <c r="K15" s="38" t="s">
        <v>438</v>
      </c>
      <c r="M15" s="21" t="s">
        <v>2884</v>
      </c>
      <c r="N15" s="22" t="s">
        <v>2885</v>
      </c>
      <c r="O15" s="22" t="s">
        <v>380</v>
      </c>
      <c r="Q15" s="21" t="s">
        <v>2886</v>
      </c>
      <c r="R15" s="22" t="s">
        <v>2887</v>
      </c>
      <c r="S15" s="22" t="s">
        <v>2888</v>
      </c>
      <c r="U15" s="23" t="s">
        <v>2889</v>
      </c>
      <c r="V15" s="26" t="s">
        <v>2890</v>
      </c>
      <c r="W15" s="26" t="s">
        <v>2891</v>
      </c>
      <c r="X15" s="39"/>
      <c r="Y15" s="23" t="s">
        <v>2892</v>
      </c>
      <c r="Z15" s="22" t="s">
        <v>2893</v>
      </c>
      <c r="AA15" s="29" t="s">
        <v>386</v>
      </c>
      <c r="AC15" s="21" t="s">
        <v>2894</v>
      </c>
      <c r="AD15" s="22" t="s">
        <v>2895</v>
      </c>
      <c r="AE15" s="22" t="s">
        <v>1292</v>
      </c>
      <c r="AG15" s="21" t="s">
        <v>2896</v>
      </c>
      <c r="AH15" s="22" t="s">
        <v>2897</v>
      </c>
      <c r="AI15" s="22" t="s">
        <v>2898</v>
      </c>
      <c r="AJ15" s="13"/>
      <c r="AK15" s="21" t="s">
        <v>2899</v>
      </c>
      <c r="AL15" s="38" t="s">
        <v>2900</v>
      </c>
      <c r="AM15" s="38" t="s">
        <v>344</v>
      </c>
      <c r="AN15" s="13"/>
      <c r="AO15" s="21" t="s">
        <v>2901</v>
      </c>
      <c r="AP15" s="22" t="s">
        <v>2902</v>
      </c>
      <c r="AQ15" s="22" t="s">
        <v>398</v>
      </c>
      <c r="AS15" s="21" t="s">
        <v>2903</v>
      </c>
      <c r="AT15" s="22" t="s">
        <v>2904</v>
      </c>
      <c r="AU15" s="22" t="s">
        <v>401</v>
      </c>
      <c r="AV15" s="13"/>
      <c r="AW15" s="2" t="s">
        <v>2905</v>
      </c>
      <c r="AX15" s="38" t="s">
        <v>2906</v>
      </c>
      <c r="AY15" s="38" t="s">
        <v>404</v>
      </c>
      <c r="AZ15" s="13"/>
      <c r="BA15" s="2" t="s">
        <v>2907</v>
      </c>
      <c r="BB15" s="38" t="s">
        <v>2908</v>
      </c>
      <c r="BC15" s="38" t="s">
        <v>344</v>
      </c>
      <c r="BE15" s="2" t="s">
        <v>2909</v>
      </c>
      <c r="BF15" s="22" t="s">
        <v>2910</v>
      </c>
      <c r="BG15" s="22" t="s">
        <v>408</v>
      </c>
      <c r="BH15" s="13"/>
      <c r="BI15" s="2" t="s">
        <v>2911</v>
      </c>
      <c r="BJ15" s="24" t="s">
        <v>2912</v>
      </c>
      <c r="BK15" s="22" t="s">
        <v>411</v>
      </c>
      <c r="BL15" s="3"/>
      <c r="BM15" s="2" t="s">
        <v>2913</v>
      </c>
      <c r="BN15" s="26" t="s">
        <v>2914</v>
      </c>
      <c r="BO15" s="26" t="s">
        <v>2915</v>
      </c>
      <c r="BP15" s="3"/>
      <c r="BQ15" s="14" t="s">
        <v>2916</v>
      </c>
      <c r="BR15" s="40" t="s">
        <v>2917</v>
      </c>
      <c r="BS15" s="40" t="s">
        <v>2918</v>
      </c>
      <c r="BT15" s="41"/>
      <c r="BU15" s="14" t="s">
        <v>2919</v>
      </c>
      <c r="BV15" s="40" t="s">
        <v>2920</v>
      </c>
      <c r="BW15" s="40" t="s">
        <v>2921</v>
      </c>
      <c r="BX15" s="41"/>
      <c r="BY15" s="14" t="s">
        <v>2922</v>
      </c>
      <c r="BZ15" s="40" t="s">
        <v>2923</v>
      </c>
      <c r="CA15" s="40" t="s">
        <v>2924</v>
      </c>
      <c r="CB15" s="41"/>
      <c r="CC15" s="14" t="s">
        <v>2925</v>
      </c>
      <c r="CD15" s="40" t="s">
        <v>2926</v>
      </c>
      <c r="CE15" s="40" t="s">
        <v>2927</v>
      </c>
      <c r="CF15" s="41"/>
      <c r="CG15" s="14" t="s">
        <v>2928</v>
      </c>
      <c r="CH15" s="40" t="s">
        <v>2929</v>
      </c>
      <c r="CI15" s="40" t="s">
        <v>2930</v>
      </c>
      <c r="CJ15" s="41"/>
      <c r="CK15" s="14" t="s">
        <v>2931</v>
      </c>
      <c r="CL15" s="40" t="s">
        <v>2932</v>
      </c>
      <c r="CM15" s="40" t="s">
        <v>2933</v>
      </c>
      <c r="CN15" s="41"/>
      <c r="CO15" s="14" t="s">
        <v>2934</v>
      </c>
      <c r="CP15" s="42" t="s">
        <v>2935</v>
      </c>
      <c r="CQ15" s="40" t="s">
        <v>2936</v>
      </c>
      <c r="CR15" s="39"/>
      <c r="CS15" s="14" t="s">
        <v>2934</v>
      </c>
      <c r="CT15" s="40" t="s">
        <v>2937</v>
      </c>
      <c r="CU15" s="40" t="s">
        <v>2938</v>
      </c>
      <c r="CV15" s="41"/>
      <c r="CW15" s="14" t="s">
        <v>2939</v>
      </c>
      <c r="CX15" s="40" t="s">
        <v>2940</v>
      </c>
      <c r="CY15" s="40" t="s">
        <v>2941</v>
      </c>
      <c r="CZ15" s="41"/>
      <c r="DA15" s="14" t="s">
        <v>2942</v>
      </c>
      <c r="DB15" s="42" t="s">
        <v>2943</v>
      </c>
      <c r="DC15" s="40" t="s">
        <v>2944</v>
      </c>
      <c r="DD15" s="39"/>
      <c r="DE15" s="14" t="s">
        <v>2945</v>
      </c>
      <c r="DF15" s="40" t="s">
        <v>2946</v>
      </c>
      <c r="DG15" s="40" t="s">
        <v>2947</v>
      </c>
      <c r="DH15" s="41"/>
      <c r="DI15" s="14" t="s">
        <v>2948</v>
      </c>
      <c r="DJ15" s="40" t="s">
        <v>2949</v>
      </c>
      <c r="DK15" s="40" t="s">
        <v>2950</v>
      </c>
      <c r="DL15" s="41"/>
      <c r="DM15" s="14" t="s">
        <v>2951</v>
      </c>
      <c r="DN15" s="40" t="s">
        <v>2952</v>
      </c>
      <c r="DO15" s="40" t="s">
        <v>2953</v>
      </c>
      <c r="DP15" s="39"/>
      <c r="DQ15" s="45"/>
      <c r="DR15" s="45"/>
      <c r="DS15" s="45"/>
      <c r="DT15" s="39"/>
      <c r="DU15" s="14" t="s">
        <v>2954</v>
      </c>
      <c r="DV15" s="40" t="s">
        <v>2955</v>
      </c>
      <c r="DW15" s="40" t="s">
        <v>2956</v>
      </c>
      <c r="DX15" s="41"/>
      <c r="DY15" s="14" t="s">
        <v>2957</v>
      </c>
      <c r="DZ15" s="42" t="s">
        <v>2958</v>
      </c>
      <c r="EA15" s="40" t="s">
        <v>2959</v>
      </c>
      <c r="EB15" s="41"/>
      <c r="EC15" s="14" t="s">
        <v>2960</v>
      </c>
      <c r="ED15" s="40" t="s">
        <v>2961</v>
      </c>
      <c r="EE15" s="40" t="s">
        <v>2962</v>
      </c>
      <c r="EF15" s="41"/>
      <c r="EG15" s="14" t="s">
        <v>2963</v>
      </c>
      <c r="EH15" s="40" t="s">
        <v>2964</v>
      </c>
      <c r="EI15" s="40" t="s">
        <v>2965</v>
      </c>
      <c r="EJ15" s="41"/>
    </row>
    <row r="16">
      <c r="A16" s="21" t="s">
        <v>2966</v>
      </c>
      <c r="B16" s="38" t="s">
        <v>2967</v>
      </c>
      <c r="C16" s="38" t="s">
        <v>427</v>
      </c>
      <c r="E16" s="21" t="s">
        <v>2968</v>
      </c>
      <c r="F16" s="22" t="s">
        <v>2969</v>
      </c>
      <c r="G16" s="22" t="s">
        <v>1139</v>
      </c>
      <c r="I16" s="21" t="s">
        <v>2970</v>
      </c>
      <c r="J16" s="38" t="s">
        <v>2971</v>
      </c>
      <c r="K16" s="38" t="s">
        <v>173</v>
      </c>
      <c r="M16" s="21" t="s">
        <v>2972</v>
      </c>
      <c r="N16" s="38" t="s">
        <v>2973</v>
      </c>
      <c r="O16" s="38" t="s">
        <v>443</v>
      </c>
      <c r="Q16" s="21" t="s">
        <v>2974</v>
      </c>
      <c r="R16" s="22" t="s">
        <v>2975</v>
      </c>
      <c r="S16" s="22" t="s">
        <v>2976</v>
      </c>
      <c r="U16" s="23" t="s">
        <v>2977</v>
      </c>
      <c r="V16" s="26" t="s">
        <v>2978</v>
      </c>
      <c r="W16" s="34" t="s">
        <v>2979</v>
      </c>
      <c r="X16" s="39"/>
      <c r="Y16" s="21" t="s">
        <v>2980</v>
      </c>
      <c r="Z16" s="22" t="s">
        <v>2981</v>
      </c>
      <c r="AA16" s="22" t="s">
        <v>453</v>
      </c>
      <c r="AC16" s="21" t="s">
        <v>2982</v>
      </c>
      <c r="AD16" s="22" t="s">
        <v>2983</v>
      </c>
      <c r="AE16" s="22" t="s">
        <v>2984</v>
      </c>
      <c r="AG16" s="21" t="s">
        <v>2985</v>
      </c>
      <c r="AH16" s="26" t="s">
        <v>2986</v>
      </c>
      <c r="AI16" s="26" t="s">
        <v>2987</v>
      </c>
      <c r="AJ16" s="13"/>
      <c r="AK16" s="21" t="s">
        <v>2988</v>
      </c>
      <c r="AL16" s="26" t="s">
        <v>2989</v>
      </c>
      <c r="AM16" s="26" t="s">
        <v>2990</v>
      </c>
      <c r="AN16" s="13"/>
      <c r="AO16" s="21" t="s">
        <v>2991</v>
      </c>
      <c r="AP16" s="22" t="s">
        <v>2992</v>
      </c>
      <c r="AQ16" s="22" t="s">
        <v>472</v>
      </c>
      <c r="AS16" s="21" t="s">
        <v>2993</v>
      </c>
      <c r="AT16" s="22" t="s">
        <v>2994</v>
      </c>
      <c r="AU16" s="22" t="s">
        <v>534</v>
      </c>
      <c r="AV16" s="13"/>
      <c r="AW16" s="2" t="s">
        <v>2995</v>
      </c>
      <c r="AX16" s="22" t="s">
        <v>2996</v>
      </c>
      <c r="AY16" s="22" t="s">
        <v>483</v>
      </c>
      <c r="AZ16" s="13"/>
      <c r="BA16" s="2" t="s">
        <v>2997</v>
      </c>
      <c r="BB16" s="22" t="s">
        <v>2998</v>
      </c>
      <c r="BC16" s="22" t="s">
        <v>2999</v>
      </c>
      <c r="BE16" s="2" t="s">
        <v>3000</v>
      </c>
      <c r="BF16" s="24" t="s">
        <v>3001</v>
      </c>
      <c r="BG16" s="22" t="s">
        <v>491</v>
      </c>
      <c r="BH16" s="13"/>
      <c r="BI16" s="2" t="s">
        <v>3002</v>
      </c>
      <c r="BJ16" s="24" t="s">
        <v>3003</v>
      </c>
      <c r="BK16" s="22" t="s">
        <v>494</v>
      </c>
      <c r="BL16" s="3"/>
      <c r="BM16" s="2" t="s">
        <v>3004</v>
      </c>
      <c r="BN16" s="26" t="s">
        <v>3005</v>
      </c>
      <c r="BO16" s="26" t="s">
        <v>3006</v>
      </c>
      <c r="BP16" s="3"/>
      <c r="BQ16" s="14" t="s">
        <v>3007</v>
      </c>
      <c r="BR16" s="40" t="s">
        <v>3008</v>
      </c>
      <c r="BS16" s="40" t="s">
        <v>3009</v>
      </c>
      <c r="BT16" s="41"/>
      <c r="BU16" s="14" t="s">
        <v>3010</v>
      </c>
      <c r="BV16" s="40" t="s">
        <v>3011</v>
      </c>
      <c r="BW16" s="40" t="s">
        <v>3012</v>
      </c>
      <c r="BX16" s="41"/>
      <c r="BY16" s="14" t="s">
        <v>3013</v>
      </c>
      <c r="BZ16" s="40" t="s">
        <v>3014</v>
      </c>
      <c r="CA16" s="40" t="s">
        <v>3015</v>
      </c>
      <c r="CB16" s="44"/>
      <c r="CC16" s="14" t="s">
        <v>3016</v>
      </c>
      <c r="CD16" s="42" t="s">
        <v>3017</v>
      </c>
      <c r="CE16" s="40" t="s">
        <v>3018</v>
      </c>
      <c r="CF16" s="41"/>
      <c r="CG16" s="14" t="s">
        <v>3019</v>
      </c>
      <c r="CH16" s="40" t="s">
        <v>3020</v>
      </c>
      <c r="CI16" s="40" t="s">
        <v>3021</v>
      </c>
      <c r="CJ16" s="41"/>
      <c r="CK16" s="14" t="s">
        <v>3022</v>
      </c>
      <c r="CL16" s="40" t="s">
        <v>3023</v>
      </c>
      <c r="CM16" s="40" t="s">
        <v>3024</v>
      </c>
      <c r="CN16" s="41"/>
      <c r="CO16" s="14" t="s">
        <v>3025</v>
      </c>
      <c r="CP16" s="42" t="s">
        <v>3026</v>
      </c>
      <c r="CQ16" s="40" t="s">
        <v>3027</v>
      </c>
      <c r="CR16" s="39"/>
      <c r="CS16" s="14" t="s">
        <v>3025</v>
      </c>
      <c r="CT16" s="40" t="s">
        <v>3028</v>
      </c>
      <c r="CU16" s="40" t="s">
        <v>3029</v>
      </c>
      <c r="CV16" s="41"/>
      <c r="CW16" s="14" t="s">
        <v>3030</v>
      </c>
      <c r="CX16" s="40" t="s">
        <v>3031</v>
      </c>
      <c r="CY16" s="40" t="s">
        <v>3032</v>
      </c>
      <c r="CZ16" s="41"/>
      <c r="DA16" s="14" t="s">
        <v>3033</v>
      </c>
      <c r="DB16" s="40" t="s">
        <v>3034</v>
      </c>
      <c r="DC16" s="40" t="s">
        <v>3035</v>
      </c>
      <c r="DD16" s="39"/>
      <c r="DE16" s="14" t="s">
        <v>3036</v>
      </c>
      <c r="DF16" s="40" t="s">
        <v>3037</v>
      </c>
      <c r="DG16" s="40" t="s">
        <v>3038</v>
      </c>
      <c r="DH16" s="41"/>
      <c r="DI16" s="14" t="s">
        <v>3039</v>
      </c>
      <c r="DJ16" s="40" t="s">
        <v>3040</v>
      </c>
      <c r="DK16" s="40" t="s">
        <v>3041</v>
      </c>
      <c r="DL16" s="41"/>
      <c r="DM16" s="14" t="s">
        <v>3042</v>
      </c>
      <c r="DN16" s="40" t="s">
        <v>3043</v>
      </c>
      <c r="DO16" s="40" t="s">
        <v>3044</v>
      </c>
      <c r="DP16" s="39"/>
      <c r="DQ16" s="45"/>
      <c r="DR16" s="45"/>
      <c r="DS16" s="45"/>
      <c r="DT16" s="39"/>
      <c r="DU16" s="45"/>
      <c r="DV16" s="45"/>
      <c r="DW16" s="45"/>
      <c r="DX16" s="39"/>
      <c r="DY16" s="14" t="s">
        <v>3045</v>
      </c>
      <c r="DZ16" s="40" t="s">
        <v>3046</v>
      </c>
      <c r="EA16" s="40" t="s">
        <v>3047</v>
      </c>
      <c r="EB16" s="41"/>
      <c r="EC16" s="14" t="s">
        <v>3048</v>
      </c>
      <c r="ED16" s="40" t="s">
        <v>3049</v>
      </c>
      <c r="EE16" s="40" t="s">
        <v>3050</v>
      </c>
      <c r="EF16" s="41"/>
      <c r="EG16" s="14" t="s">
        <v>3051</v>
      </c>
      <c r="EH16" s="40" t="s">
        <v>3052</v>
      </c>
      <c r="EI16" s="42" t="s">
        <v>3053</v>
      </c>
      <c r="EJ16" s="41"/>
    </row>
    <row r="17">
      <c r="A17" s="21" t="s">
        <v>3054</v>
      </c>
      <c r="B17" s="38" t="s">
        <v>3055</v>
      </c>
      <c r="C17" s="38" t="s">
        <v>503</v>
      </c>
      <c r="E17" s="21" t="s">
        <v>3056</v>
      </c>
      <c r="F17" s="22" t="s">
        <v>3057</v>
      </c>
      <c r="G17" s="22" t="s">
        <v>506</v>
      </c>
      <c r="I17" s="21" t="s">
        <v>3058</v>
      </c>
      <c r="J17" s="38" t="s">
        <v>3059</v>
      </c>
      <c r="K17" s="38" t="s">
        <v>1148</v>
      </c>
      <c r="M17" s="21" t="s">
        <v>3060</v>
      </c>
      <c r="N17" s="38" t="s">
        <v>3061</v>
      </c>
      <c r="O17" s="38" t="s">
        <v>512</v>
      </c>
      <c r="Q17" s="21" t="s">
        <v>3062</v>
      </c>
      <c r="R17" s="22" t="s">
        <v>3063</v>
      </c>
      <c r="S17" s="22" t="s">
        <v>3064</v>
      </c>
      <c r="U17" s="23" t="s">
        <v>3065</v>
      </c>
      <c r="V17" s="26" t="s">
        <v>3066</v>
      </c>
      <c r="W17" s="34" t="s">
        <v>3067</v>
      </c>
      <c r="X17" s="39"/>
      <c r="Y17" s="23" t="s">
        <v>3068</v>
      </c>
      <c r="Z17" s="22" t="s">
        <v>3069</v>
      </c>
      <c r="AA17" s="29" t="s">
        <v>519</v>
      </c>
      <c r="AC17" s="21" t="s">
        <v>3070</v>
      </c>
      <c r="AD17" s="22" t="s">
        <v>3071</v>
      </c>
      <c r="AE17" s="22" t="s">
        <v>676</v>
      </c>
      <c r="AG17" s="21" t="s">
        <v>3072</v>
      </c>
      <c r="AH17" s="31" t="s">
        <v>3073</v>
      </c>
      <c r="AI17" s="30" t="s">
        <v>3074</v>
      </c>
      <c r="AJ17" s="13"/>
      <c r="AK17" s="21" t="s">
        <v>3075</v>
      </c>
      <c r="AL17" s="22" t="s">
        <v>3076</v>
      </c>
      <c r="AM17" s="22" t="s">
        <v>467</v>
      </c>
      <c r="AN17" s="13"/>
      <c r="AO17" s="21" t="s">
        <v>3077</v>
      </c>
      <c r="AP17" s="22" t="s">
        <v>3078</v>
      </c>
      <c r="AQ17" s="22" t="s">
        <v>531</v>
      </c>
      <c r="AS17" s="21" t="s">
        <v>3079</v>
      </c>
      <c r="AT17" s="22" t="s">
        <v>3080</v>
      </c>
      <c r="AU17" s="22" t="s">
        <v>1428</v>
      </c>
      <c r="AV17" s="13"/>
      <c r="AW17" s="2" t="s">
        <v>3081</v>
      </c>
      <c r="AX17" s="38" t="s">
        <v>3082</v>
      </c>
      <c r="AY17" s="38" t="s">
        <v>537</v>
      </c>
      <c r="AZ17" s="13"/>
      <c r="BA17" s="2" t="s">
        <v>3083</v>
      </c>
      <c r="BB17" s="22" t="s">
        <v>3084</v>
      </c>
      <c r="BC17" s="22" t="s">
        <v>3085</v>
      </c>
      <c r="BE17" s="2" t="s">
        <v>3086</v>
      </c>
      <c r="BF17" s="46" t="s">
        <v>3087</v>
      </c>
      <c r="BG17" s="38" t="s">
        <v>545</v>
      </c>
      <c r="BH17" s="13"/>
      <c r="BI17" s="2" t="s">
        <v>3088</v>
      </c>
      <c r="BJ17" s="22" t="s">
        <v>3089</v>
      </c>
      <c r="BK17" s="22" t="s">
        <v>548</v>
      </c>
      <c r="BL17" s="3"/>
      <c r="BM17" s="2" t="s">
        <v>3090</v>
      </c>
      <c r="BN17" s="26" t="s">
        <v>3091</v>
      </c>
      <c r="BO17" s="26" t="s">
        <v>3092</v>
      </c>
      <c r="BP17" s="3"/>
      <c r="BQ17" s="14" t="s">
        <v>3093</v>
      </c>
      <c r="BR17" s="40" t="s">
        <v>3094</v>
      </c>
      <c r="BS17" s="40" t="s">
        <v>3095</v>
      </c>
      <c r="BT17" s="41"/>
      <c r="BU17" s="14" t="s">
        <v>3096</v>
      </c>
      <c r="BV17" s="40" t="s">
        <v>3097</v>
      </c>
      <c r="BW17" s="40" t="s">
        <v>3098</v>
      </c>
      <c r="BX17" s="41"/>
      <c r="BY17" s="14" t="s">
        <v>3099</v>
      </c>
      <c r="BZ17" s="42" t="s">
        <v>3100</v>
      </c>
      <c r="CA17" s="40" t="s">
        <v>3101</v>
      </c>
      <c r="CB17" s="47"/>
      <c r="CC17" s="14" t="s">
        <v>3102</v>
      </c>
      <c r="CD17" s="42" t="s">
        <v>2650</v>
      </c>
      <c r="CE17" s="40" t="s">
        <v>3103</v>
      </c>
      <c r="CF17" s="41"/>
      <c r="CG17" s="14" t="s">
        <v>3104</v>
      </c>
      <c r="CH17" s="40" t="s">
        <v>3105</v>
      </c>
      <c r="CI17" s="40" t="s">
        <v>3106</v>
      </c>
      <c r="CJ17" s="41"/>
      <c r="CK17" s="14" t="s">
        <v>3107</v>
      </c>
      <c r="CL17" s="40" t="s">
        <v>3108</v>
      </c>
      <c r="CM17" s="40" t="s">
        <v>3109</v>
      </c>
      <c r="CN17" s="41"/>
      <c r="CO17" s="14" t="s">
        <v>3110</v>
      </c>
      <c r="CP17" s="42" t="s">
        <v>3111</v>
      </c>
      <c r="CQ17" s="40" t="s">
        <v>3112</v>
      </c>
      <c r="CR17" s="39"/>
      <c r="CS17" s="14" t="s">
        <v>3110</v>
      </c>
      <c r="CT17" s="40" t="s">
        <v>3113</v>
      </c>
      <c r="CU17" s="40" t="s">
        <v>3114</v>
      </c>
      <c r="CV17" s="41"/>
      <c r="CW17" s="14" t="s">
        <v>3115</v>
      </c>
      <c r="CX17" s="40" t="s">
        <v>3116</v>
      </c>
      <c r="CY17" s="40" t="s">
        <v>3117</v>
      </c>
      <c r="CZ17" s="41"/>
      <c r="DA17" s="14" t="s">
        <v>3118</v>
      </c>
      <c r="DB17" s="42" t="s">
        <v>3119</v>
      </c>
      <c r="DC17" s="40" t="s">
        <v>3120</v>
      </c>
      <c r="DD17" s="41"/>
      <c r="DE17" s="45"/>
      <c r="DF17" s="45"/>
      <c r="DG17" s="45"/>
      <c r="DH17" s="48"/>
      <c r="DI17" s="14" t="s">
        <v>3121</v>
      </c>
      <c r="DJ17" s="40" t="s">
        <v>3122</v>
      </c>
      <c r="DK17" s="40" t="s">
        <v>3123</v>
      </c>
      <c r="DL17" s="41"/>
      <c r="DM17" s="14" t="s">
        <v>3124</v>
      </c>
      <c r="DN17" s="40" t="s">
        <v>3125</v>
      </c>
      <c r="DO17" s="40" t="s">
        <v>3126</v>
      </c>
      <c r="DP17" s="41"/>
      <c r="DQ17" s="45"/>
      <c r="DR17" s="45"/>
      <c r="DS17" s="45"/>
      <c r="DT17" s="41"/>
      <c r="DU17" s="45"/>
      <c r="DV17" s="45"/>
      <c r="DW17" s="45"/>
      <c r="DX17" s="41"/>
      <c r="DY17" s="45"/>
      <c r="DZ17" s="45"/>
      <c r="EA17" s="45"/>
      <c r="EB17" s="41"/>
      <c r="EC17" s="14" t="s">
        <v>3127</v>
      </c>
      <c r="ED17" s="40" t="s">
        <v>3128</v>
      </c>
      <c r="EE17" s="40" t="s">
        <v>3129</v>
      </c>
      <c r="EF17" s="41"/>
      <c r="EG17" s="14" t="s">
        <v>3130</v>
      </c>
      <c r="EH17" s="40" t="s">
        <v>3131</v>
      </c>
      <c r="EI17" s="42" t="s">
        <v>3132</v>
      </c>
      <c r="EJ17" s="41"/>
    </row>
    <row r="18">
      <c r="A18" s="21" t="s">
        <v>3133</v>
      </c>
      <c r="B18" s="38" t="s">
        <v>3134</v>
      </c>
      <c r="C18" s="38" t="s">
        <v>559</v>
      </c>
      <c r="E18" s="21" t="s">
        <v>3135</v>
      </c>
      <c r="F18" s="22" t="s">
        <v>3136</v>
      </c>
      <c r="G18" s="22" t="s">
        <v>565</v>
      </c>
      <c r="I18" s="21" t="s">
        <v>3137</v>
      </c>
      <c r="J18" s="38" t="s">
        <v>3138</v>
      </c>
      <c r="K18" s="38" t="s">
        <v>571</v>
      </c>
      <c r="M18" s="21" t="s">
        <v>3139</v>
      </c>
      <c r="N18" s="22" t="s">
        <v>3140</v>
      </c>
      <c r="O18" s="22" t="s">
        <v>705</v>
      </c>
      <c r="Q18" s="21" t="s">
        <v>3141</v>
      </c>
      <c r="R18" s="22" t="s">
        <v>3142</v>
      </c>
      <c r="S18" s="22" t="s">
        <v>3143</v>
      </c>
      <c r="U18" s="23" t="s">
        <v>3144</v>
      </c>
      <c r="V18" s="26" t="s">
        <v>3145</v>
      </c>
      <c r="W18" s="34" t="s">
        <v>3146</v>
      </c>
      <c r="X18" s="39"/>
      <c r="Y18" s="23" t="s">
        <v>3147</v>
      </c>
      <c r="Z18" s="22" t="s">
        <v>3148</v>
      </c>
      <c r="AA18" s="29" t="s">
        <v>670</v>
      </c>
      <c r="AC18" s="21" t="s">
        <v>3149</v>
      </c>
      <c r="AD18" s="22" t="s">
        <v>3150</v>
      </c>
      <c r="AE18" s="22" t="s">
        <v>3151</v>
      </c>
      <c r="AG18" s="21" t="s">
        <v>3152</v>
      </c>
      <c r="AH18" s="38" t="s">
        <v>3153</v>
      </c>
      <c r="AI18" s="38" t="s">
        <v>3154</v>
      </c>
      <c r="AJ18" s="13"/>
      <c r="AK18" s="21" t="s">
        <v>3155</v>
      </c>
      <c r="AL18" s="38" t="s">
        <v>3156</v>
      </c>
      <c r="AM18" s="38" t="s">
        <v>528</v>
      </c>
      <c r="AN18" s="13"/>
      <c r="AO18" s="21" t="s">
        <v>3157</v>
      </c>
      <c r="AP18" s="22" t="s">
        <v>3158</v>
      </c>
      <c r="AQ18" s="22" t="s">
        <v>606</v>
      </c>
      <c r="AS18" s="21" t="s">
        <v>3159</v>
      </c>
      <c r="AT18" s="22" t="s">
        <v>3160</v>
      </c>
      <c r="AU18" s="22" t="s">
        <v>695</v>
      </c>
      <c r="AV18" s="13"/>
      <c r="AW18" s="2" t="s">
        <v>3161</v>
      </c>
      <c r="AX18" s="22" t="s">
        <v>3162</v>
      </c>
      <c r="AY18" s="22" t="s">
        <v>616</v>
      </c>
      <c r="AZ18" s="13"/>
      <c r="BA18" s="2" t="s">
        <v>3163</v>
      </c>
      <c r="BB18" s="24" t="s">
        <v>3164</v>
      </c>
      <c r="BC18" s="22" t="s">
        <v>621</v>
      </c>
      <c r="BE18" s="2" t="s">
        <v>3165</v>
      </c>
      <c r="BF18" s="22" t="s">
        <v>3166</v>
      </c>
      <c r="BG18" s="22" t="s">
        <v>624</v>
      </c>
      <c r="BH18" s="13"/>
      <c r="BI18" s="2" t="s">
        <v>3167</v>
      </c>
      <c r="BJ18" s="24" t="s">
        <v>3168</v>
      </c>
      <c r="BK18" s="22" t="s">
        <v>628</v>
      </c>
      <c r="BL18" s="3"/>
      <c r="BM18" s="2" t="s">
        <v>3169</v>
      </c>
      <c r="BN18" s="26" t="s">
        <v>3170</v>
      </c>
      <c r="BO18" s="26" t="s">
        <v>3171</v>
      </c>
      <c r="BP18" s="3"/>
      <c r="BQ18" s="14" t="s">
        <v>3172</v>
      </c>
      <c r="BR18" s="40" t="s">
        <v>3173</v>
      </c>
      <c r="BS18" s="40" t="s">
        <v>3174</v>
      </c>
      <c r="BT18" s="41"/>
      <c r="BU18" s="14" t="s">
        <v>3175</v>
      </c>
      <c r="BV18" s="42" t="s">
        <v>3176</v>
      </c>
      <c r="BW18" s="40" t="s">
        <v>3177</v>
      </c>
      <c r="BX18" s="39"/>
      <c r="BY18" s="14" t="s">
        <v>3178</v>
      </c>
      <c r="BZ18" s="42" t="s">
        <v>3179</v>
      </c>
      <c r="CA18" s="40" t="s">
        <v>3180</v>
      </c>
      <c r="CB18" s="47"/>
      <c r="CC18" s="14" t="s">
        <v>3181</v>
      </c>
      <c r="CD18" s="42" t="s">
        <v>3182</v>
      </c>
      <c r="CE18" s="40" t="s">
        <v>3183</v>
      </c>
      <c r="CF18" s="41"/>
      <c r="CG18" s="45"/>
      <c r="CH18" s="45"/>
      <c r="CI18" s="45"/>
      <c r="CJ18" s="45"/>
      <c r="CK18" s="14" t="s">
        <v>3184</v>
      </c>
      <c r="CL18" s="40" t="s">
        <v>3185</v>
      </c>
      <c r="CM18" s="40" t="s">
        <v>3186</v>
      </c>
      <c r="CN18" s="41"/>
      <c r="CO18" s="14" t="s">
        <v>3187</v>
      </c>
      <c r="CP18" s="40" t="s">
        <v>3188</v>
      </c>
      <c r="CQ18" s="40" t="s">
        <v>3189</v>
      </c>
      <c r="CR18" s="41"/>
      <c r="CS18" s="14" t="s">
        <v>3187</v>
      </c>
      <c r="CT18" s="40" t="s">
        <v>3190</v>
      </c>
      <c r="CU18" s="40" t="s">
        <v>3191</v>
      </c>
      <c r="CV18" s="41"/>
      <c r="CW18" s="14" t="s">
        <v>3192</v>
      </c>
      <c r="CX18" s="40" t="s">
        <v>3193</v>
      </c>
      <c r="CY18" s="40" t="s">
        <v>3194</v>
      </c>
      <c r="CZ18" s="41"/>
      <c r="DA18" s="14" t="s">
        <v>3195</v>
      </c>
      <c r="DB18" s="40" t="s">
        <v>3196</v>
      </c>
      <c r="DC18" s="40" t="s">
        <v>3197</v>
      </c>
      <c r="DD18" s="41"/>
      <c r="DE18" s="45"/>
      <c r="DF18" s="45"/>
      <c r="DG18" s="45"/>
      <c r="DH18" s="48"/>
      <c r="DI18" s="14" t="s">
        <v>3198</v>
      </c>
      <c r="DJ18" s="40" t="s">
        <v>2775</v>
      </c>
      <c r="DK18" s="40" t="s">
        <v>3199</v>
      </c>
      <c r="DL18" s="41"/>
      <c r="DM18" s="14" t="s">
        <v>3200</v>
      </c>
      <c r="DN18" s="40" t="s">
        <v>3201</v>
      </c>
      <c r="DO18" s="40" t="s">
        <v>3202</v>
      </c>
      <c r="DP18" s="41"/>
      <c r="DQ18" s="45"/>
      <c r="DR18" s="45"/>
      <c r="DS18" s="45"/>
      <c r="DT18" s="41"/>
      <c r="DU18" s="45"/>
      <c r="DV18" s="45"/>
      <c r="DW18" s="45"/>
      <c r="DX18" s="41"/>
      <c r="DY18" s="45"/>
      <c r="DZ18" s="45"/>
      <c r="EA18" s="45"/>
      <c r="EB18" s="41"/>
      <c r="EC18" s="14" t="s">
        <v>3203</v>
      </c>
      <c r="ED18" s="40" t="s">
        <v>3204</v>
      </c>
      <c r="EE18" s="40" t="s">
        <v>3205</v>
      </c>
      <c r="EF18" s="41"/>
      <c r="EG18" s="14" t="s">
        <v>3206</v>
      </c>
      <c r="EH18" s="40" t="s">
        <v>3207</v>
      </c>
      <c r="EI18" s="40" t="s">
        <v>3208</v>
      </c>
      <c r="EJ18" s="41"/>
    </row>
    <row r="19">
      <c r="A19" s="21" t="s">
        <v>3209</v>
      </c>
      <c r="B19" s="38" t="s">
        <v>3210</v>
      </c>
      <c r="C19" s="38" t="s">
        <v>646</v>
      </c>
      <c r="E19" s="21" t="s">
        <v>3211</v>
      </c>
      <c r="F19" s="22" t="s">
        <v>3212</v>
      </c>
      <c r="G19" s="22" t="s">
        <v>651</v>
      </c>
      <c r="I19" s="21" t="s">
        <v>3213</v>
      </c>
      <c r="J19" s="38" t="s">
        <v>3214</v>
      </c>
      <c r="K19" s="38" t="s">
        <v>657</v>
      </c>
      <c r="M19" s="21" t="s">
        <v>3215</v>
      </c>
      <c r="N19" s="22" t="s">
        <v>3216</v>
      </c>
      <c r="O19" s="22" t="s">
        <v>575</v>
      </c>
      <c r="Q19" s="23" t="s">
        <v>3217</v>
      </c>
      <c r="R19" s="22" t="s">
        <v>3218</v>
      </c>
      <c r="S19" s="22" t="s">
        <v>3219</v>
      </c>
      <c r="U19" s="23" t="s">
        <v>3220</v>
      </c>
      <c r="V19" s="26" t="s">
        <v>3221</v>
      </c>
      <c r="W19" s="34" t="s">
        <v>3222</v>
      </c>
      <c r="X19" s="39"/>
      <c r="Y19" s="21" t="s">
        <v>3223</v>
      </c>
      <c r="Z19" s="22" t="s">
        <v>3224</v>
      </c>
      <c r="AA19" s="22" t="s">
        <v>825</v>
      </c>
      <c r="AC19" s="21" t="s">
        <v>3225</v>
      </c>
      <c r="AD19" s="22" t="s">
        <v>3226</v>
      </c>
      <c r="AE19" s="22" t="s">
        <v>830</v>
      </c>
      <c r="AG19" s="21" t="s">
        <v>3227</v>
      </c>
      <c r="AH19" s="38" t="s">
        <v>3228</v>
      </c>
      <c r="AI19" s="38" t="s">
        <v>594</v>
      </c>
      <c r="AJ19" s="13"/>
      <c r="AK19" s="21" t="s">
        <v>3229</v>
      </c>
      <c r="AL19" s="38" t="s">
        <v>3230</v>
      </c>
      <c r="AM19" s="38" t="s">
        <v>1175</v>
      </c>
      <c r="AN19" s="13"/>
      <c r="AO19" s="21" t="s">
        <v>3231</v>
      </c>
      <c r="AP19" s="22" t="s">
        <v>3232</v>
      </c>
      <c r="AQ19" s="22" t="s">
        <v>690</v>
      </c>
      <c r="AS19" s="21" t="s">
        <v>3233</v>
      </c>
      <c r="AT19" s="22" t="s">
        <v>3234</v>
      </c>
      <c r="AU19" s="22" t="s">
        <v>1025</v>
      </c>
      <c r="AV19" s="13"/>
      <c r="AW19" s="2" t="s">
        <v>3235</v>
      </c>
      <c r="AX19" s="38" t="s">
        <v>3236</v>
      </c>
      <c r="AY19" s="38" t="s">
        <v>700</v>
      </c>
      <c r="AZ19" s="13"/>
      <c r="BA19" s="2" t="s">
        <v>3237</v>
      </c>
      <c r="BB19" s="38" t="s">
        <v>3238</v>
      </c>
      <c r="BC19" s="38" t="s">
        <v>528</v>
      </c>
      <c r="BE19" s="2" t="s">
        <v>3239</v>
      </c>
      <c r="BF19" s="22" t="s">
        <v>3240</v>
      </c>
      <c r="BG19" s="22" t="s">
        <v>712</v>
      </c>
      <c r="BH19" s="13"/>
      <c r="BI19" s="2" t="s">
        <v>3241</v>
      </c>
      <c r="BJ19" s="22" t="s">
        <v>3242</v>
      </c>
      <c r="BK19" s="22" t="s">
        <v>3243</v>
      </c>
      <c r="BL19" s="3"/>
      <c r="BM19" s="2" t="s">
        <v>3244</v>
      </c>
      <c r="BN19" s="26" t="s">
        <v>3245</v>
      </c>
      <c r="BO19" s="26" t="s">
        <v>3246</v>
      </c>
      <c r="BP19" s="3"/>
      <c r="BQ19" s="14" t="s">
        <v>3247</v>
      </c>
      <c r="BR19" s="40" t="s">
        <v>3248</v>
      </c>
      <c r="BS19" s="40" t="s">
        <v>3249</v>
      </c>
      <c r="BT19" s="41"/>
      <c r="BU19" s="14" t="s">
        <v>3250</v>
      </c>
      <c r="BV19" s="42" t="s">
        <v>3251</v>
      </c>
      <c r="BW19" s="40" t="s">
        <v>3252</v>
      </c>
      <c r="BX19" s="39"/>
      <c r="BY19" s="7"/>
      <c r="BZ19" s="7"/>
      <c r="CA19" s="7"/>
      <c r="CB19" s="7"/>
      <c r="CC19" s="14" t="s">
        <v>3253</v>
      </c>
      <c r="CD19" s="42" t="s">
        <v>3254</v>
      </c>
      <c r="CE19" s="40" t="s">
        <v>3255</v>
      </c>
      <c r="CF19" s="41"/>
      <c r="CG19" s="45"/>
      <c r="CH19" s="45"/>
      <c r="CI19" s="45"/>
      <c r="CJ19" s="45"/>
      <c r="CK19" s="14" t="s">
        <v>3256</v>
      </c>
      <c r="CL19" s="40" t="s">
        <v>3257</v>
      </c>
      <c r="CM19" s="40" t="s">
        <v>3258</v>
      </c>
      <c r="CN19" s="41"/>
      <c r="CO19" s="14" t="s">
        <v>3259</v>
      </c>
      <c r="CP19" s="40" t="s">
        <v>3260</v>
      </c>
      <c r="CQ19" s="40" t="s">
        <v>3261</v>
      </c>
      <c r="CR19" s="41"/>
      <c r="CS19" s="14" t="s">
        <v>3259</v>
      </c>
      <c r="CT19" s="40" t="s">
        <v>3262</v>
      </c>
      <c r="CU19" s="40" t="s">
        <v>3263</v>
      </c>
      <c r="CV19" s="41"/>
      <c r="CW19" s="14" t="s">
        <v>3264</v>
      </c>
      <c r="CX19" s="40" t="s">
        <v>3265</v>
      </c>
      <c r="CY19" s="40" t="s">
        <v>3266</v>
      </c>
      <c r="CZ19" s="41"/>
      <c r="DA19" s="14" t="s">
        <v>3267</v>
      </c>
      <c r="DB19" s="42" t="s">
        <v>3268</v>
      </c>
      <c r="DC19" s="42" t="s">
        <v>3269</v>
      </c>
      <c r="DD19" s="39"/>
      <c r="DE19" s="45"/>
      <c r="DF19" s="45"/>
      <c r="DG19" s="45"/>
      <c r="DH19" s="39"/>
      <c r="DI19" s="14" t="s">
        <v>3270</v>
      </c>
      <c r="DJ19" s="40" t="s">
        <v>3271</v>
      </c>
      <c r="DK19" s="40" t="s">
        <v>3272</v>
      </c>
      <c r="DL19" s="41"/>
      <c r="DM19" s="14" t="s">
        <v>3273</v>
      </c>
      <c r="DN19" s="40" t="s">
        <v>3274</v>
      </c>
      <c r="DO19" s="40" t="s">
        <v>3275</v>
      </c>
      <c r="DP19" s="41"/>
      <c r="DQ19" s="45"/>
      <c r="DR19" s="45"/>
      <c r="DS19" s="45"/>
      <c r="DT19" s="41"/>
      <c r="DU19" s="45"/>
      <c r="DV19" s="45"/>
      <c r="DW19" s="45"/>
      <c r="DX19" s="41"/>
      <c r="DY19" s="45"/>
      <c r="DZ19" s="45"/>
      <c r="EA19" s="45"/>
      <c r="EB19" s="41"/>
      <c r="EC19" s="14" t="s">
        <v>3276</v>
      </c>
      <c r="ED19" s="40" t="s">
        <v>3277</v>
      </c>
      <c r="EE19" s="40" t="s">
        <v>3278</v>
      </c>
      <c r="EF19" s="41"/>
      <c r="EG19" s="14" t="s">
        <v>3279</v>
      </c>
      <c r="EH19" s="40" t="s">
        <v>3280</v>
      </c>
      <c r="EI19" s="40" t="s">
        <v>3281</v>
      </c>
      <c r="EJ19" s="41"/>
    </row>
    <row r="20">
      <c r="A20" s="21" t="s">
        <v>3282</v>
      </c>
      <c r="B20" s="38" t="s">
        <v>3283</v>
      </c>
      <c r="C20" s="38" t="s">
        <v>736</v>
      </c>
      <c r="E20" s="21" t="s">
        <v>3284</v>
      </c>
      <c r="F20" s="22" t="s">
        <v>3285</v>
      </c>
      <c r="G20" s="22" t="s">
        <v>741</v>
      </c>
      <c r="I20" s="21" t="s">
        <v>3286</v>
      </c>
      <c r="J20" s="38" t="s">
        <v>3287</v>
      </c>
      <c r="K20" s="38" t="s">
        <v>509</v>
      </c>
      <c r="M20" s="21" t="s">
        <v>3288</v>
      </c>
      <c r="N20" s="22" t="s">
        <v>3289</v>
      </c>
      <c r="O20" s="22" t="s">
        <v>3290</v>
      </c>
      <c r="Q20" s="21" t="s">
        <v>3291</v>
      </c>
      <c r="R20" s="22" t="s">
        <v>3292</v>
      </c>
      <c r="S20" s="22" t="s">
        <v>3293</v>
      </c>
      <c r="U20" s="23" t="s">
        <v>3294</v>
      </c>
      <c r="V20" s="26" t="s">
        <v>3295</v>
      </c>
      <c r="W20" s="34" t="s">
        <v>3296</v>
      </c>
      <c r="X20" s="39"/>
      <c r="Y20" s="23" t="s">
        <v>3297</v>
      </c>
      <c r="Z20" s="22" t="s">
        <v>3298</v>
      </c>
      <c r="AA20" s="28" t="s">
        <v>3299</v>
      </c>
      <c r="AC20" s="21" t="s">
        <v>3300</v>
      </c>
      <c r="AD20" s="22" t="s">
        <v>3301</v>
      </c>
      <c r="AE20" s="22" t="s">
        <v>920</v>
      </c>
      <c r="AG20" s="21" t="s">
        <v>3302</v>
      </c>
      <c r="AH20" s="38" t="s">
        <v>3303</v>
      </c>
      <c r="AI20" s="38" t="s">
        <v>927</v>
      </c>
      <c r="AJ20" s="13"/>
      <c r="AK20" s="21" t="s">
        <v>3304</v>
      </c>
      <c r="AL20" s="22" t="s">
        <v>3305</v>
      </c>
      <c r="AM20" s="22" t="s">
        <v>685</v>
      </c>
      <c r="AN20" s="13"/>
      <c r="AO20" s="21" t="s">
        <v>3306</v>
      </c>
      <c r="AP20" s="22" t="s">
        <v>3307</v>
      </c>
      <c r="AQ20" s="22" t="s">
        <v>776</v>
      </c>
      <c r="AS20" s="21" t="s">
        <v>3308</v>
      </c>
      <c r="AT20" s="22" t="s">
        <v>3309</v>
      </c>
      <c r="AU20" s="22" t="s">
        <v>1097</v>
      </c>
      <c r="AV20" s="13"/>
      <c r="AW20" s="2" t="s">
        <v>3310</v>
      </c>
      <c r="AX20" s="38" t="s">
        <v>3311</v>
      </c>
      <c r="AY20" s="38" t="s">
        <v>785</v>
      </c>
      <c r="AZ20" s="13"/>
      <c r="BA20" s="2" t="s">
        <v>3312</v>
      </c>
      <c r="BB20" s="22" t="s">
        <v>3313</v>
      </c>
      <c r="BC20" s="22" t="s">
        <v>1594</v>
      </c>
      <c r="BE20" s="2" t="s">
        <v>3314</v>
      </c>
      <c r="BF20" s="22" t="s">
        <v>3315</v>
      </c>
      <c r="BG20" s="22" t="s">
        <v>792</v>
      </c>
      <c r="BH20" s="13"/>
      <c r="BI20" s="2" t="s">
        <v>3316</v>
      </c>
      <c r="BJ20" s="24" t="s">
        <v>3317</v>
      </c>
      <c r="BK20" s="22" t="s">
        <v>718</v>
      </c>
      <c r="BL20" s="3"/>
      <c r="BM20" s="2" t="s">
        <v>3318</v>
      </c>
      <c r="BN20" s="26" t="s">
        <v>3319</v>
      </c>
      <c r="BO20" s="26" t="s">
        <v>3320</v>
      </c>
      <c r="BP20" s="3"/>
      <c r="BQ20" s="14" t="s">
        <v>3321</v>
      </c>
      <c r="BR20" s="40" t="s">
        <v>3322</v>
      </c>
      <c r="BS20" s="40" t="s">
        <v>3323</v>
      </c>
      <c r="BT20" s="41"/>
      <c r="BU20" s="14" t="s">
        <v>3324</v>
      </c>
      <c r="BV20" s="42" t="s">
        <v>3325</v>
      </c>
      <c r="BW20" s="40" t="s">
        <v>3326</v>
      </c>
      <c r="BX20" s="39"/>
      <c r="BY20" s="7"/>
      <c r="BZ20" s="7"/>
      <c r="CA20" s="7"/>
      <c r="CB20" s="7"/>
      <c r="CC20" s="14" t="s">
        <v>3327</v>
      </c>
      <c r="CD20" s="40" t="s">
        <v>3328</v>
      </c>
      <c r="CE20" s="40" t="s">
        <v>3329</v>
      </c>
      <c r="CF20" s="41"/>
      <c r="CG20" s="45"/>
      <c r="CH20" s="45"/>
      <c r="CI20" s="45"/>
      <c r="CJ20" s="45"/>
      <c r="CK20" s="14" t="s">
        <v>3330</v>
      </c>
      <c r="CL20" s="40" t="s">
        <v>3331</v>
      </c>
      <c r="CM20" s="40" t="s">
        <v>3332</v>
      </c>
      <c r="CN20" s="41"/>
      <c r="CO20" s="14" t="s">
        <v>3333</v>
      </c>
      <c r="CP20" s="40" t="s">
        <v>3334</v>
      </c>
      <c r="CQ20" s="40" t="s">
        <v>3335</v>
      </c>
      <c r="CR20" s="41"/>
      <c r="CS20" s="14" t="s">
        <v>3333</v>
      </c>
      <c r="CT20" s="42" t="s">
        <v>3336</v>
      </c>
      <c r="CU20" s="42" t="s">
        <v>3337</v>
      </c>
      <c r="CV20" s="41"/>
      <c r="CW20" s="14" t="s">
        <v>3338</v>
      </c>
      <c r="CX20" s="40" t="s">
        <v>3339</v>
      </c>
      <c r="CY20" s="40" t="s">
        <v>3340</v>
      </c>
      <c r="CZ20" s="41"/>
      <c r="DA20" s="45"/>
      <c r="DB20" s="45"/>
      <c r="DC20" s="45"/>
      <c r="DD20" s="41"/>
      <c r="DE20" s="45"/>
      <c r="DF20" s="45"/>
      <c r="DG20" s="45"/>
      <c r="DH20" s="41"/>
      <c r="DI20" s="14" t="s">
        <v>3341</v>
      </c>
      <c r="DJ20" s="40" t="s">
        <v>3342</v>
      </c>
      <c r="DK20" s="40" t="s">
        <v>3343</v>
      </c>
      <c r="DL20" s="41"/>
      <c r="DM20" s="14" t="s">
        <v>3344</v>
      </c>
      <c r="DN20" s="40" t="s">
        <v>3345</v>
      </c>
      <c r="DO20" s="40" t="s">
        <v>3346</v>
      </c>
      <c r="DP20" s="41"/>
      <c r="DQ20" s="45"/>
      <c r="DR20" s="45"/>
      <c r="DS20" s="45"/>
      <c r="DT20" s="41"/>
      <c r="DU20" s="45"/>
      <c r="DV20" s="45"/>
      <c r="DW20" s="45"/>
      <c r="DX20" s="41"/>
      <c r="DY20" s="45"/>
      <c r="DZ20" s="45"/>
      <c r="EA20" s="45"/>
      <c r="EB20" s="41"/>
      <c r="EC20" s="14" t="s">
        <v>3347</v>
      </c>
      <c r="ED20" s="40" t="s">
        <v>3348</v>
      </c>
      <c r="EE20" s="40" t="s">
        <v>3349</v>
      </c>
      <c r="EF20" s="41"/>
      <c r="EG20" s="14" t="s">
        <v>3350</v>
      </c>
      <c r="EH20" s="40" t="s">
        <v>3351</v>
      </c>
      <c r="EI20" s="42" t="s">
        <v>3352</v>
      </c>
      <c r="EJ20" s="41"/>
    </row>
    <row r="21">
      <c r="A21" s="21" t="s">
        <v>3353</v>
      </c>
      <c r="B21" s="38" t="s">
        <v>3354</v>
      </c>
      <c r="C21" s="38" t="s">
        <v>804</v>
      </c>
      <c r="E21" s="21" t="s">
        <v>3355</v>
      </c>
      <c r="F21" s="22" t="s">
        <v>3356</v>
      </c>
      <c r="G21" s="22" t="s">
        <v>810</v>
      </c>
      <c r="I21" s="21" t="s">
        <v>3357</v>
      </c>
      <c r="J21" s="38" t="s">
        <v>3358</v>
      </c>
      <c r="K21" s="38" t="s">
        <v>746</v>
      </c>
      <c r="M21" s="21" t="s">
        <v>3359</v>
      </c>
      <c r="N21" s="22" t="s">
        <v>3360</v>
      </c>
      <c r="O21" s="22" t="s">
        <v>749</v>
      </c>
      <c r="Q21" s="21" t="s">
        <v>3361</v>
      </c>
      <c r="R21" s="22" t="s">
        <v>3362</v>
      </c>
      <c r="S21" s="22" t="s">
        <v>3363</v>
      </c>
      <c r="Y21" s="23" t="s">
        <v>3364</v>
      </c>
      <c r="Z21" s="24" t="s">
        <v>3365</v>
      </c>
      <c r="AA21" s="29" t="s">
        <v>1002</v>
      </c>
      <c r="AC21" s="21" t="s">
        <v>3366</v>
      </c>
      <c r="AD21" s="22" t="s">
        <v>3367</v>
      </c>
      <c r="AE21" s="22" t="s">
        <v>1007</v>
      </c>
      <c r="AG21" s="21" t="s">
        <v>3368</v>
      </c>
      <c r="AH21" s="38" t="s">
        <v>3369</v>
      </c>
      <c r="AI21" s="38" t="s">
        <v>239</v>
      </c>
      <c r="AJ21" s="13"/>
      <c r="AK21" s="21" t="s">
        <v>3370</v>
      </c>
      <c r="AL21" s="22" t="s">
        <v>3371</v>
      </c>
      <c r="AM21" s="22" t="s">
        <v>771</v>
      </c>
      <c r="AN21" s="13"/>
      <c r="AO21" s="21" t="s">
        <v>3372</v>
      </c>
      <c r="AP21" s="22" t="s">
        <v>3373</v>
      </c>
      <c r="AQ21" s="22" t="s">
        <v>1021</v>
      </c>
      <c r="AS21" s="21" t="s">
        <v>3374</v>
      </c>
      <c r="AT21" s="22" t="s">
        <v>3375</v>
      </c>
      <c r="AU21" s="22" t="s">
        <v>1155</v>
      </c>
      <c r="AV21" s="13"/>
      <c r="AW21" s="2" t="s">
        <v>3376</v>
      </c>
      <c r="AX21" s="38" t="s">
        <v>3377</v>
      </c>
      <c r="AY21" s="38" t="s">
        <v>856</v>
      </c>
      <c r="AZ21" s="13"/>
      <c r="BA21" s="2" t="s">
        <v>3378</v>
      </c>
      <c r="BB21" s="22" t="s">
        <v>3379</v>
      </c>
      <c r="BC21" s="22" t="s">
        <v>3380</v>
      </c>
      <c r="BE21" s="2" t="s">
        <v>3381</v>
      </c>
      <c r="BF21" s="22" t="s">
        <v>3382</v>
      </c>
      <c r="BG21" s="22" t="s">
        <v>866</v>
      </c>
      <c r="BH21" s="13"/>
      <c r="BI21" s="2" t="s">
        <v>3383</v>
      </c>
      <c r="BJ21" s="22" t="s">
        <v>3384</v>
      </c>
      <c r="BK21" s="22" t="s">
        <v>871</v>
      </c>
      <c r="BL21" s="3"/>
      <c r="BM21" s="2" t="s">
        <v>3385</v>
      </c>
      <c r="BN21" s="26" t="s">
        <v>3386</v>
      </c>
      <c r="BO21" s="26" t="s">
        <v>3387</v>
      </c>
      <c r="BP21" s="3"/>
      <c r="BQ21" s="14" t="s">
        <v>3388</v>
      </c>
      <c r="BR21" s="40" t="s">
        <v>3389</v>
      </c>
      <c r="BS21" s="40" t="s">
        <v>3390</v>
      </c>
      <c r="BT21" s="41"/>
      <c r="BU21" s="14" t="s">
        <v>3391</v>
      </c>
      <c r="BV21" s="42" t="s">
        <v>3392</v>
      </c>
      <c r="BW21" s="40" t="s">
        <v>3393</v>
      </c>
      <c r="BX21" s="39"/>
      <c r="BY21" s="7"/>
      <c r="BZ21" s="7"/>
      <c r="CA21" s="7"/>
      <c r="CB21" s="7"/>
      <c r="CC21" s="14" t="s">
        <v>3394</v>
      </c>
      <c r="CD21" s="42" t="s">
        <v>3395</v>
      </c>
      <c r="CE21" s="40" t="s">
        <v>3396</v>
      </c>
      <c r="CF21" s="41"/>
      <c r="CG21" s="45"/>
      <c r="CH21" s="45"/>
      <c r="CI21" s="45"/>
      <c r="CJ21" s="45"/>
      <c r="CK21" s="14" t="s">
        <v>3397</v>
      </c>
      <c r="CL21" s="40" t="s">
        <v>3398</v>
      </c>
      <c r="CM21" s="40" t="s">
        <v>3399</v>
      </c>
      <c r="CN21" s="41"/>
      <c r="CO21" s="14" t="s">
        <v>3400</v>
      </c>
      <c r="CP21" s="40" t="s">
        <v>3401</v>
      </c>
      <c r="CQ21" s="40" t="s">
        <v>3402</v>
      </c>
      <c r="CR21" s="41"/>
      <c r="CS21" s="7"/>
      <c r="CT21" s="25"/>
      <c r="CU21" s="25"/>
      <c r="CV21" s="41"/>
      <c r="CW21" s="14" t="s">
        <v>3403</v>
      </c>
      <c r="CX21" s="40" t="s">
        <v>3404</v>
      </c>
      <c r="CY21" s="40" t="s">
        <v>3405</v>
      </c>
      <c r="CZ21" s="41"/>
      <c r="DA21" s="45"/>
      <c r="DB21" s="45"/>
      <c r="DC21" s="45"/>
      <c r="DD21" s="41"/>
      <c r="DE21" s="45"/>
      <c r="DF21" s="45"/>
      <c r="DG21" s="45"/>
      <c r="DH21" s="41"/>
      <c r="DI21" s="14" t="s">
        <v>3406</v>
      </c>
      <c r="DJ21" s="40" t="s">
        <v>3407</v>
      </c>
      <c r="DK21" s="40" t="s">
        <v>3408</v>
      </c>
      <c r="DL21" s="41"/>
      <c r="DM21" s="14" t="s">
        <v>3409</v>
      </c>
      <c r="DN21" s="40" t="s">
        <v>3410</v>
      </c>
      <c r="DO21" s="40" t="s">
        <v>3411</v>
      </c>
      <c r="DP21" s="41"/>
      <c r="DQ21" s="45"/>
      <c r="DR21" s="45"/>
      <c r="DS21" s="45"/>
      <c r="DT21" s="41"/>
      <c r="DU21" s="45"/>
      <c r="DV21" s="45"/>
      <c r="DW21" s="45"/>
      <c r="DX21" s="41"/>
      <c r="DY21" s="45"/>
      <c r="DZ21" s="45"/>
      <c r="EA21" s="45"/>
      <c r="EB21" s="41"/>
      <c r="EC21" s="14" t="s">
        <v>3412</v>
      </c>
      <c r="ED21" s="40" t="s">
        <v>3413</v>
      </c>
      <c r="EE21" s="40" t="s">
        <v>3414</v>
      </c>
      <c r="EF21" s="41"/>
      <c r="EG21" s="14" t="s">
        <v>3415</v>
      </c>
      <c r="EH21" s="40" t="s">
        <v>3416</v>
      </c>
      <c r="EI21" s="42" t="s">
        <v>3417</v>
      </c>
      <c r="EJ21" s="41"/>
    </row>
    <row r="22">
      <c r="A22" s="23" t="s">
        <v>3418</v>
      </c>
      <c r="B22" s="38" t="s">
        <v>3419</v>
      </c>
      <c r="C22" s="38" t="s">
        <v>891</v>
      </c>
      <c r="E22" s="21" t="s">
        <v>3420</v>
      </c>
      <c r="F22" s="22" t="s">
        <v>3421</v>
      </c>
      <c r="G22" s="22" t="s">
        <v>900</v>
      </c>
      <c r="I22" s="21" t="s">
        <v>3422</v>
      </c>
      <c r="J22" s="38" t="s">
        <v>3423</v>
      </c>
      <c r="K22" s="38" t="s">
        <v>3424</v>
      </c>
      <c r="M22" s="21" t="s">
        <v>3425</v>
      </c>
      <c r="N22" s="22" t="s">
        <v>3426</v>
      </c>
      <c r="O22" s="22" t="s">
        <v>814</v>
      </c>
      <c r="Y22" s="23" t="s">
        <v>3427</v>
      </c>
      <c r="Z22" s="24" t="s">
        <v>3428</v>
      </c>
      <c r="AA22" s="22" t="s">
        <v>1077</v>
      </c>
      <c r="AC22" s="21" t="s">
        <v>3429</v>
      </c>
      <c r="AD22" s="22" t="s">
        <v>3430</v>
      </c>
      <c r="AE22" s="22" t="s">
        <v>1081</v>
      </c>
      <c r="AG22" s="21" t="s">
        <v>3431</v>
      </c>
      <c r="AH22" s="38" t="s">
        <v>3432</v>
      </c>
      <c r="AI22" s="38" t="s">
        <v>1011</v>
      </c>
      <c r="AJ22" s="13"/>
      <c r="AK22" s="21" t="s">
        <v>3433</v>
      </c>
      <c r="AL22" s="38" t="s">
        <v>3434</v>
      </c>
      <c r="AM22" s="38" t="s">
        <v>840</v>
      </c>
      <c r="AN22" s="13"/>
      <c r="AO22" s="21" t="s">
        <v>3435</v>
      </c>
      <c r="AP22" s="22" t="s">
        <v>3436</v>
      </c>
      <c r="AQ22" s="22" t="s">
        <v>1092</v>
      </c>
      <c r="AS22" s="23" t="s">
        <v>3437</v>
      </c>
      <c r="AT22" s="22" t="s">
        <v>3438</v>
      </c>
      <c r="AU22" s="22" t="s">
        <v>3439</v>
      </c>
      <c r="AV22" s="13"/>
      <c r="AW22" s="2" t="s">
        <v>3440</v>
      </c>
      <c r="AX22" s="38" t="s">
        <v>3441</v>
      </c>
      <c r="AY22" s="38" t="s">
        <v>949</v>
      </c>
      <c r="AZ22" s="13"/>
      <c r="BA22" s="2" t="s">
        <v>3442</v>
      </c>
      <c r="BB22" s="22" t="s">
        <v>3443</v>
      </c>
      <c r="BC22" s="22" t="s">
        <v>954</v>
      </c>
      <c r="BE22" s="2" t="s">
        <v>3444</v>
      </c>
      <c r="BF22" s="22" t="s">
        <v>3445</v>
      </c>
      <c r="BG22" s="22" t="s">
        <v>959</v>
      </c>
      <c r="BH22" s="13"/>
      <c r="BI22" s="2" t="s">
        <v>3446</v>
      </c>
      <c r="BJ22" s="22" t="s">
        <v>3447</v>
      </c>
      <c r="BK22" s="22" t="s">
        <v>1916</v>
      </c>
      <c r="BL22" s="3"/>
      <c r="BM22" s="2" t="s">
        <v>3448</v>
      </c>
      <c r="BN22" s="26" t="s">
        <v>3449</v>
      </c>
      <c r="BO22" s="26" t="s">
        <v>3450</v>
      </c>
      <c r="BP22" s="3"/>
      <c r="BQ22" s="45"/>
      <c r="BR22" s="45"/>
      <c r="BS22" s="45"/>
      <c r="BT22" s="7"/>
      <c r="BU22" s="14" t="s">
        <v>3451</v>
      </c>
      <c r="BV22" s="40" t="s">
        <v>3452</v>
      </c>
      <c r="BW22" s="40" t="s">
        <v>3453</v>
      </c>
      <c r="BX22" s="41"/>
      <c r="BY22" s="7"/>
      <c r="BZ22" s="7"/>
      <c r="CA22" s="7"/>
      <c r="CB22" s="7"/>
      <c r="CC22" s="14" t="s">
        <v>3454</v>
      </c>
      <c r="CD22" s="40" t="s">
        <v>3455</v>
      </c>
      <c r="CE22" s="40" t="s">
        <v>3456</v>
      </c>
      <c r="CF22" s="41"/>
      <c r="CG22" s="45"/>
      <c r="CH22" s="45"/>
      <c r="CI22" s="45"/>
      <c r="CJ22" s="45"/>
      <c r="CK22" s="14" t="s">
        <v>3457</v>
      </c>
      <c r="CL22" s="40" t="s">
        <v>3458</v>
      </c>
      <c r="CM22" s="40" t="s">
        <v>3459</v>
      </c>
      <c r="CN22" s="41"/>
      <c r="CO22" s="14" t="s">
        <v>3460</v>
      </c>
      <c r="CP22" s="40" t="s">
        <v>3461</v>
      </c>
      <c r="CQ22" s="40" t="s">
        <v>3462</v>
      </c>
      <c r="CR22" s="41"/>
      <c r="CS22" s="7"/>
      <c r="CT22" s="25"/>
      <c r="CU22" s="25"/>
      <c r="CV22" s="41"/>
      <c r="CW22" s="14" t="s">
        <v>3463</v>
      </c>
      <c r="CX22" s="40" t="s">
        <v>3464</v>
      </c>
      <c r="CY22" s="40" t="s">
        <v>3465</v>
      </c>
      <c r="CZ22" s="41"/>
      <c r="DA22" s="45"/>
      <c r="DB22" s="45"/>
      <c r="DC22" s="45"/>
      <c r="DD22" s="41"/>
      <c r="DE22" s="45"/>
      <c r="DF22" s="45"/>
      <c r="DG22" s="45"/>
      <c r="DH22" s="41"/>
      <c r="DI22" s="14" t="s">
        <v>3466</v>
      </c>
      <c r="DJ22" s="40" t="s">
        <v>3467</v>
      </c>
      <c r="DK22" s="40" t="s">
        <v>3408</v>
      </c>
      <c r="DL22" s="41"/>
      <c r="DM22" s="14" t="s">
        <v>3468</v>
      </c>
      <c r="DN22" s="40" t="s">
        <v>3469</v>
      </c>
      <c r="DO22" s="40" t="s">
        <v>3470</v>
      </c>
      <c r="DP22" s="41"/>
      <c r="DQ22" s="45"/>
      <c r="DR22" s="45"/>
      <c r="DS22" s="45"/>
      <c r="DT22" s="41"/>
      <c r="DU22" s="45"/>
      <c r="DV22" s="45"/>
      <c r="DW22" s="45"/>
      <c r="DX22" s="41"/>
      <c r="DY22" s="45"/>
      <c r="DZ22" s="45"/>
      <c r="EA22" s="45"/>
      <c r="EB22" s="41"/>
      <c r="EC22" s="45"/>
      <c r="ED22" s="45"/>
      <c r="EE22" s="45"/>
      <c r="EF22" s="41"/>
      <c r="EG22" s="14" t="s">
        <v>3471</v>
      </c>
      <c r="EH22" s="40" t="s">
        <v>3472</v>
      </c>
      <c r="EI22" s="42" t="s">
        <v>3473</v>
      </c>
      <c r="EJ22" s="41"/>
    </row>
    <row r="23">
      <c r="A23" s="23" t="s">
        <v>3474</v>
      </c>
      <c r="B23" s="38" t="s">
        <v>3475</v>
      </c>
      <c r="C23" s="38" t="s">
        <v>982</v>
      </c>
      <c r="E23" s="21" t="s">
        <v>3476</v>
      </c>
      <c r="F23" s="22" t="s">
        <v>3477</v>
      </c>
      <c r="G23" s="22" t="s">
        <v>987</v>
      </c>
      <c r="M23" s="21" t="s">
        <v>3478</v>
      </c>
      <c r="N23" s="22" t="s">
        <v>3479</v>
      </c>
      <c r="O23" s="22" t="s">
        <v>906</v>
      </c>
      <c r="Y23" s="23" t="s">
        <v>3480</v>
      </c>
      <c r="Z23" s="38" t="s">
        <v>3481</v>
      </c>
      <c r="AA23" s="49" t="s">
        <v>1137</v>
      </c>
      <c r="AC23" s="23" t="s">
        <v>3482</v>
      </c>
      <c r="AD23" s="22" t="s">
        <v>3483</v>
      </c>
      <c r="AE23" s="22" t="s">
        <v>3484</v>
      </c>
      <c r="AG23" s="21" t="s">
        <v>3485</v>
      </c>
      <c r="AH23" s="31" t="s">
        <v>3486</v>
      </c>
      <c r="AI23" s="30" t="s">
        <v>3487</v>
      </c>
      <c r="AJ23" s="13"/>
      <c r="AK23" s="21" t="s">
        <v>3488</v>
      </c>
      <c r="AL23" s="38" t="s">
        <v>3489</v>
      </c>
      <c r="AM23" s="38" t="s">
        <v>3490</v>
      </c>
      <c r="AN23" s="13"/>
      <c r="AO23" s="21" t="s">
        <v>3491</v>
      </c>
      <c r="AP23" s="22" t="s">
        <v>3492</v>
      </c>
      <c r="AQ23" s="22" t="s">
        <v>1150</v>
      </c>
      <c r="AS23" s="21" t="s">
        <v>3493</v>
      </c>
      <c r="AT23" s="22" t="s">
        <v>3494</v>
      </c>
      <c r="AU23" s="22" t="s">
        <v>3495</v>
      </c>
      <c r="AV23" s="13"/>
      <c r="AW23" s="2" t="s">
        <v>3496</v>
      </c>
      <c r="AX23" s="38" t="s">
        <v>3497</v>
      </c>
      <c r="AY23" s="38" t="s">
        <v>1030</v>
      </c>
      <c r="AZ23" s="13"/>
      <c r="BA23" s="2" t="s">
        <v>3498</v>
      </c>
      <c r="BB23" s="22" t="s">
        <v>3499</v>
      </c>
      <c r="BC23" s="22" t="s">
        <v>3500</v>
      </c>
      <c r="BE23" s="2" t="s">
        <v>3501</v>
      </c>
      <c r="BF23" s="22" t="s">
        <v>3502</v>
      </c>
      <c r="BG23" s="22" t="s">
        <v>1041</v>
      </c>
      <c r="BH23" s="13"/>
      <c r="BI23" s="2" t="s">
        <v>3503</v>
      </c>
      <c r="BJ23" s="24" t="s">
        <v>3504</v>
      </c>
      <c r="BK23" s="22" t="s">
        <v>1047</v>
      </c>
      <c r="BL23" s="3"/>
      <c r="BM23" s="2" t="s">
        <v>3505</v>
      </c>
      <c r="BN23" s="26" t="s">
        <v>3506</v>
      </c>
      <c r="BO23" s="26" t="s">
        <v>3507</v>
      </c>
      <c r="BP23" s="3"/>
      <c r="BQ23" s="45"/>
      <c r="BR23" s="45"/>
      <c r="BS23" s="45"/>
      <c r="BT23" s="7"/>
      <c r="BU23" s="14" t="s">
        <v>3508</v>
      </c>
      <c r="BV23" s="42" t="s">
        <v>3509</v>
      </c>
      <c r="BW23" s="40" t="s">
        <v>3510</v>
      </c>
      <c r="BX23" s="39"/>
      <c r="BY23" s="7"/>
      <c r="BZ23" s="7"/>
      <c r="CA23" s="7"/>
      <c r="CB23" s="7"/>
      <c r="CC23" s="14" t="s">
        <v>3511</v>
      </c>
      <c r="CD23" s="40" t="s">
        <v>3512</v>
      </c>
      <c r="CE23" s="40" t="s">
        <v>3513</v>
      </c>
      <c r="CF23" s="41"/>
      <c r="CG23" s="45"/>
      <c r="CH23" s="45"/>
      <c r="CI23" s="45"/>
      <c r="CJ23" s="45"/>
      <c r="CK23" s="14" t="s">
        <v>3514</v>
      </c>
      <c r="CL23" s="40" t="s">
        <v>3515</v>
      </c>
      <c r="CM23" s="40" t="s">
        <v>3516</v>
      </c>
      <c r="CN23" s="41"/>
      <c r="CO23" s="14" t="s">
        <v>3517</v>
      </c>
      <c r="CP23" s="40" t="s">
        <v>3518</v>
      </c>
      <c r="CQ23" s="40" t="s">
        <v>3519</v>
      </c>
      <c r="CR23" s="41"/>
      <c r="CS23" s="7"/>
      <c r="CT23" s="25"/>
      <c r="CU23" s="25"/>
      <c r="CV23" s="41"/>
      <c r="CW23" s="14" t="s">
        <v>3520</v>
      </c>
      <c r="CX23" s="40" t="s">
        <v>3521</v>
      </c>
      <c r="CY23" s="40" t="s">
        <v>3522</v>
      </c>
      <c r="CZ23" s="41"/>
      <c r="DA23" s="45"/>
      <c r="DB23" s="45"/>
      <c r="DC23" s="45"/>
      <c r="DD23" s="41"/>
      <c r="DE23" s="45"/>
      <c r="DF23" s="45"/>
      <c r="DG23" s="45"/>
      <c r="DH23" s="41"/>
      <c r="DI23" s="14" t="s">
        <v>3523</v>
      </c>
      <c r="DJ23" s="40" t="s">
        <v>3524</v>
      </c>
      <c r="DK23" s="40" t="s">
        <v>3525</v>
      </c>
      <c r="DL23" s="41"/>
      <c r="DM23" s="14" t="s">
        <v>3526</v>
      </c>
      <c r="DN23" s="40" t="s">
        <v>3527</v>
      </c>
      <c r="DO23" s="40" t="s">
        <v>3528</v>
      </c>
      <c r="DP23" s="41"/>
      <c r="DQ23" s="45"/>
      <c r="DR23" s="45"/>
      <c r="DS23" s="45"/>
      <c r="DT23" s="41"/>
      <c r="DU23" s="45"/>
      <c r="DV23" s="45"/>
      <c r="DW23" s="45"/>
      <c r="DX23" s="41"/>
      <c r="DY23" s="45"/>
      <c r="DZ23" s="45"/>
      <c r="EA23" s="45"/>
      <c r="EB23" s="41"/>
      <c r="EC23" s="45"/>
      <c r="ED23" s="45"/>
      <c r="EE23" s="45"/>
      <c r="EF23" s="41"/>
      <c r="EG23" s="14" t="s">
        <v>3529</v>
      </c>
      <c r="EH23" s="40" t="s">
        <v>3530</v>
      </c>
      <c r="EI23" s="40" t="s">
        <v>3531</v>
      </c>
      <c r="EJ23" s="41"/>
    </row>
    <row r="24">
      <c r="A24" s="23" t="s">
        <v>3532</v>
      </c>
      <c r="B24" s="38" t="s">
        <v>3533</v>
      </c>
      <c r="C24" s="38" t="s">
        <v>1064</v>
      </c>
      <c r="E24" s="21" t="s">
        <v>3534</v>
      </c>
      <c r="F24" s="22" t="s">
        <v>3535</v>
      </c>
      <c r="G24" s="22" t="s">
        <v>1069</v>
      </c>
      <c r="M24" s="21" t="s">
        <v>3536</v>
      </c>
      <c r="N24" s="38" t="s">
        <v>3537</v>
      </c>
      <c r="O24" s="38" t="s">
        <v>926</v>
      </c>
      <c r="Y24" s="21" t="s">
        <v>3538</v>
      </c>
      <c r="Z24" s="38" t="s">
        <v>3539</v>
      </c>
      <c r="AA24" s="38" t="s">
        <v>1244</v>
      </c>
      <c r="AG24" s="21" t="s">
        <v>3540</v>
      </c>
      <c r="AH24" s="38" t="s">
        <v>3541</v>
      </c>
      <c r="AI24" s="38" t="s">
        <v>3542</v>
      </c>
      <c r="AJ24" s="13"/>
      <c r="AK24" s="21" t="s">
        <v>3543</v>
      </c>
      <c r="AL24" s="22" t="s">
        <v>3544</v>
      </c>
      <c r="AM24" s="22" t="s">
        <v>932</v>
      </c>
      <c r="AN24" s="13"/>
      <c r="AO24" s="21" t="s">
        <v>3545</v>
      </c>
      <c r="AP24" s="22" t="s">
        <v>3546</v>
      </c>
      <c r="AQ24" s="22" t="s">
        <v>3547</v>
      </c>
      <c r="AS24" s="21" t="s">
        <v>3548</v>
      </c>
      <c r="AT24" s="22" t="s">
        <v>3549</v>
      </c>
      <c r="AU24" s="22" t="s">
        <v>1326</v>
      </c>
      <c r="AV24" s="13"/>
      <c r="AW24" s="2" t="s">
        <v>3550</v>
      </c>
      <c r="AX24" s="38" t="s">
        <v>3551</v>
      </c>
      <c r="AY24" s="38" t="s">
        <v>1101</v>
      </c>
      <c r="BE24" s="2" t="s">
        <v>3552</v>
      </c>
      <c r="BF24" s="22" t="s">
        <v>3553</v>
      </c>
      <c r="BG24" s="22" t="s">
        <v>1109</v>
      </c>
      <c r="BH24" s="13"/>
      <c r="BI24" s="2" t="s">
        <v>3554</v>
      </c>
      <c r="BJ24" s="24" t="s">
        <v>3555</v>
      </c>
      <c r="BK24" s="22" t="s">
        <v>1114</v>
      </c>
      <c r="BL24" s="3"/>
      <c r="BM24" s="2" t="s">
        <v>3556</v>
      </c>
      <c r="BN24" s="26" t="s">
        <v>3557</v>
      </c>
      <c r="BO24" s="26" t="s">
        <v>3558</v>
      </c>
      <c r="BP24" s="3"/>
      <c r="BQ24" s="45"/>
      <c r="BR24" s="45"/>
      <c r="BS24" s="45"/>
      <c r="BT24" s="7"/>
      <c r="BU24" s="45"/>
      <c r="BV24" s="45"/>
      <c r="BW24" s="45"/>
      <c r="BX24" s="7"/>
      <c r="BY24" s="7"/>
      <c r="BZ24" s="7"/>
      <c r="CA24" s="7"/>
      <c r="CB24" s="7"/>
      <c r="CC24" s="14" t="s">
        <v>3559</v>
      </c>
      <c r="CD24" s="40" t="s">
        <v>3560</v>
      </c>
      <c r="CE24" s="40" t="s">
        <v>3561</v>
      </c>
      <c r="CF24" s="41"/>
      <c r="CG24" s="45"/>
      <c r="CH24" s="45"/>
      <c r="CI24" s="45"/>
      <c r="CJ24" s="45"/>
      <c r="CK24" s="45"/>
      <c r="CL24" s="45"/>
      <c r="CM24" s="45"/>
      <c r="CN24" s="45"/>
      <c r="CO24" s="14" t="s">
        <v>3562</v>
      </c>
      <c r="CP24" s="40" t="s">
        <v>3563</v>
      </c>
      <c r="CQ24" s="40" t="s">
        <v>3564</v>
      </c>
      <c r="CR24" s="41"/>
      <c r="CS24" s="7"/>
      <c r="CT24" s="25"/>
      <c r="CU24" s="25"/>
      <c r="CV24" s="41"/>
      <c r="CW24" s="14" t="s">
        <v>3565</v>
      </c>
      <c r="CX24" s="40" t="s">
        <v>3566</v>
      </c>
      <c r="CY24" s="40" t="s">
        <v>3567</v>
      </c>
      <c r="CZ24" s="41"/>
      <c r="DA24" s="45"/>
      <c r="DB24" s="45"/>
      <c r="DC24" s="45"/>
      <c r="DD24" s="41"/>
      <c r="DE24" s="45"/>
      <c r="DF24" s="45"/>
      <c r="DG24" s="45"/>
      <c r="DH24" s="41"/>
      <c r="DI24" s="14" t="s">
        <v>3568</v>
      </c>
      <c r="DJ24" s="40" t="s">
        <v>3569</v>
      </c>
      <c r="DK24" s="40" t="s">
        <v>3570</v>
      </c>
      <c r="DL24" s="41"/>
      <c r="DM24" s="14" t="s">
        <v>3571</v>
      </c>
      <c r="DN24" s="40" t="s">
        <v>3572</v>
      </c>
      <c r="DO24" s="40" t="s">
        <v>3573</v>
      </c>
      <c r="DP24" s="41"/>
      <c r="DQ24" s="45"/>
      <c r="DR24" s="45"/>
      <c r="DS24" s="45"/>
      <c r="DT24" s="41"/>
      <c r="DU24" s="45"/>
      <c r="DV24" s="45"/>
      <c r="DW24" s="45"/>
      <c r="DX24" s="41"/>
      <c r="DY24" s="45"/>
      <c r="DZ24" s="45"/>
      <c r="EA24" s="45"/>
      <c r="EB24" s="41"/>
      <c r="EC24" s="45"/>
      <c r="ED24" s="45"/>
      <c r="EE24" s="45"/>
      <c r="EF24" s="41"/>
      <c r="EG24" s="14" t="s">
        <v>3574</v>
      </c>
      <c r="EH24" s="40" t="s">
        <v>3575</v>
      </c>
      <c r="EI24" s="42" t="s">
        <v>3576</v>
      </c>
      <c r="EJ24" s="41"/>
    </row>
    <row r="25">
      <c r="A25" s="23" t="s">
        <v>3577</v>
      </c>
      <c r="B25" s="22" t="s">
        <v>3578</v>
      </c>
      <c r="C25" s="22" t="s">
        <v>1128</v>
      </c>
      <c r="E25" s="21" t="s">
        <v>3579</v>
      </c>
      <c r="F25" s="22" t="s">
        <v>3580</v>
      </c>
      <c r="G25" s="22" t="s">
        <v>1132</v>
      </c>
      <c r="M25" s="21" t="s">
        <v>3581</v>
      </c>
      <c r="N25" s="38" t="s">
        <v>3582</v>
      </c>
      <c r="O25" s="38" t="s">
        <v>1073</v>
      </c>
      <c r="Y25" s="21" t="s">
        <v>3583</v>
      </c>
      <c r="Z25" s="22" t="s">
        <v>3584</v>
      </c>
      <c r="AA25" s="22" t="s">
        <v>2161</v>
      </c>
      <c r="AG25" s="21" t="s">
        <v>3585</v>
      </c>
      <c r="AH25" s="38" t="s">
        <v>3586</v>
      </c>
      <c r="AI25" s="38" t="s">
        <v>3587</v>
      </c>
      <c r="AJ25" s="13"/>
      <c r="AK25" s="21" t="s">
        <v>3588</v>
      </c>
      <c r="AL25" s="38" t="s">
        <v>3589</v>
      </c>
      <c r="AM25" s="38" t="s">
        <v>1016</v>
      </c>
      <c r="AN25" s="13"/>
      <c r="AO25" s="21" t="s">
        <v>3590</v>
      </c>
      <c r="AP25" s="22" t="s">
        <v>3591</v>
      </c>
      <c r="AQ25" s="22" t="s">
        <v>1252</v>
      </c>
      <c r="AS25" s="21" t="s">
        <v>3592</v>
      </c>
      <c r="AT25" s="22" t="s">
        <v>3593</v>
      </c>
      <c r="AU25" s="22" t="s">
        <v>2109</v>
      </c>
      <c r="AV25" s="13"/>
      <c r="AW25" s="2" t="s">
        <v>3594</v>
      </c>
      <c r="AX25" s="38" t="s">
        <v>3595</v>
      </c>
      <c r="AY25" s="38" t="s">
        <v>1158</v>
      </c>
      <c r="BE25" s="2" t="s">
        <v>3596</v>
      </c>
      <c r="BF25" s="22" t="s">
        <v>3597</v>
      </c>
      <c r="BG25" s="22" t="s">
        <v>1163</v>
      </c>
      <c r="BH25" s="13"/>
      <c r="BI25" s="2" t="s">
        <v>3598</v>
      </c>
      <c r="BJ25" s="22" t="s">
        <v>3599</v>
      </c>
      <c r="BK25" s="22" t="s">
        <v>3600</v>
      </c>
      <c r="BL25" s="3"/>
      <c r="BM25" s="2" t="s">
        <v>3601</v>
      </c>
      <c r="BN25" s="26" t="s">
        <v>3602</v>
      </c>
      <c r="BO25" s="26" t="s">
        <v>3603</v>
      </c>
      <c r="BP25" s="3"/>
      <c r="BQ25" s="45"/>
      <c r="BR25" s="45"/>
      <c r="BS25" s="45"/>
      <c r="BT25" s="7"/>
      <c r="BU25" s="45"/>
      <c r="BV25" s="45"/>
      <c r="BW25" s="45"/>
      <c r="BX25" s="7"/>
      <c r="BY25" s="7"/>
      <c r="BZ25" s="7"/>
      <c r="CA25" s="7"/>
      <c r="CB25" s="7"/>
      <c r="CC25" s="14" t="s">
        <v>3604</v>
      </c>
      <c r="CD25" s="40" t="s">
        <v>3605</v>
      </c>
      <c r="CE25" s="40" t="s">
        <v>3561</v>
      </c>
      <c r="CF25" s="41"/>
      <c r="CG25" s="45"/>
      <c r="CH25" s="45"/>
      <c r="CI25" s="45"/>
      <c r="CJ25" s="45"/>
      <c r="CK25" s="45"/>
      <c r="CL25" s="45"/>
      <c r="CM25" s="45"/>
      <c r="CN25" s="45"/>
      <c r="CO25" s="14" t="s">
        <v>3606</v>
      </c>
      <c r="CP25" s="40" t="s">
        <v>3607</v>
      </c>
      <c r="CQ25" s="40" t="s">
        <v>3608</v>
      </c>
      <c r="CR25" s="41"/>
      <c r="CS25" s="7"/>
      <c r="CT25" s="25"/>
      <c r="CU25" s="25"/>
      <c r="CV25" s="41"/>
      <c r="CW25" s="14" t="s">
        <v>3609</v>
      </c>
      <c r="CX25" s="40" t="s">
        <v>3610</v>
      </c>
      <c r="CY25" s="40" t="s">
        <v>3611</v>
      </c>
      <c r="CZ25" s="41"/>
      <c r="DA25" s="45"/>
      <c r="DB25" s="45"/>
      <c r="DC25" s="45"/>
      <c r="DD25" s="41"/>
      <c r="DE25" s="45"/>
      <c r="DF25" s="45"/>
      <c r="DG25" s="45"/>
      <c r="DH25" s="41"/>
      <c r="DI25" s="14" t="s">
        <v>3612</v>
      </c>
      <c r="DJ25" s="40" t="s">
        <v>3613</v>
      </c>
      <c r="DK25" s="40" t="s">
        <v>3614</v>
      </c>
      <c r="DL25" s="41"/>
      <c r="DM25" s="14" t="s">
        <v>3615</v>
      </c>
      <c r="DN25" s="40" t="s">
        <v>3616</v>
      </c>
      <c r="DO25" s="40" t="s">
        <v>3617</v>
      </c>
      <c r="DP25" s="41"/>
      <c r="DQ25" s="45"/>
      <c r="DR25" s="45"/>
      <c r="DS25" s="45"/>
      <c r="DT25" s="41"/>
      <c r="DU25" s="45"/>
      <c r="DV25" s="45"/>
      <c r="DW25" s="45"/>
      <c r="DX25" s="41"/>
      <c r="DY25" s="45"/>
      <c r="DZ25" s="45"/>
      <c r="EA25" s="45"/>
      <c r="EB25" s="41"/>
      <c r="EC25" s="45"/>
      <c r="ED25" s="45"/>
      <c r="EE25" s="45"/>
      <c r="EF25" s="41"/>
      <c r="EG25" s="14" t="s">
        <v>3618</v>
      </c>
      <c r="EH25" s="40" t="s">
        <v>3619</v>
      </c>
      <c r="EI25" s="40" t="s">
        <v>3620</v>
      </c>
      <c r="EJ25" s="41"/>
    </row>
    <row r="26">
      <c r="A26" s="23" t="s">
        <v>3621</v>
      </c>
      <c r="B26" s="22" t="s">
        <v>3622</v>
      </c>
      <c r="C26" s="22" t="s">
        <v>1189</v>
      </c>
      <c r="E26" s="21" t="s">
        <v>3623</v>
      </c>
      <c r="F26" s="22" t="s">
        <v>3624</v>
      </c>
      <c r="G26" s="22" t="s">
        <v>1194</v>
      </c>
      <c r="Y26" s="23" t="s">
        <v>3625</v>
      </c>
      <c r="Z26" s="22" t="s">
        <v>3626</v>
      </c>
      <c r="AA26" s="22" t="s">
        <v>1317</v>
      </c>
      <c r="AC26" s="3"/>
      <c r="AG26" s="21" t="s">
        <v>3627</v>
      </c>
      <c r="AH26" s="50" t="s">
        <v>3628</v>
      </c>
      <c r="AI26" s="51" t="s">
        <v>3629</v>
      </c>
      <c r="AJ26" s="13"/>
      <c r="AK26" s="21" t="s">
        <v>3630</v>
      </c>
      <c r="AL26" s="38" t="s">
        <v>3631</v>
      </c>
      <c r="AM26" s="38" t="s">
        <v>855</v>
      </c>
      <c r="AN26" s="13"/>
      <c r="AO26" s="21" t="s">
        <v>3632</v>
      </c>
      <c r="AP26" s="22" t="s">
        <v>3633</v>
      </c>
      <c r="AQ26" s="22" t="s">
        <v>1286</v>
      </c>
      <c r="AS26" s="21" t="s">
        <v>3634</v>
      </c>
      <c r="AT26" s="22" t="s">
        <v>3635</v>
      </c>
      <c r="AU26" s="22" t="s">
        <v>1413</v>
      </c>
      <c r="AW26" s="2" t="s">
        <v>3636</v>
      </c>
      <c r="AX26" s="38" t="s">
        <v>3637</v>
      </c>
      <c r="AY26" s="38" t="s">
        <v>3638</v>
      </c>
      <c r="BE26" s="2" t="s">
        <v>3639</v>
      </c>
      <c r="BF26" s="38" t="s">
        <v>3640</v>
      </c>
      <c r="BG26" s="38" t="s">
        <v>1220</v>
      </c>
      <c r="BH26" s="13"/>
      <c r="BL26" s="4"/>
      <c r="BM26" s="2" t="s">
        <v>3641</v>
      </c>
      <c r="BN26" s="26" t="s">
        <v>3642</v>
      </c>
      <c r="BO26" s="26" t="s">
        <v>3643</v>
      </c>
      <c r="BP26" s="3"/>
      <c r="BQ26" s="45"/>
      <c r="BR26" s="45"/>
      <c r="BS26" s="45"/>
      <c r="BT26" s="7"/>
      <c r="BU26" s="45"/>
      <c r="BV26" s="45"/>
      <c r="BW26" s="45"/>
      <c r="BX26" s="7"/>
      <c r="BY26" s="7"/>
      <c r="BZ26" s="7"/>
      <c r="CA26" s="7"/>
      <c r="CB26" s="7"/>
      <c r="CC26" s="14" t="s">
        <v>3644</v>
      </c>
      <c r="CD26" s="40" t="s">
        <v>3645</v>
      </c>
      <c r="CE26" s="40" t="s">
        <v>3646</v>
      </c>
      <c r="CF26" s="41"/>
      <c r="CG26" s="45"/>
      <c r="CH26" s="45"/>
      <c r="CI26" s="45"/>
      <c r="CJ26" s="45"/>
      <c r="CK26" s="45"/>
      <c r="CL26" s="45"/>
      <c r="CM26" s="45"/>
      <c r="CN26" s="45"/>
      <c r="CO26" s="14" t="s">
        <v>3647</v>
      </c>
      <c r="CP26" s="40" t="s">
        <v>3648</v>
      </c>
      <c r="CQ26" s="40" t="s">
        <v>3649</v>
      </c>
      <c r="CR26" s="41"/>
      <c r="CS26" s="7"/>
      <c r="CT26" s="25"/>
      <c r="CU26" s="25"/>
      <c r="CV26" s="41"/>
      <c r="CW26" s="14" t="s">
        <v>3650</v>
      </c>
      <c r="CX26" s="40" t="s">
        <v>3651</v>
      </c>
      <c r="CY26" s="40" t="s">
        <v>3652</v>
      </c>
      <c r="CZ26" s="41"/>
      <c r="DA26" s="45"/>
      <c r="DB26" s="45"/>
      <c r="DC26" s="45"/>
      <c r="DD26" s="41"/>
      <c r="DE26" s="45"/>
      <c r="DF26" s="45"/>
      <c r="DG26" s="45"/>
      <c r="DH26" s="41"/>
      <c r="DI26" s="14" t="s">
        <v>3653</v>
      </c>
      <c r="DJ26" s="40" t="s">
        <v>3654</v>
      </c>
      <c r="DK26" s="40" t="s">
        <v>3655</v>
      </c>
      <c r="DL26" s="41"/>
      <c r="DM26" s="14" t="s">
        <v>3656</v>
      </c>
      <c r="DN26" s="40" t="s">
        <v>3657</v>
      </c>
      <c r="DO26" s="40" t="s">
        <v>3658</v>
      </c>
      <c r="DP26" s="41"/>
      <c r="DQ26" s="45"/>
      <c r="DR26" s="45"/>
      <c r="DS26" s="45"/>
      <c r="DT26" s="41"/>
      <c r="DU26" s="45"/>
      <c r="DV26" s="45"/>
      <c r="DW26" s="45"/>
      <c r="DX26" s="41"/>
      <c r="DY26" s="45"/>
      <c r="DZ26" s="45"/>
      <c r="EA26" s="45"/>
      <c r="EB26" s="41"/>
      <c r="EC26" s="45"/>
      <c r="ED26" s="45"/>
      <c r="EE26" s="45"/>
      <c r="EF26" s="41"/>
      <c r="EG26" s="14" t="s">
        <v>3659</v>
      </c>
      <c r="EH26" s="40" t="s">
        <v>3660</v>
      </c>
      <c r="EI26" s="40" t="s">
        <v>3661</v>
      </c>
      <c r="EJ26" s="41"/>
    </row>
    <row r="27">
      <c r="A27" s="23" t="s">
        <v>3662</v>
      </c>
      <c r="B27" s="22" t="s">
        <v>3663</v>
      </c>
      <c r="C27" s="22" t="s">
        <v>1235</v>
      </c>
      <c r="E27" s="21" t="s">
        <v>3664</v>
      </c>
      <c r="F27" s="22" t="s">
        <v>3665</v>
      </c>
      <c r="G27" s="22" t="s">
        <v>2129</v>
      </c>
      <c r="Y27" s="21" t="s">
        <v>3666</v>
      </c>
      <c r="Z27" s="38" t="s">
        <v>3667</v>
      </c>
      <c r="AA27" s="38" t="s">
        <v>1360</v>
      </c>
      <c r="AC27" s="3"/>
      <c r="AG27" s="21" t="s">
        <v>3668</v>
      </c>
      <c r="AH27" s="38" t="s">
        <v>3669</v>
      </c>
      <c r="AI27" s="38" t="s">
        <v>3670</v>
      </c>
      <c r="AJ27" s="13"/>
      <c r="AK27" s="21" t="s">
        <v>3671</v>
      </c>
      <c r="AL27" s="38" t="s">
        <v>3672</v>
      </c>
      <c r="AM27" s="38" t="s">
        <v>1146</v>
      </c>
      <c r="AN27" s="13"/>
      <c r="AO27" s="21" t="s">
        <v>3673</v>
      </c>
      <c r="AP27" s="22" t="s">
        <v>3674</v>
      </c>
      <c r="AQ27" s="22" t="s">
        <v>1322</v>
      </c>
      <c r="AR27" s="13"/>
      <c r="AS27" s="21" t="s">
        <v>3675</v>
      </c>
      <c r="AT27" s="22" t="s">
        <v>3676</v>
      </c>
      <c r="AU27" s="22" t="s">
        <v>1477</v>
      </c>
      <c r="AW27" s="2" t="s">
        <v>3677</v>
      </c>
      <c r="AX27" s="38" t="s">
        <v>3678</v>
      </c>
      <c r="AY27" s="38" t="s">
        <v>1260</v>
      </c>
      <c r="BH27" s="13"/>
      <c r="BL27" s="4"/>
      <c r="BM27" s="2" t="s">
        <v>3679</v>
      </c>
      <c r="BN27" s="26" t="s">
        <v>3680</v>
      </c>
      <c r="BO27" s="26" t="s">
        <v>3681</v>
      </c>
      <c r="BP27" s="3"/>
      <c r="BQ27" s="45"/>
      <c r="BR27" s="45"/>
      <c r="BS27" s="45"/>
      <c r="BT27" s="7"/>
      <c r="BU27" s="45"/>
      <c r="BV27" s="45"/>
      <c r="BW27" s="45"/>
      <c r="BX27" s="7"/>
      <c r="BY27" s="45"/>
      <c r="BZ27" s="45"/>
      <c r="CA27" s="45"/>
      <c r="CB27" s="45"/>
      <c r="CC27" s="14" t="s">
        <v>3682</v>
      </c>
      <c r="CD27" s="40" t="s">
        <v>3683</v>
      </c>
      <c r="CE27" s="42" t="s">
        <v>3018</v>
      </c>
      <c r="CF27" s="41"/>
      <c r="CG27" s="45"/>
      <c r="CH27" s="45"/>
      <c r="CI27" s="45"/>
      <c r="CJ27" s="45"/>
      <c r="CK27" s="45"/>
      <c r="CL27" s="45"/>
      <c r="CM27" s="45"/>
      <c r="CN27" s="45"/>
      <c r="CO27" s="14" t="s">
        <v>3684</v>
      </c>
      <c r="CP27" s="40" t="s">
        <v>3685</v>
      </c>
      <c r="CQ27" s="40" t="s">
        <v>3686</v>
      </c>
      <c r="CR27" s="41"/>
      <c r="CS27" s="7"/>
      <c r="CT27" s="25"/>
      <c r="CU27" s="25"/>
      <c r="CV27" s="41"/>
      <c r="CW27" s="14" t="s">
        <v>3687</v>
      </c>
      <c r="CX27" s="40" t="s">
        <v>3688</v>
      </c>
      <c r="CY27" s="40" t="s">
        <v>3689</v>
      </c>
      <c r="CZ27" s="41"/>
      <c r="DA27" s="45"/>
      <c r="DB27" s="45"/>
      <c r="DC27" s="45"/>
      <c r="DD27" s="41"/>
      <c r="DE27" s="45"/>
      <c r="DF27" s="45"/>
      <c r="DG27" s="45"/>
      <c r="DH27" s="41"/>
      <c r="DI27" s="14" t="s">
        <v>3690</v>
      </c>
      <c r="DJ27" s="40" t="s">
        <v>3691</v>
      </c>
      <c r="DK27" s="40" t="s">
        <v>3692</v>
      </c>
      <c r="DL27" s="41"/>
      <c r="DM27" s="14" t="s">
        <v>3693</v>
      </c>
      <c r="DN27" s="40" t="s">
        <v>3694</v>
      </c>
      <c r="DO27" s="40" t="s">
        <v>3695</v>
      </c>
      <c r="DP27" s="41"/>
      <c r="DQ27" s="45"/>
      <c r="DR27" s="45"/>
      <c r="DS27" s="45"/>
      <c r="DT27" s="41"/>
      <c r="DU27" s="45"/>
      <c r="DV27" s="45"/>
      <c r="DW27" s="45"/>
      <c r="DX27" s="41"/>
      <c r="DY27" s="45"/>
      <c r="DZ27" s="45"/>
      <c r="EA27" s="45"/>
      <c r="EB27" s="41"/>
      <c r="EC27" s="45"/>
      <c r="ED27" s="45"/>
      <c r="EE27" s="45"/>
      <c r="EF27" s="41"/>
      <c r="EG27" s="14" t="s">
        <v>3696</v>
      </c>
      <c r="EH27" s="40" t="s">
        <v>3697</v>
      </c>
      <c r="EI27" s="40" t="s">
        <v>3698</v>
      </c>
      <c r="EJ27" s="41"/>
    </row>
    <row r="28">
      <c r="A28" s="23" t="s">
        <v>3699</v>
      </c>
      <c r="B28" s="22" t="s">
        <v>3700</v>
      </c>
      <c r="C28" s="22" t="s">
        <v>1273</v>
      </c>
      <c r="E28" s="21" t="s">
        <v>3701</v>
      </c>
      <c r="F28" s="22" t="s">
        <v>3702</v>
      </c>
      <c r="G28" s="22" t="s">
        <v>1239</v>
      </c>
      <c r="Y28" s="21" t="s">
        <v>3703</v>
      </c>
      <c r="Z28" s="22" t="s">
        <v>3704</v>
      </c>
      <c r="AA28" s="22" t="s">
        <v>1401</v>
      </c>
      <c r="AC28" s="3"/>
      <c r="AG28" s="21" t="s">
        <v>3705</v>
      </c>
      <c r="AH28" s="38" t="s">
        <v>3706</v>
      </c>
      <c r="AI28" s="38" t="s">
        <v>3707</v>
      </c>
      <c r="AJ28" s="13"/>
      <c r="AN28" s="13"/>
      <c r="AO28" s="21" t="s">
        <v>3708</v>
      </c>
      <c r="AP28" s="22" t="s">
        <v>3709</v>
      </c>
      <c r="AQ28" s="22" t="s">
        <v>1368</v>
      </c>
      <c r="AR28" s="13"/>
      <c r="AS28" s="21" t="s">
        <v>3710</v>
      </c>
      <c r="AT28" s="22" t="s">
        <v>3711</v>
      </c>
      <c r="AU28" s="22" t="s">
        <v>1510</v>
      </c>
      <c r="AW28" s="2" t="s">
        <v>3712</v>
      </c>
      <c r="AX28" s="38" t="s">
        <v>3713</v>
      </c>
      <c r="AY28" s="38" t="s">
        <v>1296</v>
      </c>
      <c r="BL28" s="4"/>
      <c r="BM28" s="2" t="s">
        <v>3714</v>
      </c>
      <c r="BN28" s="26" t="s">
        <v>3715</v>
      </c>
      <c r="BO28" s="26" t="s">
        <v>3716</v>
      </c>
      <c r="BP28" s="3"/>
      <c r="BQ28" s="45"/>
      <c r="BR28" s="45"/>
      <c r="BS28" s="45"/>
      <c r="BT28" s="7"/>
      <c r="BU28" s="45"/>
      <c r="BV28" s="45"/>
      <c r="BW28" s="45"/>
      <c r="BX28" s="7"/>
      <c r="BY28" s="45"/>
      <c r="BZ28" s="45"/>
      <c r="CA28" s="45"/>
      <c r="CB28" s="45"/>
      <c r="CC28" s="14" t="s">
        <v>3717</v>
      </c>
      <c r="CD28" s="40" t="s">
        <v>3718</v>
      </c>
      <c r="CE28" s="40" t="s">
        <v>3719</v>
      </c>
      <c r="CF28" s="41"/>
      <c r="CG28" s="45"/>
      <c r="CH28" s="45"/>
      <c r="CI28" s="45"/>
      <c r="CJ28" s="45"/>
      <c r="CK28" s="45"/>
      <c r="CL28" s="45"/>
      <c r="CM28" s="45"/>
      <c r="CN28" s="45"/>
      <c r="CO28" s="14" t="s">
        <v>3720</v>
      </c>
      <c r="CP28" s="40" t="s">
        <v>3721</v>
      </c>
      <c r="CQ28" s="40" t="s">
        <v>3722</v>
      </c>
      <c r="CR28" s="41"/>
      <c r="CS28" s="7"/>
      <c r="CT28" s="25"/>
      <c r="CU28" s="25"/>
      <c r="CV28" s="41"/>
      <c r="CW28" s="14" t="s">
        <v>3723</v>
      </c>
      <c r="CX28" s="40" t="s">
        <v>3724</v>
      </c>
      <c r="CY28" s="40" t="s">
        <v>3725</v>
      </c>
      <c r="CZ28" s="41"/>
      <c r="DA28" s="45"/>
      <c r="DB28" s="45"/>
      <c r="DC28" s="45"/>
      <c r="DD28" s="41"/>
      <c r="DE28" s="45"/>
      <c r="DF28" s="45"/>
      <c r="DG28" s="45"/>
      <c r="DH28" s="41"/>
      <c r="DI28" s="14" t="s">
        <v>3726</v>
      </c>
      <c r="DJ28" s="40" t="s">
        <v>3727</v>
      </c>
      <c r="DK28" s="40" t="s">
        <v>3728</v>
      </c>
      <c r="DL28" s="41"/>
      <c r="DM28" s="14" t="s">
        <v>3729</v>
      </c>
      <c r="DN28" s="40" t="s">
        <v>3730</v>
      </c>
      <c r="DO28" s="40" t="s">
        <v>3731</v>
      </c>
      <c r="DP28" s="41"/>
      <c r="DQ28" s="45"/>
      <c r="DR28" s="45"/>
      <c r="DS28" s="45"/>
      <c r="DT28" s="41"/>
      <c r="DU28" s="45"/>
      <c r="DV28" s="45"/>
      <c r="DW28" s="45"/>
      <c r="DX28" s="41"/>
      <c r="DY28" s="45"/>
      <c r="DZ28" s="45"/>
      <c r="EA28" s="45"/>
      <c r="EB28" s="41"/>
      <c r="EC28" s="45"/>
      <c r="ED28" s="45"/>
      <c r="EE28" s="45"/>
      <c r="EF28" s="41"/>
      <c r="EG28" s="14" t="s">
        <v>3732</v>
      </c>
      <c r="EH28" s="40" t="s">
        <v>3733</v>
      </c>
      <c r="EI28" s="40" t="s">
        <v>3734</v>
      </c>
      <c r="EJ28" s="41"/>
    </row>
    <row r="29">
      <c r="A29" s="23" t="s">
        <v>3735</v>
      </c>
      <c r="B29" s="22" t="s">
        <v>3736</v>
      </c>
      <c r="C29" s="22" t="s">
        <v>1308</v>
      </c>
      <c r="E29" s="21" t="s">
        <v>3737</v>
      </c>
      <c r="F29" s="22" t="s">
        <v>3738</v>
      </c>
      <c r="G29" s="22" t="s">
        <v>1278</v>
      </c>
      <c r="Y29" s="23" t="s">
        <v>3739</v>
      </c>
      <c r="Z29" s="22" t="s">
        <v>3740</v>
      </c>
      <c r="AA29" s="22" t="s">
        <v>1442</v>
      </c>
      <c r="AC29" s="3"/>
      <c r="AG29" s="21" t="s">
        <v>3741</v>
      </c>
      <c r="AH29" s="38" t="s">
        <v>3742</v>
      </c>
      <c r="AI29" s="38" t="s">
        <v>1299</v>
      </c>
      <c r="AJ29" s="13"/>
      <c r="AN29" s="13"/>
      <c r="AO29" s="21" t="s">
        <v>3743</v>
      </c>
      <c r="AP29" s="38" t="s">
        <v>3744</v>
      </c>
      <c r="AQ29" s="38" t="s">
        <v>1408</v>
      </c>
      <c r="AR29" s="13"/>
      <c r="AS29" s="21" t="s">
        <v>3745</v>
      </c>
      <c r="AT29" s="22" t="s">
        <v>3746</v>
      </c>
      <c r="AU29" s="22" t="s">
        <v>1544</v>
      </c>
      <c r="AW29" s="2" t="s">
        <v>3747</v>
      </c>
      <c r="AX29" s="38" t="s">
        <v>3748</v>
      </c>
      <c r="AY29" s="38" t="s">
        <v>1377</v>
      </c>
      <c r="BL29" s="4"/>
      <c r="BM29" s="2" t="s">
        <v>3749</v>
      </c>
      <c r="BN29" s="26" t="s">
        <v>3750</v>
      </c>
      <c r="BO29" s="26" t="s">
        <v>3751</v>
      </c>
      <c r="BP29" s="3"/>
      <c r="BQ29" s="45"/>
      <c r="BR29" s="45"/>
      <c r="BS29" s="45"/>
      <c r="BT29" s="7"/>
      <c r="BU29" s="45"/>
      <c r="BV29" s="45"/>
      <c r="BW29" s="45"/>
      <c r="BX29" s="7"/>
      <c r="BY29" s="45"/>
      <c r="BZ29" s="45"/>
      <c r="CA29" s="45"/>
      <c r="CB29" s="45"/>
      <c r="CC29" s="14" t="s">
        <v>3752</v>
      </c>
      <c r="CD29" s="40" t="s">
        <v>3753</v>
      </c>
      <c r="CE29" s="40" t="s">
        <v>3754</v>
      </c>
      <c r="CF29" s="41"/>
      <c r="CG29" s="45"/>
      <c r="CH29" s="45"/>
      <c r="CI29" s="45"/>
      <c r="CJ29" s="45"/>
      <c r="CK29" s="45"/>
      <c r="CL29" s="45"/>
      <c r="CM29" s="45"/>
      <c r="CN29" s="45"/>
      <c r="CO29" s="45"/>
      <c r="CP29" s="45"/>
      <c r="CQ29" s="45"/>
      <c r="CR29" s="45"/>
      <c r="CS29" s="45"/>
      <c r="CT29" s="45"/>
      <c r="CU29" s="45"/>
      <c r="CV29" s="45"/>
      <c r="CW29" s="14" t="s">
        <v>3755</v>
      </c>
      <c r="CX29" s="40" t="s">
        <v>3756</v>
      </c>
      <c r="CY29" s="40" t="s">
        <v>3757</v>
      </c>
      <c r="CZ29" s="41"/>
      <c r="DA29" s="45"/>
      <c r="DB29" s="45"/>
      <c r="DC29" s="45"/>
      <c r="DD29" s="41"/>
      <c r="DE29" s="45"/>
      <c r="DF29" s="45"/>
      <c r="DG29" s="45"/>
      <c r="DH29" s="41"/>
      <c r="DI29" s="14" t="s">
        <v>3758</v>
      </c>
      <c r="DJ29" s="40" t="s">
        <v>3759</v>
      </c>
      <c r="DK29" s="40" t="s">
        <v>3760</v>
      </c>
      <c r="DL29" s="41"/>
      <c r="DM29" s="14" t="s">
        <v>3761</v>
      </c>
      <c r="DN29" s="40" t="s">
        <v>3762</v>
      </c>
      <c r="DO29" s="40" t="s">
        <v>3763</v>
      </c>
      <c r="DP29" s="41"/>
      <c r="DQ29" s="45"/>
      <c r="DR29" s="45"/>
      <c r="DS29" s="45"/>
      <c r="DT29" s="41"/>
      <c r="DU29" s="45"/>
      <c r="DV29" s="45"/>
      <c r="DW29" s="45"/>
      <c r="DX29" s="41"/>
      <c r="DY29" s="45"/>
      <c r="DZ29" s="45"/>
      <c r="EA29" s="45"/>
      <c r="EB29" s="41"/>
      <c r="EC29" s="45"/>
      <c r="ED29" s="45"/>
      <c r="EE29" s="45"/>
      <c r="EF29" s="41"/>
      <c r="EG29" s="14" t="s">
        <v>3764</v>
      </c>
      <c r="EH29" s="40" t="s">
        <v>3765</v>
      </c>
      <c r="EI29" s="40" t="s">
        <v>3766</v>
      </c>
      <c r="EJ29" s="41"/>
    </row>
    <row r="30">
      <c r="A30" s="23" t="s">
        <v>3767</v>
      </c>
      <c r="B30" s="22" t="s">
        <v>3768</v>
      </c>
      <c r="C30" s="22" t="s">
        <v>1349</v>
      </c>
      <c r="E30" s="21" t="s">
        <v>3769</v>
      </c>
      <c r="F30" s="22" t="s">
        <v>3770</v>
      </c>
      <c r="G30" s="22" t="s">
        <v>1312</v>
      </c>
      <c r="Y30" s="21" t="s">
        <v>3771</v>
      </c>
      <c r="Z30" s="38" t="s">
        <v>3772</v>
      </c>
      <c r="AA30" s="38" t="s">
        <v>1471</v>
      </c>
      <c r="AC30" s="3"/>
      <c r="AG30" s="21" t="s">
        <v>3773</v>
      </c>
      <c r="AH30" s="38" t="s">
        <v>3774</v>
      </c>
      <c r="AI30" s="38" t="s">
        <v>766</v>
      </c>
      <c r="AJ30" s="13"/>
      <c r="AN30" s="13"/>
      <c r="AO30" s="21" t="s">
        <v>3775</v>
      </c>
      <c r="AP30" s="22" t="s">
        <v>3776</v>
      </c>
      <c r="AQ30" s="22" t="s">
        <v>3777</v>
      </c>
      <c r="AR30" s="13"/>
      <c r="AS30" s="21" t="s">
        <v>3778</v>
      </c>
      <c r="AT30" s="22" t="s">
        <v>3779</v>
      </c>
      <c r="AU30" s="22" t="s">
        <v>1580</v>
      </c>
      <c r="AW30" s="2" t="s">
        <v>3780</v>
      </c>
      <c r="AX30" s="38" t="s">
        <v>3781</v>
      </c>
      <c r="AY30" s="38" t="s">
        <v>1417</v>
      </c>
      <c r="BL30" s="4"/>
      <c r="BM30" s="2" t="s">
        <v>3782</v>
      </c>
      <c r="BN30" s="26" t="s">
        <v>3783</v>
      </c>
      <c r="BO30" s="26" t="s">
        <v>3784</v>
      </c>
      <c r="BP30" s="3"/>
      <c r="BQ30" s="45"/>
      <c r="BR30" s="45"/>
      <c r="BS30" s="45"/>
      <c r="BT30" s="7"/>
      <c r="BU30" s="45"/>
      <c r="BV30" s="45"/>
      <c r="BW30" s="45"/>
      <c r="BX30" s="7"/>
      <c r="BY30" s="45"/>
      <c r="BZ30" s="45"/>
      <c r="CA30" s="45"/>
      <c r="CB30" s="45"/>
      <c r="CC30" s="45"/>
      <c r="CD30" s="45"/>
      <c r="CE30" s="45"/>
      <c r="CF30" s="45"/>
      <c r="CG30" s="45"/>
      <c r="CH30" s="45"/>
      <c r="CI30" s="45"/>
      <c r="CJ30" s="45"/>
      <c r="CK30" s="45"/>
      <c r="CL30" s="45"/>
      <c r="CM30" s="45"/>
      <c r="CN30" s="45"/>
      <c r="CO30" s="45"/>
      <c r="CP30" s="45"/>
      <c r="CQ30" s="45"/>
      <c r="CR30" s="45"/>
      <c r="CS30" s="45"/>
      <c r="CT30" s="45"/>
      <c r="CU30" s="45"/>
      <c r="CV30" s="45"/>
      <c r="CW30" s="14" t="s">
        <v>3785</v>
      </c>
      <c r="CX30" s="42" t="s">
        <v>3786</v>
      </c>
      <c r="CY30" s="40" t="s">
        <v>3787</v>
      </c>
      <c r="CZ30" s="41"/>
      <c r="DA30" s="45"/>
      <c r="DB30" s="45"/>
      <c r="DC30" s="45"/>
      <c r="DD30" s="41"/>
      <c r="DE30" s="45"/>
      <c r="DF30" s="45"/>
      <c r="DG30" s="45"/>
      <c r="DH30" s="41"/>
      <c r="DI30" s="45"/>
      <c r="DJ30" s="45"/>
      <c r="DK30" s="45"/>
      <c r="DL30" s="41"/>
      <c r="DM30" s="14" t="s">
        <v>3788</v>
      </c>
      <c r="DN30" s="40" t="s">
        <v>3789</v>
      </c>
      <c r="DO30" s="40" t="s">
        <v>3790</v>
      </c>
      <c r="DP30" s="41"/>
      <c r="DQ30" s="45"/>
      <c r="DR30" s="45"/>
      <c r="DS30" s="45"/>
      <c r="DT30" s="41"/>
      <c r="DU30" s="45"/>
      <c r="DV30" s="45"/>
      <c r="DW30" s="45"/>
      <c r="DX30" s="41"/>
      <c r="DY30" s="45"/>
      <c r="DZ30" s="45"/>
      <c r="EA30" s="45"/>
      <c r="EB30" s="41"/>
      <c r="EC30" s="45"/>
      <c r="ED30" s="45"/>
      <c r="EE30" s="45"/>
      <c r="EF30" s="41"/>
      <c r="EG30" s="14" t="s">
        <v>3791</v>
      </c>
      <c r="EH30" s="40" t="s">
        <v>3792</v>
      </c>
      <c r="EI30" s="42" t="s">
        <v>3793</v>
      </c>
      <c r="EJ30" s="41"/>
    </row>
    <row r="31">
      <c r="A31" s="23" t="s">
        <v>3794</v>
      </c>
      <c r="B31" s="38" t="s">
        <v>3795</v>
      </c>
      <c r="C31" s="38" t="s">
        <v>1392</v>
      </c>
      <c r="E31" s="21" t="s">
        <v>3796</v>
      </c>
      <c r="F31" s="22" t="s">
        <v>3797</v>
      </c>
      <c r="G31" s="22" t="s">
        <v>1354</v>
      </c>
      <c r="Y31" s="23" t="s">
        <v>3798</v>
      </c>
      <c r="Z31" s="22" t="s">
        <v>3799</v>
      </c>
      <c r="AA31" s="29" t="s">
        <v>1500</v>
      </c>
      <c r="AC31" s="3"/>
      <c r="AG31" s="21" t="s">
        <v>3800</v>
      </c>
      <c r="AH31" s="38" t="s">
        <v>3801</v>
      </c>
      <c r="AI31" s="38" t="s">
        <v>392</v>
      </c>
      <c r="AJ31" s="3"/>
      <c r="AK31" s="3"/>
      <c r="AL31" s="3"/>
      <c r="AO31" s="21" t="s">
        <v>3802</v>
      </c>
      <c r="AP31" s="22" t="s">
        <v>3803</v>
      </c>
      <c r="AQ31" s="22" t="s">
        <v>1474</v>
      </c>
      <c r="AS31" s="21" t="s">
        <v>3804</v>
      </c>
      <c r="AT31" s="22" t="s">
        <v>3805</v>
      </c>
      <c r="AU31" s="22" t="s">
        <v>1622</v>
      </c>
      <c r="AW31" s="2" t="s">
        <v>3806</v>
      </c>
      <c r="AX31" s="38" t="s">
        <v>3807</v>
      </c>
      <c r="AY31" s="38" t="s">
        <v>1455</v>
      </c>
      <c r="BL31" s="4"/>
      <c r="BM31" s="2" t="s">
        <v>3808</v>
      </c>
      <c r="BN31" s="26" t="s">
        <v>3809</v>
      </c>
      <c r="BO31" s="26" t="s">
        <v>3810</v>
      </c>
      <c r="BP31" s="3"/>
      <c r="BQ31" s="45"/>
      <c r="BR31" s="45"/>
      <c r="BS31" s="45"/>
      <c r="BT31" s="7"/>
      <c r="BU31" s="45"/>
      <c r="BV31" s="45"/>
      <c r="BW31" s="45"/>
      <c r="BX31" s="7"/>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14" t="s">
        <v>3811</v>
      </c>
      <c r="CX31" s="42" t="s">
        <v>3812</v>
      </c>
      <c r="CY31" s="40" t="s">
        <v>3813</v>
      </c>
      <c r="CZ31" s="41"/>
      <c r="DA31" s="45"/>
      <c r="DB31" s="45"/>
      <c r="DC31" s="45"/>
      <c r="DD31" s="41"/>
      <c r="DE31" s="45"/>
      <c r="DF31" s="45"/>
      <c r="DG31" s="45"/>
      <c r="DH31" s="41"/>
      <c r="DI31" s="45"/>
      <c r="DJ31" s="45"/>
      <c r="DK31" s="45"/>
      <c r="DL31" s="41"/>
      <c r="DM31" s="14" t="s">
        <v>3814</v>
      </c>
      <c r="DN31" s="40" t="s">
        <v>3815</v>
      </c>
      <c r="DO31" s="40" t="s">
        <v>3816</v>
      </c>
      <c r="DP31" s="41"/>
      <c r="DQ31" s="45"/>
      <c r="DR31" s="45"/>
      <c r="DS31" s="45"/>
      <c r="DT31" s="41"/>
      <c r="DU31" s="45"/>
      <c r="DV31" s="45"/>
      <c r="DW31" s="45"/>
      <c r="DX31" s="41"/>
      <c r="DY31" s="45"/>
      <c r="DZ31" s="45"/>
      <c r="EA31" s="45"/>
      <c r="EB31" s="41"/>
      <c r="EC31" s="45"/>
      <c r="ED31" s="45"/>
      <c r="EE31" s="45"/>
      <c r="EF31" s="41"/>
      <c r="EG31" s="14" t="s">
        <v>3817</v>
      </c>
      <c r="EH31" s="42" t="s">
        <v>3818</v>
      </c>
      <c r="EI31" s="40" t="s">
        <v>3819</v>
      </c>
      <c r="EJ31" s="41"/>
    </row>
    <row r="32">
      <c r="A32" s="23" t="s">
        <v>3820</v>
      </c>
      <c r="B32" s="38" t="s">
        <v>3821</v>
      </c>
      <c r="C32" s="38" t="s">
        <v>3822</v>
      </c>
      <c r="E32" s="21" t="s">
        <v>3823</v>
      </c>
      <c r="F32" s="22" t="s">
        <v>3824</v>
      </c>
      <c r="G32" s="22" t="s">
        <v>1397</v>
      </c>
      <c r="Y32" s="23" t="s">
        <v>3825</v>
      </c>
      <c r="Z32" s="22" t="s">
        <v>3826</v>
      </c>
      <c r="AA32" s="29" t="s">
        <v>1536</v>
      </c>
      <c r="AC32" s="3"/>
      <c r="AG32" s="21" t="s">
        <v>3827</v>
      </c>
      <c r="AH32" s="38" t="s">
        <v>3828</v>
      </c>
      <c r="AI32" s="38" t="s">
        <v>681</v>
      </c>
      <c r="AJ32" s="3"/>
      <c r="AK32" s="3"/>
      <c r="AL32" s="3"/>
      <c r="AO32" s="21" t="s">
        <v>3829</v>
      </c>
      <c r="AP32" s="22" t="s">
        <v>3830</v>
      </c>
      <c r="AQ32" s="22" t="s">
        <v>1506</v>
      </c>
      <c r="AS32" s="21" t="s">
        <v>3831</v>
      </c>
      <c r="AT32" s="22" t="s">
        <v>3832</v>
      </c>
      <c r="AU32" s="22" t="s">
        <v>1650</v>
      </c>
      <c r="AW32" s="2" t="s">
        <v>3833</v>
      </c>
      <c r="AX32" s="38" t="s">
        <v>3834</v>
      </c>
      <c r="AY32" s="38" t="s">
        <v>1480</v>
      </c>
      <c r="BL32" s="4"/>
      <c r="BM32" s="4"/>
      <c r="BN32" s="4"/>
      <c r="BO32" s="4"/>
      <c r="BP32" s="4"/>
      <c r="BQ32" s="45"/>
      <c r="BR32" s="45"/>
      <c r="BS32" s="45"/>
      <c r="BT32" s="45"/>
      <c r="BU32" s="45"/>
      <c r="BV32" s="45"/>
      <c r="BW32" s="45"/>
      <c r="BX32" s="45"/>
      <c r="BY32" s="45"/>
      <c r="BZ32" s="45"/>
      <c r="CA32" s="45"/>
      <c r="CB32" s="45"/>
      <c r="CC32" s="45"/>
      <c r="CD32" s="45"/>
      <c r="CE32" s="45"/>
      <c r="CF32" s="45"/>
      <c r="CG32" s="45"/>
      <c r="CH32" s="45"/>
      <c r="CI32" s="45"/>
      <c r="CJ32" s="45"/>
      <c r="CK32" s="45"/>
      <c r="CL32" s="45"/>
      <c r="CM32" s="45"/>
      <c r="CN32" s="45"/>
      <c r="CO32" s="45"/>
      <c r="CP32" s="45"/>
      <c r="CQ32" s="45"/>
      <c r="CR32" s="45"/>
      <c r="CS32" s="45"/>
      <c r="CT32" s="45"/>
      <c r="CU32" s="45"/>
      <c r="CV32" s="45"/>
      <c r="CW32" s="14" t="s">
        <v>3835</v>
      </c>
      <c r="CX32" s="40" t="s">
        <v>3836</v>
      </c>
      <c r="CY32" s="40" t="s">
        <v>3837</v>
      </c>
      <c r="CZ32" s="41"/>
      <c r="DA32" s="45"/>
      <c r="DB32" s="45"/>
      <c r="DC32" s="45"/>
      <c r="DD32" s="41"/>
      <c r="DE32" s="45"/>
      <c r="DF32" s="45"/>
      <c r="DG32" s="45"/>
      <c r="DH32" s="41"/>
      <c r="DI32" s="45"/>
      <c r="DJ32" s="45"/>
      <c r="DK32" s="45"/>
      <c r="DL32" s="41"/>
      <c r="DM32" s="14" t="s">
        <v>3838</v>
      </c>
      <c r="DN32" s="40" t="s">
        <v>3839</v>
      </c>
      <c r="DO32" s="40" t="s">
        <v>3840</v>
      </c>
      <c r="DP32" s="41"/>
      <c r="DQ32" s="45"/>
      <c r="DR32" s="45"/>
      <c r="DS32" s="45"/>
      <c r="DT32" s="41"/>
      <c r="DU32" s="45"/>
      <c r="DV32" s="45"/>
      <c r="DW32" s="45"/>
      <c r="DX32" s="41"/>
      <c r="DY32" s="45"/>
      <c r="DZ32" s="45"/>
      <c r="EA32" s="45"/>
      <c r="EB32" s="41"/>
      <c r="EC32" s="45"/>
      <c r="ED32" s="45"/>
      <c r="EE32" s="45"/>
      <c r="EF32" s="41"/>
      <c r="EG32" s="14" t="s">
        <v>3841</v>
      </c>
      <c r="EH32" s="40" t="s">
        <v>3842</v>
      </c>
      <c r="EI32" s="40" t="s">
        <v>3843</v>
      </c>
      <c r="EJ32" s="41"/>
    </row>
    <row r="33">
      <c r="A33" s="23" t="s">
        <v>3844</v>
      </c>
      <c r="B33" s="38" t="s">
        <v>3845</v>
      </c>
      <c r="C33" s="38" t="s">
        <v>3846</v>
      </c>
      <c r="E33" s="21" t="s">
        <v>3847</v>
      </c>
      <c r="F33" s="22" t="s">
        <v>3848</v>
      </c>
      <c r="G33" s="22" t="s">
        <v>1437</v>
      </c>
      <c r="Y33" s="21" t="s">
        <v>3849</v>
      </c>
      <c r="Z33" s="22" t="s">
        <v>3850</v>
      </c>
      <c r="AA33" s="22" t="s">
        <v>1571</v>
      </c>
      <c r="AC33" s="3"/>
      <c r="AG33" s="21" t="s">
        <v>3851</v>
      </c>
      <c r="AH33" s="22" t="s">
        <v>3852</v>
      </c>
      <c r="AI33" s="22" t="s">
        <v>1203</v>
      </c>
      <c r="AJ33" s="3"/>
      <c r="AK33" s="3"/>
      <c r="AL33" s="3"/>
      <c r="AO33" s="21" t="s">
        <v>3853</v>
      </c>
      <c r="AP33" s="22" t="s">
        <v>3854</v>
      </c>
      <c r="AQ33" s="22" t="s">
        <v>1541</v>
      </c>
      <c r="AW33" s="2" t="s">
        <v>3855</v>
      </c>
      <c r="AX33" s="38" t="s">
        <v>3856</v>
      </c>
      <c r="AY33" s="38" t="s">
        <v>1514</v>
      </c>
      <c r="BL33" s="4"/>
      <c r="BM33" s="4"/>
      <c r="BN33" s="4"/>
      <c r="BO33" s="4"/>
      <c r="BP33" s="4"/>
      <c r="BQ33" s="45"/>
      <c r="BR33" s="45"/>
      <c r="BS33" s="45"/>
      <c r="BT33" s="45"/>
      <c r="BU33" s="45"/>
      <c r="BV33" s="45"/>
      <c r="BW33" s="45"/>
      <c r="BX33" s="45"/>
      <c r="BY33" s="45"/>
      <c r="BZ33" s="45"/>
      <c r="CA33" s="45"/>
      <c r="CB33" s="45"/>
      <c r="CC33" s="45"/>
      <c r="CD33" s="45"/>
      <c r="CE33" s="45"/>
      <c r="CF33" s="45"/>
      <c r="CG33" s="45"/>
      <c r="CH33" s="45"/>
      <c r="CI33" s="45"/>
      <c r="CJ33" s="45"/>
      <c r="CK33" s="45"/>
      <c r="CL33" s="45"/>
      <c r="CM33" s="45"/>
      <c r="CN33" s="45"/>
      <c r="CO33" s="45"/>
      <c r="CP33" s="45"/>
      <c r="CQ33" s="45"/>
      <c r="CR33" s="45"/>
      <c r="CS33" s="45"/>
      <c r="CT33" s="45"/>
      <c r="CU33" s="45"/>
      <c r="CV33" s="45"/>
      <c r="CW33" s="14" t="s">
        <v>3857</v>
      </c>
      <c r="CX33" s="40" t="s">
        <v>3858</v>
      </c>
      <c r="CY33" s="40" t="s">
        <v>3837</v>
      </c>
      <c r="CZ33" s="41"/>
      <c r="DA33" s="45"/>
      <c r="DB33" s="45"/>
      <c r="DC33" s="45"/>
      <c r="DD33" s="41"/>
      <c r="DE33" s="45"/>
      <c r="DF33" s="45"/>
      <c r="DG33" s="45"/>
      <c r="DH33" s="41"/>
      <c r="DI33" s="45"/>
      <c r="DJ33" s="45"/>
      <c r="DK33" s="45"/>
      <c r="DL33" s="41"/>
      <c r="DM33" s="14" t="s">
        <v>3859</v>
      </c>
      <c r="DN33" s="40" t="s">
        <v>3860</v>
      </c>
      <c r="DO33" s="40" t="s">
        <v>3861</v>
      </c>
      <c r="DP33" s="41"/>
      <c r="DQ33" s="45"/>
      <c r="DR33" s="45"/>
      <c r="DS33" s="45"/>
      <c r="DT33" s="41"/>
      <c r="DU33" s="45"/>
      <c r="DV33" s="45"/>
      <c r="DW33" s="45"/>
      <c r="DX33" s="41"/>
      <c r="DY33" s="45"/>
      <c r="DZ33" s="45"/>
      <c r="EA33" s="45"/>
      <c r="EB33" s="41"/>
      <c r="EC33" s="45"/>
      <c r="ED33" s="45"/>
      <c r="EE33" s="45"/>
      <c r="EF33" s="41"/>
      <c r="EG33" s="14" t="s">
        <v>3862</v>
      </c>
      <c r="EH33" s="40" t="s">
        <v>3863</v>
      </c>
      <c r="EI33" s="42" t="s">
        <v>3864</v>
      </c>
      <c r="EJ33" s="41"/>
    </row>
    <row r="34">
      <c r="A34" s="23" t="s">
        <v>3865</v>
      </c>
      <c r="B34" s="38" t="s">
        <v>3866</v>
      </c>
      <c r="C34" s="38" t="s">
        <v>3867</v>
      </c>
      <c r="E34" s="21" t="s">
        <v>3868</v>
      </c>
      <c r="F34" s="22" t="s">
        <v>3869</v>
      </c>
      <c r="G34" s="22" t="s">
        <v>1468</v>
      </c>
      <c r="Y34" s="21" t="s">
        <v>3870</v>
      </c>
      <c r="Z34" s="38" t="s">
        <v>3871</v>
      </c>
      <c r="AA34" s="38" t="s">
        <v>1612</v>
      </c>
      <c r="AC34" s="3"/>
      <c r="AG34" s="21" t="s">
        <v>3872</v>
      </c>
      <c r="AH34" s="38" t="s">
        <v>3873</v>
      </c>
      <c r="AI34" s="38" t="s">
        <v>1247</v>
      </c>
      <c r="AJ34" s="3"/>
      <c r="AK34" s="3"/>
      <c r="AL34" s="3"/>
      <c r="AO34" s="21" t="s">
        <v>3874</v>
      </c>
      <c r="AP34" s="22" t="s">
        <v>3875</v>
      </c>
      <c r="AQ34" s="22" t="s">
        <v>1617</v>
      </c>
      <c r="AW34" s="2" t="s">
        <v>3876</v>
      </c>
      <c r="AX34" s="38" t="s">
        <v>3877</v>
      </c>
      <c r="AY34" s="38" t="s">
        <v>3878</v>
      </c>
      <c r="BL34" s="4"/>
      <c r="BM34" s="4"/>
      <c r="BN34" s="4"/>
      <c r="BO34" s="4"/>
      <c r="BP34" s="4"/>
      <c r="BQ34" s="45"/>
      <c r="BR34" s="45"/>
      <c r="BS34" s="45"/>
      <c r="BT34" s="45"/>
      <c r="BU34" s="45"/>
      <c r="BV34" s="45"/>
      <c r="BW34" s="45"/>
      <c r="BX34" s="45"/>
      <c r="BY34" s="45"/>
      <c r="BZ34" s="45"/>
      <c r="CA34" s="45"/>
      <c r="CB34" s="45"/>
      <c r="CC34" s="45"/>
      <c r="CD34" s="45"/>
      <c r="CE34" s="45"/>
      <c r="CF34" s="45"/>
      <c r="CG34" s="45"/>
      <c r="CH34" s="45"/>
      <c r="CI34" s="45"/>
      <c r="CJ34" s="45"/>
      <c r="CK34" s="45"/>
      <c r="CL34" s="45"/>
      <c r="CM34" s="45"/>
      <c r="CN34" s="45"/>
      <c r="CO34" s="45"/>
      <c r="CP34" s="45"/>
      <c r="CQ34" s="45"/>
      <c r="CR34" s="45"/>
      <c r="CS34" s="45"/>
      <c r="CT34" s="45"/>
      <c r="CU34" s="45"/>
      <c r="CV34" s="45"/>
      <c r="CW34" s="14" t="s">
        <v>3879</v>
      </c>
      <c r="CX34" s="40" t="s">
        <v>3880</v>
      </c>
      <c r="CY34" s="40" t="s">
        <v>3881</v>
      </c>
      <c r="CZ34" s="41"/>
      <c r="DA34" s="45"/>
      <c r="DB34" s="45"/>
      <c r="DC34" s="45"/>
      <c r="DD34" s="41"/>
      <c r="DE34" s="45"/>
      <c r="DF34" s="45"/>
      <c r="DG34" s="45"/>
      <c r="DH34" s="41"/>
      <c r="DI34" s="45"/>
      <c r="DJ34" s="45"/>
      <c r="DK34" s="45"/>
      <c r="DL34" s="41"/>
      <c r="DM34" s="14" t="s">
        <v>3882</v>
      </c>
      <c r="DN34" s="40" t="s">
        <v>3883</v>
      </c>
      <c r="DO34" s="40" t="s">
        <v>3884</v>
      </c>
      <c r="DP34" s="41"/>
      <c r="DQ34" s="45"/>
      <c r="DR34" s="45"/>
      <c r="DS34" s="45"/>
      <c r="DT34" s="41"/>
      <c r="DU34" s="45"/>
      <c r="DV34" s="45"/>
      <c r="DW34" s="45"/>
      <c r="DX34" s="41"/>
      <c r="DY34" s="45"/>
      <c r="DZ34" s="45"/>
      <c r="EA34" s="45"/>
      <c r="EB34" s="41"/>
      <c r="EC34" s="45"/>
      <c r="ED34" s="45"/>
      <c r="EE34" s="45"/>
      <c r="EF34" s="41"/>
      <c r="EG34" s="14" t="s">
        <v>3885</v>
      </c>
      <c r="EH34" s="40" t="s">
        <v>3886</v>
      </c>
      <c r="EI34" s="42" t="s">
        <v>3887</v>
      </c>
      <c r="EJ34" s="41"/>
    </row>
    <row r="35">
      <c r="A35" s="23" t="s">
        <v>3888</v>
      </c>
      <c r="B35" s="52" t="s">
        <v>3889</v>
      </c>
      <c r="C35" s="38" t="s">
        <v>3890</v>
      </c>
      <c r="E35" s="21" t="s">
        <v>3891</v>
      </c>
      <c r="F35" s="22" t="s">
        <v>3892</v>
      </c>
      <c r="G35" s="22" t="s">
        <v>1496</v>
      </c>
      <c r="Y35" s="23" t="s">
        <v>3893</v>
      </c>
      <c r="Z35" s="22" t="s">
        <v>3894</v>
      </c>
      <c r="AA35" s="22" t="s">
        <v>1645</v>
      </c>
      <c r="AC35" s="3"/>
      <c r="AG35" s="21" t="s">
        <v>3895</v>
      </c>
      <c r="AH35" s="22" t="s">
        <v>3896</v>
      </c>
      <c r="AI35" s="22" t="s">
        <v>835</v>
      </c>
      <c r="AJ35" s="3"/>
      <c r="AK35" s="3"/>
      <c r="AL35" s="3"/>
      <c r="AW35" s="2" t="s">
        <v>3897</v>
      </c>
      <c r="AX35" s="38" t="s">
        <v>3898</v>
      </c>
      <c r="AY35" s="38" t="s">
        <v>1584</v>
      </c>
      <c r="BL35" s="4"/>
      <c r="BM35" s="4"/>
      <c r="BN35" s="4"/>
      <c r="BO35" s="4"/>
      <c r="BP35" s="4"/>
      <c r="BQ35" s="45"/>
      <c r="BR35" s="45"/>
      <c r="BS35" s="45"/>
      <c r="BT35" s="45"/>
      <c r="BU35" s="45"/>
      <c r="BV35" s="45"/>
      <c r="BW35" s="45"/>
      <c r="BX35" s="45"/>
      <c r="BY35" s="45"/>
      <c r="BZ35" s="45"/>
      <c r="CA35" s="45"/>
      <c r="CB35" s="45"/>
      <c r="CC35" s="45"/>
      <c r="CD35" s="45"/>
      <c r="CE35" s="45"/>
      <c r="CF35" s="45"/>
      <c r="CG35" s="45"/>
      <c r="CH35" s="45"/>
      <c r="CI35" s="45"/>
      <c r="CJ35" s="45"/>
      <c r="CK35" s="45"/>
      <c r="CL35" s="45"/>
      <c r="CM35" s="45"/>
      <c r="CN35" s="45"/>
      <c r="CO35" s="45"/>
      <c r="CP35" s="45"/>
      <c r="CQ35" s="45"/>
      <c r="CR35" s="45"/>
      <c r="CS35" s="45"/>
      <c r="CT35" s="45"/>
      <c r="CU35" s="45"/>
      <c r="CV35" s="45"/>
      <c r="CW35" s="14" t="s">
        <v>3899</v>
      </c>
      <c r="CX35" s="42" t="s">
        <v>3900</v>
      </c>
      <c r="CY35" s="40" t="s">
        <v>3901</v>
      </c>
      <c r="CZ35" s="41"/>
      <c r="DA35" s="45"/>
      <c r="DB35" s="45"/>
      <c r="DC35" s="45"/>
      <c r="DD35" s="41"/>
      <c r="DE35" s="45"/>
      <c r="DF35" s="45"/>
      <c r="DG35" s="45"/>
      <c r="DH35" s="41"/>
      <c r="DI35" s="45"/>
      <c r="DJ35" s="45"/>
      <c r="DK35" s="45"/>
      <c r="DL35" s="41"/>
      <c r="DM35" s="14" t="s">
        <v>3902</v>
      </c>
      <c r="DN35" s="40" t="s">
        <v>3903</v>
      </c>
      <c r="DO35" s="40" t="s">
        <v>3904</v>
      </c>
      <c r="DP35" s="41"/>
      <c r="DQ35" s="45"/>
      <c r="DR35" s="45"/>
      <c r="DS35" s="45"/>
      <c r="DT35" s="41"/>
      <c r="DU35" s="45"/>
      <c r="DV35" s="45"/>
      <c r="DW35" s="45"/>
      <c r="DX35" s="41"/>
      <c r="DY35" s="45"/>
      <c r="DZ35" s="45"/>
      <c r="EA35" s="45"/>
      <c r="EB35" s="41"/>
      <c r="EC35" s="45"/>
      <c r="ED35" s="45"/>
      <c r="EE35" s="45"/>
      <c r="EF35" s="41"/>
      <c r="EG35" s="45"/>
      <c r="EH35" s="45"/>
      <c r="EI35" s="45"/>
      <c r="EJ35" s="41"/>
    </row>
    <row r="36">
      <c r="A36" s="23" t="s">
        <v>3905</v>
      </c>
      <c r="B36" s="52" t="s">
        <v>3906</v>
      </c>
      <c r="C36" s="38" t="s">
        <v>3907</v>
      </c>
      <c r="E36" s="21" t="s">
        <v>3908</v>
      </c>
      <c r="F36" s="22" t="s">
        <v>3909</v>
      </c>
      <c r="G36" s="22" t="s">
        <v>1532</v>
      </c>
      <c r="Y36" s="23" t="s">
        <v>3910</v>
      </c>
      <c r="Z36" s="22" t="s">
        <v>3911</v>
      </c>
      <c r="AA36" s="29" t="s">
        <v>1674</v>
      </c>
      <c r="AG36" s="21" t="s">
        <v>3912</v>
      </c>
      <c r="AH36" s="22" t="s">
        <v>3913</v>
      </c>
      <c r="AI36" s="22" t="s">
        <v>290</v>
      </c>
      <c r="AK36" s="53"/>
      <c r="AM36" s="54"/>
      <c r="AW36" s="2" t="s">
        <v>3914</v>
      </c>
      <c r="AX36" s="38" t="s">
        <v>3915</v>
      </c>
      <c r="AY36" s="38" t="s">
        <v>1654</v>
      </c>
      <c r="BL36" s="4"/>
      <c r="BM36" s="4"/>
      <c r="BN36" s="4"/>
      <c r="BO36" s="4"/>
      <c r="BP36" s="4"/>
      <c r="BQ36" s="45"/>
      <c r="BR36" s="45"/>
      <c r="BS36" s="45"/>
      <c r="BT36" s="45"/>
      <c r="BU36" s="45"/>
      <c r="BV36" s="45"/>
      <c r="BW36" s="45"/>
      <c r="BX36" s="45"/>
      <c r="BY36" s="45"/>
      <c r="BZ36" s="45"/>
      <c r="CA36" s="45"/>
      <c r="CB36" s="45"/>
      <c r="CC36" s="45"/>
      <c r="CD36" s="45"/>
      <c r="CE36" s="45"/>
      <c r="CF36" s="45"/>
      <c r="CG36" s="45"/>
      <c r="CH36" s="45"/>
      <c r="CI36" s="45"/>
      <c r="CJ36" s="45"/>
      <c r="CK36" s="45"/>
      <c r="CL36" s="45"/>
      <c r="CM36" s="45"/>
      <c r="CN36" s="45"/>
      <c r="CO36" s="45"/>
      <c r="CP36" s="45"/>
      <c r="CQ36" s="45"/>
      <c r="CR36" s="45"/>
      <c r="CS36" s="45"/>
      <c r="CT36" s="45"/>
      <c r="CU36" s="45"/>
      <c r="CV36" s="45"/>
      <c r="CW36" s="14" t="s">
        <v>3916</v>
      </c>
      <c r="CX36" s="40" t="s">
        <v>3917</v>
      </c>
      <c r="CY36" s="40" t="s">
        <v>3918</v>
      </c>
      <c r="CZ36" s="41"/>
      <c r="DA36" s="45"/>
      <c r="DB36" s="45"/>
      <c r="DC36" s="45"/>
      <c r="DD36" s="41"/>
      <c r="DE36" s="45"/>
      <c r="DF36" s="45"/>
      <c r="DG36" s="45"/>
      <c r="DH36" s="41"/>
      <c r="DI36" s="45"/>
      <c r="DJ36" s="45"/>
      <c r="DK36" s="45"/>
      <c r="DL36" s="41"/>
      <c r="DM36" s="45"/>
      <c r="DN36" s="45"/>
      <c r="DO36" s="45"/>
      <c r="DP36" s="41"/>
      <c r="DQ36" s="45"/>
      <c r="DR36" s="45"/>
      <c r="DS36" s="45"/>
      <c r="DT36" s="41"/>
      <c r="DU36" s="45"/>
      <c r="DV36" s="45"/>
      <c r="DW36" s="45"/>
      <c r="DX36" s="41"/>
      <c r="DY36" s="45"/>
      <c r="DZ36" s="45"/>
      <c r="EA36" s="45"/>
      <c r="EB36" s="41"/>
      <c r="EC36" s="45"/>
      <c r="ED36" s="45"/>
      <c r="EE36" s="45"/>
      <c r="EF36" s="41"/>
      <c r="EG36" s="45"/>
      <c r="EH36" s="45"/>
      <c r="EI36" s="45"/>
      <c r="EJ36" s="41"/>
    </row>
    <row r="37">
      <c r="A37" s="23" t="s">
        <v>3919</v>
      </c>
      <c r="B37" s="52" t="s">
        <v>3920</v>
      </c>
      <c r="C37" s="38" t="s">
        <v>3921</v>
      </c>
      <c r="E37" s="21" t="s">
        <v>3922</v>
      </c>
      <c r="F37" s="22" t="s">
        <v>3923</v>
      </c>
      <c r="G37" s="22" t="s">
        <v>1567</v>
      </c>
      <c r="Y37" s="23" t="s">
        <v>3924</v>
      </c>
      <c r="Z37" s="24" t="s">
        <v>3925</v>
      </c>
      <c r="AA37" s="22" t="s">
        <v>1698</v>
      </c>
      <c r="AG37" s="23" t="s">
        <v>3926</v>
      </c>
      <c r="AH37" s="22" t="s">
        <v>3927</v>
      </c>
      <c r="AI37" s="22" t="s">
        <v>3928</v>
      </c>
      <c r="AK37" s="53"/>
      <c r="AM37" s="54"/>
      <c r="AW37" s="2" t="s">
        <v>3929</v>
      </c>
      <c r="AX37" s="38" t="s">
        <v>3930</v>
      </c>
      <c r="AY37" s="38" t="s">
        <v>3931</v>
      </c>
      <c r="BL37" s="4"/>
      <c r="BM37" s="4"/>
      <c r="BN37" s="4"/>
      <c r="BO37" s="4"/>
      <c r="BP37" s="4"/>
      <c r="BQ37" s="45"/>
      <c r="BR37" s="45"/>
      <c r="BS37" s="45"/>
      <c r="BT37" s="45"/>
      <c r="BU37" s="45"/>
      <c r="BV37" s="45"/>
      <c r="BW37" s="45"/>
      <c r="BX37" s="45"/>
      <c r="BY37" s="45"/>
      <c r="BZ37" s="45"/>
      <c r="CA37" s="45"/>
      <c r="CB37" s="45"/>
      <c r="CC37" s="45"/>
      <c r="CD37" s="45"/>
      <c r="CE37" s="45"/>
      <c r="CF37" s="45"/>
      <c r="CG37" s="45"/>
      <c r="CH37" s="45"/>
      <c r="CI37" s="45"/>
      <c r="CJ37" s="45"/>
      <c r="CK37" s="45"/>
      <c r="CL37" s="45"/>
      <c r="CM37" s="45"/>
      <c r="CN37" s="45"/>
      <c r="CO37" s="45"/>
      <c r="CP37" s="45"/>
      <c r="CQ37" s="45"/>
      <c r="CR37" s="45"/>
      <c r="CS37" s="45"/>
      <c r="CT37" s="45"/>
      <c r="CU37" s="45"/>
      <c r="CV37" s="45"/>
      <c r="CW37" s="14" t="s">
        <v>3932</v>
      </c>
      <c r="CX37" s="40" t="s">
        <v>3933</v>
      </c>
      <c r="CY37" s="40" t="s">
        <v>3934</v>
      </c>
      <c r="CZ37" s="41"/>
      <c r="DA37" s="45"/>
      <c r="DB37" s="45"/>
      <c r="DC37" s="45"/>
      <c r="DD37" s="41"/>
      <c r="DE37" s="45"/>
      <c r="DF37" s="45"/>
      <c r="DG37" s="45"/>
      <c r="DH37" s="41"/>
      <c r="DI37" s="45"/>
      <c r="DJ37" s="45"/>
      <c r="DK37" s="45"/>
      <c r="DL37" s="41"/>
      <c r="DM37" s="45"/>
      <c r="DN37" s="45"/>
      <c r="DO37" s="45"/>
      <c r="DP37" s="41"/>
      <c r="DQ37" s="45"/>
      <c r="DR37" s="45"/>
      <c r="DS37" s="45"/>
      <c r="DT37" s="41"/>
      <c r="DU37" s="45"/>
      <c r="DV37" s="45"/>
      <c r="DW37" s="45"/>
      <c r="DX37" s="41"/>
      <c r="DY37" s="45"/>
      <c r="DZ37" s="45"/>
      <c r="EA37" s="45"/>
      <c r="EB37" s="41"/>
      <c r="EC37" s="45"/>
      <c r="ED37" s="45"/>
      <c r="EE37" s="45"/>
      <c r="EF37" s="41"/>
      <c r="EG37" s="45"/>
      <c r="EH37" s="45"/>
      <c r="EI37" s="45"/>
      <c r="EJ37" s="41"/>
    </row>
    <row r="38">
      <c r="A38" s="23" t="s">
        <v>3935</v>
      </c>
      <c r="B38" s="38" t="s">
        <v>3936</v>
      </c>
      <c r="C38" s="38" t="s">
        <v>3937</v>
      </c>
      <c r="E38" s="21" t="s">
        <v>3938</v>
      </c>
      <c r="F38" s="22" t="s">
        <v>3939</v>
      </c>
      <c r="G38" s="22" t="s">
        <v>1606</v>
      </c>
      <c r="Y38" s="21" t="s">
        <v>3940</v>
      </c>
      <c r="Z38" s="38" t="s">
        <v>3941</v>
      </c>
      <c r="AA38" s="38" t="s">
        <v>2619</v>
      </c>
      <c r="AG38" s="21" t="s">
        <v>3942</v>
      </c>
      <c r="AH38" s="22" t="s">
        <v>3943</v>
      </c>
      <c r="AI38" s="22" t="s">
        <v>462</v>
      </c>
      <c r="AK38" s="55"/>
      <c r="AM38" s="54"/>
      <c r="AW38" s="2" t="s">
        <v>3944</v>
      </c>
      <c r="AX38" s="38" t="s">
        <v>3945</v>
      </c>
      <c r="AY38" s="38" t="s">
        <v>1678</v>
      </c>
      <c r="BL38" s="4"/>
      <c r="BM38" s="4"/>
      <c r="BN38" s="4"/>
      <c r="BO38" s="4"/>
      <c r="BP38" s="4"/>
      <c r="BQ38" s="45"/>
      <c r="BR38" s="45"/>
      <c r="BS38" s="45"/>
      <c r="BT38" s="45"/>
      <c r="BU38" s="45"/>
      <c r="BV38" s="45"/>
      <c r="BW38" s="45"/>
      <c r="BX38" s="45"/>
      <c r="BY38" s="45"/>
      <c r="BZ38" s="45"/>
      <c r="CA38" s="45"/>
      <c r="CB38" s="45"/>
      <c r="CC38" s="45"/>
      <c r="CD38" s="45"/>
      <c r="CE38" s="45"/>
      <c r="CF38" s="45"/>
      <c r="CG38" s="45"/>
      <c r="CH38" s="45"/>
      <c r="CI38" s="45"/>
      <c r="CJ38" s="45"/>
      <c r="CK38" s="45"/>
      <c r="CL38" s="45"/>
      <c r="CM38" s="45"/>
      <c r="CN38" s="45"/>
      <c r="CO38" s="45"/>
      <c r="CP38" s="45"/>
      <c r="CQ38" s="45"/>
      <c r="CR38" s="45"/>
      <c r="CS38" s="45"/>
      <c r="CT38" s="45"/>
      <c r="CU38" s="45"/>
      <c r="CV38" s="45"/>
      <c r="CW38" s="14" t="s">
        <v>3946</v>
      </c>
      <c r="CX38" s="40" t="s">
        <v>3947</v>
      </c>
      <c r="CY38" s="40" t="s">
        <v>3948</v>
      </c>
      <c r="CZ38" s="41"/>
      <c r="DA38" s="45"/>
      <c r="DB38" s="45"/>
      <c r="DC38" s="45"/>
      <c r="DD38" s="41"/>
      <c r="DE38" s="45"/>
      <c r="DF38" s="45"/>
      <c r="DG38" s="45"/>
      <c r="DH38" s="41"/>
      <c r="DI38" s="45"/>
      <c r="DJ38" s="45"/>
      <c r="DK38" s="45"/>
      <c r="DL38" s="41"/>
      <c r="DM38" s="45"/>
      <c r="DN38" s="45"/>
      <c r="DO38" s="45"/>
      <c r="DP38" s="41"/>
      <c r="DQ38" s="45"/>
      <c r="DR38" s="45"/>
      <c r="DS38" s="45"/>
      <c r="DT38" s="41"/>
      <c r="DU38" s="45"/>
      <c r="DV38" s="45"/>
      <c r="DW38" s="45"/>
      <c r="DX38" s="41"/>
      <c r="DY38" s="45"/>
      <c r="DZ38" s="45"/>
      <c r="EA38" s="45"/>
      <c r="EB38" s="41"/>
      <c r="EC38" s="45"/>
      <c r="ED38" s="45"/>
      <c r="EE38" s="45"/>
      <c r="EF38" s="41"/>
      <c r="EG38" s="45"/>
      <c r="EH38" s="45"/>
      <c r="EI38" s="45"/>
      <c r="EJ38" s="41"/>
    </row>
    <row r="39">
      <c r="A39" s="23" t="s">
        <v>3949</v>
      </c>
      <c r="B39" s="38" t="s">
        <v>3950</v>
      </c>
      <c r="C39" s="38" t="s">
        <v>1434</v>
      </c>
      <c r="E39" s="21" t="s">
        <v>3951</v>
      </c>
      <c r="F39" s="22" t="s">
        <v>3952</v>
      </c>
      <c r="G39" s="22" t="s">
        <v>1641</v>
      </c>
      <c r="Y39" s="21" t="s">
        <v>3953</v>
      </c>
      <c r="Z39" s="22" t="s">
        <v>3954</v>
      </c>
      <c r="AA39" s="22" t="s">
        <v>1761</v>
      </c>
      <c r="AG39" s="21" t="s">
        <v>3955</v>
      </c>
      <c r="AH39" s="22" t="s">
        <v>3956</v>
      </c>
      <c r="AI39" s="22" t="s">
        <v>1411</v>
      </c>
      <c r="AK39" s="53"/>
      <c r="AM39" s="54"/>
      <c r="AW39" s="2" t="s">
        <v>3957</v>
      </c>
      <c r="AX39" s="38" t="s">
        <v>3958</v>
      </c>
      <c r="AY39" s="38" t="s">
        <v>1703</v>
      </c>
      <c r="BL39" s="4"/>
      <c r="BM39" s="4"/>
      <c r="BN39" s="4"/>
      <c r="BO39" s="4"/>
      <c r="BP39" s="4"/>
      <c r="BQ39" s="45"/>
      <c r="BR39" s="45"/>
      <c r="BS39" s="45"/>
      <c r="BT39" s="45"/>
      <c r="BU39" s="45"/>
      <c r="BV39" s="45"/>
      <c r="BW39" s="45"/>
      <c r="BX39" s="45"/>
      <c r="BY39" s="45"/>
      <c r="BZ39" s="45"/>
      <c r="CA39" s="45"/>
      <c r="CB39" s="45"/>
      <c r="CC39" s="45"/>
      <c r="CD39" s="45"/>
      <c r="CE39" s="45"/>
      <c r="CF39" s="45"/>
      <c r="CG39" s="45"/>
      <c r="CH39" s="45"/>
      <c r="CI39" s="45"/>
      <c r="CJ39" s="45"/>
      <c r="CK39" s="45"/>
      <c r="CL39" s="45"/>
      <c r="CM39" s="45"/>
      <c r="CN39" s="45"/>
      <c r="CO39" s="45"/>
      <c r="CP39" s="45"/>
      <c r="CQ39" s="45"/>
      <c r="CR39" s="45"/>
      <c r="CS39" s="45"/>
      <c r="CT39" s="45"/>
      <c r="CU39" s="45"/>
      <c r="CV39" s="45"/>
      <c r="CW39" s="14" t="s">
        <v>3959</v>
      </c>
      <c r="CX39" s="40" t="s">
        <v>3960</v>
      </c>
      <c r="CY39" s="40" t="s">
        <v>3961</v>
      </c>
      <c r="CZ39" s="41"/>
      <c r="DA39" s="45"/>
      <c r="DB39" s="45"/>
      <c r="DC39" s="45"/>
      <c r="DD39" s="41"/>
      <c r="DE39" s="45"/>
      <c r="DF39" s="45"/>
      <c r="DG39" s="45"/>
      <c r="DH39" s="41"/>
      <c r="DI39" s="45"/>
      <c r="DJ39" s="45"/>
      <c r="DK39" s="45"/>
      <c r="DL39" s="41"/>
      <c r="DM39" s="45"/>
      <c r="DN39" s="45"/>
      <c r="DO39" s="45"/>
      <c r="DP39" s="41"/>
      <c r="DQ39" s="45"/>
      <c r="DR39" s="45"/>
      <c r="DS39" s="45"/>
      <c r="DT39" s="41"/>
      <c r="DU39" s="45"/>
      <c r="DV39" s="45"/>
      <c r="DW39" s="45"/>
      <c r="DX39" s="41"/>
      <c r="DY39" s="45"/>
      <c r="DZ39" s="45"/>
      <c r="EA39" s="45"/>
      <c r="EB39" s="41"/>
      <c r="EC39" s="45"/>
      <c r="ED39" s="45"/>
      <c r="EE39" s="45"/>
      <c r="EF39" s="41"/>
      <c r="EG39" s="45"/>
      <c r="EH39" s="45"/>
      <c r="EI39" s="45"/>
      <c r="EJ39" s="41"/>
    </row>
    <row r="40">
      <c r="A40" s="23" t="s">
        <v>3962</v>
      </c>
      <c r="B40" s="38" t="s">
        <v>3963</v>
      </c>
      <c r="C40" s="38" t="s">
        <v>1465</v>
      </c>
      <c r="E40" s="21" t="s">
        <v>3964</v>
      </c>
      <c r="F40" s="22" t="s">
        <v>3965</v>
      </c>
      <c r="G40" s="22" t="s">
        <v>1670</v>
      </c>
      <c r="Y40" s="23" t="s">
        <v>3966</v>
      </c>
      <c r="Z40" s="22" t="s">
        <v>3967</v>
      </c>
      <c r="AA40" s="29" t="s">
        <v>1799</v>
      </c>
      <c r="AG40" s="21" t="s">
        <v>3968</v>
      </c>
      <c r="AH40" s="31" t="s">
        <v>3969</v>
      </c>
      <c r="AI40" s="30" t="s">
        <v>3970</v>
      </c>
      <c r="AK40" s="53"/>
      <c r="AW40" s="2" t="s">
        <v>3971</v>
      </c>
      <c r="AX40" s="22" t="s">
        <v>3972</v>
      </c>
      <c r="AY40" s="22" t="s">
        <v>1725</v>
      </c>
      <c r="BL40" s="4"/>
      <c r="BM40" s="4"/>
      <c r="BN40" s="4"/>
      <c r="BO40" s="4"/>
      <c r="BP40" s="4"/>
      <c r="BQ40" s="45"/>
      <c r="BR40" s="45"/>
      <c r="BS40" s="45"/>
      <c r="BT40" s="45"/>
      <c r="BU40" s="45"/>
      <c r="BV40" s="45"/>
      <c r="BW40" s="45"/>
      <c r="BX40" s="45"/>
      <c r="BY40" s="45"/>
      <c r="BZ40" s="45"/>
      <c r="CA40" s="45"/>
      <c r="CB40" s="45"/>
      <c r="CC40" s="45"/>
      <c r="CD40" s="45"/>
      <c r="CE40" s="45"/>
      <c r="CF40" s="45"/>
      <c r="CG40" s="45"/>
      <c r="CH40" s="45"/>
      <c r="CI40" s="45"/>
      <c r="CJ40" s="45"/>
      <c r="CK40" s="45"/>
      <c r="CL40" s="45"/>
      <c r="CM40" s="45"/>
      <c r="CN40" s="45"/>
      <c r="CO40" s="45"/>
      <c r="CP40" s="45"/>
      <c r="CQ40" s="45"/>
      <c r="CR40" s="45"/>
      <c r="CS40" s="45"/>
      <c r="CT40" s="45"/>
      <c r="CU40" s="45"/>
      <c r="CV40" s="45"/>
      <c r="CW40" s="14" t="s">
        <v>3973</v>
      </c>
      <c r="CX40" s="40" t="s">
        <v>3974</v>
      </c>
      <c r="CY40" s="40" t="s">
        <v>3975</v>
      </c>
      <c r="CZ40" s="41"/>
      <c r="DA40" s="45"/>
      <c r="DB40" s="45"/>
      <c r="DC40" s="45"/>
      <c r="DD40" s="41"/>
      <c r="DE40" s="45"/>
      <c r="DF40" s="45"/>
      <c r="DG40" s="45"/>
      <c r="DH40" s="41"/>
      <c r="DI40" s="45"/>
      <c r="DJ40" s="45"/>
      <c r="DK40" s="45"/>
      <c r="DL40" s="41"/>
      <c r="DM40" s="45"/>
      <c r="DN40" s="45"/>
      <c r="DO40" s="45"/>
      <c r="DP40" s="41"/>
      <c r="DQ40" s="45"/>
      <c r="DR40" s="45"/>
      <c r="DS40" s="45"/>
      <c r="DT40" s="41"/>
      <c r="DU40" s="45"/>
      <c r="DV40" s="45"/>
      <c r="DW40" s="45"/>
      <c r="DX40" s="41"/>
      <c r="DY40" s="45"/>
      <c r="DZ40" s="45"/>
      <c r="EA40" s="45"/>
      <c r="EB40" s="41"/>
      <c r="EC40" s="45"/>
      <c r="ED40" s="45"/>
      <c r="EE40" s="45"/>
      <c r="EF40" s="41"/>
      <c r="EG40" s="45"/>
      <c r="EH40" s="45"/>
      <c r="EI40" s="45"/>
      <c r="EJ40" s="41"/>
    </row>
    <row r="41">
      <c r="A41" s="23" t="s">
        <v>3976</v>
      </c>
      <c r="B41" s="38" t="s">
        <v>3977</v>
      </c>
      <c r="C41" s="38" t="s">
        <v>1492</v>
      </c>
      <c r="E41" s="21" t="s">
        <v>3978</v>
      </c>
      <c r="F41" s="22" t="s">
        <v>3979</v>
      </c>
      <c r="G41" s="22" t="s">
        <v>1693</v>
      </c>
      <c r="Y41" s="23" t="s">
        <v>3980</v>
      </c>
      <c r="Z41" s="38" t="s">
        <v>3981</v>
      </c>
      <c r="AA41" s="38" t="s">
        <v>1854</v>
      </c>
      <c r="AW41" s="2" t="s">
        <v>3982</v>
      </c>
      <c r="AX41" s="38" t="s">
        <v>3983</v>
      </c>
      <c r="AY41" s="38" t="s">
        <v>1746</v>
      </c>
      <c r="BL41" s="4"/>
      <c r="BM41" s="4"/>
      <c r="BN41" s="4"/>
      <c r="BO41" s="4"/>
      <c r="BP41" s="4"/>
      <c r="BQ41" s="45"/>
      <c r="BR41" s="45"/>
      <c r="BS41" s="45"/>
      <c r="BT41" s="45"/>
      <c r="BU41" s="45"/>
      <c r="BV41" s="45"/>
      <c r="BW41" s="45"/>
      <c r="BX41" s="45"/>
      <c r="BY41" s="45"/>
      <c r="BZ41" s="45"/>
      <c r="CA41" s="45"/>
      <c r="CB41" s="45"/>
      <c r="CC41" s="45"/>
      <c r="CD41" s="45"/>
      <c r="CE41" s="45"/>
      <c r="CF41" s="45"/>
      <c r="CG41" s="45"/>
      <c r="CH41" s="45"/>
      <c r="CI41" s="45"/>
      <c r="CJ41" s="45"/>
      <c r="CK41" s="45"/>
      <c r="CL41" s="45"/>
      <c r="CM41" s="45"/>
      <c r="CN41" s="45"/>
      <c r="CO41" s="45"/>
      <c r="CP41" s="45"/>
      <c r="CQ41" s="45"/>
      <c r="CR41" s="45"/>
      <c r="CS41" s="45"/>
      <c r="CT41" s="45"/>
      <c r="CU41" s="45"/>
      <c r="CV41" s="45"/>
      <c r="CW41" s="14" t="s">
        <v>3984</v>
      </c>
      <c r="CX41" s="40" t="s">
        <v>3985</v>
      </c>
      <c r="CY41" s="40" t="s">
        <v>3986</v>
      </c>
      <c r="CZ41" s="41"/>
      <c r="DA41" s="45"/>
      <c r="DB41" s="45"/>
      <c r="DC41" s="45"/>
      <c r="DD41" s="41"/>
      <c r="DE41" s="45"/>
      <c r="DF41" s="45"/>
      <c r="DG41" s="45"/>
      <c r="DH41" s="41"/>
      <c r="DI41" s="45"/>
      <c r="DJ41" s="45"/>
      <c r="DK41" s="45"/>
      <c r="DL41" s="41"/>
      <c r="DM41" s="45"/>
      <c r="DN41" s="45"/>
      <c r="DO41" s="45"/>
      <c r="DP41" s="41"/>
      <c r="DQ41" s="45"/>
      <c r="DR41" s="45"/>
      <c r="DS41" s="45"/>
      <c r="DT41" s="41"/>
      <c r="DU41" s="45"/>
      <c r="DV41" s="45"/>
      <c r="DW41" s="45"/>
      <c r="DX41" s="41"/>
      <c r="DY41" s="45"/>
      <c r="DZ41" s="45"/>
      <c r="EA41" s="45"/>
      <c r="EB41" s="41"/>
      <c r="EC41" s="45"/>
      <c r="ED41" s="45"/>
      <c r="EE41" s="45"/>
      <c r="EF41" s="41"/>
      <c r="EG41" s="45"/>
      <c r="EH41" s="45"/>
      <c r="EI41" s="45"/>
      <c r="EJ41" s="41"/>
    </row>
    <row r="42">
      <c r="A42" s="23" t="s">
        <v>3987</v>
      </c>
      <c r="B42" s="38" t="s">
        <v>3988</v>
      </c>
      <c r="C42" s="38" t="s">
        <v>1527</v>
      </c>
      <c r="E42" s="21" t="s">
        <v>3989</v>
      </c>
      <c r="F42" s="22" t="s">
        <v>3990</v>
      </c>
      <c r="G42" s="22" t="s">
        <v>1717</v>
      </c>
      <c r="Y42" s="21" t="s">
        <v>3991</v>
      </c>
      <c r="Z42" s="38" t="s">
        <v>3992</v>
      </c>
      <c r="AA42" s="38" t="s">
        <v>1868</v>
      </c>
      <c r="AW42" s="2" t="s">
        <v>3993</v>
      </c>
      <c r="AX42" s="22" t="s">
        <v>3994</v>
      </c>
      <c r="AY42" s="22" t="s">
        <v>1765</v>
      </c>
      <c r="BL42" s="4"/>
      <c r="BM42" s="4"/>
      <c r="BN42" s="4"/>
      <c r="BO42" s="4"/>
      <c r="BP42" s="4"/>
      <c r="BQ42" s="45"/>
      <c r="BR42" s="45"/>
      <c r="BS42" s="45"/>
      <c r="BT42" s="45"/>
      <c r="BU42" s="45"/>
      <c r="BV42" s="45"/>
      <c r="BW42" s="45"/>
      <c r="BX42" s="45"/>
      <c r="BY42" s="45"/>
      <c r="BZ42" s="45"/>
      <c r="CA42" s="45"/>
      <c r="CB42" s="45"/>
      <c r="CC42" s="45"/>
      <c r="CD42" s="45"/>
      <c r="CE42" s="45"/>
      <c r="CF42" s="45"/>
      <c r="CG42" s="45"/>
      <c r="CH42" s="45"/>
      <c r="CI42" s="45"/>
      <c r="CJ42" s="45"/>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5"/>
      <c r="EF42" s="45"/>
      <c r="EG42" s="45"/>
      <c r="EH42" s="45"/>
      <c r="EI42" s="45"/>
      <c r="EJ42" s="45"/>
    </row>
    <row r="43">
      <c r="A43" s="23" t="s">
        <v>3995</v>
      </c>
      <c r="B43" s="38" t="s">
        <v>3996</v>
      </c>
      <c r="C43" s="38" t="s">
        <v>1562</v>
      </c>
      <c r="E43" s="21" t="s">
        <v>3997</v>
      </c>
      <c r="F43" s="22" t="s">
        <v>3998</v>
      </c>
      <c r="G43" s="22" t="s">
        <v>1738</v>
      </c>
      <c r="Y43" s="23" t="s">
        <v>3999</v>
      </c>
      <c r="Z43" s="22" t="s">
        <v>4000</v>
      </c>
      <c r="AA43" s="29" t="s">
        <v>1883</v>
      </c>
      <c r="AW43" s="2" t="s">
        <v>4001</v>
      </c>
      <c r="AX43" s="38" t="s">
        <v>4002</v>
      </c>
      <c r="AY43" s="38" t="s">
        <v>1784</v>
      </c>
      <c r="BL43" s="4"/>
      <c r="BM43" s="4"/>
      <c r="BN43" s="4"/>
      <c r="BO43" s="4"/>
      <c r="BP43" s="4"/>
      <c r="BQ43" s="45"/>
      <c r="BR43" s="45"/>
      <c r="BS43" s="45"/>
      <c r="BT43" s="45"/>
      <c r="BU43" s="45"/>
      <c r="BV43" s="45"/>
      <c r="BW43" s="45"/>
      <c r="BX43" s="45"/>
      <c r="BY43" s="45"/>
      <c r="BZ43" s="45"/>
      <c r="CA43" s="45"/>
      <c r="CB43" s="45"/>
      <c r="CC43" s="45"/>
      <c r="CD43" s="45"/>
      <c r="CE43" s="45"/>
      <c r="CF43" s="45"/>
      <c r="CG43" s="45"/>
      <c r="CH43" s="45"/>
      <c r="CI43" s="45"/>
      <c r="CJ43" s="45"/>
      <c r="CK43" s="45"/>
      <c r="CL43" s="45"/>
      <c r="CM43" s="45"/>
      <c r="CN43" s="45"/>
      <c r="CO43" s="45"/>
      <c r="CP43" s="45"/>
      <c r="CQ43" s="45"/>
      <c r="CR43" s="45"/>
      <c r="CS43" s="45"/>
      <c r="CT43" s="45"/>
      <c r="CU43" s="45"/>
      <c r="CV43" s="45"/>
      <c r="CW43" s="45"/>
      <c r="CX43" s="45"/>
      <c r="CY43" s="45"/>
      <c r="CZ43" s="45"/>
      <c r="DA43" s="45"/>
      <c r="DB43" s="45"/>
      <c r="DC43" s="45"/>
      <c r="DD43" s="45"/>
      <c r="DE43" s="45"/>
      <c r="DF43" s="45"/>
      <c r="DG43" s="45"/>
      <c r="DH43" s="45"/>
      <c r="DI43" s="45"/>
      <c r="DJ43" s="45"/>
      <c r="DK43" s="45"/>
      <c r="DL43" s="45"/>
      <c r="DM43" s="45"/>
      <c r="DN43" s="45"/>
      <c r="DO43" s="45"/>
      <c r="DP43" s="45"/>
      <c r="DQ43" s="45"/>
      <c r="DR43" s="45"/>
      <c r="DS43" s="45"/>
      <c r="DT43" s="45"/>
      <c r="DU43" s="45"/>
      <c r="DV43" s="45"/>
      <c r="DW43" s="45"/>
      <c r="DX43" s="45"/>
      <c r="DY43" s="45"/>
      <c r="DZ43" s="45"/>
      <c r="EA43" s="45"/>
      <c r="EB43" s="45"/>
      <c r="EC43" s="45"/>
      <c r="ED43" s="45"/>
      <c r="EE43" s="45"/>
      <c r="EF43" s="45"/>
      <c r="EG43" s="45"/>
      <c r="EH43" s="45"/>
      <c r="EI43" s="45"/>
      <c r="EJ43" s="45"/>
    </row>
    <row r="44">
      <c r="A44" s="23" t="s">
        <v>4003</v>
      </c>
      <c r="B44" s="38" t="s">
        <v>4004</v>
      </c>
      <c r="C44" s="38" t="s">
        <v>1601</v>
      </c>
      <c r="Y44" s="23" t="s">
        <v>4005</v>
      </c>
      <c r="Z44" s="22" t="s">
        <v>4006</v>
      </c>
      <c r="AA44" s="22" t="s">
        <v>4007</v>
      </c>
      <c r="AW44" s="2" t="s">
        <v>4008</v>
      </c>
      <c r="AX44" s="38" t="s">
        <v>4009</v>
      </c>
      <c r="AY44" s="38" t="s">
        <v>1803</v>
      </c>
      <c r="BL44" s="4"/>
      <c r="BM44" s="4"/>
      <c r="BN44" s="4"/>
      <c r="BO44" s="4"/>
      <c r="BP44" s="4"/>
      <c r="BQ44" s="45"/>
      <c r="BR44" s="45"/>
      <c r="BS44" s="45"/>
      <c r="BT44" s="45"/>
      <c r="BU44" s="45"/>
      <c r="BV44" s="45"/>
      <c r="BW44" s="45"/>
      <c r="BX44" s="45"/>
      <c r="BY44" s="45"/>
      <c r="BZ44" s="45"/>
      <c r="CA44" s="45"/>
      <c r="CB44" s="45"/>
      <c r="CC44" s="45"/>
      <c r="CD44" s="45"/>
      <c r="CE44" s="45"/>
      <c r="CF44" s="45"/>
      <c r="CG44" s="45"/>
      <c r="CH44" s="45"/>
      <c r="CI44" s="45"/>
      <c r="CJ44" s="45"/>
      <c r="CK44" s="45"/>
      <c r="CL44" s="45"/>
      <c r="CM44" s="45"/>
      <c r="CN44" s="45"/>
      <c r="CO44" s="45"/>
      <c r="CP44" s="45"/>
      <c r="CQ44" s="45"/>
      <c r="CR44" s="45"/>
      <c r="CS44" s="45"/>
      <c r="CT44" s="45"/>
      <c r="CU44" s="45"/>
      <c r="CV44" s="45"/>
      <c r="CW44" s="45"/>
      <c r="CX44" s="45"/>
      <c r="CY44" s="45"/>
      <c r="CZ44" s="45"/>
      <c r="DA44" s="45"/>
      <c r="DB44" s="45"/>
      <c r="DC44" s="45"/>
      <c r="DD44" s="45"/>
      <c r="DE44" s="45"/>
      <c r="DF44" s="45"/>
      <c r="DG44" s="45"/>
      <c r="DH44" s="45"/>
      <c r="DI44" s="45"/>
      <c r="DJ44" s="45"/>
      <c r="DK44" s="45"/>
      <c r="DL44" s="45"/>
      <c r="DM44" s="45"/>
      <c r="DN44" s="45"/>
      <c r="DO44" s="45"/>
      <c r="DP44" s="45"/>
      <c r="DQ44" s="45"/>
      <c r="DR44" s="45"/>
      <c r="DS44" s="45"/>
      <c r="DT44" s="45"/>
      <c r="DU44" s="45"/>
      <c r="DV44" s="45"/>
      <c r="DW44" s="45"/>
      <c r="DX44" s="45"/>
      <c r="DY44" s="45"/>
      <c r="DZ44" s="45"/>
      <c r="EA44" s="45"/>
      <c r="EB44" s="45"/>
      <c r="EC44" s="45"/>
      <c r="ED44" s="45"/>
      <c r="EE44" s="45"/>
      <c r="EF44" s="45"/>
      <c r="EG44" s="45"/>
      <c r="EH44" s="45"/>
      <c r="EI44" s="45"/>
      <c r="EJ44" s="45"/>
    </row>
    <row r="45">
      <c r="AW45" s="2" t="s">
        <v>4010</v>
      </c>
      <c r="AX45" s="38" t="s">
        <v>4011</v>
      </c>
      <c r="AY45" s="38" t="s">
        <v>1845</v>
      </c>
      <c r="BL45" s="4"/>
      <c r="BM45" s="4"/>
      <c r="BN45" s="4"/>
      <c r="BO45" s="4"/>
      <c r="BP45" s="4"/>
      <c r="BQ45" s="45"/>
      <c r="BR45" s="45"/>
      <c r="BS45" s="45"/>
      <c r="BT45" s="45"/>
      <c r="BU45" s="45"/>
      <c r="BV45" s="45"/>
      <c r="BW45" s="45"/>
      <c r="BX45" s="45"/>
      <c r="BY45" s="45"/>
      <c r="BZ45" s="45"/>
      <c r="CA45" s="45"/>
      <c r="CB45" s="45"/>
      <c r="CC45" s="45"/>
      <c r="CD45" s="45"/>
      <c r="CE45" s="45"/>
      <c r="CF45" s="45"/>
      <c r="CG45" s="45"/>
      <c r="CH45" s="45"/>
      <c r="CI45" s="45"/>
      <c r="CJ45" s="45"/>
      <c r="CK45" s="45"/>
      <c r="CL45" s="45"/>
      <c r="CM45" s="45"/>
      <c r="CN45" s="45"/>
      <c r="CO45" s="45"/>
      <c r="CP45" s="45"/>
      <c r="CQ45" s="45"/>
      <c r="CR45" s="45"/>
      <c r="CS45" s="45"/>
      <c r="CT45" s="45"/>
      <c r="CU45" s="45"/>
      <c r="CV45" s="45"/>
      <c r="CW45" s="45"/>
      <c r="CX45" s="45"/>
      <c r="CY45" s="45"/>
      <c r="CZ45" s="45"/>
      <c r="DA45" s="45"/>
      <c r="DB45" s="45"/>
      <c r="DC45" s="45"/>
      <c r="DD45" s="45"/>
      <c r="DE45" s="45"/>
      <c r="DF45" s="45"/>
      <c r="DG45" s="45"/>
      <c r="DH45" s="45"/>
      <c r="DI45" s="45"/>
      <c r="DJ45" s="45"/>
      <c r="DK45" s="45"/>
      <c r="DL45" s="45"/>
      <c r="DM45" s="45"/>
      <c r="DN45" s="45"/>
      <c r="DO45" s="45"/>
      <c r="DP45" s="45"/>
      <c r="DQ45" s="45"/>
      <c r="DR45" s="45"/>
      <c r="DS45" s="45"/>
      <c r="DT45" s="45"/>
      <c r="DU45" s="45"/>
      <c r="DV45" s="45"/>
      <c r="DW45" s="45"/>
      <c r="DX45" s="45"/>
      <c r="DY45" s="45"/>
      <c r="DZ45" s="45"/>
      <c r="EA45" s="45"/>
      <c r="EB45" s="45"/>
      <c r="EC45" s="45"/>
      <c r="ED45" s="45"/>
      <c r="EE45" s="45"/>
      <c r="EF45" s="45"/>
      <c r="EG45" s="45"/>
      <c r="EH45" s="45"/>
      <c r="EI45" s="45"/>
      <c r="EJ45" s="45"/>
    </row>
    <row r="46">
      <c r="AB46" s="36"/>
      <c r="BL46" s="4"/>
      <c r="BM46" s="4"/>
      <c r="BN46" s="4"/>
      <c r="BO46" s="4"/>
      <c r="BP46" s="4"/>
      <c r="BQ46" s="45"/>
      <c r="BR46" s="45"/>
      <c r="BS46" s="45"/>
      <c r="BT46" s="45"/>
      <c r="BU46" s="45"/>
      <c r="BV46" s="45"/>
      <c r="BW46" s="45"/>
      <c r="BX46" s="45"/>
      <c r="BY46" s="45"/>
      <c r="BZ46" s="45"/>
      <c r="CA46" s="45"/>
      <c r="CB46" s="45"/>
      <c r="CC46" s="45"/>
      <c r="CD46" s="45"/>
      <c r="CE46" s="45"/>
      <c r="CF46" s="45"/>
      <c r="CG46" s="45"/>
      <c r="CH46" s="45"/>
      <c r="CI46" s="45"/>
      <c r="CJ46" s="45"/>
      <c r="CK46" s="45"/>
      <c r="CL46" s="45"/>
      <c r="CM46" s="45"/>
      <c r="CN46" s="45"/>
      <c r="CO46" s="45"/>
      <c r="CP46" s="45"/>
      <c r="CQ46" s="45"/>
      <c r="CR46" s="45"/>
      <c r="CS46" s="45"/>
      <c r="CT46" s="45"/>
      <c r="CU46" s="45"/>
      <c r="CV46" s="45"/>
      <c r="CW46" s="45"/>
      <c r="CX46" s="45"/>
      <c r="CY46" s="45"/>
      <c r="CZ46" s="45"/>
      <c r="DA46" s="45"/>
      <c r="DB46" s="45"/>
      <c r="DC46" s="45"/>
      <c r="DD46" s="45"/>
      <c r="DE46" s="45"/>
      <c r="DF46" s="45"/>
      <c r="DG46" s="45"/>
      <c r="DH46" s="45"/>
      <c r="DI46" s="45"/>
      <c r="DJ46" s="45"/>
      <c r="DK46" s="45"/>
      <c r="DL46" s="45"/>
      <c r="DM46" s="45"/>
      <c r="DN46" s="45"/>
      <c r="DO46" s="45"/>
      <c r="DP46" s="45"/>
      <c r="DQ46" s="45"/>
      <c r="DR46" s="45"/>
      <c r="DS46" s="45"/>
      <c r="DT46" s="45"/>
      <c r="DU46" s="45"/>
      <c r="DV46" s="45"/>
      <c r="DW46" s="45"/>
      <c r="DX46" s="45"/>
      <c r="DY46" s="45"/>
      <c r="DZ46" s="45"/>
      <c r="EA46" s="45"/>
      <c r="EB46" s="45"/>
      <c r="EC46" s="45"/>
      <c r="ED46" s="45"/>
      <c r="EE46" s="45"/>
      <c r="EF46" s="45"/>
      <c r="EG46" s="45"/>
      <c r="EH46" s="45"/>
      <c r="EI46" s="45"/>
      <c r="EJ46" s="45"/>
    </row>
    <row r="47">
      <c r="BL47" s="4"/>
      <c r="BM47" s="4"/>
      <c r="BN47" s="4"/>
      <c r="BO47" s="4"/>
      <c r="BP47" s="4"/>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5"/>
      <c r="DL47" s="45"/>
      <c r="DM47" s="45"/>
      <c r="DN47" s="45"/>
      <c r="DO47" s="45"/>
      <c r="DP47" s="45"/>
      <c r="DQ47" s="45"/>
      <c r="DR47" s="45"/>
      <c r="DS47" s="45"/>
      <c r="DT47" s="45"/>
      <c r="DU47" s="45"/>
      <c r="DV47" s="45"/>
      <c r="DW47" s="45"/>
      <c r="DX47" s="45"/>
      <c r="DY47" s="45"/>
      <c r="DZ47" s="45"/>
      <c r="EA47" s="45"/>
      <c r="EB47" s="45"/>
      <c r="EC47" s="45"/>
      <c r="ED47" s="45"/>
      <c r="EE47" s="45"/>
      <c r="EF47" s="45"/>
      <c r="EG47" s="45"/>
      <c r="EH47" s="45"/>
      <c r="EI47" s="45"/>
      <c r="EJ47" s="45"/>
    </row>
    <row r="48">
      <c r="AB48" s="36"/>
      <c r="BL48" s="4"/>
      <c r="BM48" s="4"/>
      <c r="BN48" s="4"/>
      <c r="BO48" s="4"/>
      <c r="BP48" s="4"/>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c r="DA48" s="45"/>
      <c r="DB48" s="45"/>
      <c r="DC48" s="45"/>
      <c r="DD48" s="45"/>
      <c r="DE48" s="45"/>
      <c r="DF48" s="45"/>
      <c r="DG48" s="45"/>
      <c r="DH48" s="45"/>
      <c r="DI48" s="45"/>
      <c r="DJ48" s="45"/>
      <c r="DK48" s="45"/>
      <c r="DL48" s="45"/>
      <c r="DM48" s="45"/>
      <c r="DN48" s="45"/>
      <c r="DO48" s="45"/>
      <c r="DP48" s="45"/>
      <c r="DQ48" s="45"/>
      <c r="DR48" s="45"/>
      <c r="DS48" s="45"/>
      <c r="DT48" s="45"/>
      <c r="DU48" s="45"/>
      <c r="DV48" s="45"/>
      <c r="DW48" s="45"/>
      <c r="DX48" s="45"/>
      <c r="DY48" s="45"/>
      <c r="DZ48" s="45"/>
      <c r="EA48" s="45"/>
      <c r="EB48" s="45"/>
      <c r="EC48" s="45"/>
      <c r="ED48" s="45"/>
      <c r="EE48" s="45"/>
      <c r="EF48" s="45"/>
      <c r="EG48" s="45"/>
      <c r="EH48" s="45"/>
      <c r="EI48" s="45"/>
      <c r="EJ48" s="45"/>
    </row>
    <row r="49">
      <c r="AB49" s="36"/>
      <c r="BL49" s="4"/>
      <c r="BM49" s="4"/>
      <c r="BN49" s="4"/>
      <c r="BO49" s="4"/>
      <c r="BP49" s="4"/>
      <c r="BQ49" s="45"/>
      <c r="BR49" s="45"/>
      <c r="BS49" s="45"/>
      <c r="BT49" s="45"/>
      <c r="BU49" s="45"/>
      <c r="BV49" s="45"/>
      <c r="BW49" s="45"/>
      <c r="BX49" s="45"/>
      <c r="BY49" s="45"/>
      <c r="BZ49" s="45"/>
      <c r="CA49" s="45"/>
      <c r="CB49" s="45"/>
      <c r="CC49" s="45"/>
      <c r="CD49" s="45"/>
      <c r="CE49" s="45"/>
      <c r="CF49" s="45"/>
      <c r="CG49" s="45"/>
      <c r="CH49" s="45"/>
      <c r="CI49" s="45"/>
      <c r="CJ49" s="45"/>
      <c r="CK49" s="45"/>
      <c r="CL49" s="45"/>
      <c r="CM49" s="45"/>
      <c r="CN49" s="45"/>
      <c r="CO49" s="45"/>
      <c r="CP49" s="45"/>
      <c r="CQ49" s="45"/>
      <c r="CR49" s="45"/>
      <c r="CS49" s="45"/>
      <c r="CT49" s="45"/>
      <c r="CU49" s="45"/>
      <c r="CV49" s="45"/>
      <c r="CW49" s="45"/>
      <c r="CX49" s="45"/>
      <c r="CY49" s="45"/>
      <c r="CZ49" s="45"/>
      <c r="DA49" s="45"/>
      <c r="DB49" s="45"/>
      <c r="DC49" s="45"/>
      <c r="DD49" s="45"/>
      <c r="DE49" s="45"/>
      <c r="DF49" s="45"/>
      <c r="DG49" s="45"/>
      <c r="DH49" s="45"/>
      <c r="DI49" s="45"/>
      <c r="DJ49" s="45"/>
      <c r="DK49" s="45"/>
      <c r="DL49" s="45"/>
      <c r="DM49" s="45"/>
      <c r="DN49" s="45"/>
      <c r="DO49" s="45"/>
      <c r="DP49" s="45"/>
      <c r="DQ49" s="45"/>
      <c r="DR49" s="45"/>
      <c r="DS49" s="45"/>
      <c r="DT49" s="45"/>
      <c r="DU49" s="45"/>
      <c r="DV49" s="45"/>
      <c r="DW49" s="45"/>
      <c r="DX49" s="45"/>
      <c r="DY49" s="45"/>
      <c r="DZ49" s="45"/>
      <c r="EA49" s="45"/>
      <c r="EB49" s="45"/>
      <c r="EC49" s="45"/>
      <c r="ED49" s="45"/>
      <c r="EE49" s="45"/>
      <c r="EF49" s="45"/>
      <c r="EG49" s="45"/>
      <c r="EH49" s="45"/>
      <c r="EI49" s="45"/>
      <c r="EJ49" s="45"/>
    </row>
    <row r="50">
      <c r="BL50" s="4"/>
      <c r="BM50" s="4"/>
      <c r="BN50" s="4"/>
      <c r="BO50" s="4"/>
      <c r="BP50" s="4"/>
      <c r="BQ50" s="45"/>
      <c r="BR50" s="45"/>
      <c r="BS50" s="45"/>
      <c r="BT50" s="45"/>
      <c r="BU50" s="45"/>
      <c r="BV50" s="45"/>
      <c r="BW50" s="45"/>
      <c r="BX50" s="45"/>
      <c r="BY50" s="45"/>
      <c r="BZ50" s="45"/>
      <c r="CA50" s="45"/>
      <c r="CB50" s="45"/>
      <c r="CC50" s="45"/>
      <c r="CD50" s="45"/>
      <c r="CE50" s="45"/>
      <c r="CF50" s="45"/>
      <c r="CG50" s="45"/>
      <c r="CH50" s="45"/>
      <c r="CI50" s="45"/>
      <c r="CJ50" s="45"/>
      <c r="CK50" s="45"/>
      <c r="CL50" s="45"/>
      <c r="CM50" s="45"/>
      <c r="CN50" s="45"/>
      <c r="CO50" s="45"/>
      <c r="CP50" s="45"/>
      <c r="CQ50" s="45"/>
      <c r="CR50" s="45"/>
      <c r="CS50" s="45"/>
      <c r="CT50" s="45"/>
      <c r="CU50" s="45"/>
      <c r="CV50" s="45"/>
      <c r="CW50" s="45"/>
      <c r="CX50" s="45"/>
      <c r="CY50" s="45"/>
      <c r="CZ50" s="45"/>
      <c r="DA50" s="45"/>
      <c r="DB50" s="45"/>
      <c r="DC50" s="45"/>
      <c r="DD50" s="45"/>
      <c r="DE50" s="45"/>
      <c r="DF50" s="45"/>
      <c r="DG50" s="45"/>
      <c r="DH50" s="45"/>
      <c r="DI50" s="45"/>
      <c r="DJ50" s="45"/>
      <c r="DK50" s="45"/>
      <c r="DL50" s="45"/>
      <c r="DM50" s="45"/>
      <c r="DN50" s="45"/>
      <c r="DO50" s="45"/>
      <c r="DP50" s="45"/>
      <c r="DQ50" s="45"/>
      <c r="DR50" s="45"/>
      <c r="DS50" s="45"/>
      <c r="DT50" s="45"/>
      <c r="DU50" s="45"/>
      <c r="DV50" s="45"/>
      <c r="DW50" s="45"/>
      <c r="DX50" s="45"/>
      <c r="DY50" s="45"/>
      <c r="DZ50" s="45"/>
      <c r="EA50" s="45"/>
      <c r="EB50" s="45"/>
      <c r="EC50" s="45"/>
      <c r="ED50" s="45"/>
      <c r="EE50" s="45"/>
      <c r="EF50" s="45"/>
      <c r="EG50" s="45"/>
      <c r="EH50" s="45"/>
      <c r="EI50" s="45"/>
      <c r="EJ50" s="45"/>
    </row>
    <row r="51">
      <c r="BL51" s="4"/>
      <c r="BM51" s="4"/>
      <c r="BN51" s="4"/>
      <c r="BO51" s="4"/>
      <c r="BP51" s="4"/>
      <c r="BQ51" s="45"/>
      <c r="BR51" s="45"/>
      <c r="BS51" s="45"/>
      <c r="BT51" s="45"/>
      <c r="BU51" s="45"/>
      <c r="BV51" s="45"/>
      <c r="BW51" s="45"/>
      <c r="BX51" s="45"/>
      <c r="BY51" s="45"/>
      <c r="BZ51" s="45"/>
      <c r="CA51" s="45"/>
      <c r="CB51" s="45"/>
      <c r="CC51" s="45"/>
      <c r="CD51" s="45"/>
      <c r="CE51" s="45"/>
      <c r="CF51" s="45"/>
      <c r="CG51" s="45"/>
      <c r="CH51" s="45"/>
      <c r="CI51" s="45"/>
      <c r="CJ51" s="45"/>
      <c r="CK51" s="45"/>
      <c r="CL51" s="45"/>
      <c r="CM51" s="45"/>
      <c r="CN51" s="45"/>
      <c r="CO51" s="45"/>
      <c r="CP51" s="45"/>
      <c r="CQ51" s="45"/>
      <c r="CR51" s="45"/>
      <c r="CS51" s="45"/>
      <c r="CT51" s="45"/>
      <c r="CU51" s="45"/>
      <c r="CV51" s="45"/>
      <c r="CW51" s="45"/>
      <c r="CX51" s="45"/>
      <c r="CY51" s="45"/>
      <c r="CZ51" s="45"/>
      <c r="DA51" s="45"/>
      <c r="DB51" s="45"/>
      <c r="DC51" s="45"/>
      <c r="DD51" s="45"/>
      <c r="DE51" s="45"/>
      <c r="DF51" s="45"/>
      <c r="DG51" s="45"/>
      <c r="DH51" s="45"/>
      <c r="DI51" s="45"/>
      <c r="DJ51" s="45"/>
      <c r="DK51" s="45"/>
      <c r="DL51" s="45"/>
      <c r="DM51" s="45"/>
      <c r="DN51" s="45"/>
      <c r="DO51" s="45"/>
      <c r="DP51" s="45"/>
      <c r="DQ51" s="45"/>
      <c r="DR51" s="45"/>
      <c r="DS51" s="45"/>
      <c r="DT51" s="45"/>
      <c r="DU51" s="45"/>
      <c r="DV51" s="45"/>
      <c r="DW51" s="45"/>
      <c r="DX51" s="45"/>
      <c r="DY51" s="45"/>
      <c r="DZ51" s="45"/>
      <c r="EA51" s="45"/>
      <c r="EB51" s="45"/>
      <c r="EC51" s="45"/>
      <c r="ED51" s="45"/>
      <c r="EE51" s="45"/>
      <c r="EF51" s="45"/>
      <c r="EG51" s="45"/>
      <c r="EH51" s="45"/>
      <c r="EI51" s="45"/>
      <c r="EJ51" s="45"/>
    </row>
    <row r="52">
      <c r="BL52" s="4"/>
      <c r="BM52" s="4"/>
      <c r="BN52" s="4"/>
      <c r="BO52" s="4"/>
      <c r="BP52" s="4"/>
      <c r="BQ52" s="45"/>
      <c r="BR52" s="45"/>
      <c r="BS52" s="45"/>
      <c r="BT52" s="45"/>
      <c r="BU52" s="45"/>
      <c r="BV52" s="45"/>
      <c r="BW52" s="45"/>
      <c r="BX52" s="45"/>
      <c r="BY52" s="45"/>
      <c r="BZ52" s="45"/>
      <c r="CA52" s="45"/>
      <c r="CB52" s="45"/>
      <c r="CC52" s="45"/>
      <c r="CD52" s="45"/>
      <c r="CE52" s="45"/>
      <c r="CF52" s="45"/>
      <c r="CG52" s="45"/>
      <c r="CH52" s="45"/>
      <c r="CI52" s="45"/>
      <c r="CJ52" s="45"/>
      <c r="CK52" s="45"/>
      <c r="CL52" s="45"/>
      <c r="CM52" s="45"/>
      <c r="CN52" s="45"/>
      <c r="CO52" s="45"/>
      <c r="CP52" s="45"/>
      <c r="CQ52" s="45"/>
      <c r="CR52" s="45"/>
      <c r="CS52" s="45"/>
      <c r="CT52" s="45"/>
      <c r="CU52" s="45"/>
      <c r="CV52" s="45"/>
      <c r="CW52" s="45"/>
      <c r="CX52" s="45"/>
      <c r="CY52" s="45"/>
      <c r="CZ52" s="45"/>
      <c r="DA52" s="45"/>
      <c r="DB52" s="45"/>
      <c r="DC52" s="45"/>
      <c r="DD52" s="45"/>
      <c r="DE52" s="45"/>
      <c r="DF52" s="45"/>
      <c r="DG52" s="45"/>
      <c r="DH52" s="45"/>
      <c r="DI52" s="45"/>
      <c r="DJ52" s="45"/>
      <c r="DK52" s="45"/>
      <c r="DL52" s="45"/>
      <c r="DM52" s="45"/>
      <c r="DN52" s="45"/>
      <c r="DO52" s="45"/>
      <c r="DP52" s="45"/>
      <c r="DQ52" s="45"/>
      <c r="DR52" s="45"/>
      <c r="DS52" s="45"/>
      <c r="DT52" s="45"/>
      <c r="DU52" s="45"/>
      <c r="DV52" s="45"/>
      <c r="DW52" s="45"/>
      <c r="DX52" s="45"/>
      <c r="DY52" s="45"/>
      <c r="DZ52" s="45"/>
      <c r="EA52" s="45"/>
      <c r="EB52" s="45"/>
      <c r="EC52" s="45"/>
      <c r="ED52" s="45"/>
      <c r="EE52" s="45"/>
      <c r="EF52" s="45"/>
      <c r="EG52" s="45"/>
      <c r="EH52" s="45"/>
      <c r="EI52" s="45"/>
      <c r="EJ52" s="45"/>
    </row>
    <row r="53">
      <c r="BL53" s="4"/>
      <c r="BM53" s="4"/>
      <c r="BN53" s="4"/>
      <c r="BO53" s="4"/>
      <c r="BP53" s="4"/>
      <c r="BQ53" s="45"/>
      <c r="BR53" s="45"/>
      <c r="BS53" s="45"/>
      <c r="BT53" s="45"/>
      <c r="BU53" s="45"/>
      <c r="BV53" s="45"/>
      <c r="BW53" s="45"/>
      <c r="BX53" s="45"/>
      <c r="BY53" s="45"/>
      <c r="BZ53" s="45"/>
      <c r="CA53" s="45"/>
      <c r="CB53" s="45"/>
      <c r="CC53" s="45"/>
      <c r="CD53" s="45"/>
      <c r="CE53" s="45"/>
      <c r="CF53" s="45"/>
      <c r="CG53" s="45"/>
      <c r="CH53" s="45"/>
      <c r="CI53" s="45"/>
      <c r="CJ53" s="45"/>
      <c r="CK53" s="45"/>
      <c r="CL53" s="45"/>
      <c r="CM53" s="45"/>
      <c r="CN53" s="45"/>
      <c r="CO53" s="45"/>
      <c r="CP53" s="45"/>
      <c r="CQ53" s="45"/>
      <c r="CR53" s="45"/>
      <c r="CS53" s="45"/>
      <c r="CT53" s="45"/>
      <c r="CU53" s="45"/>
      <c r="CV53" s="45"/>
      <c r="CW53" s="45"/>
      <c r="CX53" s="45"/>
      <c r="CY53" s="45"/>
      <c r="CZ53" s="45"/>
      <c r="DA53" s="45"/>
      <c r="DB53" s="45"/>
      <c r="DC53" s="45"/>
      <c r="DD53" s="45"/>
      <c r="DE53" s="45"/>
      <c r="DF53" s="45"/>
      <c r="DG53" s="45"/>
      <c r="DH53" s="45"/>
      <c r="DI53" s="45"/>
      <c r="DJ53" s="45"/>
      <c r="DK53" s="45"/>
      <c r="DL53" s="45"/>
      <c r="DM53" s="45"/>
      <c r="DN53" s="45"/>
      <c r="DO53" s="45"/>
      <c r="DP53" s="45"/>
      <c r="DQ53" s="45"/>
      <c r="DR53" s="45"/>
      <c r="DS53" s="45"/>
      <c r="DT53" s="45"/>
      <c r="DU53" s="45"/>
      <c r="DV53" s="45"/>
      <c r="DW53" s="45"/>
      <c r="DX53" s="45"/>
      <c r="DY53" s="45"/>
      <c r="DZ53" s="45"/>
      <c r="EA53" s="45"/>
      <c r="EB53" s="45"/>
      <c r="EC53" s="45"/>
      <c r="ED53" s="45"/>
      <c r="EE53" s="45"/>
      <c r="EF53" s="45"/>
      <c r="EG53" s="45"/>
      <c r="EH53" s="45"/>
      <c r="EI53" s="45"/>
      <c r="EJ53" s="45"/>
    </row>
    <row r="54">
      <c r="BL54" s="4"/>
      <c r="BM54" s="4"/>
      <c r="BN54" s="4"/>
      <c r="BO54" s="4"/>
      <c r="BP54" s="4"/>
      <c r="BQ54" s="45"/>
      <c r="BR54" s="45"/>
      <c r="BS54" s="45"/>
      <c r="BT54" s="45"/>
      <c r="BU54" s="45"/>
      <c r="BV54" s="45"/>
      <c r="BW54" s="45"/>
      <c r="BX54" s="45"/>
      <c r="BY54" s="45"/>
      <c r="BZ54" s="45"/>
      <c r="CA54" s="45"/>
      <c r="CB54" s="45"/>
      <c r="CC54" s="45"/>
      <c r="CD54" s="45"/>
      <c r="CE54" s="45"/>
      <c r="CF54" s="45"/>
      <c r="CG54" s="45"/>
      <c r="CH54" s="45"/>
      <c r="CI54" s="45"/>
      <c r="CJ54" s="45"/>
      <c r="CK54" s="45"/>
      <c r="CL54" s="45"/>
      <c r="CM54" s="45"/>
      <c r="CN54" s="45"/>
      <c r="CO54" s="45"/>
      <c r="CP54" s="45"/>
      <c r="CQ54" s="45"/>
      <c r="CR54" s="45"/>
      <c r="CS54" s="45"/>
      <c r="CT54" s="45"/>
      <c r="CU54" s="45"/>
      <c r="CV54" s="45"/>
      <c r="CW54" s="45"/>
      <c r="CX54" s="45"/>
      <c r="CY54" s="45"/>
      <c r="CZ54" s="45"/>
      <c r="DA54" s="45"/>
      <c r="DB54" s="45"/>
      <c r="DC54" s="45"/>
      <c r="DD54" s="45"/>
      <c r="DE54" s="45"/>
      <c r="DF54" s="45"/>
      <c r="DG54" s="45"/>
      <c r="DH54" s="45"/>
      <c r="DI54" s="45"/>
      <c r="DJ54" s="45"/>
      <c r="DK54" s="45"/>
      <c r="DL54" s="45"/>
      <c r="DM54" s="45"/>
      <c r="DN54" s="45"/>
      <c r="DO54" s="45"/>
      <c r="DP54" s="45"/>
      <c r="DQ54" s="45"/>
      <c r="DR54" s="45"/>
      <c r="DS54" s="45"/>
      <c r="DT54" s="45"/>
      <c r="DU54" s="45"/>
      <c r="DV54" s="45"/>
      <c r="DW54" s="45"/>
      <c r="DX54" s="45"/>
      <c r="DY54" s="45"/>
      <c r="DZ54" s="45"/>
      <c r="EA54" s="45"/>
      <c r="EB54" s="45"/>
      <c r="EC54" s="45"/>
      <c r="ED54" s="45"/>
      <c r="EE54" s="45"/>
      <c r="EF54" s="45"/>
      <c r="EG54" s="45"/>
      <c r="EH54" s="45"/>
      <c r="EI54" s="45"/>
      <c r="EJ54" s="45"/>
    </row>
    <row r="55">
      <c r="BL55" s="4"/>
      <c r="BM55" s="4"/>
      <c r="BN55" s="4"/>
      <c r="BO55" s="4"/>
      <c r="BP55" s="4"/>
      <c r="BQ55" s="45"/>
      <c r="BR55" s="45"/>
      <c r="BS55" s="45"/>
      <c r="BT55" s="45"/>
      <c r="BU55" s="45"/>
      <c r="BV55" s="45"/>
      <c r="BW55" s="45"/>
      <c r="BX55" s="45"/>
      <c r="BY55" s="45"/>
      <c r="BZ55" s="45"/>
      <c r="CA55" s="45"/>
      <c r="CB55" s="45"/>
      <c r="CC55" s="45"/>
      <c r="CD55" s="45"/>
      <c r="CE55" s="45"/>
      <c r="CF55" s="45"/>
      <c r="CG55" s="45"/>
      <c r="CH55" s="45"/>
      <c r="CI55" s="45"/>
      <c r="CJ55" s="45"/>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5"/>
      <c r="EF55" s="45"/>
      <c r="EG55" s="45"/>
      <c r="EH55" s="45"/>
      <c r="EI55" s="45"/>
      <c r="EJ55" s="45"/>
    </row>
    <row r="56">
      <c r="BL56" s="4"/>
      <c r="BM56" s="4"/>
      <c r="BN56" s="4"/>
      <c r="BO56" s="4"/>
      <c r="BP56" s="4"/>
      <c r="BQ56" s="45"/>
      <c r="BR56" s="45"/>
      <c r="BS56" s="45"/>
      <c r="BT56" s="45"/>
      <c r="BU56" s="45"/>
      <c r="BV56" s="45"/>
      <c r="BW56" s="45"/>
      <c r="BX56" s="45"/>
      <c r="BY56" s="45"/>
      <c r="BZ56" s="45"/>
      <c r="CA56" s="45"/>
      <c r="CB56" s="45"/>
      <c r="CC56" s="45"/>
      <c r="CD56" s="45"/>
      <c r="CE56" s="45"/>
      <c r="CF56" s="45"/>
      <c r="CG56" s="45"/>
      <c r="CH56" s="45"/>
      <c r="CI56" s="45"/>
      <c r="CJ56" s="45"/>
      <c r="CK56" s="45"/>
      <c r="CL56" s="45"/>
      <c r="CM56" s="45"/>
      <c r="CN56" s="45"/>
      <c r="CO56" s="45"/>
      <c r="CP56" s="45"/>
      <c r="CQ56" s="45"/>
      <c r="CR56" s="45"/>
      <c r="CS56" s="45"/>
      <c r="CT56" s="45"/>
      <c r="CU56" s="45"/>
      <c r="CV56" s="45"/>
      <c r="CW56" s="45"/>
      <c r="CX56" s="45"/>
      <c r="CY56" s="45"/>
      <c r="CZ56" s="45"/>
      <c r="DA56" s="45"/>
      <c r="DB56" s="45"/>
      <c r="DC56" s="45"/>
      <c r="DD56" s="45"/>
      <c r="DE56" s="45"/>
      <c r="DF56" s="45"/>
      <c r="DG56" s="45"/>
      <c r="DH56" s="45"/>
      <c r="DI56" s="45"/>
      <c r="DJ56" s="45"/>
      <c r="DK56" s="45"/>
      <c r="DL56" s="45"/>
      <c r="DM56" s="45"/>
      <c r="DN56" s="45"/>
      <c r="DO56" s="45"/>
      <c r="DP56" s="45"/>
      <c r="DQ56" s="45"/>
      <c r="DR56" s="45"/>
      <c r="DS56" s="45"/>
      <c r="DT56" s="45"/>
      <c r="DU56" s="45"/>
      <c r="DV56" s="45"/>
      <c r="DW56" s="45"/>
      <c r="DX56" s="45"/>
      <c r="DY56" s="45"/>
      <c r="DZ56" s="45"/>
      <c r="EA56" s="45"/>
      <c r="EB56" s="45"/>
      <c r="EC56" s="45"/>
      <c r="ED56" s="45"/>
      <c r="EE56" s="45"/>
      <c r="EF56" s="45"/>
      <c r="EG56" s="45"/>
      <c r="EH56" s="45"/>
      <c r="EI56" s="45"/>
      <c r="EJ56" s="45"/>
    </row>
    <row r="57">
      <c r="BL57" s="4"/>
      <c r="BM57" s="4"/>
      <c r="BN57" s="4"/>
      <c r="BO57" s="4"/>
      <c r="BP57" s="4"/>
      <c r="BQ57" s="45"/>
      <c r="BR57" s="45"/>
      <c r="BS57" s="45"/>
      <c r="BT57" s="45"/>
      <c r="BU57" s="45"/>
      <c r="BV57" s="45"/>
      <c r="BW57" s="45"/>
      <c r="BX57" s="45"/>
      <c r="BY57" s="45"/>
      <c r="BZ57" s="45"/>
      <c r="CA57" s="45"/>
      <c r="CB57" s="45"/>
      <c r="CC57" s="45"/>
      <c r="CD57" s="45"/>
      <c r="CE57" s="45"/>
      <c r="CF57" s="45"/>
      <c r="CG57" s="45"/>
      <c r="CH57" s="45"/>
      <c r="CI57" s="45"/>
      <c r="CJ57" s="45"/>
      <c r="CK57" s="45"/>
      <c r="CL57" s="45"/>
      <c r="CM57" s="45"/>
      <c r="CN57" s="45"/>
      <c r="CO57" s="45"/>
      <c r="CP57" s="45"/>
      <c r="CQ57" s="45"/>
      <c r="CR57" s="45"/>
      <c r="CS57" s="45"/>
      <c r="CT57" s="45"/>
      <c r="CU57" s="45"/>
      <c r="CV57" s="45"/>
      <c r="CW57" s="45"/>
      <c r="CX57" s="45"/>
      <c r="CY57" s="45"/>
      <c r="CZ57" s="45"/>
      <c r="DA57" s="45"/>
      <c r="DB57" s="45"/>
      <c r="DC57" s="45"/>
      <c r="DD57" s="45"/>
      <c r="DE57" s="45"/>
      <c r="DF57" s="45"/>
      <c r="DG57" s="45"/>
      <c r="DH57" s="45"/>
      <c r="DI57" s="45"/>
      <c r="DJ57" s="45"/>
      <c r="DK57" s="45"/>
      <c r="DL57" s="45"/>
      <c r="DM57" s="45"/>
      <c r="DN57" s="45"/>
      <c r="DO57" s="45"/>
      <c r="DP57" s="45"/>
      <c r="DQ57" s="45"/>
      <c r="DR57" s="45"/>
      <c r="DS57" s="45"/>
      <c r="DT57" s="45"/>
      <c r="DU57" s="45"/>
      <c r="DV57" s="45"/>
      <c r="DW57" s="45"/>
      <c r="DX57" s="45"/>
      <c r="DY57" s="45"/>
      <c r="DZ57" s="45"/>
      <c r="EA57" s="45"/>
      <c r="EB57" s="45"/>
      <c r="EC57" s="45"/>
      <c r="ED57" s="45"/>
      <c r="EE57" s="45"/>
      <c r="EF57" s="45"/>
      <c r="EG57" s="45"/>
      <c r="EH57" s="45"/>
      <c r="EI57" s="45"/>
      <c r="EJ57" s="45"/>
    </row>
    <row r="58">
      <c r="BL58" s="4"/>
      <c r="BM58" s="4"/>
      <c r="BN58" s="4"/>
      <c r="BO58" s="4"/>
      <c r="BP58" s="4"/>
      <c r="BQ58" s="45"/>
      <c r="BR58" s="45"/>
      <c r="BS58" s="45"/>
      <c r="BT58" s="45"/>
      <c r="BU58" s="45"/>
      <c r="BV58" s="45"/>
      <c r="BW58" s="45"/>
      <c r="BX58" s="45"/>
      <c r="BY58" s="45"/>
      <c r="BZ58" s="45"/>
      <c r="CA58" s="45"/>
      <c r="CB58" s="45"/>
      <c r="CC58" s="45"/>
      <c r="CD58" s="45"/>
      <c r="CE58" s="45"/>
      <c r="CF58" s="45"/>
      <c r="CG58" s="45"/>
      <c r="CH58" s="45"/>
      <c r="CI58" s="45"/>
      <c r="CJ58" s="45"/>
      <c r="CK58" s="45"/>
      <c r="CL58" s="45"/>
      <c r="CM58" s="45"/>
      <c r="CN58" s="45"/>
      <c r="CO58" s="45"/>
      <c r="CP58" s="45"/>
      <c r="CQ58" s="45"/>
      <c r="CR58" s="45"/>
      <c r="CS58" s="45"/>
      <c r="CT58" s="45"/>
      <c r="CU58" s="45"/>
      <c r="CV58" s="45"/>
      <c r="CW58" s="45"/>
      <c r="CX58" s="45"/>
      <c r="CY58" s="45"/>
      <c r="CZ58" s="45"/>
      <c r="DA58" s="45"/>
      <c r="DB58" s="45"/>
      <c r="DC58" s="45"/>
      <c r="DD58" s="45"/>
      <c r="DE58" s="45"/>
      <c r="DF58" s="45"/>
      <c r="DG58" s="45"/>
      <c r="DH58" s="45"/>
      <c r="DI58" s="45"/>
      <c r="DJ58" s="45"/>
      <c r="DK58" s="45"/>
      <c r="DL58" s="45"/>
      <c r="DM58" s="45"/>
      <c r="DN58" s="45"/>
      <c r="DO58" s="45"/>
      <c r="DP58" s="45"/>
      <c r="DQ58" s="45"/>
      <c r="DR58" s="45"/>
      <c r="DS58" s="45"/>
      <c r="DT58" s="45"/>
      <c r="DU58" s="45"/>
      <c r="DV58" s="45"/>
      <c r="DW58" s="45"/>
      <c r="DX58" s="45"/>
      <c r="DY58" s="45"/>
      <c r="DZ58" s="45"/>
      <c r="EA58" s="45"/>
      <c r="EB58" s="45"/>
      <c r="EC58" s="45"/>
      <c r="ED58" s="45"/>
      <c r="EE58" s="45"/>
      <c r="EF58" s="45"/>
      <c r="EG58" s="45"/>
      <c r="EH58" s="45"/>
      <c r="EI58" s="45"/>
      <c r="EJ58" s="45"/>
    </row>
    <row r="59">
      <c r="BL59" s="4"/>
      <c r="BM59" s="4"/>
      <c r="BN59" s="4"/>
      <c r="BO59" s="4"/>
      <c r="BP59" s="4"/>
      <c r="BQ59" s="45"/>
      <c r="BR59" s="45"/>
      <c r="BS59" s="45"/>
      <c r="BT59" s="45"/>
      <c r="BU59" s="45"/>
      <c r="BV59" s="45"/>
      <c r="BW59" s="45"/>
      <c r="BX59" s="45"/>
      <c r="BY59" s="45"/>
      <c r="BZ59" s="45"/>
      <c r="CA59" s="45"/>
      <c r="CB59" s="45"/>
      <c r="CC59" s="45"/>
      <c r="CD59" s="45"/>
      <c r="CE59" s="45"/>
      <c r="CF59" s="45"/>
      <c r="CG59" s="45"/>
      <c r="CH59" s="45"/>
      <c r="CI59" s="45"/>
      <c r="CJ59" s="45"/>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5"/>
      <c r="EF59" s="45"/>
      <c r="EG59" s="45"/>
      <c r="EH59" s="45"/>
      <c r="EI59" s="45"/>
      <c r="EJ59" s="45"/>
    </row>
    <row r="60">
      <c r="BL60" s="4"/>
      <c r="BM60" s="4"/>
      <c r="BN60" s="4"/>
      <c r="BO60" s="4"/>
      <c r="BP60" s="4"/>
      <c r="BQ60" s="45"/>
      <c r="BR60" s="45"/>
      <c r="BS60" s="45"/>
      <c r="BT60" s="45"/>
      <c r="BU60" s="45"/>
      <c r="BV60" s="45"/>
      <c r="BW60" s="45"/>
      <c r="BX60" s="45"/>
      <c r="BY60" s="45"/>
      <c r="BZ60" s="45"/>
      <c r="CA60" s="45"/>
      <c r="CB60" s="45"/>
      <c r="CC60" s="45"/>
      <c r="CD60" s="45"/>
      <c r="CE60" s="45"/>
      <c r="CF60" s="45"/>
      <c r="CG60" s="45"/>
      <c r="CH60" s="45"/>
      <c r="CI60" s="45"/>
      <c r="CJ60" s="45"/>
      <c r="CK60" s="45"/>
      <c r="CL60" s="45"/>
      <c r="CM60" s="45"/>
      <c r="CN60" s="45"/>
      <c r="CO60" s="45"/>
      <c r="CP60" s="45"/>
      <c r="CQ60" s="45"/>
      <c r="CR60" s="45"/>
      <c r="CS60" s="45"/>
      <c r="CT60" s="45"/>
      <c r="CU60" s="45"/>
      <c r="CV60" s="45"/>
      <c r="CW60" s="45"/>
      <c r="CX60" s="45"/>
      <c r="CY60" s="45"/>
      <c r="CZ60" s="45"/>
      <c r="DA60" s="45"/>
      <c r="DB60" s="45"/>
      <c r="DC60" s="45"/>
      <c r="DD60" s="45"/>
      <c r="DE60" s="45"/>
      <c r="DF60" s="45"/>
      <c r="DG60" s="45"/>
      <c r="DH60" s="45"/>
      <c r="DI60" s="45"/>
      <c r="DJ60" s="45"/>
      <c r="DK60" s="45"/>
      <c r="DL60" s="45"/>
      <c r="DM60" s="45"/>
      <c r="DN60" s="45"/>
      <c r="DO60" s="45"/>
      <c r="DP60" s="45"/>
      <c r="DQ60" s="45"/>
      <c r="DR60" s="45"/>
      <c r="DS60" s="45"/>
      <c r="DT60" s="45"/>
      <c r="DU60" s="45"/>
      <c r="DV60" s="45"/>
      <c r="DW60" s="45"/>
      <c r="DX60" s="45"/>
      <c r="DY60" s="45"/>
      <c r="DZ60" s="45"/>
      <c r="EA60" s="45"/>
      <c r="EB60" s="45"/>
      <c r="EC60" s="45"/>
      <c r="ED60" s="45"/>
      <c r="EE60" s="45"/>
      <c r="EF60" s="45"/>
      <c r="EG60" s="45"/>
      <c r="EH60" s="45"/>
      <c r="EI60" s="45"/>
      <c r="EJ60" s="45"/>
    </row>
    <row r="61">
      <c r="BL61" s="4"/>
      <c r="BM61" s="4"/>
      <c r="BN61" s="4"/>
      <c r="BO61" s="4"/>
      <c r="BP61" s="4"/>
      <c r="BQ61" s="45"/>
      <c r="BR61" s="45"/>
      <c r="BS61" s="45"/>
      <c r="BT61" s="45"/>
      <c r="BU61" s="45"/>
      <c r="BV61" s="45"/>
      <c r="BW61" s="45"/>
      <c r="BX61" s="45"/>
      <c r="BY61" s="45"/>
      <c r="BZ61" s="45"/>
      <c r="CA61" s="45"/>
      <c r="CB61" s="45"/>
      <c r="CC61" s="45"/>
      <c r="CD61" s="45"/>
      <c r="CE61" s="45"/>
      <c r="CF61" s="45"/>
      <c r="CG61" s="45"/>
      <c r="CH61" s="45"/>
      <c r="CI61" s="45"/>
      <c r="CJ61" s="45"/>
      <c r="CK61" s="45"/>
      <c r="CL61" s="45"/>
      <c r="CM61" s="45"/>
      <c r="CN61" s="45"/>
      <c r="CO61" s="45"/>
      <c r="CP61" s="45"/>
      <c r="CQ61" s="45"/>
      <c r="CR61" s="45"/>
      <c r="CS61" s="45"/>
      <c r="CT61" s="45"/>
      <c r="CU61" s="45"/>
      <c r="CV61" s="45"/>
      <c r="CW61" s="45"/>
      <c r="CX61" s="45"/>
      <c r="CY61" s="45"/>
      <c r="CZ61" s="45"/>
      <c r="DA61" s="45"/>
      <c r="DB61" s="45"/>
      <c r="DC61" s="45"/>
      <c r="DD61" s="45"/>
      <c r="DE61" s="45"/>
      <c r="DF61" s="45"/>
      <c r="DG61" s="45"/>
      <c r="DH61" s="45"/>
      <c r="DI61" s="45"/>
      <c r="DJ61" s="45"/>
      <c r="DK61" s="45"/>
      <c r="DL61" s="45"/>
      <c r="DM61" s="45"/>
      <c r="DN61" s="45"/>
      <c r="DO61" s="45"/>
      <c r="DP61" s="45"/>
      <c r="DQ61" s="45"/>
      <c r="DR61" s="45"/>
      <c r="DS61" s="45"/>
      <c r="DT61" s="45"/>
      <c r="DU61" s="45"/>
      <c r="DV61" s="45"/>
      <c r="DW61" s="45"/>
      <c r="DX61" s="45"/>
      <c r="DY61" s="45"/>
      <c r="DZ61" s="45"/>
      <c r="EA61" s="45"/>
      <c r="EB61" s="45"/>
      <c r="EC61" s="45"/>
      <c r="ED61" s="45"/>
      <c r="EE61" s="45"/>
      <c r="EF61" s="45"/>
      <c r="EG61" s="45"/>
      <c r="EH61" s="45"/>
      <c r="EI61" s="45"/>
      <c r="EJ61" s="45"/>
    </row>
    <row r="62">
      <c r="BL62" s="4"/>
      <c r="BM62" s="4"/>
      <c r="BN62" s="4"/>
      <c r="BO62" s="4"/>
      <c r="BP62" s="4"/>
      <c r="BQ62" s="45"/>
      <c r="BR62" s="45"/>
      <c r="BS62" s="45"/>
      <c r="BT62" s="45"/>
      <c r="BU62" s="45"/>
      <c r="BV62" s="45"/>
      <c r="BW62" s="45"/>
      <c r="BX62" s="45"/>
      <c r="BY62" s="45"/>
      <c r="BZ62" s="45"/>
      <c r="CA62" s="45"/>
      <c r="CB62" s="45"/>
      <c r="CC62" s="45"/>
      <c r="CD62" s="45"/>
      <c r="CE62" s="45"/>
      <c r="CF62" s="45"/>
      <c r="CG62" s="45"/>
      <c r="CH62" s="45"/>
      <c r="CI62" s="45"/>
      <c r="CJ62" s="45"/>
      <c r="CK62" s="45"/>
      <c r="CL62" s="45"/>
      <c r="CM62" s="45"/>
      <c r="CN62" s="45"/>
      <c r="CO62" s="45"/>
      <c r="CP62" s="45"/>
      <c r="CQ62" s="45"/>
      <c r="CR62" s="45"/>
      <c r="CS62" s="45"/>
      <c r="CT62" s="45"/>
      <c r="CU62" s="45"/>
      <c r="CV62" s="45"/>
      <c r="CW62" s="45"/>
      <c r="CX62" s="45"/>
      <c r="CY62" s="45"/>
      <c r="CZ62" s="45"/>
      <c r="DA62" s="45"/>
      <c r="DB62" s="45"/>
      <c r="DC62" s="45"/>
      <c r="DD62" s="45"/>
      <c r="DE62" s="45"/>
      <c r="DF62" s="45"/>
      <c r="DG62" s="45"/>
      <c r="DH62" s="45"/>
      <c r="DI62" s="45"/>
      <c r="DJ62" s="45"/>
      <c r="DK62" s="45"/>
      <c r="DL62" s="45"/>
      <c r="DM62" s="45"/>
      <c r="DN62" s="45"/>
      <c r="DO62" s="45"/>
      <c r="DP62" s="45"/>
      <c r="DQ62" s="45"/>
      <c r="DR62" s="45"/>
      <c r="DS62" s="45"/>
      <c r="DT62" s="45"/>
      <c r="DU62" s="45"/>
      <c r="DV62" s="45"/>
      <c r="DW62" s="45"/>
      <c r="DX62" s="45"/>
      <c r="DY62" s="45"/>
      <c r="DZ62" s="45"/>
      <c r="EA62" s="45"/>
      <c r="EB62" s="45"/>
      <c r="EC62" s="45"/>
      <c r="ED62" s="45"/>
      <c r="EE62" s="45"/>
      <c r="EF62" s="45"/>
      <c r="EG62" s="45"/>
      <c r="EH62" s="45"/>
      <c r="EI62" s="45"/>
      <c r="EJ62" s="45"/>
    </row>
    <row r="63">
      <c r="BL63" s="4"/>
      <c r="BM63" s="4"/>
      <c r="BN63" s="4"/>
      <c r="BO63" s="4"/>
      <c r="BP63" s="4"/>
      <c r="BQ63" s="45"/>
      <c r="BR63" s="45"/>
      <c r="BS63" s="45"/>
      <c r="BT63" s="45"/>
      <c r="BU63" s="45"/>
      <c r="BV63" s="45"/>
      <c r="BW63" s="45"/>
      <c r="BX63" s="45"/>
      <c r="BY63" s="45"/>
      <c r="BZ63" s="45"/>
      <c r="CA63" s="45"/>
      <c r="CB63" s="45"/>
      <c r="CC63" s="45"/>
      <c r="CD63" s="45"/>
      <c r="CE63" s="45"/>
      <c r="CF63" s="45"/>
      <c r="CG63" s="45"/>
      <c r="CH63" s="45"/>
      <c r="CI63" s="45"/>
      <c r="CJ63" s="45"/>
      <c r="CK63" s="45"/>
      <c r="CL63" s="45"/>
      <c r="CM63" s="45"/>
      <c r="CN63" s="45"/>
      <c r="CO63" s="45"/>
      <c r="CP63" s="45"/>
      <c r="CQ63" s="45"/>
      <c r="CR63" s="45"/>
      <c r="CS63" s="45"/>
      <c r="CT63" s="45"/>
      <c r="CU63" s="45"/>
      <c r="CV63" s="45"/>
      <c r="CW63" s="45"/>
      <c r="CX63" s="45"/>
      <c r="CY63" s="45"/>
      <c r="CZ63" s="45"/>
      <c r="DA63" s="45"/>
      <c r="DB63" s="45"/>
      <c r="DC63" s="45"/>
      <c r="DD63" s="45"/>
      <c r="DE63" s="45"/>
      <c r="DF63" s="45"/>
      <c r="DG63" s="45"/>
      <c r="DH63" s="45"/>
      <c r="DI63" s="45"/>
      <c r="DJ63" s="45"/>
      <c r="DK63" s="45"/>
      <c r="DL63" s="45"/>
      <c r="DM63" s="45"/>
      <c r="DN63" s="45"/>
      <c r="DO63" s="45"/>
      <c r="DP63" s="45"/>
      <c r="DQ63" s="45"/>
      <c r="DR63" s="45"/>
      <c r="DS63" s="45"/>
      <c r="DT63" s="45"/>
      <c r="DU63" s="45"/>
      <c r="DV63" s="45"/>
      <c r="DW63" s="45"/>
      <c r="DX63" s="45"/>
      <c r="DY63" s="45"/>
      <c r="DZ63" s="45"/>
      <c r="EA63" s="45"/>
      <c r="EB63" s="45"/>
      <c r="EC63" s="45"/>
      <c r="ED63" s="45"/>
      <c r="EE63" s="45"/>
      <c r="EF63" s="45"/>
      <c r="EG63" s="45"/>
      <c r="EH63" s="45"/>
      <c r="EI63" s="45"/>
      <c r="EJ63" s="45"/>
    </row>
    <row r="64">
      <c r="BL64" s="4"/>
      <c r="BM64" s="4"/>
      <c r="BN64" s="4"/>
      <c r="BO64" s="4"/>
      <c r="BP64" s="4"/>
      <c r="BQ64" s="45"/>
      <c r="BR64" s="45"/>
      <c r="BS64" s="45"/>
      <c r="BT64" s="45"/>
      <c r="BU64" s="45"/>
      <c r="BV64" s="45"/>
      <c r="BW64" s="45"/>
      <c r="BX64" s="45"/>
      <c r="BY64" s="45"/>
      <c r="BZ64" s="45"/>
      <c r="CA64" s="45"/>
      <c r="CB64" s="45"/>
      <c r="CC64" s="45"/>
      <c r="CD64" s="45"/>
      <c r="CE64" s="45"/>
      <c r="CF64" s="45"/>
      <c r="CG64" s="45"/>
      <c r="CH64" s="45"/>
      <c r="CI64" s="45"/>
      <c r="CJ64" s="45"/>
      <c r="CK64" s="45"/>
      <c r="CL64" s="45"/>
      <c r="CM64" s="45"/>
      <c r="CN64" s="45"/>
      <c r="CO64" s="45"/>
      <c r="CP64" s="45"/>
      <c r="CQ64" s="45"/>
      <c r="CR64" s="45"/>
      <c r="CS64" s="45"/>
      <c r="CT64" s="45"/>
      <c r="CU64" s="45"/>
      <c r="CV64" s="45"/>
      <c r="CW64" s="45"/>
      <c r="CX64" s="45"/>
      <c r="CY64" s="45"/>
      <c r="CZ64" s="45"/>
      <c r="DA64" s="45"/>
      <c r="DB64" s="45"/>
      <c r="DC64" s="45"/>
      <c r="DD64" s="45"/>
      <c r="DE64" s="45"/>
      <c r="DF64" s="45"/>
      <c r="DG64" s="45"/>
      <c r="DH64" s="45"/>
      <c r="DI64" s="45"/>
      <c r="DJ64" s="45"/>
      <c r="DK64" s="45"/>
      <c r="DL64" s="45"/>
      <c r="DM64" s="45"/>
      <c r="DN64" s="45"/>
      <c r="DO64" s="45"/>
      <c r="DP64" s="45"/>
      <c r="DQ64" s="45"/>
      <c r="DR64" s="45"/>
      <c r="DS64" s="45"/>
      <c r="DT64" s="45"/>
      <c r="DU64" s="45"/>
      <c r="DV64" s="45"/>
      <c r="DW64" s="45"/>
      <c r="DX64" s="45"/>
      <c r="DY64" s="45"/>
      <c r="DZ64" s="45"/>
      <c r="EA64" s="45"/>
      <c r="EB64" s="45"/>
      <c r="EC64" s="45"/>
      <c r="ED64" s="45"/>
      <c r="EE64" s="45"/>
      <c r="EF64" s="45"/>
      <c r="EG64" s="45"/>
      <c r="EH64" s="45"/>
      <c r="EI64" s="45"/>
      <c r="EJ64" s="45"/>
    </row>
    <row r="65">
      <c r="BL65" s="4"/>
      <c r="BM65" s="4"/>
      <c r="BN65" s="4"/>
      <c r="BO65" s="4"/>
      <c r="BP65" s="4"/>
      <c r="BQ65" s="45"/>
      <c r="BR65" s="45"/>
      <c r="BS65" s="45"/>
      <c r="BT65" s="45"/>
      <c r="BU65" s="45"/>
      <c r="BV65" s="45"/>
      <c r="BW65" s="45"/>
      <c r="BX65" s="45"/>
      <c r="BY65" s="45"/>
      <c r="BZ65" s="45"/>
      <c r="CA65" s="45"/>
      <c r="CB65" s="45"/>
      <c r="CC65" s="45"/>
      <c r="CD65" s="45"/>
      <c r="CE65" s="45"/>
      <c r="CF65" s="45"/>
      <c r="CG65" s="45"/>
      <c r="CH65" s="45"/>
      <c r="CI65" s="45"/>
      <c r="CJ65" s="45"/>
      <c r="CK65" s="45"/>
      <c r="CL65" s="45"/>
      <c r="CM65" s="45"/>
      <c r="CN65" s="45"/>
      <c r="CO65" s="45"/>
      <c r="CP65" s="45"/>
      <c r="CQ65" s="45"/>
      <c r="CR65" s="45"/>
      <c r="CS65" s="45"/>
      <c r="CT65" s="45"/>
      <c r="CU65" s="45"/>
      <c r="CV65" s="45"/>
      <c r="CW65" s="45"/>
      <c r="CX65" s="45"/>
      <c r="CY65" s="45"/>
      <c r="CZ65" s="45"/>
      <c r="DA65" s="45"/>
      <c r="DB65" s="45"/>
      <c r="DC65" s="45"/>
      <c r="DD65" s="45"/>
      <c r="DE65" s="45"/>
      <c r="DF65" s="45"/>
      <c r="DG65" s="45"/>
      <c r="DH65" s="45"/>
      <c r="DI65" s="45"/>
      <c r="DJ65" s="45"/>
      <c r="DK65" s="45"/>
      <c r="DL65" s="45"/>
      <c r="DM65" s="45"/>
      <c r="DN65" s="45"/>
      <c r="DO65" s="45"/>
      <c r="DP65" s="45"/>
      <c r="DQ65" s="45"/>
      <c r="DR65" s="45"/>
      <c r="DS65" s="45"/>
      <c r="DT65" s="45"/>
      <c r="DU65" s="45"/>
      <c r="DV65" s="45"/>
      <c r="DW65" s="45"/>
      <c r="DX65" s="45"/>
      <c r="DY65" s="45"/>
      <c r="DZ65" s="45"/>
      <c r="EA65" s="45"/>
      <c r="EB65" s="45"/>
      <c r="EC65" s="45"/>
      <c r="ED65" s="45"/>
      <c r="EE65" s="45"/>
      <c r="EF65" s="45"/>
      <c r="EG65" s="45"/>
      <c r="EH65" s="45"/>
      <c r="EI65" s="45"/>
      <c r="EJ65" s="45"/>
    </row>
    <row r="66">
      <c r="BL66" s="4"/>
      <c r="BM66" s="4"/>
      <c r="BN66" s="4"/>
      <c r="BO66" s="4"/>
      <c r="BP66" s="4"/>
      <c r="BQ66" s="45"/>
      <c r="BR66" s="45"/>
      <c r="BS66" s="45"/>
      <c r="BT66" s="45"/>
      <c r="BU66" s="45"/>
      <c r="BV66" s="45"/>
      <c r="BW66" s="45"/>
      <c r="BX66" s="45"/>
      <c r="BY66" s="45"/>
      <c r="BZ66" s="45"/>
      <c r="CA66" s="45"/>
      <c r="CB66" s="45"/>
      <c r="CC66" s="45"/>
      <c r="CD66" s="45"/>
      <c r="CE66" s="45"/>
      <c r="CF66" s="45"/>
      <c r="CG66" s="45"/>
      <c r="CH66" s="45"/>
      <c r="CI66" s="45"/>
      <c r="CJ66" s="45"/>
      <c r="CK66" s="45"/>
      <c r="CL66" s="45"/>
      <c r="CM66" s="45"/>
      <c r="CN66" s="45"/>
      <c r="CO66" s="45"/>
      <c r="CP66" s="45"/>
      <c r="CQ66" s="45"/>
      <c r="CR66" s="45"/>
      <c r="CS66" s="45"/>
      <c r="CT66" s="45"/>
      <c r="CU66" s="45"/>
      <c r="CV66" s="45"/>
      <c r="CW66" s="45"/>
      <c r="CX66" s="45"/>
      <c r="CY66" s="45"/>
      <c r="CZ66" s="45"/>
      <c r="DA66" s="45"/>
      <c r="DB66" s="45"/>
      <c r="DC66" s="45"/>
      <c r="DD66" s="45"/>
      <c r="DE66" s="45"/>
      <c r="DF66" s="45"/>
      <c r="DG66" s="45"/>
      <c r="DH66" s="45"/>
      <c r="DI66" s="45"/>
      <c r="DJ66" s="45"/>
      <c r="DK66" s="45"/>
      <c r="DL66" s="45"/>
      <c r="DM66" s="45"/>
      <c r="DN66" s="45"/>
      <c r="DO66" s="45"/>
      <c r="DP66" s="45"/>
      <c r="DQ66" s="45"/>
      <c r="DR66" s="45"/>
      <c r="DS66" s="45"/>
      <c r="DT66" s="45"/>
      <c r="DU66" s="45"/>
      <c r="DV66" s="45"/>
      <c r="DW66" s="45"/>
      <c r="DX66" s="45"/>
      <c r="DY66" s="45"/>
      <c r="DZ66" s="45"/>
      <c r="EA66" s="45"/>
      <c r="EB66" s="45"/>
      <c r="EC66" s="45"/>
      <c r="ED66" s="45"/>
      <c r="EE66" s="45"/>
      <c r="EF66" s="45"/>
      <c r="EG66" s="45"/>
      <c r="EH66" s="45"/>
      <c r="EI66" s="45"/>
      <c r="EJ66" s="45"/>
    </row>
    <row r="67">
      <c r="BL67" s="4"/>
      <c r="BM67" s="4"/>
      <c r="BN67" s="4"/>
      <c r="BO67" s="4"/>
      <c r="BP67" s="4"/>
      <c r="BQ67" s="45"/>
      <c r="BR67" s="45"/>
      <c r="BS67" s="45"/>
      <c r="BT67" s="45"/>
      <c r="BU67" s="45"/>
      <c r="BV67" s="45"/>
      <c r="BW67" s="45"/>
      <c r="BX67" s="45"/>
      <c r="BY67" s="45"/>
      <c r="BZ67" s="45"/>
      <c r="CA67" s="45"/>
      <c r="CB67" s="45"/>
      <c r="CC67" s="45"/>
      <c r="CD67" s="45"/>
      <c r="CE67" s="45"/>
      <c r="CF67" s="45"/>
      <c r="CG67" s="45"/>
      <c r="CH67" s="45"/>
      <c r="CI67" s="45"/>
      <c r="CJ67" s="45"/>
      <c r="CK67" s="45"/>
      <c r="CL67" s="45"/>
      <c r="CM67" s="45"/>
      <c r="CN67" s="45"/>
      <c r="CO67" s="45"/>
      <c r="CP67" s="45"/>
      <c r="CQ67" s="45"/>
      <c r="CR67" s="45"/>
      <c r="CS67" s="45"/>
      <c r="CT67" s="45"/>
      <c r="CU67" s="45"/>
      <c r="CV67" s="45"/>
      <c r="CW67" s="45"/>
      <c r="CX67" s="45"/>
      <c r="CY67" s="45"/>
      <c r="CZ67" s="45"/>
      <c r="DA67" s="45"/>
      <c r="DB67" s="45"/>
      <c r="DC67" s="45"/>
      <c r="DD67" s="45"/>
      <c r="DE67" s="45"/>
      <c r="DF67" s="45"/>
      <c r="DG67" s="45"/>
      <c r="DH67" s="45"/>
      <c r="DI67" s="45"/>
      <c r="DJ67" s="45"/>
      <c r="DK67" s="45"/>
      <c r="DL67" s="45"/>
      <c r="DM67" s="45"/>
      <c r="DN67" s="45"/>
      <c r="DO67" s="45"/>
      <c r="DP67" s="45"/>
      <c r="DQ67" s="45"/>
      <c r="DR67" s="45"/>
      <c r="DS67" s="45"/>
      <c r="DT67" s="45"/>
      <c r="DU67" s="45"/>
      <c r="DV67" s="45"/>
      <c r="DW67" s="45"/>
      <c r="DX67" s="45"/>
      <c r="DY67" s="45"/>
      <c r="DZ67" s="45"/>
      <c r="EA67" s="45"/>
      <c r="EB67" s="45"/>
      <c r="EC67" s="45"/>
      <c r="ED67" s="45"/>
      <c r="EE67" s="45"/>
      <c r="EF67" s="45"/>
      <c r="EG67" s="45"/>
      <c r="EH67" s="45"/>
      <c r="EI67" s="45"/>
      <c r="EJ67" s="45"/>
    </row>
    <row r="68">
      <c r="BL68" s="4"/>
      <c r="BM68" s="4"/>
      <c r="BN68" s="4"/>
      <c r="BO68" s="4"/>
      <c r="BP68" s="4"/>
      <c r="BQ68" s="45"/>
      <c r="BR68" s="45"/>
      <c r="BS68" s="45"/>
      <c r="BT68" s="45"/>
      <c r="BU68" s="45"/>
      <c r="BV68" s="45"/>
      <c r="BW68" s="45"/>
      <c r="BX68" s="45"/>
      <c r="BY68" s="45"/>
      <c r="BZ68" s="45"/>
      <c r="CA68" s="45"/>
      <c r="CB68" s="45"/>
      <c r="CC68" s="45"/>
      <c r="CD68" s="45"/>
      <c r="CE68" s="45"/>
      <c r="CF68" s="45"/>
      <c r="CG68" s="45"/>
      <c r="CH68" s="45"/>
      <c r="CI68" s="45"/>
      <c r="CJ68" s="45"/>
      <c r="CK68" s="45"/>
      <c r="CL68" s="45"/>
      <c r="CM68" s="45"/>
      <c r="CN68" s="45"/>
      <c r="CO68" s="45"/>
      <c r="CP68" s="45"/>
      <c r="CQ68" s="45"/>
      <c r="CR68" s="45"/>
      <c r="CS68" s="45"/>
      <c r="CT68" s="45"/>
      <c r="CU68" s="45"/>
      <c r="CV68" s="45"/>
      <c r="CW68" s="45"/>
      <c r="CX68" s="45"/>
      <c r="CY68" s="45"/>
      <c r="CZ68" s="45"/>
      <c r="DA68" s="45"/>
      <c r="DB68" s="45"/>
      <c r="DC68" s="45"/>
      <c r="DD68" s="45"/>
      <c r="DE68" s="45"/>
      <c r="DF68" s="45"/>
      <c r="DG68" s="45"/>
      <c r="DH68" s="45"/>
      <c r="DI68" s="45"/>
      <c r="DJ68" s="45"/>
      <c r="DK68" s="45"/>
      <c r="DL68" s="45"/>
      <c r="DM68" s="45"/>
      <c r="DN68" s="45"/>
      <c r="DO68" s="45"/>
      <c r="DP68" s="45"/>
      <c r="DQ68" s="45"/>
      <c r="DR68" s="45"/>
      <c r="DS68" s="45"/>
      <c r="DT68" s="45"/>
      <c r="DU68" s="45"/>
      <c r="DV68" s="45"/>
      <c r="DW68" s="45"/>
      <c r="DX68" s="45"/>
      <c r="DY68" s="45"/>
      <c r="DZ68" s="45"/>
      <c r="EA68" s="45"/>
      <c r="EB68" s="45"/>
      <c r="EC68" s="45"/>
      <c r="ED68" s="45"/>
      <c r="EE68" s="45"/>
      <c r="EF68" s="45"/>
      <c r="EG68" s="45"/>
      <c r="EH68" s="45"/>
      <c r="EI68" s="45"/>
      <c r="EJ68" s="45"/>
    </row>
    <row r="69">
      <c r="BL69" s="4"/>
      <c r="BM69" s="4"/>
      <c r="BN69" s="4"/>
      <c r="BO69" s="4"/>
      <c r="BP69" s="4"/>
      <c r="BQ69" s="45"/>
      <c r="BR69" s="45"/>
      <c r="BS69" s="45"/>
      <c r="BT69" s="45"/>
      <c r="BU69" s="45"/>
      <c r="BV69" s="45"/>
      <c r="BW69" s="45"/>
      <c r="BX69" s="45"/>
      <c r="BY69" s="45"/>
      <c r="BZ69" s="45"/>
      <c r="CA69" s="45"/>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c r="DS69" s="45"/>
      <c r="DT69" s="45"/>
      <c r="DU69" s="45"/>
      <c r="DV69" s="45"/>
      <c r="DW69" s="45"/>
      <c r="DX69" s="45"/>
      <c r="DY69" s="45"/>
      <c r="DZ69" s="45"/>
      <c r="EA69" s="45"/>
      <c r="EB69" s="45"/>
      <c r="EC69" s="45"/>
      <c r="ED69" s="45"/>
      <c r="EE69" s="45"/>
      <c r="EF69" s="45"/>
      <c r="EG69" s="45"/>
      <c r="EH69" s="45"/>
      <c r="EI69" s="45"/>
      <c r="EJ69" s="45"/>
    </row>
    <row r="70">
      <c r="BL70" s="4"/>
      <c r="BM70" s="4"/>
      <c r="BN70" s="4"/>
      <c r="BO70" s="4"/>
      <c r="BP70" s="4"/>
      <c r="BQ70" s="45"/>
      <c r="BR70" s="45"/>
      <c r="BS70" s="45"/>
      <c r="BT70" s="45"/>
      <c r="BU70" s="45"/>
      <c r="BV70" s="45"/>
      <c r="BW70" s="45"/>
      <c r="BX70" s="45"/>
      <c r="BY70" s="45"/>
      <c r="BZ70" s="45"/>
      <c r="CA70" s="45"/>
      <c r="CB70" s="45"/>
      <c r="CC70" s="45"/>
      <c r="CD70" s="45"/>
      <c r="CE70" s="45"/>
      <c r="CF70" s="45"/>
      <c r="CG70" s="45"/>
      <c r="CH70" s="45"/>
      <c r="CI70" s="45"/>
      <c r="CJ70" s="45"/>
      <c r="CK70" s="45"/>
      <c r="CL70" s="45"/>
      <c r="CM70" s="45"/>
      <c r="CN70" s="45"/>
      <c r="CO70" s="45"/>
      <c r="CP70" s="45"/>
      <c r="CQ70" s="45"/>
      <c r="CR70" s="45"/>
      <c r="CS70" s="45"/>
      <c r="CT70" s="45"/>
      <c r="CU70" s="45"/>
      <c r="CV70" s="45"/>
      <c r="CW70" s="45"/>
      <c r="CX70" s="45"/>
      <c r="CY70" s="45"/>
      <c r="CZ70" s="45"/>
      <c r="DA70" s="45"/>
      <c r="DB70" s="45"/>
      <c r="DC70" s="45"/>
      <c r="DD70" s="45"/>
      <c r="DE70" s="45"/>
      <c r="DF70" s="45"/>
      <c r="DG70" s="45"/>
      <c r="DH70" s="45"/>
      <c r="DI70" s="45"/>
      <c r="DJ70" s="45"/>
      <c r="DK70" s="45"/>
      <c r="DL70" s="45"/>
      <c r="DM70" s="45"/>
      <c r="DN70" s="45"/>
      <c r="DO70" s="45"/>
      <c r="DP70" s="45"/>
      <c r="DQ70" s="45"/>
      <c r="DR70" s="45"/>
      <c r="DS70" s="45"/>
      <c r="DT70" s="45"/>
      <c r="DU70" s="45"/>
      <c r="DV70" s="45"/>
      <c r="DW70" s="45"/>
      <c r="DX70" s="45"/>
      <c r="DY70" s="45"/>
      <c r="DZ70" s="45"/>
      <c r="EA70" s="45"/>
      <c r="EB70" s="45"/>
      <c r="EC70" s="45"/>
      <c r="ED70" s="45"/>
      <c r="EE70" s="45"/>
      <c r="EF70" s="45"/>
      <c r="EG70" s="45"/>
      <c r="EH70" s="45"/>
      <c r="EI70" s="45"/>
      <c r="EJ70" s="45"/>
    </row>
    <row r="71">
      <c r="BL71" s="4"/>
      <c r="BM71" s="4"/>
      <c r="BN71" s="4"/>
      <c r="BO71" s="4"/>
      <c r="BP71" s="4"/>
      <c r="BQ71" s="45"/>
      <c r="BR71" s="45"/>
      <c r="BS71" s="45"/>
      <c r="BT71" s="45"/>
      <c r="BU71" s="45"/>
      <c r="BV71" s="45"/>
      <c r="BW71" s="45"/>
      <c r="BX71" s="45"/>
      <c r="BY71" s="45"/>
      <c r="BZ71" s="45"/>
      <c r="CA71" s="45"/>
      <c r="CB71" s="45"/>
      <c r="CC71" s="45"/>
      <c r="CD71" s="45"/>
      <c r="CE71" s="45"/>
      <c r="CF71" s="45"/>
      <c r="CG71" s="45"/>
      <c r="CH71" s="45"/>
      <c r="CI71" s="45"/>
      <c r="CJ71" s="45"/>
      <c r="CK71" s="45"/>
      <c r="CL71" s="45"/>
      <c r="CM71" s="45"/>
      <c r="CN71" s="45"/>
      <c r="CO71" s="45"/>
      <c r="CP71" s="45"/>
      <c r="CQ71" s="45"/>
      <c r="CR71" s="45"/>
      <c r="CS71" s="45"/>
      <c r="CT71" s="45"/>
      <c r="CU71" s="45"/>
      <c r="CV71" s="45"/>
      <c r="CW71" s="45"/>
      <c r="CX71" s="45"/>
      <c r="CY71" s="45"/>
      <c r="CZ71" s="45"/>
      <c r="DA71" s="45"/>
      <c r="DB71" s="45"/>
      <c r="DC71" s="45"/>
      <c r="DD71" s="45"/>
      <c r="DE71" s="45"/>
      <c r="DF71" s="45"/>
      <c r="DG71" s="45"/>
      <c r="DH71" s="45"/>
      <c r="DI71" s="45"/>
      <c r="DJ71" s="45"/>
      <c r="DK71" s="45"/>
      <c r="DL71" s="45"/>
      <c r="DM71" s="45"/>
      <c r="DN71" s="45"/>
      <c r="DO71" s="45"/>
      <c r="DP71" s="45"/>
      <c r="DQ71" s="45"/>
      <c r="DR71" s="45"/>
      <c r="DS71" s="45"/>
      <c r="DT71" s="45"/>
      <c r="DU71" s="45"/>
      <c r="DV71" s="45"/>
      <c r="DW71" s="45"/>
      <c r="DX71" s="45"/>
      <c r="DY71" s="45"/>
      <c r="DZ71" s="45"/>
      <c r="EA71" s="45"/>
      <c r="EB71" s="45"/>
      <c r="EC71" s="45"/>
      <c r="ED71" s="45"/>
      <c r="EE71" s="45"/>
      <c r="EF71" s="45"/>
      <c r="EG71" s="45"/>
      <c r="EH71" s="45"/>
      <c r="EI71" s="45"/>
      <c r="EJ71" s="45"/>
    </row>
    <row r="72">
      <c r="BL72" s="4"/>
      <c r="BM72" s="4"/>
      <c r="BN72" s="4"/>
      <c r="BO72" s="4"/>
      <c r="BP72" s="4"/>
      <c r="BQ72" s="45"/>
      <c r="BR72" s="45"/>
      <c r="BS72" s="45"/>
      <c r="BT72" s="45"/>
      <c r="BU72" s="45"/>
      <c r="BV72" s="45"/>
      <c r="BW72" s="45"/>
      <c r="BX72" s="45"/>
      <c r="BY72" s="45"/>
      <c r="BZ72" s="45"/>
      <c r="CA72" s="45"/>
      <c r="CB72" s="45"/>
      <c r="CC72" s="45"/>
      <c r="CD72" s="45"/>
      <c r="CE72" s="45"/>
      <c r="CF72" s="45"/>
      <c r="CG72" s="45"/>
      <c r="CH72" s="45"/>
      <c r="CI72" s="45"/>
      <c r="CJ72" s="45"/>
      <c r="CK72" s="45"/>
      <c r="CL72" s="45"/>
      <c r="CM72" s="45"/>
      <c r="CN72" s="45"/>
      <c r="CO72" s="45"/>
      <c r="CP72" s="45"/>
      <c r="CQ72" s="45"/>
      <c r="CR72" s="45"/>
      <c r="CS72" s="45"/>
      <c r="CT72" s="45"/>
      <c r="CU72" s="45"/>
      <c r="CV72" s="45"/>
      <c r="CW72" s="45"/>
      <c r="CX72" s="45"/>
      <c r="CY72" s="45"/>
      <c r="CZ72" s="45"/>
      <c r="DA72" s="45"/>
      <c r="DB72" s="45"/>
      <c r="DC72" s="45"/>
      <c r="DD72" s="45"/>
      <c r="DE72" s="45"/>
      <c r="DF72" s="45"/>
      <c r="DG72" s="45"/>
      <c r="DH72" s="45"/>
      <c r="DI72" s="45"/>
      <c r="DJ72" s="45"/>
      <c r="DK72" s="45"/>
      <c r="DL72" s="45"/>
      <c r="DM72" s="45"/>
      <c r="DN72" s="45"/>
      <c r="DO72" s="45"/>
      <c r="DP72" s="45"/>
      <c r="DQ72" s="45"/>
      <c r="DR72" s="45"/>
      <c r="DS72" s="45"/>
      <c r="DT72" s="45"/>
      <c r="DU72" s="45"/>
      <c r="DV72" s="45"/>
      <c r="DW72" s="45"/>
      <c r="DX72" s="45"/>
      <c r="DY72" s="45"/>
      <c r="DZ72" s="45"/>
      <c r="EA72" s="45"/>
      <c r="EB72" s="45"/>
      <c r="EC72" s="45"/>
      <c r="ED72" s="45"/>
      <c r="EE72" s="45"/>
      <c r="EF72" s="45"/>
      <c r="EG72" s="45"/>
      <c r="EH72" s="45"/>
      <c r="EI72" s="45"/>
      <c r="EJ72" s="45"/>
    </row>
    <row r="73">
      <c r="BL73" s="4"/>
      <c r="BM73" s="4"/>
      <c r="BN73" s="4"/>
      <c r="BO73" s="4"/>
      <c r="BP73" s="4"/>
      <c r="BQ73" s="45"/>
      <c r="BR73" s="45"/>
      <c r="BS73" s="45"/>
      <c r="BT73" s="45"/>
      <c r="BU73" s="45"/>
      <c r="BV73" s="45"/>
      <c r="BW73" s="45"/>
      <c r="BX73" s="45"/>
      <c r="BY73" s="45"/>
      <c r="BZ73" s="45"/>
      <c r="CA73" s="45"/>
      <c r="CB73" s="45"/>
      <c r="CC73" s="45"/>
      <c r="CD73" s="45"/>
      <c r="CE73" s="45"/>
      <c r="CF73" s="45"/>
      <c r="CG73" s="45"/>
      <c r="CH73" s="45"/>
      <c r="CI73" s="45"/>
      <c r="CJ73" s="45"/>
      <c r="CK73" s="45"/>
      <c r="CL73" s="45"/>
      <c r="CM73" s="45"/>
      <c r="CN73" s="45"/>
      <c r="CO73" s="45"/>
      <c r="CP73" s="45"/>
      <c r="CQ73" s="45"/>
      <c r="CR73" s="45"/>
      <c r="CS73" s="45"/>
      <c r="CT73" s="45"/>
      <c r="CU73" s="45"/>
      <c r="CV73" s="45"/>
      <c r="CW73" s="45"/>
      <c r="CX73" s="45"/>
      <c r="CY73" s="45"/>
      <c r="CZ73" s="45"/>
      <c r="DA73" s="45"/>
      <c r="DB73" s="45"/>
      <c r="DC73" s="45"/>
      <c r="DD73" s="45"/>
      <c r="DE73" s="45"/>
      <c r="DF73" s="45"/>
      <c r="DG73" s="45"/>
      <c r="DH73" s="45"/>
      <c r="DI73" s="45"/>
      <c r="DJ73" s="45"/>
      <c r="DK73" s="45"/>
      <c r="DL73" s="45"/>
      <c r="DM73" s="45"/>
      <c r="DN73" s="45"/>
      <c r="DO73" s="45"/>
      <c r="DP73" s="45"/>
      <c r="DQ73" s="45"/>
      <c r="DR73" s="45"/>
      <c r="DS73" s="45"/>
      <c r="DT73" s="45"/>
      <c r="DU73" s="45"/>
      <c r="DV73" s="45"/>
      <c r="DW73" s="45"/>
      <c r="DX73" s="45"/>
      <c r="DY73" s="45"/>
      <c r="DZ73" s="45"/>
      <c r="EA73" s="45"/>
      <c r="EB73" s="45"/>
      <c r="EC73" s="45"/>
      <c r="ED73" s="45"/>
      <c r="EE73" s="45"/>
      <c r="EF73" s="45"/>
      <c r="EG73" s="45"/>
      <c r="EH73" s="45"/>
      <c r="EI73" s="45"/>
      <c r="EJ73" s="45"/>
    </row>
    <row r="74">
      <c r="BL74" s="4"/>
      <c r="BM74" s="4"/>
      <c r="BN74" s="4"/>
      <c r="BO74" s="4"/>
      <c r="BP74" s="4"/>
      <c r="BQ74" s="45"/>
      <c r="BR74" s="45"/>
      <c r="BS74" s="45"/>
      <c r="BT74" s="45"/>
      <c r="BU74" s="45"/>
      <c r="BV74" s="45"/>
      <c r="BW74" s="45"/>
      <c r="BX74" s="45"/>
      <c r="BY74" s="45"/>
      <c r="BZ74" s="45"/>
      <c r="CA74" s="45"/>
      <c r="CB74" s="45"/>
      <c r="CC74" s="45"/>
      <c r="CD74" s="45"/>
      <c r="CE74" s="45"/>
      <c r="CF74" s="45"/>
      <c r="CG74" s="45"/>
      <c r="CH74" s="45"/>
      <c r="CI74" s="45"/>
      <c r="CJ74" s="45"/>
      <c r="CK74" s="45"/>
      <c r="CL74" s="45"/>
      <c r="CM74" s="45"/>
      <c r="CN74" s="45"/>
      <c r="CO74" s="45"/>
      <c r="CP74" s="45"/>
      <c r="CQ74" s="45"/>
      <c r="CR74" s="45"/>
      <c r="CS74" s="45"/>
      <c r="CT74" s="45"/>
      <c r="CU74" s="45"/>
      <c r="CV74" s="45"/>
      <c r="CW74" s="45"/>
      <c r="CX74" s="45"/>
      <c r="CY74" s="45"/>
      <c r="CZ74" s="45"/>
      <c r="DA74" s="45"/>
      <c r="DB74" s="45"/>
      <c r="DC74" s="45"/>
      <c r="DD74" s="45"/>
      <c r="DE74" s="45"/>
      <c r="DF74" s="45"/>
      <c r="DG74" s="45"/>
      <c r="DH74" s="45"/>
      <c r="DI74" s="45"/>
      <c r="DJ74" s="45"/>
      <c r="DK74" s="45"/>
      <c r="DL74" s="45"/>
      <c r="DM74" s="45"/>
      <c r="DN74" s="45"/>
      <c r="DO74" s="45"/>
      <c r="DP74" s="45"/>
      <c r="DQ74" s="45"/>
      <c r="DR74" s="45"/>
      <c r="DS74" s="45"/>
      <c r="DT74" s="45"/>
      <c r="DU74" s="45"/>
      <c r="DV74" s="45"/>
      <c r="DW74" s="45"/>
      <c r="DX74" s="45"/>
      <c r="DY74" s="45"/>
      <c r="DZ74" s="45"/>
      <c r="EA74" s="45"/>
      <c r="EB74" s="45"/>
      <c r="EC74" s="45"/>
      <c r="ED74" s="45"/>
      <c r="EE74" s="45"/>
      <c r="EF74" s="45"/>
      <c r="EG74" s="45"/>
      <c r="EH74" s="45"/>
      <c r="EI74" s="45"/>
      <c r="EJ74" s="45"/>
    </row>
    <row r="75">
      <c r="BL75" s="4"/>
      <c r="BM75" s="4"/>
      <c r="BN75" s="4"/>
      <c r="BO75" s="4"/>
      <c r="BP75" s="4"/>
      <c r="BQ75" s="45"/>
      <c r="BR75" s="45"/>
      <c r="BS75" s="45"/>
      <c r="BT75" s="45"/>
      <c r="BU75" s="45"/>
      <c r="BV75" s="45"/>
      <c r="BW75" s="45"/>
      <c r="BX75" s="45"/>
      <c r="BY75" s="45"/>
      <c r="BZ75" s="45"/>
      <c r="CA75" s="45"/>
      <c r="CB75" s="45"/>
      <c r="CC75" s="45"/>
      <c r="CD75" s="45"/>
      <c r="CE75" s="45"/>
      <c r="CF75" s="45"/>
      <c r="CG75" s="45"/>
      <c r="CH75" s="45"/>
      <c r="CI75" s="45"/>
      <c r="CJ75" s="45"/>
      <c r="CK75" s="45"/>
      <c r="CL75" s="45"/>
      <c r="CM75" s="45"/>
      <c r="CN75" s="45"/>
      <c r="CO75" s="45"/>
      <c r="CP75" s="45"/>
      <c r="CQ75" s="45"/>
      <c r="CR75" s="45"/>
      <c r="CS75" s="45"/>
      <c r="CT75" s="45"/>
      <c r="CU75" s="45"/>
      <c r="CV75" s="45"/>
      <c r="CW75" s="45"/>
      <c r="CX75" s="45"/>
      <c r="CY75" s="45"/>
      <c r="CZ75" s="45"/>
      <c r="DA75" s="45"/>
      <c r="DB75" s="45"/>
      <c r="DC75" s="45"/>
      <c r="DD75" s="45"/>
      <c r="DE75" s="45"/>
      <c r="DF75" s="45"/>
      <c r="DG75" s="45"/>
      <c r="DH75" s="45"/>
      <c r="DI75" s="45"/>
      <c r="DJ75" s="45"/>
      <c r="DK75" s="45"/>
      <c r="DL75" s="45"/>
      <c r="DM75" s="45"/>
      <c r="DN75" s="45"/>
      <c r="DO75" s="45"/>
      <c r="DP75" s="45"/>
      <c r="DQ75" s="45"/>
      <c r="DR75" s="45"/>
      <c r="DS75" s="45"/>
      <c r="DT75" s="45"/>
      <c r="DU75" s="45"/>
      <c r="DV75" s="45"/>
      <c r="DW75" s="45"/>
      <c r="DX75" s="45"/>
      <c r="DY75" s="45"/>
      <c r="DZ75" s="45"/>
      <c r="EA75" s="45"/>
      <c r="EB75" s="45"/>
      <c r="EC75" s="45"/>
      <c r="ED75" s="45"/>
      <c r="EE75" s="45"/>
      <c r="EF75" s="45"/>
      <c r="EG75" s="45"/>
      <c r="EH75" s="45"/>
      <c r="EI75" s="45"/>
      <c r="EJ75" s="45"/>
    </row>
    <row r="76">
      <c r="BL76" s="4"/>
      <c r="BM76" s="4"/>
      <c r="BN76" s="4"/>
      <c r="BO76" s="4"/>
      <c r="BP76" s="4"/>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45"/>
      <c r="DR76" s="45"/>
      <c r="DS76" s="45"/>
      <c r="DT76" s="45"/>
      <c r="DU76" s="45"/>
      <c r="DV76" s="45"/>
      <c r="DW76" s="45"/>
      <c r="DX76" s="45"/>
      <c r="DY76" s="45"/>
      <c r="DZ76" s="45"/>
      <c r="EA76" s="45"/>
      <c r="EB76" s="45"/>
      <c r="EC76" s="45"/>
      <c r="ED76" s="45"/>
      <c r="EE76" s="45"/>
      <c r="EF76" s="45"/>
      <c r="EG76" s="45"/>
      <c r="EH76" s="45"/>
      <c r="EI76" s="45"/>
      <c r="EJ76" s="45"/>
    </row>
    <row r="77">
      <c r="BL77" s="4"/>
      <c r="BM77" s="4"/>
      <c r="BN77" s="4"/>
      <c r="BO77" s="4"/>
      <c r="BP77" s="4"/>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45"/>
      <c r="DS77" s="45"/>
      <c r="DT77" s="45"/>
      <c r="DU77" s="45"/>
      <c r="DV77" s="45"/>
      <c r="DW77" s="45"/>
      <c r="DX77" s="45"/>
      <c r="DY77" s="45"/>
      <c r="DZ77" s="45"/>
      <c r="EA77" s="45"/>
      <c r="EB77" s="45"/>
      <c r="EC77" s="45"/>
      <c r="ED77" s="45"/>
      <c r="EE77" s="45"/>
      <c r="EF77" s="45"/>
      <c r="EG77" s="45"/>
      <c r="EH77" s="45"/>
      <c r="EI77" s="45"/>
      <c r="EJ77" s="45"/>
    </row>
    <row r="78">
      <c r="BL78" s="4"/>
      <c r="BM78" s="4"/>
      <c r="BN78" s="4"/>
      <c r="BO78" s="4"/>
      <c r="BP78" s="4"/>
      <c r="BQ78" s="45"/>
      <c r="BR78" s="45"/>
      <c r="BS78" s="45"/>
      <c r="BT78" s="45"/>
      <c r="BU78" s="45"/>
      <c r="BV78" s="45"/>
      <c r="BW78" s="45"/>
      <c r="BX78" s="45"/>
      <c r="BY78" s="45"/>
      <c r="BZ78" s="45"/>
      <c r="CA78" s="45"/>
      <c r="CB78" s="45"/>
      <c r="CC78" s="45"/>
      <c r="CD78" s="45"/>
      <c r="CE78" s="45"/>
      <c r="CF78" s="45"/>
      <c r="CG78" s="45"/>
      <c r="CH78" s="45"/>
      <c r="CI78" s="45"/>
      <c r="CJ78" s="45"/>
      <c r="CK78" s="45"/>
      <c r="CL78" s="45"/>
      <c r="CM78" s="45"/>
      <c r="CN78" s="45"/>
      <c r="CO78" s="45"/>
      <c r="CP78" s="45"/>
      <c r="CQ78" s="45"/>
      <c r="CR78" s="45"/>
      <c r="CS78" s="45"/>
      <c r="CT78" s="45"/>
      <c r="CU78" s="45"/>
      <c r="CV78" s="45"/>
      <c r="CW78" s="45"/>
      <c r="CX78" s="45"/>
      <c r="CY78" s="45"/>
      <c r="CZ78" s="45"/>
      <c r="DA78" s="45"/>
      <c r="DB78" s="45"/>
      <c r="DC78" s="45"/>
      <c r="DD78" s="45"/>
      <c r="DE78" s="45"/>
      <c r="DF78" s="45"/>
      <c r="DG78" s="45"/>
      <c r="DH78" s="45"/>
      <c r="DI78" s="45"/>
      <c r="DJ78" s="45"/>
      <c r="DK78" s="45"/>
      <c r="DL78" s="45"/>
      <c r="DM78" s="45"/>
      <c r="DN78" s="45"/>
      <c r="DO78" s="45"/>
      <c r="DP78" s="45"/>
      <c r="DQ78" s="45"/>
      <c r="DR78" s="45"/>
      <c r="DS78" s="45"/>
      <c r="DT78" s="45"/>
      <c r="DU78" s="45"/>
      <c r="DV78" s="45"/>
      <c r="DW78" s="45"/>
      <c r="DX78" s="45"/>
      <c r="DY78" s="45"/>
      <c r="DZ78" s="45"/>
      <c r="EA78" s="45"/>
      <c r="EB78" s="45"/>
      <c r="EC78" s="45"/>
      <c r="ED78" s="45"/>
      <c r="EE78" s="45"/>
      <c r="EF78" s="45"/>
      <c r="EG78" s="45"/>
      <c r="EH78" s="45"/>
      <c r="EI78" s="45"/>
      <c r="EJ78" s="45"/>
    </row>
    <row r="79">
      <c r="BL79" s="4"/>
      <c r="BM79" s="4"/>
      <c r="BN79" s="4"/>
      <c r="BO79" s="4"/>
      <c r="BP79" s="4"/>
      <c r="BQ79" s="45"/>
      <c r="BR79" s="45"/>
      <c r="BS79" s="45"/>
      <c r="BT79" s="45"/>
      <c r="BU79" s="45"/>
      <c r="BV79" s="45"/>
      <c r="BW79" s="45"/>
      <c r="BX79" s="45"/>
      <c r="BY79" s="45"/>
      <c r="BZ79" s="45"/>
      <c r="CA79" s="45"/>
      <c r="CB79" s="45"/>
      <c r="CC79" s="45"/>
      <c r="CD79" s="45"/>
      <c r="CE79" s="45"/>
      <c r="CF79" s="45"/>
      <c r="CG79" s="45"/>
      <c r="CH79" s="45"/>
      <c r="CI79" s="45"/>
      <c r="CJ79" s="45"/>
      <c r="CK79" s="45"/>
      <c r="CL79" s="45"/>
      <c r="CM79" s="45"/>
      <c r="CN79" s="45"/>
      <c r="CO79" s="45"/>
      <c r="CP79" s="45"/>
      <c r="CQ79" s="45"/>
      <c r="CR79" s="45"/>
      <c r="CS79" s="45"/>
      <c r="CT79" s="45"/>
      <c r="CU79" s="45"/>
      <c r="CV79" s="45"/>
      <c r="CW79" s="45"/>
      <c r="CX79" s="45"/>
      <c r="CY79" s="45"/>
      <c r="CZ79" s="45"/>
      <c r="DA79" s="45"/>
      <c r="DB79" s="45"/>
      <c r="DC79" s="45"/>
      <c r="DD79" s="45"/>
      <c r="DE79" s="45"/>
      <c r="DF79" s="45"/>
      <c r="DG79" s="45"/>
      <c r="DH79" s="45"/>
      <c r="DI79" s="45"/>
      <c r="DJ79" s="45"/>
      <c r="DK79" s="45"/>
      <c r="DL79" s="45"/>
      <c r="DM79" s="45"/>
      <c r="DN79" s="45"/>
      <c r="DO79" s="45"/>
      <c r="DP79" s="45"/>
      <c r="DQ79" s="45"/>
      <c r="DR79" s="45"/>
      <c r="DS79" s="45"/>
      <c r="DT79" s="45"/>
      <c r="DU79" s="45"/>
      <c r="DV79" s="45"/>
      <c r="DW79" s="45"/>
      <c r="DX79" s="45"/>
      <c r="DY79" s="45"/>
      <c r="DZ79" s="45"/>
      <c r="EA79" s="45"/>
      <c r="EB79" s="45"/>
      <c r="EC79" s="45"/>
      <c r="ED79" s="45"/>
      <c r="EE79" s="45"/>
      <c r="EF79" s="45"/>
      <c r="EG79" s="45"/>
      <c r="EH79" s="45"/>
      <c r="EI79" s="45"/>
      <c r="EJ79" s="45"/>
    </row>
    <row r="80">
      <c r="BL80" s="4"/>
      <c r="BM80" s="4"/>
      <c r="BN80" s="4"/>
      <c r="BO80" s="4"/>
      <c r="BP80" s="4"/>
      <c r="BQ80" s="45"/>
      <c r="BR80" s="45"/>
      <c r="BS80" s="45"/>
      <c r="BT80" s="45"/>
      <c r="BU80" s="45"/>
      <c r="BV80" s="45"/>
      <c r="BW80" s="45"/>
      <c r="BX80" s="45"/>
      <c r="BY80" s="45"/>
      <c r="BZ80" s="45"/>
      <c r="CA80" s="45"/>
      <c r="CB80" s="45"/>
      <c r="CC80" s="45"/>
      <c r="CD80" s="45"/>
      <c r="CE80" s="45"/>
      <c r="CF80" s="45"/>
      <c r="CG80" s="45"/>
      <c r="CH80" s="45"/>
      <c r="CI80" s="45"/>
      <c r="CJ80" s="45"/>
      <c r="CK80" s="45"/>
      <c r="CL80" s="45"/>
      <c r="CM80" s="45"/>
      <c r="CN80" s="45"/>
      <c r="CO80" s="45"/>
      <c r="CP80" s="45"/>
      <c r="CQ80" s="45"/>
      <c r="CR80" s="45"/>
      <c r="CS80" s="45"/>
      <c r="CT80" s="45"/>
      <c r="CU80" s="45"/>
      <c r="CV80" s="45"/>
      <c r="CW80" s="45"/>
      <c r="CX80" s="45"/>
      <c r="CY80" s="45"/>
      <c r="CZ80" s="45"/>
      <c r="DA80" s="45"/>
      <c r="DB80" s="45"/>
      <c r="DC80" s="45"/>
      <c r="DD80" s="45"/>
      <c r="DE80" s="45"/>
      <c r="DF80" s="45"/>
      <c r="DG80" s="45"/>
      <c r="DH80" s="45"/>
      <c r="DI80" s="45"/>
      <c r="DJ80" s="45"/>
      <c r="DK80" s="45"/>
      <c r="DL80" s="45"/>
      <c r="DM80" s="45"/>
      <c r="DN80" s="45"/>
      <c r="DO80" s="45"/>
      <c r="DP80" s="45"/>
      <c r="DQ80" s="45"/>
      <c r="DR80" s="45"/>
      <c r="DS80" s="45"/>
      <c r="DT80" s="45"/>
      <c r="DU80" s="45"/>
      <c r="DV80" s="45"/>
      <c r="DW80" s="45"/>
      <c r="DX80" s="45"/>
      <c r="DY80" s="45"/>
      <c r="DZ80" s="45"/>
      <c r="EA80" s="45"/>
      <c r="EB80" s="45"/>
      <c r="EC80" s="45"/>
      <c r="ED80" s="45"/>
      <c r="EE80" s="45"/>
      <c r="EF80" s="45"/>
      <c r="EG80" s="45"/>
      <c r="EH80" s="45"/>
      <c r="EI80" s="45"/>
      <c r="EJ80" s="45"/>
    </row>
    <row r="81">
      <c r="BL81" s="4"/>
      <c r="BM81" s="4"/>
      <c r="BN81" s="4"/>
      <c r="BO81" s="4"/>
      <c r="BP81" s="4"/>
      <c r="BQ81" s="45"/>
      <c r="BR81" s="45"/>
      <c r="BS81" s="45"/>
      <c r="BT81" s="45"/>
      <c r="BU81" s="45"/>
      <c r="BV81" s="45"/>
      <c r="BW81" s="45"/>
      <c r="BX81" s="45"/>
      <c r="BY81" s="45"/>
      <c r="BZ81" s="45"/>
      <c r="CA81" s="45"/>
      <c r="CB81" s="45"/>
      <c r="CC81" s="45"/>
      <c r="CD81" s="45"/>
      <c r="CE81" s="45"/>
      <c r="CF81" s="45"/>
      <c r="CG81" s="45"/>
      <c r="CH81" s="45"/>
      <c r="CI81" s="45"/>
      <c r="CJ81" s="45"/>
      <c r="CK81" s="45"/>
      <c r="CL81" s="45"/>
      <c r="CM81" s="45"/>
      <c r="CN81" s="45"/>
      <c r="CO81" s="45"/>
      <c r="CP81" s="45"/>
      <c r="CQ81" s="45"/>
      <c r="CR81" s="45"/>
      <c r="CS81" s="45"/>
      <c r="CT81" s="45"/>
      <c r="CU81" s="45"/>
      <c r="CV81" s="45"/>
      <c r="CW81" s="45"/>
      <c r="CX81" s="45"/>
      <c r="CY81" s="45"/>
      <c r="CZ81" s="45"/>
      <c r="DA81" s="45"/>
      <c r="DB81" s="45"/>
      <c r="DC81" s="45"/>
      <c r="DD81" s="45"/>
      <c r="DE81" s="45"/>
      <c r="DF81" s="45"/>
      <c r="DG81" s="45"/>
      <c r="DH81" s="45"/>
      <c r="DI81" s="45"/>
      <c r="DJ81" s="45"/>
      <c r="DK81" s="45"/>
      <c r="DL81" s="45"/>
      <c r="DM81" s="45"/>
      <c r="DN81" s="45"/>
      <c r="DO81" s="45"/>
      <c r="DP81" s="45"/>
      <c r="DQ81" s="45"/>
      <c r="DR81" s="45"/>
      <c r="DS81" s="45"/>
      <c r="DT81" s="45"/>
      <c r="DU81" s="45"/>
      <c r="DV81" s="45"/>
      <c r="DW81" s="45"/>
      <c r="DX81" s="45"/>
      <c r="DY81" s="45"/>
      <c r="DZ81" s="45"/>
      <c r="EA81" s="45"/>
      <c r="EB81" s="45"/>
      <c r="EC81" s="45"/>
      <c r="ED81" s="45"/>
      <c r="EE81" s="45"/>
      <c r="EF81" s="45"/>
      <c r="EG81" s="45"/>
      <c r="EH81" s="45"/>
      <c r="EI81" s="45"/>
      <c r="EJ81" s="45"/>
    </row>
    <row r="82">
      <c r="BL82" s="4"/>
      <c r="BM82" s="4"/>
      <c r="BN82" s="4"/>
      <c r="BO82" s="4"/>
      <c r="BP82" s="4"/>
      <c r="BQ82" s="45"/>
      <c r="BR82" s="45"/>
      <c r="BS82" s="45"/>
      <c r="BT82" s="45"/>
      <c r="BU82" s="45"/>
      <c r="BV82" s="45"/>
      <c r="BW82" s="45"/>
      <c r="BX82" s="45"/>
      <c r="BY82" s="45"/>
      <c r="BZ82" s="45"/>
      <c r="CA82" s="45"/>
      <c r="CB82" s="45"/>
      <c r="CC82" s="45"/>
      <c r="CD82" s="45"/>
      <c r="CE82" s="45"/>
      <c r="CF82" s="45"/>
      <c r="CG82" s="45"/>
      <c r="CH82" s="45"/>
      <c r="CI82" s="45"/>
      <c r="CJ82" s="45"/>
      <c r="CK82" s="45"/>
      <c r="CL82" s="45"/>
      <c r="CM82" s="45"/>
      <c r="CN82" s="45"/>
      <c r="CO82" s="45"/>
      <c r="CP82" s="45"/>
      <c r="CQ82" s="45"/>
      <c r="CR82" s="45"/>
      <c r="CS82" s="45"/>
      <c r="CT82" s="45"/>
      <c r="CU82" s="45"/>
      <c r="CV82" s="45"/>
      <c r="CW82" s="45"/>
      <c r="CX82" s="45"/>
      <c r="CY82" s="45"/>
      <c r="CZ82" s="45"/>
      <c r="DA82" s="45"/>
      <c r="DB82" s="45"/>
      <c r="DC82" s="45"/>
      <c r="DD82" s="45"/>
      <c r="DE82" s="45"/>
      <c r="DF82" s="45"/>
      <c r="DG82" s="45"/>
      <c r="DH82" s="45"/>
      <c r="DI82" s="45"/>
      <c r="DJ82" s="45"/>
      <c r="DK82" s="45"/>
      <c r="DL82" s="45"/>
      <c r="DM82" s="45"/>
      <c r="DN82" s="45"/>
      <c r="DO82" s="45"/>
      <c r="DP82" s="45"/>
      <c r="DQ82" s="45"/>
      <c r="DR82" s="45"/>
      <c r="DS82" s="45"/>
      <c r="DT82" s="45"/>
      <c r="DU82" s="45"/>
      <c r="DV82" s="45"/>
      <c r="DW82" s="45"/>
      <c r="DX82" s="45"/>
      <c r="DY82" s="45"/>
      <c r="DZ82" s="45"/>
      <c r="EA82" s="45"/>
      <c r="EB82" s="45"/>
      <c r="EC82" s="45"/>
      <c r="ED82" s="45"/>
      <c r="EE82" s="45"/>
      <c r="EF82" s="45"/>
      <c r="EG82" s="45"/>
      <c r="EH82" s="45"/>
      <c r="EI82" s="45"/>
      <c r="EJ82" s="45"/>
    </row>
    <row r="83">
      <c r="BL83" s="4"/>
      <c r="BM83" s="4"/>
      <c r="BN83" s="4"/>
      <c r="BO83" s="4"/>
      <c r="BP83" s="4"/>
      <c r="BQ83" s="45"/>
      <c r="BR83" s="45"/>
      <c r="BS83" s="45"/>
      <c r="BT83" s="45"/>
      <c r="BU83" s="45"/>
      <c r="BV83" s="45"/>
      <c r="BW83" s="45"/>
      <c r="BX83" s="45"/>
      <c r="BY83" s="45"/>
      <c r="BZ83" s="45"/>
      <c r="CA83" s="45"/>
      <c r="CB83" s="45"/>
      <c r="CC83" s="45"/>
      <c r="CD83" s="45"/>
      <c r="CE83" s="45"/>
      <c r="CF83" s="45"/>
      <c r="CG83" s="45"/>
      <c r="CH83" s="45"/>
      <c r="CI83" s="45"/>
      <c r="CJ83" s="45"/>
      <c r="CK83" s="45"/>
      <c r="CL83" s="45"/>
      <c r="CM83" s="45"/>
      <c r="CN83" s="45"/>
      <c r="CO83" s="45"/>
      <c r="CP83" s="45"/>
      <c r="CQ83" s="45"/>
      <c r="CR83" s="45"/>
      <c r="CS83" s="45"/>
      <c r="CT83" s="45"/>
      <c r="CU83" s="45"/>
      <c r="CV83" s="45"/>
      <c r="CW83" s="45"/>
      <c r="CX83" s="45"/>
      <c r="CY83" s="45"/>
      <c r="CZ83" s="45"/>
      <c r="DA83" s="45"/>
      <c r="DB83" s="45"/>
      <c r="DC83" s="45"/>
      <c r="DD83" s="45"/>
      <c r="DE83" s="45"/>
      <c r="DF83" s="45"/>
      <c r="DG83" s="45"/>
      <c r="DH83" s="45"/>
      <c r="DI83" s="45"/>
      <c r="DJ83" s="45"/>
      <c r="DK83" s="45"/>
      <c r="DL83" s="45"/>
      <c r="DM83" s="45"/>
      <c r="DN83" s="45"/>
      <c r="DO83" s="45"/>
      <c r="DP83" s="45"/>
      <c r="DQ83" s="45"/>
      <c r="DR83" s="45"/>
      <c r="DS83" s="45"/>
      <c r="DT83" s="45"/>
      <c r="DU83" s="45"/>
      <c r="DV83" s="45"/>
      <c r="DW83" s="45"/>
      <c r="DX83" s="45"/>
      <c r="DY83" s="45"/>
      <c r="DZ83" s="45"/>
      <c r="EA83" s="45"/>
      <c r="EB83" s="45"/>
      <c r="EC83" s="45"/>
      <c r="ED83" s="45"/>
      <c r="EE83" s="45"/>
      <c r="EF83" s="45"/>
      <c r="EG83" s="45"/>
      <c r="EH83" s="45"/>
      <c r="EI83" s="45"/>
      <c r="EJ83" s="45"/>
    </row>
    <row r="84">
      <c r="BL84" s="4"/>
      <c r="BM84" s="4"/>
      <c r="BN84" s="4"/>
      <c r="BO84" s="4"/>
      <c r="BP84" s="4"/>
      <c r="BQ84" s="45"/>
      <c r="BR84" s="45"/>
      <c r="BS84" s="45"/>
      <c r="BT84" s="45"/>
      <c r="BU84" s="45"/>
      <c r="BV84" s="45"/>
      <c r="BW84" s="45"/>
      <c r="BX84" s="45"/>
      <c r="BY84" s="45"/>
      <c r="BZ84" s="45"/>
      <c r="CA84" s="45"/>
      <c r="CB84" s="45"/>
      <c r="CC84" s="45"/>
      <c r="CD84" s="45"/>
      <c r="CE84" s="45"/>
      <c r="CF84" s="45"/>
      <c r="CG84" s="45"/>
      <c r="CH84" s="45"/>
      <c r="CI84" s="45"/>
      <c r="CJ84" s="45"/>
      <c r="CK84" s="45"/>
      <c r="CL84" s="45"/>
      <c r="CM84" s="45"/>
      <c r="CN84" s="45"/>
      <c r="CO84" s="45"/>
      <c r="CP84" s="45"/>
      <c r="CQ84" s="45"/>
      <c r="CR84" s="45"/>
      <c r="CS84" s="45"/>
      <c r="CT84" s="45"/>
      <c r="CU84" s="45"/>
      <c r="CV84" s="45"/>
      <c r="CW84" s="45"/>
      <c r="CX84" s="45"/>
      <c r="CY84" s="45"/>
      <c r="CZ84" s="45"/>
      <c r="DA84" s="45"/>
      <c r="DB84" s="45"/>
      <c r="DC84" s="45"/>
      <c r="DD84" s="45"/>
      <c r="DE84" s="45"/>
      <c r="DF84" s="45"/>
      <c r="DG84" s="45"/>
      <c r="DH84" s="45"/>
      <c r="DI84" s="45"/>
      <c r="DJ84" s="45"/>
      <c r="DK84" s="45"/>
      <c r="DL84" s="45"/>
      <c r="DM84" s="45"/>
      <c r="DN84" s="45"/>
      <c r="DO84" s="45"/>
      <c r="DP84" s="45"/>
      <c r="DQ84" s="45"/>
      <c r="DR84" s="45"/>
      <c r="DS84" s="45"/>
      <c r="DT84" s="45"/>
      <c r="DU84" s="45"/>
      <c r="DV84" s="45"/>
      <c r="DW84" s="45"/>
      <c r="DX84" s="45"/>
      <c r="DY84" s="45"/>
      <c r="DZ84" s="45"/>
      <c r="EA84" s="45"/>
      <c r="EB84" s="45"/>
      <c r="EC84" s="45"/>
      <c r="ED84" s="45"/>
      <c r="EE84" s="45"/>
      <c r="EF84" s="45"/>
      <c r="EG84" s="45"/>
      <c r="EH84" s="45"/>
      <c r="EI84" s="45"/>
      <c r="EJ84" s="45"/>
    </row>
    <row r="85">
      <c r="BL85" s="4"/>
      <c r="BM85" s="4"/>
      <c r="BN85" s="4"/>
      <c r="BO85" s="4"/>
      <c r="BP85" s="4"/>
      <c r="BQ85" s="45"/>
      <c r="BR85" s="45"/>
      <c r="BS85" s="45"/>
      <c r="BT85" s="45"/>
      <c r="BU85" s="45"/>
      <c r="BV85" s="45"/>
      <c r="BW85" s="45"/>
      <c r="BX85" s="45"/>
      <c r="BY85" s="45"/>
      <c r="BZ85" s="45"/>
      <c r="CA85" s="45"/>
      <c r="CB85" s="45"/>
      <c r="CC85" s="45"/>
      <c r="CD85" s="45"/>
      <c r="CE85" s="45"/>
      <c r="CF85" s="45"/>
      <c r="CG85" s="45"/>
      <c r="CH85" s="45"/>
      <c r="CI85" s="45"/>
      <c r="CJ85" s="45"/>
      <c r="CK85" s="45"/>
      <c r="CL85" s="45"/>
      <c r="CM85" s="45"/>
      <c r="CN85" s="45"/>
      <c r="CO85" s="45"/>
      <c r="CP85" s="45"/>
      <c r="CQ85" s="45"/>
      <c r="CR85" s="45"/>
      <c r="CS85" s="45"/>
      <c r="CT85" s="45"/>
      <c r="CU85" s="45"/>
      <c r="CV85" s="45"/>
      <c r="CW85" s="45"/>
      <c r="CX85" s="45"/>
      <c r="CY85" s="45"/>
      <c r="CZ85" s="45"/>
      <c r="DA85" s="45"/>
      <c r="DB85" s="45"/>
      <c r="DC85" s="45"/>
      <c r="DD85" s="45"/>
      <c r="DE85" s="45"/>
      <c r="DF85" s="45"/>
      <c r="DG85" s="45"/>
      <c r="DH85" s="45"/>
      <c r="DI85" s="45"/>
      <c r="DJ85" s="45"/>
      <c r="DK85" s="45"/>
      <c r="DL85" s="45"/>
      <c r="DM85" s="45"/>
      <c r="DN85" s="45"/>
      <c r="DO85" s="45"/>
      <c r="DP85" s="45"/>
      <c r="DQ85" s="45"/>
      <c r="DR85" s="45"/>
      <c r="DS85" s="45"/>
      <c r="DT85" s="45"/>
      <c r="DU85" s="45"/>
      <c r="DV85" s="45"/>
      <c r="DW85" s="45"/>
      <c r="DX85" s="45"/>
      <c r="DY85" s="45"/>
      <c r="DZ85" s="45"/>
      <c r="EA85" s="45"/>
      <c r="EB85" s="45"/>
      <c r="EC85" s="45"/>
      <c r="ED85" s="45"/>
      <c r="EE85" s="45"/>
      <c r="EF85" s="45"/>
      <c r="EG85" s="45"/>
      <c r="EH85" s="45"/>
      <c r="EI85" s="45"/>
      <c r="EJ85" s="45"/>
    </row>
    <row r="86">
      <c r="BL86" s="4"/>
      <c r="BM86" s="4"/>
      <c r="BN86" s="4"/>
      <c r="BO86" s="4"/>
      <c r="BP86" s="4"/>
      <c r="BQ86" s="45"/>
      <c r="BR86" s="45"/>
      <c r="BS86" s="45"/>
      <c r="BT86" s="45"/>
      <c r="BU86" s="45"/>
      <c r="BV86" s="45"/>
      <c r="BW86" s="45"/>
      <c r="BX86" s="45"/>
      <c r="BY86" s="45"/>
      <c r="BZ86" s="45"/>
      <c r="CA86" s="45"/>
      <c r="CB86" s="45"/>
      <c r="CC86" s="45"/>
      <c r="CD86" s="45"/>
      <c r="CE86" s="45"/>
      <c r="CF86" s="45"/>
      <c r="CG86" s="45"/>
      <c r="CH86" s="45"/>
      <c r="CI86" s="45"/>
      <c r="CJ86" s="45"/>
      <c r="CK86" s="45"/>
      <c r="CL86" s="45"/>
      <c r="CM86" s="45"/>
      <c r="CN86" s="45"/>
      <c r="CO86" s="45"/>
      <c r="CP86" s="45"/>
      <c r="CQ86" s="45"/>
      <c r="CR86" s="45"/>
      <c r="CS86" s="45"/>
      <c r="CT86" s="45"/>
      <c r="CU86" s="45"/>
      <c r="CV86" s="45"/>
      <c r="CW86" s="45"/>
      <c r="CX86" s="45"/>
      <c r="CY86" s="45"/>
      <c r="CZ86" s="45"/>
      <c r="DA86" s="45"/>
      <c r="DB86" s="45"/>
      <c r="DC86" s="45"/>
      <c r="DD86" s="45"/>
      <c r="DE86" s="45"/>
      <c r="DF86" s="45"/>
      <c r="DG86" s="45"/>
      <c r="DH86" s="45"/>
      <c r="DI86" s="45"/>
      <c r="DJ86" s="45"/>
      <c r="DK86" s="45"/>
      <c r="DL86" s="45"/>
      <c r="DM86" s="45"/>
      <c r="DN86" s="45"/>
      <c r="DO86" s="45"/>
      <c r="DP86" s="45"/>
      <c r="DQ86" s="45"/>
      <c r="DR86" s="45"/>
      <c r="DS86" s="45"/>
      <c r="DT86" s="45"/>
      <c r="DU86" s="45"/>
      <c r="DV86" s="45"/>
      <c r="DW86" s="45"/>
      <c r="DX86" s="45"/>
      <c r="DY86" s="45"/>
      <c r="DZ86" s="45"/>
      <c r="EA86" s="45"/>
      <c r="EB86" s="45"/>
      <c r="EC86" s="45"/>
      <c r="ED86" s="45"/>
      <c r="EE86" s="45"/>
      <c r="EF86" s="45"/>
      <c r="EG86" s="45"/>
      <c r="EH86" s="45"/>
      <c r="EI86" s="45"/>
      <c r="EJ86" s="45"/>
    </row>
    <row r="87">
      <c r="BL87" s="4"/>
      <c r="BM87" s="4"/>
      <c r="BN87" s="4"/>
      <c r="BO87" s="4"/>
      <c r="BP87" s="4"/>
      <c r="BQ87" s="45"/>
      <c r="BR87" s="45"/>
      <c r="BS87" s="45"/>
      <c r="BT87" s="45"/>
      <c r="BU87" s="45"/>
      <c r="BV87" s="45"/>
      <c r="BW87" s="45"/>
      <c r="BX87" s="45"/>
      <c r="BY87" s="45"/>
      <c r="BZ87" s="45"/>
      <c r="CA87" s="45"/>
      <c r="CB87" s="45"/>
      <c r="CC87" s="45"/>
      <c r="CD87" s="45"/>
      <c r="CE87" s="45"/>
      <c r="CF87" s="45"/>
      <c r="CG87" s="45"/>
      <c r="CH87" s="45"/>
      <c r="CI87" s="45"/>
      <c r="CJ87" s="45"/>
      <c r="CK87" s="45"/>
      <c r="CL87" s="45"/>
      <c r="CM87" s="45"/>
      <c r="CN87" s="45"/>
      <c r="CO87" s="45"/>
      <c r="CP87" s="45"/>
      <c r="CQ87" s="45"/>
      <c r="CR87" s="45"/>
      <c r="CS87" s="45"/>
      <c r="CT87" s="45"/>
      <c r="CU87" s="45"/>
      <c r="CV87" s="45"/>
      <c r="CW87" s="45"/>
      <c r="CX87" s="45"/>
      <c r="CY87" s="45"/>
      <c r="CZ87" s="45"/>
      <c r="DA87" s="45"/>
      <c r="DB87" s="45"/>
      <c r="DC87" s="45"/>
      <c r="DD87" s="45"/>
      <c r="DE87" s="45"/>
      <c r="DF87" s="45"/>
      <c r="DG87" s="45"/>
      <c r="DH87" s="45"/>
      <c r="DI87" s="45"/>
      <c r="DJ87" s="45"/>
      <c r="DK87" s="45"/>
      <c r="DL87" s="45"/>
      <c r="DM87" s="45"/>
      <c r="DN87" s="45"/>
      <c r="DO87" s="45"/>
      <c r="DP87" s="45"/>
      <c r="DQ87" s="45"/>
      <c r="DR87" s="45"/>
      <c r="DS87" s="45"/>
      <c r="DT87" s="45"/>
      <c r="DU87" s="45"/>
      <c r="DV87" s="45"/>
      <c r="DW87" s="45"/>
      <c r="DX87" s="45"/>
      <c r="DY87" s="45"/>
      <c r="DZ87" s="45"/>
      <c r="EA87" s="45"/>
      <c r="EB87" s="45"/>
      <c r="EC87" s="45"/>
      <c r="ED87" s="45"/>
      <c r="EE87" s="45"/>
      <c r="EF87" s="45"/>
      <c r="EG87" s="45"/>
      <c r="EH87" s="45"/>
      <c r="EI87" s="45"/>
      <c r="EJ87" s="45"/>
    </row>
    <row r="88">
      <c r="BL88" s="4"/>
      <c r="BM88" s="4"/>
      <c r="BN88" s="4"/>
      <c r="BO88" s="4"/>
      <c r="BP88" s="4"/>
      <c r="BQ88" s="45"/>
      <c r="BR88" s="45"/>
      <c r="BS88" s="45"/>
      <c r="BT88" s="45"/>
      <c r="BU88" s="45"/>
      <c r="BV88" s="45"/>
      <c r="BW88" s="45"/>
      <c r="BX88" s="45"/>
      <c r="BY88" s="45"/>
      <c r="BZ88" s="45"/>
      <c r="CA88" s="45"/>
      <c r="CB88" s="45"/>
      <c r="CC88" s="45"/>
      <c r="CD88" s="45"/>
      <c r="CE88" s="45"/>
      <c r="CF88" s="45"/>
      <c r="CG88" s="45"/>
      <c r="CH88" s="45"/>
      <c r="CI88" s="45"/>
      <c r="CJ88" s="45"/>
      <c r="CK88" s="45"/>
      <c r="CL88" s="45"/>
      <c r="CM88" s="45"/>
      <c r="CN88" s="45"/>
      <c r="CO88" s="45"/>
      <c r="CP88" s="45"/>
      <c r="CQ88" s="45"/>
      <c r="CR88" s="45"/>
      <c r="CS88" s="45"/>
      <c r="CT88" s="45"/>
      <c r="CU88" s="45"/>
      <c r="CV88" s="45"/>
      <c r="CW88" s="45"/>
      <c r="CX88" s="45"/>
      <c r="CY88" s="45"/>
      <c r="CZ88" s="45"/>
      <c r="DA88" s="45"/>
      <c r="DB88" s="45"/>
      <c r="DC88" s="45"/>
      <c r="DD88" s="45"/>
      <c r="DE88" s="45"/>
      <c r="DF88" s="45"/>
      <c r="DG88" s="45"/>
      <c r="DH88" s="45"/>
      <c r="DI88" s="45"/>
      <c r="DJ88" s="45"/>
      <c r="DK88" s="45"/>
      <c r="DL88" s="45"/>
      <c r="DM88" s="45"/>
      <c r="DN88" s="45"/>
      <c r="DO88" s="45"/>
      <c r="DP88" s="45"/>
      <c r="DQ88" s="45"/>
      <c r="DR88" s="45"/>
      <c r="DS88" s="45"/>
      <c r="DT88" s="45"/>
      <c r="DU88" s="45"/>
      <c r="DV88" s="45"/>
      <c r="DW88" s="45"/>
      <c r="DX88" s="45"/>
      <c r="DY88" s="45"/>
      <c r="DZ88" s="45"/>
      <c r="EA88" s="45"/>
      <c r="EB88" s="45"/>
      <c r="EC88" s="45"/>
      <c r="ED88" s="45"/>
      <c r="EE88" s="45"/>
      <c r="EF88" s="45"/>
      <c r="EG88" s="45"/>
      <c r="EH88" s="45"/>
      <c r="EI88" s="45"/>
      <c r="EJ88" s="45"/>
    </row>
    <row r="89">
      <c r="BL89" s="4"/>
      <c r="BM89" s="4"/>
      <c r="BN89" s="4"/>
      <c r="BO89" s="4"/>
      <c r="BP89" s="4"/>
      <c r="BQ89" s="45"/>
      <c r="BR89" s="45"/>
      <c r="BS89" s="45"/>
      <c r="BT89" s="45"/>
      <c r="BU89" s="45"/>
      <c r="BV89" s="45"/>
      <c r="BW89" s="45"/>
      <c r="BX89" s="45"/>
      <c r="BY89" s="45"/>
      <c r="BZ89" s="45"/>
      <c r="CA89" s="45"/>
      <c r="CB89" s="45"/>
      <c r="CC89" s="45"/>
      <c r="CD89" s="45"/>
      <c r="CE89" s="45"/>
      <c r="CF89" s="45"/>
      <c r="CG89" s="45"/>
      <c r="CH89" s="45"/>
      <c r="CI89" s="45"/>
      <c r="CJ89" s="45"/>
      <c r="CK89" s="45"/>
      <c r="CL89" s="45"/>
      <c r="CM89" s="45"/>
      <c r="CN89" s="45"/>
      <c r="CO89" s="45"/>
      <c r="CP89" s="45"/>
      <c r="CQ89" s="45"/>
      <c r="CR89" s="45"/>
      <c r="CS89" s="45"/>
      <c r="CT89" s="45"/>
      <c r="CU89" s="45"/>
      <c r="CV89" s="45"/>
      <c r="CW89" s="45"/>
      <c r="CX89" s="45"/>
      <c r="CY89" s="45"/>
      <c r="CZ89" s="45"/>
      <c r="DA89" s="45"/>
      <c r="DB89" s="45"/>
      <c r="DC89" s="45"/>
      <c r="DD89" s="45"/>
      <c r="DE89" s="45"/>
      <c r="DF89" s="45"/>
      <c r="DG89" s="45"/>
      <c r="DH89" s="45"/>
      <c r="DI89" s="45"/>
      <c r="DJ89" s="45"/>
      <c r="DK89" s="45"/>
      <c r="DL89" s="45"/>
      <c r="DM89" s="45"/>
      <c r="DN89" s="45"/>
      <c r="DO89" s="45"/>
      <c r="DP89" s="45"/>
      <c r="DQ89" s="45"/>
      <c r="DR89" s="45"/>
      <c r="DS89" s="45"/>
      <c r="DT89" s="45"/>
      <c r="DU89" s="45"/>
      <c r="DV89" s="45"/>
      <c r="DW89" s="45"/>
      <c r="DX89" s="45"/>
      <c r="DY89" s="45"/>
      <c r="DZ89" s="45"/>
      <c r="EA89" s="45"/>
      <c r="EB89" s="45"/>
      <c r="EC89" s="45"/>
      <c r="ED89" s="45"/>
      <c r="EE89" s="45"/>
      <c r="EF89" s="45"/>
      <c r="EG89" s="45"/>
      <c r="EH89" s="45"/>
      <c r="EI89" s="45"/>
      <c r="EJ89" s="45"/>
    </row>
    <row r="90">
      <c r="BL90" s="4"/>
      <c r="BM90" s="4"/>
      <c r="BN90" s="4"/>
      <c r="BO90" s="4"/>
      <c r="BP90" s="4"/>
      <c r="BQ90" s="45"/>
      <c r="BR90" s="45"/>
      <c r="BS90" s="45"/>
      <c r="BT90" s="45"/>
      <c r="BU90" s="45"/>
      <c r="BV90" s="45"/>
      <c r="BW90" s="45"/>
      <c r="BX90" s="45"/>
      <c r="BY90" s="45"/>
      <c r="BZ90" s="45"/>
      <c r="CA90" s="45"/>
      <c r="CB90" s="45"/>
      <c r="CC90" s="45"/>
      <c r="CD90" s="45"/>
      <c r="CE90" s="45"/>
      <c r="CF90" s="45"/>
      <c r="CG90" s="45"/>
      <c r="CH90" s="45"/>
      <c r="CI90" s="45"/>
      <c r="CJ90" s="45"/>
      <c r="CK90" s="45"/>
      <c r="CL90" s="45"/>
      <c r="CM90" s="45"/>
      <c r="CN90" s="45"/>
      <c r="CO90" s="45"/>
      <c r="CP90" s="45"/>
      <c r="CQ90" s="45"/>
      <c r="CR90" s="45"/>
      <c r="CS90" s="45"/>
      <c r="CT90" s="45"/>
      <c r="CU90" s="45"/>
      <c r="CV90" s="45"/>
      <c r="CW90" s="45"/>
      <c r="CX90" s="45"/>
      <c r="CY90" s="45"/>
      <c r="CZ90" s="45"/>
      <c r="DA90" s="45"/>
      <c r="DB90" s="45"/>
      <c r="DC90" s="45"/>
      <c r="DD90" s="45"/>
      <c r="DE90" s="45"/>
      <c r="DF90" s="45"/>
      <c r="DG90" s="45"/>
      <c r="DH90" s="45"/>
      <c r="DI90" s="45"/>
      <c r="DJ90" s="45"/>
      <c r="DK90" s="45"/>
      <c r="DL90" s="45"/>
      <c r="DM90" s="45"/>
      <c r="DN90" s="45"/>
      <c r="DO90" s="45"/>
      <c r="DP90" s="45"/>
      <c r="DQ90" s="45"/>
      <c r="DR90" s="45"/>
      <c r="DS90" s="45"/>
      <c r="DT90" s="45"/>
      <c r="DU90" s="45"/>
      <c r="DV90" s="45"/>
      <c r="DW90" s="45"/>
      <c r="DX90" s="45"/>
      <c r="DY90" s="45"/>
      <c r="DZ90" s="45"/>
      <c r="EA90" s="45"/>
      <c r="EB90" s="45"/>
      <c r="EC90" s="45"/>
      <c r="ED90" s="45"/>
      <c r="EE90" s="45"/>
      <c r="EF90" s="45"/>
      <c r="EG90" s="45"/>
      <c r="EH90" s="45"/>
      <c r="EI90" s="45"/>
      <c r="EJ90" s="45"/>
    </row>
    <row r="91">
      <c r="BL91" s="4"/>
      <c r="BM91" s="4"/>
      <c r="BN91" s="4"/>
      <c r="BO91" s="4"/>
      <c r="BP91" s="4"/>
      <c r="BQ91" s="45"/>
      <c r="BR91" s="45"/>
      <c r="BS91" s="45"/>
      <c r="BT91" s="45"/>
      <c r="BU91" s="45"/>
      <c r="BV91" s="45"/>
      <c r="BW91" s="45"/>
      <c r="BX91" s="45"/>
      <c r="BY91" s="45"/>
      <c r="BZ91" s="45"/>
      <c r="CA91" s="45"/>
      <c r="CB91" s="45"/>
      <c r="CC91" s="45"/>
      <c r="CD91" s="45"/>
      <c r="CE91" s="45"/>
      <c r="CF91" s="45"/>
      <c r="CG91" s="45"/>
      <c r="CH91" s="45"/>
      <c r="CI91" s="45"/>
      <c r="CJ91" s="45"/>
      <c r="CK91" s="45"/>
      <c r="CL91" s="45"/>
      <c r="CM91" s="45"/>
      <c r="CN91" s="45"/>
      <c r="CO91" s="45"/>
      <c r="CP91" s="45"/>
      <c r="CQ91" s="45"/>
      <c r="CR91" s="45"/>
      <c r="CS91" s="45"/>
      <c r="CT91" s="45"/>
      <c r="CU91" s="45"/>
      <c r="CV91" s="45"/>
      <c r="CW91" s="45"/>
      <c r="CX91" s="45"/>
      <c r="CY91" s="45"/>
      <c r="CZ91" s="45"/>
      <c r="DA91" s="45"/>
      <c r="DB91" s="45"/>
      <c r="DC91" s="45"/>
      <c r="DD91" s="45"/>
      <c r="DE91" s="45"/>
      <c r="DF91" s="45"/>
      <c r="DG91" s="45"/>
      <c r="DH91" s="45"/>
      <c r="DI91" s="45"/>
      <c r="DJ91" s="45"/>
      <c r="DK91" s="45"/>
      <c r="DL91" s="45"/>
      <c r="DM91" s="45"/>
      <c r="DN91" s="45"/>
      <c r="DO91" s="45"/>
      <c r="DP91" s="45"/>
      <c r="DQ91" s="45"/>
      <c r="DR91" s="45"/>
      <c r="DS91" s="45"/>
      <c r="DT91" s="45"/>
      <c r="DU91" s="45"/>
      <c r="DV91" s="45"/>
      <c r="DW91" s="45"/>
      <c r="DX91" s="45"/>
      <c r="DY91" s="45"/>
      <c r="DZ91" s="45"/>
      <c r="EA91" s="45"/>
      <c r="EB91" s="45"/>
      <c r="EC91" s="45"/>
      <c r="ED91" s="45"/>
      <c r="EE91" s="45"/>
      <c r="EF91" s="45"/>
      <c r="EG91" s="45"/>
      <c r="EH91" s="45"/>
      <c r="EI91" s="45"/>
      <c r="EJ91" s="45"/>
    </row>
    <row r="92">
      <c r="BL92" s="4"/>
      <c r="BM92" s="4"/>
      <c r="BN92" s="4"/>
      <c r="BO92" s="4"/>
      <c r="BP92" s="4"/>
      <c r="BQ92" s="45"/>
      <c r="BR92" s="45"/>
      <c r="BS92" s="45"/>
      <c r="BT92" s="45"/>
      <c r="BU92" s="45"/>
      <c r="BV92" s="45"/>
      <c r="BW92" s="45"/>
      <c r="BX92" s="45"/>
      <c r="BY92" s="45"/>
      <c r="BZ92" s="45"/>
      <c r="CA92" s="45"/>
      <c r="CB92" s="45"/>
      <c r="CC92" s="45"/>
      <c r="CD92" s="45"/>
      <c r="CE92" s="45"/>
      <c r="CF92" s="45"/>
      <c r="CG92" s="45"/>
      <c r="CH92" s="45"/>
      <c r="CI92" s="45"/>
      <c r="CJ92" s="45"/>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45"/>
      <c r="EC92" s="45"/>
      <c r="ED92" s="45"/>
      <c r="EE92" s="45"/>
      <c r="EF92" s="45"/>
      <c r="EG92" s="45"/>
      <c r="EH92" s="45"/>
      <c r="EI92" s="45"/>
      <c r="EJ92" s="45"/>
    </row>
    <row r="93">
      <c r="BL93" s="4"/>
      <c r="BM93" s="4"/>
      <c r="BN93" s="4"/>
      <c r="BO93" s="4"/>
      <c r="BP93" s="4"/>
      <c r="BQ93" s="45"/>
      <c r="BR93" s="45"/>
      <c r="BS93" s="45"/>
      <c r="BT93" s="45"/>
      <c r="BU93" s="45"/>
      <c r="BV93" s="45"/>
      <c r="BW93" s="45"/>
      <c r="BX93" s="45"/>
      <c r="BY93" s="45"/>
      <c r="BZ93" s="45"/>
      <c r="CA93" s="45"/>
      <c r="CB93" s="45"/>
      <c r="CC93" s="45"/>
      <c r="CD93" s="45"/>
      <c r="CE93" s="45"/>
      <c r="CF93" s="45"/>
      <c r="CG93" s="45"/>
      <c r="CH93" s="45"/>
      <c r="CI93" s="45"/>
      <c r="CJ93" s="45"/>
      <c r="CK93" s="45"/>
      <c r="CL93" s="45"/>
      <c r="CM93" s="45"/>
      <c r="CN93" s="45"/>
      <c r="CO93" s="45"/>
      <c r="CP93" s="45"/>
      <c r="CQ93" s="45"/>
      <c r="CR93" s="45"/>
      <c r="CS93" s="45"/>
      <c r="CT93" s="45"/>
      <c r="CU93" s="45"/>
      <c r="CV93" s="45"/>
      <c r="CW93" s="45"/>
      <c r="CX93" s="45"/>
      <c r="CY93" s="45"/>
      <c r="CZ93" s="45"/>
      <c r="DA93" s="45"/>
      <c r="DB93" s="45"/>
      <c r="DC93" s="45"/>
      <c r="DD93" s="45"/>
      <c r="DE93" s="45"/>
      <c r="DF93" s="45"/>
      <c r="DG93" s="45"/>
      <c r="DH93" s="45"/>
      <c r="DI93" s="45"/>
      <c r="DJ93" s="45"/>
      <c r="DK93" s="45"/>
      <c r="DL93" s="45"/>
      <c r="DM93" s="45"/>
      <c r="DN93" s="45"/>
      <c r="DO93" s="45"/>
      <c r="DP93" s="45"/>
      <c r="DQ93" s="45"/>
      <c r="DR93" s="45"/>
      <c r="DS93" s="45"/>
      <c r="DT93" s="45"/>
      <c r="DU93" s="45"/>
      <c r="DV93" s="45"/>
      <c r="DW93" s="45"/>
      <c r="DX93" s="45"/>
      <c r="DY93" s="45"/>
      <c r="DZ93" s="45"/>
      <c r="EA93" s="45"/>
      <c r="EB93" s="45"/>
      <c r="EC93" s="45"/>
      <c r="ED93" s="45"/>
      <c r="EE93" s="45"/>
      <c r="EF93" s="45"/>
      <c r="EG93" s="45"/>
      <c r="EH93" s="45"/>
      <c r="EI93" s="45"/>
      <c r="EJ93" s="45"/>
    </row>
    <row r="94">
      <c r="BL94" s="4"/>
      <c r="BM94" s="4"/>
      <c r="BN94" s="4"/>
      <c r="BO94" s="4"/>
      <c r="BP94" s="4"/>
      <c r="BQ94" s="45"/>
      <c r="BR94" s="45"/>
      <c r="BS94" s="45"/>
      <c r="BT94" s="45"/>
      <c r="BU94" s="45"/>
      <c r="BV94" s="45"/>
      <c r="BW94" s="45"/>
      <c r="BX94" s="45"/>
      <c r="BY94" s="45"/>
      <c r="BZ94" s="45"/>
      <c r="CA94" s="45"/>
      <c r="CB94" s="45"/>
      <c r="CC94" s="45"/>
      <c r="CD94" s="45"/>
      <c r="CE94" s="45"/>
      <c r="CF94" s="45"/>
      <c r="CG94" s="45"/>
      <c r="CH94" s="45"/>
      <c r="CI94" s="45"/>
      <c r="CJ94" s="45"/>
      <c r="CK94" s="45"/>
      <c r="CL94" s="45"/>
      <c r="CM94" s="45"/>
      <c r="CN94" s="45"/>
      <c r="CO94" s="45"/>
      <c r="CP94" s="45"/>
      <c r="CQ94" s="45"/>
      <c r="CR94" s="45"/>
      <c r="CS94" s="45"/>
      <c r="CT94" s="45"/>
      <c r="CU94" s="45"/>
      <c r="CV94" s="45"/>
      <c r="CW94" s="45"/>
      <c r="CX94" s="45"/>
      <c r="CY94" s="45"/>
      <c r="CZ94" s="45"/>
      <c r="DA94" s="45"/>
      <c r="DB94" s="45"/>
      <c r="DC94" s="45"/>
      <c r="DD94" s="45"/>
      <c r="DE94" s="45"/>
      <c r="DF94" s="45"/>
      <c r="DG94" s="45"/>
      <c r="DH94" s="45"/>
      <c r="DI94" s="45"/>
      <c r="DJ94" s="45"/>
      <c r="DK94" s="45"/>
      <c r="DL94" s="45"/>
      <c r="DM94" s="45"/>
      <c r="DN94" s="45"/>
      <c r="DO94" s="45"/>
      <c r="DP94" s="45"/>
      <c r="DQ94" s="45"/>
      <c r="DR94" s="45"/>
      <c r="DS94" s="45"/>
      <c r="DT94" s="45"/>
      <c r="DU94" s="45"/>
      <c r="DV94" s="45"/>
      <c r="DW94" s="45"/>
      <c r="DX94" s="45"/>
      <c r="DY94" s="45"/>
      <c r="DZ94" s="45"/>
      <c r="EA94" s="45"/>
      <c r="EB94" s="45"/>
      <c r="EC94" s="45"/>
      <c r="ED94" s="45"/>
      <c r="EE94" s="45"/>
      <c r="EF94" s="45"/>
      <c r="EG94" s="45"/>
      <c r="EH94" s="45"/>
      <c r="EI94" s="45"/>
      <c r="EJ94" s="45"/>
    </row>
    <row r="95">
      <c r="BL95" s="4"/>
      <c r="BM95" s="4"/>
      <c r="BN95" s="4"/>
      <c r="BO95" s="4"/>
      <c r="BP95" s="4"/>
      <c r="BQ95" s="45"/>
      <c r="BR95" s="45"/>
      <c r="BS95" s="45"/>
      <c r="BT95" s="45"/>
      <c r="BU95" s="45"/>
      <c r="BV95" s="45"/>
      <c r="BW95" s="45"/>
      <c r="BX95" s="45"/>
      <c r="BY95" s="45"/>
      <c r="BZ95" s="45"/>
      <c r="CA95" s="45"/>
      <c r="CB95" s="45"/>
      <c r="CC95" s="45"/>
      <c r="CD95" s="45"/>
      <c r="CE95" s="45"/>
      <c r="CF95" s="45"/>
      <c r="CG95" s="45"/>
      <c r="CH95" s="45"/>
      <c r="CI95" s="45"/>
      <c r="CJ95" s="45"/>
      <c r="CK95" s="45"/>
      <c r="CL95" s="45"/>
      <c r="CM95" s="45"/>
      <c r="CN95" s="45"/>
      <c r="CO95" s="45"/>
      <c r="CP95" s="45"/>
      <c r="CQ95" s="45"/>
      <c r="CR95" s="45"/>
      <c r="CS95" s="45"/>
      <c r="CT95" s="45"/>
      <c r="CU95" s="45"/>
      <c r="CV95" s="45"/>
      <c r="CW95" s="45"/>
      <c r="CX95" s="45"/>
      <c r="CY95" s="45"/>
      <c r="CZ95" s="45"/>
      <c r="DA95" s="45"/>
      <c r="DB95" s="45"/>
      <c r="DC95" s="45"/>
      <c r="DD95" s="45"/>
      <c r="DE95" s="45"/>
      <c r="DF95" s="45"/>
      <c r="DG95" s="45"/>
      <c r="DH95" s="45"/>
      <c r="DI95" s="45"/>
      <c r="DJ95" s="45"/>
      <c r="DK95" s="45"/>
      <c r="DL95" s="45"/>
      <c r="DM95" s="45"/>
      <c r="DN95" s="45"/>
      <c r="DO95" s="45"/>
      <c r="DP95" s="45"/>
      <c r="DQ95" s="45"/>
      <c r="DR95" s="45"/>
      <c r="DS95" s="45"/>
      <c r="DT95" s="45"/>
      <c r="DU95" s="45"/>
      <c r="DV95" s="45"/>
      <c r="DW95" s="45"/>
      <c r="DX95" s="45"/>
      <c r="DY95" s="45"/>
      <c r="DZ95" s="45"/>
      <c r="EA95" s="45"/>
      <c r="EB95" s="45"/>
      <c r="EC95" s="45"/>
      <c r="ED95" s="45"/>
      <c r="EE95" s="45"/>
      <c r="EF95" s="45"/>
      <c r="EG95" s="45"/>
      <c r="EH95" s="45"/>
      <c r="EI95" s="45"/>
      <c r="EJ95" s="45"/>
    </row>
    <row r="96">
      <c r="BL96" s="4"/>
      <c r="BM96" s="4"/>
      <c r="BN96" s="4"/>
      <c r="BO96" s="4"/>
      <c r="BP96" s="4"/>
      <c r="BQ96" s="45"/>
      <c r="BR96" s="45"/>
      <c r="BS96" s="45"/>
      <c r="BT96" s="45"/>
      <c r="BU96" s="45"/>
      <c r="BV96" s="45"/>
      <c r="BW96" s="45"/>
      <c r="BX96" s="45"/>
      <c r="BY96" s="45"/>
      <c r="BZ96" s="45"/>
      <c r="CA96" s="45"/>
      <c r="CB96" s="45"/>
      <c r="CC96" s="45"/>
      <c r="CD96" s="45"/>
      <c r="CE96" s="45"/>
      <c r="CF96" s="45"/>
      <c r="CG96" s="45"/>
      <c r="CH96" s="45"/>
      <c r="CI96" s="45"/>
      <c r="CJ96" s="45"/>
      <c r="CK96" s="45"/>
      <c r="CL96" s="45"/>
      <c r="CM96" s="45"/>
      <c r="CN96" s="45"/>
      <c r="CO96" s="45"/>
      <c r="CP96" s="45"/>
      <c r="CQ96" s="45"/>
      <c r="CR96" s="45"/>
      <c r="CS96" s="45"/>
      <c r="CT96" s="45"/>
      <c r="CU96" s="45"/>
      <c r="CV96" s="45"/>
      <c r="CW96" s="45"/>
      <c r="CX96" s="45"/>
      <c r="CY96" s="45"/>
      <c r="CZ96" s="45"/>
      <c r="DA96" s="45"/>
      <c r="DB96" s="45"/>
      <c r="DC96" s="45"/>
      <c r="DD96" s="45"/>
      <c r="DE96" s="45"/>
      <c r="DF96" s="45"/>
      <c r="DG96" s="45"/>
      <c r="DH96" s="45"/>
      <c r="DI96" s="45"/>
      <c r="DJ96" s="45"/>
      <c r="DK96" s="45"/>
      <c r="DL96" s="45"/>
      <c r="DM96" s="45"/>
      <c r="DN96" s="45"/>
      <c r="DO96" s="45"/>
      <c r="DP96" s="45"/>
      <c r="DQ96" s="45"/>
      <c r="DR96" s="45"/>
      <c r="DS96" s="45"/>
      <c r="DT96" s="45"/>
      <c r="DU96" s="45"/>
      <c r="DV96" s="45"/>
      <c r="DW96" s="45"/>
      <c r="DX96" s="45"/>
      <c r="DY96" s="45"/>
      <c r="DZ96" s="45"/>
      <c r="EA96" s="45"/>
      <c r="EB96" s="45"/>
      <c r="EC96" s="45"/>
      <c r="ED96" s="45"/>
      <c r="EE96" s="45"/>
      <c r="EF96" s="45"/>
      <c r="EG96" s="45"/>
      <c r="EH96" s="45"/>
      <c r="EI96" s="45"/>
      <c r="EJ96" s="45"/>
    </row>
    <row r="97">
      <c r="BL97" s="4"/>
      <c r="BM97" s="4"/>
      <c r="BN97" s="4"/>
      <c r="BO97" s="4"/>
      <c r="BP97" s="4"/>
      <c r="BQ97" s="45"/>
      <c r="BR97" s="45"/>
      <c r="BS97" s="45"/>
      <c r="BT97" s="45"/>
      <c r="BU97" s="45"/>
      <c r="BV97" s="45"/>
      <c r="BW97" s="45"/>
      <c r="BX97" s="45"/>
      <c r="BY97" s="45"/>
      <c r="BZ97" s="45"/>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45"/>
      <c r="EC97" s="45"/>
      <c r="ED97" s="45"/>
      <c r="EE97" s="45"/>
      <c r="EF97" s="45"/>
      <c r="EG97" s="45"/>
      <c r="EH97" s="45"/>
      <c r="EI97" s="45"/>
      <c r="EJ97" s="45"/>
    </row>
    <row r="98">
      <c r="BL98" s="4"/>
      <c r="BM98" s="4"/>
      <c r="BN98" s="4"/>
      <c r="BO98" s="4"/>
      <c r="BP98" s="4"/>
      <c r="BQ98" s="45"/>
      <c r="BR98" s="45"/>
      <c r="BS98" s="45"/>
      <c r="BT98" s="45"/>
      <c r="BU98" s="45"/>
      <c r="BV98" s="45"/>
      <c r="BW98" s="45"/>
      <c r="BX98" s="45"/>
      <c r="BY98" s="45"/>
      <c r="BZ98" s="45"/>
      <c r="CA98" s="45"/>
      <c r="CB98" s="45"/>
      <c r="CC98" s="45"/>
      <c r="CD98" s="45"/>
      <c r="CE98" s="45"/>
      <c r="CF98" s="45"/>
      <c r="CG98" s="45"/>
      <c r="CH98" s="45"/>
      <c r="CI98" s="45"/>
      <c r="CJ98" s="45"/>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45"/>
      <c r="ED98" s="45"/>
      <c r="EE98" s="45"/>
      <c r="EF98" s="45"/>
      <c r="EG98" s="45"/>
      <c r="EH98" s="45"/>
      <c r="EI98" s="45"/>
      <c r="EJ98" s="45"/>
    </row>
    <row r="99">
      <c r="BL99" s="4"/>
      <c r="BM99" s="4"/>
      <c r="BN99" s="4"/>
      <c r="BO99" s="4"/>
      <c r="BP99" s="4"/>
      <c r="BQ99" s="45"/>
      <c r="BR99" s="45"/>
      <c r="BS99" s="45"/>
      <c r="BT99" s="45"/>
      <c r="BU99" s="45"/>
      <c r="BV99" s="45"/>
      <c r="BW99" s="45"/>
      <c r="BX99" s="45"/>
      <c r="BY99" s="45"/>
      <c r="BZ99" s="45"/>
      <c r="CA99" s="45"/>
      <c r="CB99" s="45"/>
      <c r="CC99" s="45"/>
      <c r="CD99" s="45"/>
      <c r="CE99" s="45"/>
      <c r="CF99" s="45"/>
      <c r="CG99" s="45"/>
      <c r="CH99" s="45"/>
      <c r="CI99" s="45"/>
      <c r="CJ99" s="45"/>
      <c r="CK99" s="45"/>
      <c r="CL99" s="45"/>
      <c r="CM99" s="45"/>
      <c r="CN99" s="45"/>
      <c r="CO99" s="45"/>
      <c r="CP99" s="45"/>
      <c r="CQ99" s="45"/>
      <c r="CR99" s="45"/>
      <c r="CS99" s="45"/>
      <c r="CT99" s="45"/>
      <c r="CU99" s="45"/>
      <c r="CV99" s="45"/>
      <c r="CW99" s="45"/>
      <c r="CX99" s="45"/>
      <c r="CY99" s="45"/>
      <c r="CZ99" s="45"/>
      <c r="DA99" s="45"/>
      <c r="DB99" s="45"/>
      <c r="DC99" s="45"/>
      <c r="DD99" s="45"/>
      <c r="DE99" s="45"/>
      <c r="DF99" s="45"/>
      <c r="DG99" s="45"/>
      <c r="DH99" s="45"/>
      <c r="DI99" s="45"/>
      <c r="DJ99" s="45"/>
      <c r="DK99" s="45"/>
      <c r="DL99" s="45"/>
      <c r="DM99" s="45"/>
      <c r="DN99" s="45"/>
      <c r="DO99" s="45"/>
      <c r="DP99" s="45"/>
      <c r="DQ99" s="45"/>
      <c r="DR99" s="45"/>
      <c r="DS99" s="45"/>
      <c r="DT99" s="45"/>
      <c r="DU99" s="45"/>
      <c r="DV99" s="45"/>
      <c r="DW99" s="45"/>
      <c r="DX99" s="45"/>
      <c r="DY99" s="45"/>
      <c r="DZ99" s="45"/>
      <c r="EA99" s="45"/>
      <c r="EB99" s="45"/>
      <c r="EC99" s="45"/>
      <c r="ED99" s="45"/>
      <c r="EE99" s="45"/>
      <c r="EF99" s="45"/>
      <c r="EG99" s="45"/>
      <c r="EH99" s="45"/>
      <c r="EI99" s="45"/>
      <c r="EJ99" s="45"/>
    </row>
    <row r="100">
      <c r="BL100" s="4"/>
      <c r="BM100" s="4"/>
      <c r="BN100" s="4"/>
      <c r="BO100" s="4"/>
      <c r="BP100" s="4"/>
      <c r="BQ100" s="45"/>
      <c r="BR100" s="45"/>
      <c r="BS100" s="45"/>
      <c r="BT100" s="45"/>
      <c r="BU100" s="45"/>
      <c r="BV100" s="45"/>
      <c r="BW100" s="45"/>
      <c r="BX100" s="45"/>
      <c r="BY100" s="45"/>
      <c r="BZ100" s="45"/>
      <c r="CA100" s="45"/>
      <c r="CB100" s="45"/>
      <c r="CC100" s="45"/>
      <c r="CD100" s="45"/>
      <c r="CE100" s="45"/>
      <c r="CF100" s="45"/>
      <c r="CG100" s="45"/>
      <c r="CH100" s="45"/>
      <c r="CI100" s="45"/>
      <c r="CJ100" s="45"/>
      <c r="CK100" s="45"/>
      <c r="CL100" s="45"/>
      <c r="CM100" s="45"/>
      <c r="CN100" s="45"/>
      <c r="CO100" s="45"/>
      <c r="CP100" s="45"/>
      <c r="CQ100" s="45"/>
      <c r="CR100" s="45"/>
      <c r="CS100" s="45"/>
      <c r="CT100" s="45"/>
      <c r="CU100" s="45"/>
      <c r="CV100" s="45"/>
      <c r="CW100" s="45"/>
      <c r="CX100" s="45"/>
      <c r="CY100" s="45"/>
      <c r="CZ100" s="45"/>
      <c r="DA100" s="45"/>
      <c r="DB100" s="45"/>
      <c r="DC100" s="45"/>
      <c r="DD100" s="45"/>
      <c r="DE100" s="45"/>
      <c r="DF100" s="45"/>
      <c r="DG100" s="45"/>
      <c r="DH100" s="45"/>
      <c r="DI100" s="45"/>
      <c r="DJ100" s="45"/>
      <c r="DK100" s="45"/>
      <c r="DL100" s="45"/>
      <c r="DM100" s="45"/>
      <c r="DN100" s="45"/>
      <c r="DO100" s="45"/>
      <c r="DP100" s="45"/>
      <c r="DQ100" s="45"/>
      <c r="DR100" s="45"/>
      <c r="DS100" s="45"/>
      <c r="DT100" s="45"/>
      <c r="DU100" s="45"/>
      <c r="DV100" s="45"/>
      <c r="DW100" s="45"/>
      <c r="DX100" s="45"/>
      <c r="DY100" s="45"/>
      <c r="DZ100" s="45"/>
      <c r="EA100" s="45"/>
      <c r="EB100" s="45"/>
      <c r="EC100" s="45"/>
      <c r="ED100" s="45"/>
      <c r="EE100" s="45"/>
      <c r="EF100" s="45"/>
      <c r="EG100" s="45"/>
      <c r="EH100" s="45"/>
      <c r="EI100" s="45"/>
      <c r="EJ100" s="45"/>
    </row>
    <row r="101">
      <c r="BL101" s="4"/>
      <c r="BM101" s="4"/>
      <c r="BN101" s="4"/>
      <c r="BO101" s="4"/>
      <c r="BP101" s="4"/>
      <c r="BQ101" s="45"/>
      <c r="BR101" s="45"/>
      <c r="BS101" s="45"/>
      <c r="BT101" s="45"/>
      <c r="BU101" s="45"/>
      <c r="BV101" s="45"/>
      <c r="BW101" s="45"/>
      <c r="BX101" s="45"/>
      <c r="BY101" s="45"/>
      <c r="BZ101" s="45"/>
      <c r="CA101" s="45"/>
      <c r="CB101" s="45"/>
      <c r="CC101" s="45"/>
      <c r="CD101" s="45"/>
      <c r="CE101" s="45"/>
      <c r="CF101" s="45"/>
      <c r="CG101" s="45"/>
      <c r="CH101" s="45"/>
      <c r="CI101" s="45"/>
      <c r="CJ101" s="45"/>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45"/>
      <c r="DL101" s="45"/>
      <c r="DM101" s="45"/>
      <c r="DN101" s="45"/>
      <c r="DO101" s="45"/>
      <c r="DP101" s="45"/>
      <c r="DQ101" s="45"/>
      <c r="DR101" s="45"/>
      <c r="DS101" s="45"/>
      <c r="DT101" s="45"/>
      <c r="DU101" s="45"/>
      <c r="DV101" s="45"/>
      <c r="DW101" s="45"/>
      <c r="DX101" s="45"/>
      <c r="DY101" s="45"/>
      <c r="DZ101" s="45"/>
      <c r="EA101" s="45"/>
      <c r="EB101" s="45"/>
      <c r="EC101" s="45"/>
      <c r="ED101" s="45"/>
      <c r="EE101" s="45"/>
      <c r="EF101" s="45"/>
      <c r="EG101" s="45"/>
      <c r="EH101" s="45"/>
      <c r="EI101" s="45"/>
      <c r="EJ101" s="45"/>
    </row>
    <row r="102">
      <c r="BL102" s="4"/>
      <c r="BM102" s="4"/>
      <c r="BN102" s="4"/>
      <c r="BO102" s="4"/>
      <c r="BP102" s="4"/>
      <c r="BQ102" s="45"/>
      <c r="BR102" s="45"/>
      <c r="BS102" s="45"/>
      <c r="BT102" s="45"/>
      <c r="BU102" s="45"/>
      <c r="BV102" s="45"/>
      <c r="BW102" s="45"/>
      <c r="BX102" s="45"/>
      <c r="BY102" s="45"/>
      <c r="BZ102" s="45"/>
      <c r="CA102" s="45"/>
      <c r="CB102" s="45"/>
      <c r="CC102" s="45"/>
      <c r="CD102" s="45"/>
      <c r="CE102" s="45"/>
      <c r="CF102" s="45"/>
      <c r="CG102" s="45"/>
      <c r="CH102" s="45"/>
      <c r="CI102" s="45"/>
      <c r="CJ102" s="45"/>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45"/>
      <c r="DL102" s="45"/>
      <c r="DM102" s="45"/>
      <c r="DN102" s="45"/>
      <c r="DO102" s="45"/>
      <c r="DP102" s="45"/>
      <c r="DQ102" s="45"/>
      <c r="DR102" s="45"/>
      <c r="DS102" s="45"/>
      <c r="DT102" s="45"/>
      <c r="DU102" s="45"/>
      <c r="DV102" s="45"/>
      <c r="DW102" s="45"/>
      <c r="DX102" s="45"/>
      <c r="DY102" s="45"/>
      <c r="DZ102" s="45"/>
      <c r="EA102" s="45"/>
      <c r="EB102" s="45"/>
      <c r="EC102" s="45"/>
      <c r="ED102" s="45"/>
      <c r="EE102" s="45"/>
      <c r="EF102" s="45"/>
      <c r="EG102" s="45"/>
      <c r="EH102" s="45"/>
      <c r="EI102" s="45"/>
      <c r="EJ102" s="45"/>
    </row>
    <row r="103">
      <c r="BL103" s="4"/>
      <c r="BM103" s="4"/>
      <c r="BN103" s="4"/>
      <c r="BO103" s="4"/>
      <c r="BP103" s="4"/>
      <c r="BQ103" s="45"/>
      <c r="BR103" s="45"/>
      <c r="BS103" s="45"/>
      <c r="BT103" s="45"/>
      <c r="BU103" s="45"/>
      <c r="BV103" s="45"/>
      <c r="BW103" s="45"/>
      <c r="BX103" s="45"/>
      <c r="BY103" s="45"/>
      <c r="BZ103" s="45"/>
      <c r="CA103" s="45"/>
      <c r="CB103" s="45"/>
      <c r="CC103" s="45"/>
      <c r="CD103" s="45"/>
      <c r="CE103" s="45"/>
      <c r="CF103" s="45"/>
      <c r="CG103" s="45"/>
      <c r="CH103" s="45"/>
      <c r="CI103" s="45"/>
      <c r="CJ103" s="45"/>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45"/>
      <c r="DL103" s="45"/>
      <c r="DM103" s="45"/>
      <c r="DN103" s="45"/>
      <c r="DO103" s="45"/>
      <c r="DP103" s="45"/>
      <c r="DQ103" s="45"/>
      <c r="DR103" s="45"/>
      <c r="DS103" s="45"/>
      <c r="DT103" s="45"/>
      <c r="DU103" s="45"/>
      <c r="DV103" s="45"/>
      <c r="DW103" s="45"/>
      <c r="DX103" s="45"/>
      <c r="DY103" s="45"/>
      <c r="DZ103" s="45"/>
      <c r="EA103" s="45"/>
      <c r="EB103" s="45"/>
      <c r="EC103" s="45"/>
      <c r="ED103" s="45"/>
      <c r="EE103" s="45"/>
      <c r="EF103" s="45"/>
      <c r="EG103" s="45"/>
      <c r="EH103" s="45"/>
      <c r="EI103" s="45"/>
      <c r="EJ103" s="45"/>
    </row>
    <row r="104">
      <c r="BL104" s="4"/>
      <c r="BM104" s="4"/>
      <c r="BN104" s="4"/>
      <c r="BO104" s="4"/>
      <c r="BP104" s="4"/>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45"/>
      <c r="DL104" s="45"/>
      <c r="DM104" s="45"/>
      <c r="DN104" s="45"/>
      <c r="DO104" s="45"/>
      <c r="DP104" s="45"/>
      <c r="DQ104" s="45"/>
      <c r="DR104" s="45"/>
      <c r="DS104" s="45"/>
      <c r="DT104" s="45"/>
      <c r="DU104" s="45"/>
      <c r="DV104" s="45"/>
      <c r="DW104" s="45"/>
      <c r="DX104" s="45"/>
      <c r="DY104" s="45"/>
      <c r="DZ104" s="45"/>
      <c r="EA104" s="45"/>
      <c r="EB104" s="45"/>
      <c r="EC104" s="45"/>
      <c r="ED104" s="45"/>
      <c r="EE104" s="45"/>
      <c r="EF104" s="45"/>
      <c r="EG104" s="45"/>
      <c r="EH104" s="45"/>
      <c r="EI104" s="45"/>
      <c r="EJ104" s="45"/>
    </row>
    <row r="105">
      <c r="BL105" s="4"/>
      <c r="BM105" s="4"/>
      <c r="BN105" s="4"/>
      <c r="BO105" s="4"/>
      <c r="BP105" s="4"/>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45"/>
      <c r="DL105" s="45"/>
      <c r="DM105" s="45"/>
      <c r="DN105" s="45"/>
      <c r="DO105" s="45"/>
      <c r="DP105" s="45"/>
      <c r="DQ105" s="45"/>
      <c r="DR105" s="45"/>
      <c r="DS105" s="45"/>
      <c r="DT105" s="45"/>
      <c r="DU105" s="45"/>
      <c r="DV105" s="45"/>
      <c r="DW105" s="45"/>
      <c r="DX105" s="45"/>
      <c r="DY105" s="45"/>
      <c r="DZ105" s="45"/>
      <c r="EA105" s="45"/>
      <c r="EB105" s="45"/>
      <c r="EC105" s="45"/>
      <c r="ED105" s="45"/>
      <c r="EE105" s="45"/>
      <c r="EF105" s="45"/>
      <c r="EG105" s="45"/>
      <c r="EH105" s="45"/>
      <c r="EI105" s="45"/>
      <c r="EJ105" s="45"/>
    </row>
    <row r="106">
      <c r="BL106" s="4"/>
      <c r="BM106" s="4"/>
      <c r="BN106" s="4"/>
      <c r="BO106" s="4"/>
      <c r="BP106" s="4"/>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45"/>
      <c r="DL106" s="45"/>
      <c r="DM106" s="45"/>
      <c r="DN106" s="45"/>
      <c r="DO106" s="45"/>
      <c r="DP106" s="45"/>
      <c r="DQ106" s="45"/>
      <c r="DR106" s="45"/>
      <c r="DS106" s="45"/>
      <c r="DT106" s="45"/>
      <c r="DU106" s="45"/>
      <c r="DV106" s="45"/>
      <c r="DW106" s="45"/>
      <c r="DX106" s="45"/>
      <c r="DY106" s="45"/>
      <c r="DZ106" s="45"/>
      <c r="EA106" s="45"/>
      <c r="EB106" s="45"/>
      <c r="EC106" s="45"/>
      <c r="ED106" s="45"/>
      <c r="EE106" s="45"/>
      <c r="EF106" s="45"/>
      <c r="EG106" s="45"/>
      <c r="EH106" s="45"/>
      <c r="EI106" s="45"/>
      <c r="EJ106" s="45"/>
    </row>
    <row r="107">
      <c r="BL107" s="4"/>
      <c r="BM107" s="4"/>
      <c r="BN107" s="4"/>
      <c r="BO107" s="4"/>
      <c r="BP107" s="4"/>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45"/>
      <c r="DL107" s="45"/>
      <c r="DM107" s="45"/>
      <c r="DN107" s="45"/>
      <c r="DO107" s="45"/>
      <c r="DP107" s="45"/>
      <c r="DQ107" s="45"/>
      <c r="DR107" s="45"/>
      <c r="DS107" s="45"/>
      <c r="DT107" s="45"/>
      <c r="DU107" s="45"/>
      <c r="DV107" s="45"/>
      <c r="DW107" s="45"/>
      <c r="DX107" s="45"/>
      <c r="DY107" s="45"/>
      <c r="DZ107" s="45"/>
      <c r="EA107" s="45"/>
      <c r="EB107" s="45"/>
      <c r="EC107" s="45"/>
      <c r="ED107" s="45"/>
      <c r="EE107" s="45"/>
      <c r="EF107" s="45"/>
      <c r="EG107" s="45"/>
      <c r="EH107" s="45"/>
      <c r="EI107" s="45"/>
      <c r="EJ107" s="45"/>
    </row>
    <row r="108">
      <c r="BL108" s="4"/>
      <c r="BM108" s="4"/>
      <c r="BN108" s="4"/>
      <c r="BO108" s="4"/>
      <c r="BP108" s="4"/>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5"/>
      <c r="EF108" s="45"/>
      <c r="EG108" s="45"/>
      <c r="EH108" s="45"/>
      <c r="EI108" s="45"/>
      <c r="EJ108" s="45"/>
    </row>
    <row r="109">
      <c r="BL109" s="4"/>
      <c r="BM109" s="4"/>
      <c r="BN109" s="4"/>
      <c r="BO109" s="4"/>
      <c r="BP109" s="4"/>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45"/>
      <c r="DL109" s="45"/>
      <c r="DM109" s="45"/>
      <c r="DN109" s="45"/>
      <c r="DO109" s="45"/>
      <c r="DP109" s="45"/>
      <c r="DQ109" s="45"/>
      <c r="DR109" s="45"/>
      <c r="DS109" s="45"/>
      <c r="DT109" s="45"/>
      <c r="DU109" s="45"/>
      <c r="DV109" s="45"/>
      <c r="DW109" s="45"/>
      <c r="DX109" s="45"/>
      <c r="DY109" s="45"/>
      <c r="DZ109" s="45"/>
      <c r="EA109" s="45"/>
      <c r="EB109" s="45"/>
      <c r="EC109" s="45"/>
      <c r="ED109" s="45"/>
      <c r="EE109" s="45"/>
      <c r="EF109" s="45"/>
      <c r="EG109" s="45"/>
      <c r="EH109" s="45"/>
      <c r="EI109" s="45"/>
      <c r="EJ109" s="45"/>
    </row>
    <row r="110">
      <c r="BL110" s="4"/>
      <c r="BM110" s="4"/>
      <c r="BN110" s="4"/>
      <c r="BO110" s="4"/>
      <c r="BP110" s="4"/>
      <c r="BQ110" s="45"/>
      <c r="BR110" s="45"/>
      <c r="BS110" s="45"/>
      <c r="BT110" s="45"/>
      <c r="BU110" s="45"/>
      <c r="BV110" s="45"/>
      <c r="BW110" s="45"/>
      <c r="BX110" s="45"/>
      <c r="BY110" s="45"/>
      <c r="BZ110" s="45"/>
      <c r="CA110" s="45"/>
      <c r="CB110" s="45"/>
      <c r="CC110" s="45"/>
      <c r="CD110" s="45"/>
      <c r="CE110" s="45"/>
      <c r="CF110" s="45"/>
      <c r="CG110" s="45"/>
      <c r="CH110" s="45"/>
      <c r="CI110" s="45"/>
      <c r="CJ110" s="45"/>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5"/>
      <c r="EA110" s="45"/>
      <c r="EB110" s="45"/>
      <c r="EC110" s="45"/>
      <c r="ED110" s="45"/>
      <c r="EE110" s="45"/>
      <c r="EF110" s="45"/>
      <c r="EG110" s="45"/>
      <c r="EH110" s="45"/>
      <c r="EI110" s="45"/>
      <c r="EJ110" s="45"/>
    </row>
    <row r="111">
      <c r="BL111" s="4"/>
      <c r="BM111" s="4"/>
      <c r="BN111" s="4"/>
      <c r="BO111" s="4"/>
      <c r="BP111" s="4"/>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5"/>
      <c r="EF111" s="45"/>
      <c r="EG111" s="45"/>
      <c r="EH111" s="45"/>
      <c r="EI111" s="45"/>
      <c r="EJ111" s="45"/>
    </row>
    <row r="112">
      <c r="BL112" s="4"/>
      <c r="BM112" s="4"/>
      <c r="BN112" s="4"/>
      <c r="BO112" s="4"/>
      <c r="BP112" s="4"/>
      <c r="BQ112" s="45"/>
      <c r="BR112" s="45"/>
      <c r="BS112" s="45"/>
      <c r="BT112" s="45"/>
      <c r="BU112" s="45"/>
      <c r="BV112" s="45"/>
      <c r="BW112" s="45"/>
      <c r="BX112" s="45"/>
      <c r="BY112" s="45"/>
      <c r="BZ112" s="45"/>
      <c r="CA112" s="45"/>
      <c r="CB112" s="45"/>
      <c r="CC112" s="45"/>
      <c r="CD112" s="45"/>
      <c r="CE112" s="45"/>
      <c r="CF112" s="45"/>
      <c r="CG112" s="45"/>
      <c r="CH112" s="45"/>
      <c r="CI112" s="45"/>
      <c r="CJ112" s="45"/>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45"/>
      <c r="DL112" s="45"/>
      <c r="DM112" s="45"/>
      <c r="DN112" s="45"/>
      <c r="DO112" s="45"/>
      <c r="DP112" s="45"/>
      <c r="DQ112" s="45"/>
      <c r="DR112" s="45"/>
      <c r="DS112" s="45"/>
      <c r="DT112" s="45"/>
      <c r="DU112" s="45"/>
      <c r="DV112" s="45"/>
      <c r="DW112" s="45"/>
      <c r="DX112" s="45"/>
      <c r="DY112" s="45"/>
      <c r="DZ112" s="45"/>
      <c r="EA112" s="45"/>
      <c r="EB112" s="45"/>
      <c r="EC112" s="45"/>
      <c r="ED112" s="45"/>
      <c r="EE112" s="45"/>
      <c r="EF112" s="45"/>
      <c r="EG112" s="45"/>
      <c r="EH112" s="45"/>
      <c r="EI112" s="45"/>
      <c r="EJ112" s="45"/>
    </row>
    <row r="113">
      <c r="BL113" s="4"/>
      <c r="BM113" s="4"/>
      <c r="BN113" s="4"/>
      <c r="BO113" s="4"/>
      <c r="BP113" s="4"/>
      <c r="BQ113" s="45"/>
      <c r="BR113" s="45"/>
      <c r="BS113" s="45"/>
      <c r="BT113" s="45"/>
      <c r="BU113" s="45"/>
      <c r="BV113" s="45"/>
      <c r="BW113" s="45"/>
      <c r="BX113" s="45"/>
      <c r="BY113" s="45"/>
      <c r="BZ113" s="45"/>
      <c r="CA113" s="45"/>
      <c r="CB113" s="45"/>
      <c r="CC113" s="45"/>
      <c r="CD113" s="45"/>
      <c r="CE113" s="45"/>
      <c r="CF113" s="45"/>
      <c r="CG113" s="45"/>
      <c r="CH113" s="45"/>
      <c r="CI113" s="45"/>
      <c r="CJ113" s="45"/>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45"/>
      <c r="DS113" s="45"/>
      <c r="DT113" s="45"/>
      <c r="DU113" s="45"/>
      <c r="DV113" s="45"/>
      <c r="DW113" s="45"/>
      <c r="DX113" s="45"/>
      <c r="DY113" s="45"/>
      <c r="DZ113" s="45"/>
      <c r="EA113" s="45"/>
      <c r="EB113" s="45"/>
      <c r="EC113" s="45"/>
      <c r="ED113" s="45"/>
      <c r="EE113" s="45"/>
      <c r="EF113" s="45"/>
      <c r="EG113" s="45"/>
      <c r="EH113" s="45"/>
      <c r="EI113" s="45"/>
      <c r="EJ113" s="45"/>
    </row>
    <row r="114">
      <c r="BL114" s="4"/>
      <c r="BM114" s="4"/>
      <c r="BN114" s="4"/>
      <c r="BO114" s="4"/>
      <c r="BP114" s="4"/>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5"/>
      <c r="EF114" s="45"/>
      <c r="EG114" s="45"/>
      <c r="EH114" s="45"/>
      <c r="EI114" s="45"/>
      <c r="EJ114" s="45"/>
    </row>
    <row r="115">
      <c r="BL115" s="4"/>
      <c r="BM115" s="4"/>
      <c r="BN115" s="4"/>
      <c r="BO115" s="4"/>
      <c r="BP115" s="4"/>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5"/>
      <c r="EF115" s="45"/>
      <c r="EG115" s="45"/>
      <c r="EH115" s="45"/>
      <c r="EI115" s="45"/>
      <c r="EJ115" s="45"/>
    </row>
    <row r="116">
      <c r="BL116" s="4"/>
      <c r="BM116" s="4"/>
      <c r="BN116" s="4"/>
      <c r="BO116" s="4"/>
      <c r="BP116" s="4"/>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5"/>
      <c r="EF116" s="45"/>
      <c r="EG116" s="45"/>
      <c r="EH116" s="45"/>
      <c r="EI116" s="45"/>
      <c r="EJ116" s="45"/>
    </row>
    <row r="117">
      <c r="BL117" s="4"/>
      <c r="BM117" s="4"/>
      <c r="BN117" s="4"/>
      <c r="BO117" s="4"/>
      <c r="BP117" s="4"/>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5"/>
      <c r="EF117" s="45"/>
      <c r="EG117" s="45"/>
      <c r="EH117" s="45"/>
      <c r="EI117" s="45"/>
      <c r="EJ117" s="45"/>
    </row>
    <row r="118">
      <c r="BL118" s="4"/>
      <c r="BM118" s="4"/>
      <c r="BN118" s="4"/>
      <c r="BO118" s="4"/>
      <c r="BP118" s="4"/>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5"/>
      <c r="EF118" s="45"/>
      <c r="EG118" s="45"/>
      <c r="EH118" s="45"/>
      <c r="EI118" s="45"/>
      <c r="EJ118" s="45"/>
    </row>
    <row r="119">
      <c r="BL119" s="4"/>
      <c r="BM119" s="4"/>
      <c r="BN119" s="4"/>
      <c r="BO119" s="4"/>
      <c r="BP119" s="4"/>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5"/>
      <c r="EF119" s="45"/>
      <c r="EG119" s="45"/>
      <c r="EH119" s="45"/>
      <c r="EI119" s="45"/>
      <c r="EJ119" s="45"/>
    </row>
    <row r="120">
      <c r="BL120" s="4"/>
      <c r="BM120" s="4"/>
      <c r="BN120" s="4"/>
      <c r="BO120" s="4"/>
      <c r="BP120" s="4"/>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c r="EF120" s="45"/>
      <c r="EG120" s="45"/>
      <c r="EH120" s="45"/>
      <c r="EI120" s="45"/>
      <c r="EJ120" s="45"/>
    </row>
    <row r="121">
      <c r="BL121" s="4"/>
      <c r="BM121" s="4"/>
      <c r="BN121" s="4"/>
      <c r="BO121" s="4"/>
      <c r="BP121" s="4"/>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c r="EF121" s="45"/>
      <c r="EG121" s="45"/>
      <c r="EH121" s="45"/>
      <c r="EI121" s="45"/>
      <c r="EJ121" s="45"/>
    </row>
    <row r="122">
      <c r="BL122" s="4"/>
      <c r="BM122" s="4"/>
      <c r="BN122" s="4"/>
      <c r="BO122" s="4"/>
      <c r="BP122" s="4"/>
      <c r="BQ122" s="45"/>
      <c r="BR122" s="45"/>
      <c r="BS122" s="45"/>
      <c r="BT122" s="45"/>
      <c r="BU122" s="45"/>
      <c r="BV122" s="45"/>
      <c r="BW122" s="45"/>
      <c r="BX122" s="45"/>
      <c r="BY122" s="45"/>
      <c r="BZ122" s="45"/>
      <c r="CA122" s="45"/>
      <c r="CB122" s="45"/>
      <c r="CC122" s="45"/>
      <c r="CD122" s="45"/>
      <c r="CE122" s="45"/>
      <c r="CF122" s="45"/>
      <c r="CG122" s="45"/>
      <c r="CH122" s="45"/>
      <c r="CI122" s="45"/>
      <c r="CJ122" s="45"/>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c r="EF122" s="45"/>
      <c r="EG122" s="45"/>
      <c r="EH122" s="45"/>
      <c r="EI122" s="45"/>
      <c r="EJ122" s="45"/>
    </row>
    <row r="123">
      <c r="BL123" s="4"/>
      <c r="BM123" s="4"/>
      <c r="BN123" s="4"/>
      <c r="BO123" s="4"/>
      <c r="BP123" s="4"/>
      <c r="BQ123" s="45"/>
      <c r="BR123" s="45"/>
      <c r="BS123" s="45"/>
      <c r="BT123" s="45"/>
      <c r="BU123" s="45"/>
      <c r="BV123" s="45"/>
      <c r="BW123" s="45"/>
      <c r="BX123" s="45"/>
      <c r="BY123" s="45"/>
      <c r="BZ123" s="45"/>
      <c r="CA123" s="45"/>
      <c r="CB123" s="45"/>
      <c r="CC123" s="45"/>
      <c r="CD123" s="45"/>
      <c r="CE123" s="45"/>
      <c r="CF123" s="45"/>
      <c r="CG123" s="45"/>
      <c r="CH123" s="45"/>
      <c r="CI123" s="45"/>
      <c r="CJ123" s="45"/>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c r="EF123" s="45"/>
      <c r="EG123" s="45"/>
      <c r="EH123" s="45"/>
      <c r="EI123" s="45"/>
      <c r="EJ123" s="45"/>
    </row>
    <row r="124">
      <c r="BL124" s="4"/>
      <c r="BM124" s="4"/>
      <c r="BN124" s="4"/>
      <c r="BO124" s="4"/>
      <c r="BP124" s="4"/>
      <c r="BQ124" s="45"/>
      <c r="BR124" s="45"/>
      <c r="BS124" s="45"/>
      <c r="BT124" s="45"/>
      <c r="BU124" s="45"/>
      <c r="BV124" s="45"/>
      <c r="BW124" s="45"/>
      <c r="BX124" s="45"/>
      <c r="BY124" s="45"/>
      <c r="BZ124" s="45"/>
      <c r="CA124" s="45"/>
      <c r="CB124" s="45"/>
      <c r="CC124" s="45"/>
      <c r="CD124" s="45"/>
      <c r="CE124" s="45"/>
      <c r="CF124" s="45"/>
      <c r="CG124" s="45"/>
      <c r="CH124" s="45"/>
      <c r="CI124" s="45"/>
      <c r="CJ124" s="45"/>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c r="EF124" s="45"/>
      <c r="EG124" s="45"/>
      <c r="EH124" s="45"/>
      <c r="EI124" s="45"/>
      <c r="EJ124" s="45"/>
    </row>
    <row r="125">
      <c r="BL125" s="4"/>
      <c r="BM125" s="4"/>
      <c r="BN125" s="4"/>
      <c r="BO125" s="4"/>
      <c r="BP125" s="4"/>
      <c r="BQ125" s="45"/>
      <c r="BR125" s="45"/>
      <c r="BS125" s="45"/>
      <c r="BT125" s="45"/>
      <c r="BU125" s="45"/>
      <c r="BV125" s="45"/>
      <c r="BW125" s="45"/>
      <c r="BX125" s="45"/>
      <c r="BY125" s="45"/>
      <c r="BZ125" s="45"/>
      <c r="CA125" s="45"/>
      <c r="CB125" s="45"/>
      <c r="CC125" s="45"/>
      <c r="CD125" s="45"/>
      <c r="CE125" s="45"/>
      <c r="CF125" s="45"/>
      <c r="CG125" s="45"/>
      <c r="CH125" s="45"/>
      <c r="CI125" s="45"/>
      <c r="CJ125" s="45"/>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c r="EF125" s="45"/>
      <c r="EG125" s="45"/>
      <c r="EH125" s="45"/>
      <c r="EI125" s="45"/>
      <c r="EJ125" s="45"/>
    </row>
    <row r="126">
      <c r="BL126" s="4"/>
      <c r="BM126" s="4"/>
      <c r="BN126" s="4"/>
      <c r="BO126" s="4"/>
      <c r="BP126" s="4"/>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c r="EF126" s="45"/>
      <c r="EG126" s="45"/>
      <c r="EH126" s="45"/>
      <c r="EI126" s="45"/>
      <c r="EJ126" s="45"/>
    </row>
    <row r="127">
      <c r="BL127" s="4"/>
      <c r="BM127" s="4"/>
      <c r="BN127" s="4"/>
      <c r="BO127" s="4"/>
      <c r="BP127" s="4"/>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c r="EF127" s="45"/>
      <c r="EG127" s="45"/>
      <c r="EH127" s="45"/>
      <c r="EI127" s="45"/>
      <c r="EJ127" s="45"/>
    </row>
    <row r="128">
      <c r="BL128" s="4"/>
      <c r="BM128" s="4"/>
      <c r="BN128" s="4"/>
      <c r="BO128" s="4"/>
      <c r="BP128" s="4"/>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c r="EF128" s="45"/>
      <c r="EG128" s="45"/>
      <c r="EH128" s="45"/>
      <c r="EI128" s="45"/>
      <c r="EJ128" s="45"/>
    </row>
    <row r="129">
      <c r="BL129" s="4"/>
      <c r="BM129" s="4"/>
      <c r="BN129" s="4"/>
      <c r="BO129" s="4"/>
      <c r="BP129" s="4"/>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c r="EF129" s="45"/>
      <c r="EG129" s="45"/>
      <c r="EH129" s="45"/>
      <c r="EI129" s="45"/>
      <c r="EJ129" s="45"/>
    </row>
    <row r="130">
      <c r="BL130" s="4"/>
      <c r="BM130" s="4"/>
      <c r="BN130" s="4"/>
      <c r="BO130" s="4"/>
      <c r="BP130" s="4"/>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c r="EF130" s="45"/>
      <c r="EG130" s="45"/>
      <c r="EH130" s="45"/>
      <c r="EI130" s="45"/>
      <c r="EJ130" s="45"/>
    </row>
    <row r="131">
      <c r="BL131" s="4"/>
      <c r="BM131" s="4"/>
      <c r="BN131" s="4"/>
      <c r="BO131" s="4"/>
      <c r="BP131" s="4"/>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c r="EF131" s="45"/>
      <c r="EG131" s="45"/>
      <c r="EH131" s="45"/>
      <c r="EI131" s="45"/>
      <c r="EJ131" s="45"/>
    </row>
    <row r="132">
      <c r="BL132" s="4"/>
      <c r="BM132" s="4"/>
      <c r="BN132" s="4"/>
      <c r="BO132" s="4"/>
      <c r="BP132" s="4"/>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c r="EF132" s="45"/>
      <c r="EG132" s="45"/>
      <c r="EH132" s="45"/>
      <c r="EI132" s="45"/>
      <c r="EJ132" s="45"/>
    </row>
    <row r="133">
      <c r="BL133" s="4"/>
      <c r="BM133" s="4"/>
      <c r="BN133" s="4"/>
      <c r="BO133" s="4"/>
      <c r="BP133" s="4"/>
      <c r="BQ133" s="45"/>
      <c r="BR133" s="45"/>
      <c r="BS133" s="45"/>
      <c r="BT133" s="45"/>
      <c r="BU133" s="45"/>
      <c r="BV133" s="45"/>
      <c r="BW133" s="45"/>
      <c r="BX133" s="45"/>
      <c r="BY133" s="45"/>
      <c r="BZ133" s="45"/>
      <c r="CA133" s="45"/>
      <c r="CB133" s="45"/>
      <c r="CC133" s="45"/>
      <c r="CD133" s="45"/>
      <c r="CE133" s="45"/>
      <c r="CF133" s="45"/>
      <c r="CG133" s="45"/>
      <c r="CH133" s="45"/>
      <c r="CI133" s="45"/>
      <c r="CJ133" s="45"/>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5"/>
      <c r="EF133" s="45"/>
      <c r="EG133" s="45"/>
      <c r="EH133" s="45"/>
      <c r="EI133" s="45"/>
      <c r="EJ133" s="45"/>
    </row>
    <row r="134">
      <c r="BL134" s="4"/>
      <c r="BM134" s="4"/>
      <c r="BN134" s="4"/>
      <c r="BO134" s="4"/>
      <c r="BP134" s="4"/>
      <c r="BQ134" s="45"/>
      <c r="BR134" s="45"/>
      <c r="BS134" s="45"/>
      <c r="BT134" s="45"/>
      <c r="BU134" s="45"/>
      <c r="BV134" s="45"/>
      <c r="BW134" s="45"/>
      <c r="BX134" s="45"/>
      <c r="BY134" s="45"/>
      <c r="BZ134" s="45"/>
      <c r="CA134" s="45"/>
      <c r="CB134" s="45"/>
      <c r="CC134" s="45"/>
      <c r="CD134" s="45"/>
      <c r="CE134" s="45"/>
      <c r="CF134" s="45"/>
      <c r="CG134" s="45"/>
      <c r="CH134" s="45"/>
      <c r="CI134" s="45"/>
      <c r="CJ134" s="45"/>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5"/>
      <c r="EF134" s="45"/>
      <c r="EG134" s="45"/>
      <c r="EH134" s="45"/>
      <c r="EI134" s="45"/>
      <c r="EJ134" s="45"/>
    </row>
    <row r="135">
      <c r="BL135" s="4"/>
      <c r="BM135" s="4"/>
      <c r="BN135" s="4"/>
      <c r="BO135" s="4"/>
      <c r="BP135" s="4"/>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row>
    <row r="136">
      <c r="BL136" s="4"/>
      <c r="BM136" s="4"/>
      <c r="BN136" s="4"/>
      <c r="BO136" s="4"/>
      <c r="BP136" s="4"/>
      <c r="BQ136" s="45"/>
      <c r="BR136" s="45"/>
      <c r="BS136" s="45"/>
      <c r="BT136" s="45"/>
      <c r="BU136" s="45"/>
      <c r="BV136" s="45"/>
      <c r="BW136" s="45"/>
      <c r="BX136" s="45"/>
      <c r="BY136" s="45"/>
      <c r="BZ136" s="45"/>
      <c r="CA136" s="45"/>
      <c r="CB136" s="45"/>
      <c r="CC136" s="45"/>
      <c r="CD136" s="45"/>
      <c r="CE136" s="45"/>
      <c r="CF136" s="45"/>
      <c r="CG136" s="45"/>
      <c r="CH136" s="45"/>
      <c r="CI136" s="45"/>
      <c r="CJ136" s="45"/>
      <c r="CK136" s="45"/>
      <c r="CL136" s="45"/>
      <c r="CM136" s="45"/>
      <c r="CN136" s="45"/>
      <c r="CO136" s="45"/>
      <c r="CP136" s="45"/>
      <c r="CQ136" s="45"/>
      <c r="CR136" s="45"/>
      <c r="CS136" s="45"/>
      <c r="CT136" s="45"/>
      <c r="CU136" s="45"/>
      <c r="CV136" s="45"/>
      <c r="CW136" s="45"/>
      <c r="CX136" s="45"/>
      <c r="CY136" s="45"/>
      <c r="CZ136" s="45"/>
      <c r="DA136" s="45"/>
      <c r="DB136" s="45"/>
      <c r="DC136" s="45"/>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5"/>
      <c r="EF136" s="45"/>
      <c r="EG136" s="45"/>
      <c r="EH136" s="45"/>
      <c r="EI136" s="45"/>
      <c r="EJ136" s="45"/>
    </row>
    <row r="137">
      <c r="BL137" s="4"/>
      <c r="BM137" s="4"/>
      <c r="BN137" s="4"/>
      <c r="BO137" s="4"/>
      <c r="BP137" s="4"/>
      <c r="BQ137" s="45"/>
      <c r="BR137" s="45"/>
      <c r="BS137" s="45"/>
      <c r="BT137" s="45"/>
      <c r="BU137" s="45"/>
      <c r="BV137" s="45"/>
      <c r="BW137" s="45"/>
      <c r="BX137" s="45"/>
      <c r="BY137" s="45"/>
      <c r="BZ137" s="45"/>
      <c r="CA137" s="45"/>
      <c r="CB137" s="45"/>
      <c r="CC137" s="45"/>
      <c r="CD137" s="45"/>
      <c r="CE137" s="45"/>
      <c r="CF137" s="45"/>
      <c r="CG137" s="45"/>
      <c r="CH137" s="45"/>
      <c r="CI137" s="45"/>
      <c r="CJ137" s="45"/>
      <c r="CK137" s="45"/>
      <c r="CL137" s="45"/>
      <c r="CM137" s="45"/>
      <c r="CN137" s="45"/>
      <c r="CO137" s="45"/>
      <c r="CP137" s="45"/>
      <c r="CQ137" s="45"/>
      <c r="CR137" s="45"/>
      <c r="CS137" s="45"/>
      <c r="CT137" s="45"/>
      <c r="CU137" s="45"/>
      <c r="CV137" s="45"/>
      <c r="CW137" s="45"/>
      <c r="CX137" s="45"/>
      <c r="CY137" s="45"/>
      <c r="CZ137" s="45"/>
      <c r="DA137" s="45"/>
      <c r="DB137" s="45"/>
      <c r="DC137" s="45"/>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5"/>
      <c r="EF137" s="45"/>
      <c r="EG137" s="45"/>
      <c r="EH137" s="45"/>
      <c r="EI137" s="45"/>
      <c r="EJ137" s="45"/>
    </row>
    <row r="138">
      <c r="BL138" s="4"/>
      <c r="BM138" s="4"/>
      <c r="BN138" s="4"/>
      <c r="BO138" s="4"/>
      <c r="BP138" s="4"/>
      <c r="BQ138" s="45"/>
      <c r="BR138" s="45"/>
      <c r="BS138" s="45"/>
      <c r="BT138" s="45"/>
      <c r="BU138" s="45"/>
      <c r="BV138" s="45"/>
      <c r="BW138" s="45"/>
      <c r="BX138" s="45"/>
      <c r="BY138" s="45"/>
      <c r="BZ138" s="45"/>
      <c r="CA138" s="45"/>
      <c r="CB138" s="45"/>
      <c r="CC138" s="45"/>
      <c r="CD138" s="45"/>
      <c r="CE138" s="45"/>
      <c r="CF138" s="45"/>
      <c r="CG138" s="45"/>
      <c r="CH138" s="45"/>
      <c r="CI138" s="45"/>
      <c r="CJ138" s="45"/>
      <c r="CK138" s="45"/>
      <c r="CL138" s="45"/>
      <c r="CM138" s="45"/>
      <c r="CN138" s="45"/>
      <c r="CO138" s="45"/>
      <c r="CP138" s="45"/>
      <c r="CQ138" s="45"/>
      <c r="CR138" s="45"/>
      <c r="CS138" s="45"/>
      <c r="CT138" s="45"/>
      <c r="CU138" s="45"/>
      <c r="CV138" s="45"/>
      <c r="CW138" s="45"/>
      <c r="CX138" s="45"/>
      <c r="CY138" s="45"/>
      <c r="CZ138" s="45"/>
      <c r="DA138" s="45"/>
      <c r="DB138" s="45"/>
      <c r="DC138" s="45"/>
      <c r="DD138" s="45"/>
      <c r="DE138" s="45"/>
      <c r="DF138" s="45"/>
      <c r="DG138" s="45"/>
      <c r="DH138" s="45"/>
      <c r="DI138" s="45"/>
      <c r="DJ138" s="45"/>
      <c r="DK138" s="45"/>
      <c r="DL138" s="45"/>
      <c r="DM138" s="45"/>
      <c r="DN138" s="45"/>
      <c r="DO138" s="45"/>
      <c r="DP138" s="45"/>
      <c r="DQ138" s="45"/>
      <c r="DR138" s="45"/>
      <c r="DS138" s="45"/>
      <c r="DT138" s="45"/>
      <c r="DU138" s="45"/>
      <c r="DV138" s="45"/>
      <c r="DW138" s="45"/>
      <c r="DX138" s="45"/>
      <c r="DY138" s="45"/>
      <c r="DZ138" s="45"/>
      <c r="EA138" s="45"/>
      <c r="EB138" s="45"/>
      <c r="EC138" s="45"/>
      <c r="ED138" s="45"/>
      <c r="EE138" s="45"/>
      <c r="EF138" s="45"/>
      <c r="EG138" s="45"/>
      <c r="EH138" s="45"/>
      <c r="EI138" s="45"/>
      <c r="EJ138" s="45"/>
    </row>
    <row r="139">
      <c r="BL139" s="4"/>
      <c r="BM139" s="4"/>
      <c r="BN139" s="4"/>
      <c r="BO139" s="4"/>
      <c r="BP139" s="4"/>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row>
    <row r="140">
      <c r="BL140" s="4"/>
      <c r="BM140" s="4"/>
      <c r="BN140" s="4"/>
      <c r="BO140" s="4"/>
      <c r="BP140" s="4"/>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row>
    <row r="141">
      <c r="BL141" s="4"/>
      <c r="BM141" s="4"/>
      <c r="BN141" s="4"/>
      <c r="BO141" s="4"/>
      <c r="BP141" s="4"/>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row>
    <row r="142">
      <c r="BL142" s="4"/>
      <c r="BM142" s="4"/>
      <c r="BN142" s="4"/>
      <c r="BO142" s="4"/>
      <c r="BP142" s="4"/>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row>
    <row r="143">
      <c r="BL143" s="4"/>
      <c r="BM143" s="4"/>
      <c r="BN143" s="4"/>
      <c r="BO143" s="4"/>
      <c r="BP143" s="4"/>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row>
    <row r="144">
      <c r="BL144" s="4"/>
      <c r="BM144" s="4"/>
      <c r="BN144" s="4"/>
      <c r="BO144" s="4"/>
      <c r="BP144" s="4"/>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row>
    <row r="145">
      <c r="BL145" s="4"/>
      <c r="BM145" s="4"/>
      <c r="BN145" s="4"/>
      <c r="BO145" s="4"/>
      <c r="BP145" s="4"/>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row>
    <row r="146">
      <c r="BL146" s="4"/>
      <c r="BM146" s="4"/>
      <c r="BN146" s="4"/>
      <c r="BO146" s="4"/>
      <c r="BP146" s="4"/>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row>
    <row r="147">
      <c r="BL147" s="4"/>
      <c r="BM147" s="4"/>
      <c r="BN147" s="4"/>
      <c r="BO147" s="4"/>
      <c r="BP147" s="4"/>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row>
    <row r="148">
      <c r="BL148" s="4"/>
      <c r="BM148" s="4"/>
      <c r="BN148" s="4"/>
      <c r="BO148" s="4"/>
      <c r="BP148" s="4"/>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row>
    <row r="149">
      <c r="BL149" s="4"/>
      <c r="BM149" s="4"/>
      <c r="BN149" s="4"/>
      <c r="BO149" s="4"/>
      <c r="BP149" s="4"/>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row>
    <row r="150">
      <c r="BL150" s="4"/>
      <c r="BM150" s="4"/>
      <c r="BN150" s="4"/>
      <c r="BO150" s="4"/>
      <c r="BP150" s="4"/>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row>
    <row r="151">
      <c r="BL151" s="4"/>
      <c r="BM151" s="4"/>
      <c r="BN151" s="4"/>
      <c r="BO151" s="4"/>
      <c r="BP151" s="4"/>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row>
    <row r="152">
      <c r="BL152" s="4"/>
      <c r="BM152" s="4"/>
      <c r="BN152" s="4"/>
      <c r="BO152" s="4"/>
      <c r="BP152" s="4"/>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row>
    <row r="153">
      <c r="BL153" s="4"/>
      <c r="BM153" s="4"/>
      <c r="BN153" s="4"/>
      <c r="BO153" s="4"/>
      <c r="BP153" s="4"/>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row>
    <row r="154">
      <c r="BL154" s="4"/>
      <c r="BM154" s="4"/>
      <c r="BN154" s="4"/>
      <c r="BO154" s="4"/>
      <c r="BP154" s="4"/>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row>
    <row r="155">
      <c r="BL155" s="4"/>
      <c r="BM155" s="4"/>
      <c r="BN155" s="4"/>
      <c r="BO155" s="4"/>
      <c r="BP155" s="4"/>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row>
    <row r="156">
      <c r="BL156" s="4"/>
      <c r="BM156" s="4"/>
      <c r="BN156" s="4"/>
      <c r="BO156" s="4"/>
      <c r="BP156" s="4"/>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row>
    <row r="157">
      <c r="BL157" s="4"/>
      <c r="BM157" s="4"/>
      <c r="BN157" s="4"/>
      <c r="BO157" s="4"/>
      <c r="BP157" s="4"/>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row>
    <row r="158">
      <c r="BL158" s="4"/>
      <c r="BM158" s="4"/>
      <c r="BN158" s="4"/>
      <c r="BO158" s="4"/>
      <c r="BP158" s="4"/>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row>
    <row r="159">
      <c r="BL159" s="4"/>
      <c r="BM159" s="4"/>
      <c r="BN159" s="4"/>
      <c r="BO159" s="4"/>
      <c r="BP159" s="4"/>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row>
    <row r="160">
      <c r="BL160" s="4"/>
      <c r="BM160" s="4"/>
      <c r="BN160" s="4"/>
      <c r="BO160" s="4"/>
      <c r="BP160" s="4"/>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row>
    <row r="161">
      <c r="BL161" s="4"/>
      <c r="BM161" s="4"/>
      <c r="BN161" s="4"/>
      <c r="BO161" s="4"/>
      <c r="BP161" s="4"/>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row>
    <row r="162">
      <c r="BL162" s="4"/>
      <c r="BM162" s="4"/>
      <c r="BN162" s="4"/>
      <c r="BO162" s="4"/>
      <c r="BP162" s="4"/>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row>
    <row r="163">
      <c r="BL163" s="4"/>
      <c r="BM163" s="4"/>
      <c r="BN163" s="4"/>
      <c r="BO163" s="4"/>
      <c r="BP163" s="4"/>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row>
    <row r="164">
      <c r="BL164" s="4"/>
      <c r="BM164" s="4"/>
      <c r="BN164" s="4"/>
      <c r="BO164" s="4"/>
      <c r="BP164" s="4"/>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row>
    <row r="165">
      <c r="BL165" s="4"/>
      <c r="BM165" s="4"/>
      <c r="BN165" s="4"/>
      <c r="BO165" s="4"/>
      <c r="BP165" s="4"/>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row>
    <row r="166">
      <c r="BL166" s="4"/>
      <c r="BM166" s="4"/>
      <c r="BN166" s="4"/>
      <c r="BO166" s="4"/>
      <c r="BP166" s="4"/>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row>
    <row r="167">
      <c r="BL167" s="4"/>
      <c r="BM167" s="4"/>
      <c r="BN167" s="4"/>
      <c r="BO167" s="4"/>
      <c r="BP167" s="4"/>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row>
    <row r="168">
      <c r="BL168" s="4"/>
      <c r="BM168" s="4"/>
      <c r="BN168" s="4"/>
      <c r="BO168" s="4"/>
      <c r="BP168" s="4"/>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row>
    <row r="169">
      <c r="BL169" s="4"/>
      <c r="BM169" s="4"/>
      <c r="BN169" s="4"/>
      <c r="BO169" s="4"/>
      <c r="BP169" s="4"/>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row>
    <row r="170">
      <c r="BL170" s="4"/>
      <c r="BM170" s="4"/>
      <c r="BN170" s="4"/>
      <c r="BO170" s="4"/>
      <c r="BP170" s="4"/>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row>
    <row r="171">
      <c r="BL171" s="4"/>
      <c r="BM171" s="4"/>
      <c r="BN171" s="4"/>
      <c r="BO171" s="4"/>
      <c r="BP171" s="4"/>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row>
    <row r="172">
      <c r="BL172" s="4"/>
      <c r="BM172" s="4"/>
      <c r="BN172" s="4"/>
      <c r="BO172" s="4"/>
      <c r="BP172" s="4"/>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row>
    <row r="173">
      <c r="BL173" s="4"/>
      <c r="BM173" s="4"/>
      <c r="BN173" s="4"/>
      <c r="BO173" s="4"/>
      <c r="BP173" s="4"/>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row>
    <row r="174">
      <c r="BL174" s="4"/>
      <c r="BM174" s="4"/>
      <c r="BN174" s="4"/>
      <c r="BO174" s="4"/>
      <c r="BP174" s="4"/>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row>
    <row r="175">
      <c r="BL175" s="4"/>
      <c r="BM175" s="4"/>
      <c r="BN175" s="4"/>
      <c r="BO175" s="4"/>
      <c r="BP175" s="4"/>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row>
    <row r="176">
      <c r="BL176" s="4"/>
      <c r="BM176" s="4"/>
      <c r="BN176" s="4"/>
      <c r="BO176" s="4"/>
      <c r="BP176" s="4"/>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row>
    <row r="177">
      <c r="BL177" s="4"/>
      <c r="BM177" s="4"/>
      <c r="BN177" s="4"/>
      <c r="BO177" s="4"/>
      <c r="BP177" s="4"/>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row>
    <row r="178">
      <c r="BL178" s="4"/>
      <c r="BM178" s="4"/>
      <c r="BN178" s="4"/>
      <c r="BO178" s="4"/>
      <c r="BP178" s="4"/>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row>
    <row r="179">
      <c r="BL179" s="4"/>
      <c r="BM179" s="4"/>
      <c r="BN179" s="4"/>
      <c r="BO179" s="4"/>
      <c r="BP179" s="4"/>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row>
    <row r="180">
      <c r="BL180" s="4"/>
      <c r="BM180" s="4"/>
      <c r="BN180" s="4"/>
      <c r="BO180" s="4"/>
      <c r="BP180" s="4"/>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row>
    <row r="181">
      <c r="BL181" s="4"/>
      <c r="BM181" s="4"/>
      <c r="BN181" s="4"/>
      <c r="BO181" s="4"/>
      <c r="BP181" s="4"/>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row>
    <row r="182">
      <c r="BL182" s="4"/>
      <c r="BM182" s="4"/>
      <c r="BN182" s="4"/>
      <c r="BO182" s="4"/>
      <c r="BP182" s="4"/>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row>
    <row r="183">
      <c r="BL183" s="4"/>
      <c r="BM183" s="4"/>
      <c r="BN183" s="4"/>
      <c r="BO183" s="4"/>
      <c r="BP183" s="4"/>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row>
    <row r="184">
      <c r="BL184" s="4"/>
      <c r="BM184" s="4"/>
      <c r="BN184" s="4"/>
      <c r="BO184" s="4"/>
      <c r="BP184" s="4"/>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row>
    <row r="185">
      <c r="BL185" s="4"/>
      <c r="BM185" s="4"/>
      <c r="BN185" s="4"/>
      <c r="BO185" s="4"/>
      <c r="BP185" s="4"/>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row>
    <row r="186">
      <c r="BL186" s="4"/>
      <c r="BM186" s="4"/>
      <c r="BN186" s="4"/>
      <c r="BO186" s="4"/>
      <c r="BP186" s="4"/>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row>
    <row r="187">
      <c r="BL187" s="4"/>
      <c r="BM187" s="4"/>
      <c r="BN187" s="4"/>
      <c r="BO187" s="4"/>
      <c r="BP187" s="4"/>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row>
    <row r="188">
      <c r="BL188" s="4"/>
      <c r="BM188" s="4"/>
      <c r="BN188" s="4"/>
      <c r="BO188" s="4"/>
      <c r="BP188" s="4"/>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row>
    <row r="189">
      <c r="BL189" s="4"/>
      <c r="BM189" s="4"/>
      <c r="BN189" s="4"/>
      <c r="BO189" s="4"/>
      <c r="BP189" s="4"/>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row>
    <row r="190">
      <c r="BL190" s="4"/>
      <c r="BM190" s="4"/>
      <c r="BN190" s="4"/>
      <c r="BO190" s="4"/>
      <c r="BP190" s="4"/>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row>
    <row r="191">
      <c r="BL191" s="4"/>
      <c r="BM191" s="4"/>
      <c r="BN191" s="4"/>
      <c r="BO191" s="4"/>
      <c r="BP191" s="4"/>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row>
    <row r="192">
      <c r="BL192" s="4"/>
      <c r="BM192" s="4"/>
      <c r="BN192" s="4"/>
      <c r="BO192" s="4"/>
      <c r="BP192" s="4"/>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row>
    <row r="193">
      <c r="BL193" s="4"/>
      <c r="BM193" s="4"/>
      <c r="BN193" s="4"/>
      <c r="BO193" s="4"/>
      <c r="BP193" s="4"/>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row>
    <row r="194">
      <c r="BL194" s="4"/>
      <c r="BM194" s="4"/>
      <c r="BN194" s="4"/>
      <c r="BO194" s="4"/>
      <c r="BP194" s="4"/>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row>
    <row r="195">
      <c r="BL195" s="4"/>
      <c r="BM195" s="4"/>
      <c r="BN195" s="4"/>
      <c r="BO195" s="4"/>
      <c r="BP195" s="4"/>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row>
    <row r="196">
      <c r="BL196" s="4"/>
      <c r="BM196" s="4"/>
      <c r="BN196" s="4"/>
      <c r="BO196" s="4"/>
      <c r="BP196" s="4"/>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row>
    <row r="197">
      <c r="BL197" s="4"/>
      <c r="BM197" s="4"/>
      <c r="BN197" s="4"/>
      <c r="BO197" s="4"/>
      <c r="BP197" s="4"/>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row>
    <row r="198">
      <c r="BL198" s="4"/>
      <c r="BM198" s="4"/>
      <c r="BN198" s="4"/>
      <c r="BO198" s="4"/>
      <c r="BP198" s="4"/>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row>
    <row r="199">
      <c r="BL199" s="4"/>
      <c r="BM199" s="4"/>
      <c r="BN199" s="4"/>
      <c r="BO199" s="4"/>
      <c r="BP199" s="4"/>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row>
    <row r="200">
      <c r="BL200" s="4"/>
      <c r="BM200" s="4"/>
      <c r="BN200" s="4"/>
      <c r="BO200" s="4"/>
      <c r="BP200" s="4"/>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row>
    <row r="201">
      <c r="BL201" s="4"/>
      <c r="BM201" s="4"/>
      <c r="BN201" s="4"/>
      <c r="BO201" s="4"/>
      <c r="BP201" s="4"/>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row>
    <row r="202">
      <c r="BL202" s="4"/>
      <c r="BM202" s="4"/>
      <c r="BN202" s="4"/>
      <c r="BO202" s="4"/>
      <c r="BP202" s="4"/>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row>
    <row r="203">
      <c r="BL203" s="4"/>
      <c r="BM203" s="4"/>
      <c r="BN203" s="4"/>
      <c r="BO203" s="4"/>
      <c r="BP203" s="4"/>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row>
    <row r="204">
      <c r="BL204" s="4"/>
      <c r="BM204" s="4"/>
      <c r="BN204" s="4"/>
      <c r="BO204" s="4"/>
      <c r="BP204" s="4"/>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row>
    <row r="205">
      <c r="BL205" s="4"/>
      <c r="BM205" s="4"/>
      <c r="BN205" s="4"/>
      <c r="BO205" s="4"/>
      <c r="BP205" s="4"/>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row>
    <row r="206">
      <c r="BL206" s="4"/>
      <c r="BM206" s="4"/>
      <c r="BN206" s="4"/>
      <c r="BO206" s="4"/>
      <c r="BP206" s="4"/>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row>
    <row r="207">
      <c r="BL207" s="4"/>
      <c r="BM207" s="4"/>
      <c r="BN207" s="4"/>
      <c r="BO207" s="4"/>
      <c r="BP207" s="4"/>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row>
    <row r="208">
      <c r="BL208" s="4"/>
      <c r="BM208" s="4"/>
      <c r="BN208" s="4"/>
      <c r="BO208" s="4"/>
      <c r="BP208" s="4"/>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row>
    <row r="209">
      <c r="BL209" s="4"/>
      <c r="BM209" s="4"/>
      <c r="BN209" s="4"/>
      <c r="BO209" s="4"/>
      <c r="BP209" s="4"/>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row>
    <row r="210">
      <c r="BL210" s="4"/>
      <c r="BM210" s="4"/>
      <c r="BN210" s="4"/>
      <c r="BO210" s="4"/>
      <c r="BP210" s="4"/>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row>
    <row r="211">
      <c r="BL211" s="4"/>
      <c r="BM211" s="4"/>
      <c r="BN211" s="4"/>
      <c r="BO211" s="4"/>
      <c r="BP211" s="4"/>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row>
    <row r="212">
      <c r="BL212" s="4"/>
      <c r="BM212" s="4"/>
      <c r="BN212" s="4"/>
      <c r="BO212" s="4"/>
      <c r="BP212" s="4"/>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row>
    <row r="213">
      <c r="BL213" s="4"/>
      <c r="BM213" s="4"/>
      <c r="BN213" s="4"/>
      <c r="BO213" s="4"/>
      <c r="BP213" s="4"/>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row>
    <row r="214">
      <c r="BL214" s="4"/>
      <c r="BM214" s="4"/>
      <c r="BN214" s="4"/>
      <c r="BO214" s="4"/>
      <c r="BP214" s="4"/>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row>
    <row r="215">
      <c r="BL215" s="4"/>
      <c r="BM215" s="4"/>
      <c r="BN215" s="4"/>
      <c r="BO215" s="4"/>
      <c r="BP215" s="4"/>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row>
    <row r="216">
      <c r="BL216" s="4"/>
      <c r="BM216" s="4"/>
      <c r="BN216" s="4"/>
      <c r="BO216" s="4"/>
      <c r="BP216" s="4"/>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row>
    <row r="217">
      <c r="BL217" s="4"/>
      <c r="BM217" s="4"/>
      <c r="BN217" s="4"/>
      <c r="BO217" s="4"/>
      <c r="BP217" s="4"/>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row>
    <row r="218">
      <c r="BL218" s="4"/>
      <c r="BM218" s="4"/>
      <c r="BN218" s="4"/>
      <c r="BO218" s="4"/>
      <c r="BP218" s="4"/>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row>
    <row r="219">
      <c r="BL219" s="4"/>
      <c r="BM219" s="4"/>
      <c r="BN219" s="4"/>
      <c r="BO219" s="4"/>
      <c r="BP219" s="4"/>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row>
    <row r="220">
      <c r="BL220" s="4"/>
      <c r="BM220" s="4"/>
      <c r="BN220" s="4"/>
      <c r="BO220" s="4"/>
      <c r="BP220" s="4"/>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row>
    <row r="221">
      <c r="BL221" s="4"/>
      <c r="BM221" s="4"/>
      <c r="BN221" s="4"/>
      <c r="BO221" s="4"/>
      <c r="BP221" s="4"/>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row>
    <row r="222">
      <c r="BL222" s="4"/>
      <c r="BM222" s="4"/>
      <c r="BN222" s="4"/>
      <c r="BO222" s="4"/>
      <c r="BP222" s="4"/>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row>
    <row r="223">
      <c r="BL223" s="4"/>
      <c r="BM223" s="4"/>
      <c r="BN223" s="4"/>
      <c r="BO223" s="4"/>
      <c r="BP223" s="4"/>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row>
    <row r="224">
      <c r="BL224" s="4"/>
      <c r="BM224" s="4"/>
      <c r="BN224" s="4"/>
      <c r="BO224" s="4"/>
      <c r="BP224" s="4"/>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row>
    <row r="225">
      <c r="BL225" s="4"/>
      <c r="BM225" s="4"/>
      <c r="BN225" s="4"/>
      <c r="BO225" s="4"/>
      <c r="BP225" s="4"/>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row>
    <row r="226">
      <c r="BL226" s="4"/>
      <c r="BM226" s="4"/>
      <c r="BN226" s="4"/>
      <c r="BO226" s="4"/>
      <c r="BP226" s="4"/>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row>
    <row r="227">
      <c r="BL227" s="4"/>
      <c r="BM227" s="4"/>
      <c r="BN227" s="4"/>
      <c r="BO227" s="4"/>
      <c r="BP227" s="4"/>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row>
    <row r="228">
      <c r="BL228" s="4"/>
      <c r="BM228" s="4"/>
      <c r="BN228" s="4"/>
      <c r="BO228" s="4"/>
      <c r="BP228" s="4"/>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row>
    <row r="229">
      <c r="BL229" s="4"/>
      <c r="BM229" s="4"/>
      <c r="BN229" s="4"/>
      <c r="BO229" s="4"/>
      <c r="BP229" s="4"/>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row>
    <row r="230">
      <c r="BL230" s="4"/>
      <c r="BM230" s="4"/>
      <c r="BN230" s="4"/>
      <c r="BO230" s="4"/>
      <c r="BP230" s="4"/>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row>
    <row r="231">
      <c r="BL231" s="4"/>
      <c r="BM231" s="4"/>
      <c r="BN231" s="4"/>
      <c r="BO231" s="4"/>
      <c r="BP231" s="4"/>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row>
    <row r="232">
      <c r="BL232" s="4"/>
      <c r="BM232" s="4"/>
      <c r="BN232" s="4"/>
      <c r="BO232" s="4"/>
      <c r="BP232" s="4"/>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row>
    <row r="233">
      <c r="BL233" s="4"/>
      <c r="BM233" s="4"/>
      <c r="BN233" s="4"/>
      <c r="BO233" s="4"/>
      <c r="BP233" s="4"/>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row>
    <row r="234">
      <c r="BL234" s="4"/>
      <c r="BM234" s="4"/>
      <c r="BN234" s="4"/>
      <c r="BO234" s="4"/>
      <c r="BP234" s="4"/>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row>
    <row r="235">
      <c r="BL235" s="4"/>
      <c r="BM235" s="4"/>
      <c r="BN235" s="4"/>
      <c r="BO235" s="4"/>
      <c r="BP235" s="4"/>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row>
    <row r="236">
      <c r="BL236" s="4"/>
      <c r="BM236" s="4"/>
      <c r="BN236" s="4"/>
      <c r="BO236" s="4"/>
      <c r="BP236" s="4"/>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row>
    <row r="237">
      <c r="BL237" s="4"/>
      <c r="BM237" s="4"/>
      <c r="BN237" s="4"/>
      <c r="BO237" s="4"/>
      <c r="BP237" s="4"/>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row>
    <row r="238">
      <c r="BL238" s="4"/>
      <c r="BM238" s="4"/>
      <c r="BN238" s="4"/>
      <c r="BO238" s="4"/>
      <c r="BP238" s="4"/>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row>
    <row r="239">
      <c r="BL239" s="4"/>
      <c r="BM239" s="4"/>
      <c r="BN239" s="4"/>
      <c r="BO239" s="4"/>
      <c r="BP239" s="4"/>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row>
    <row r="240">
      <c r="BL240" s="4"/>
      <c r="BM240" s="4"/>
      <c r="BN240" s="4"/>
      <c r="BO240" s="4"/>
      <c r="BP240" s="4"/>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row>
    <row r="241">
      <c r="BL241" s="4"/>
      <c r="BM241" s="4"/>
      <c r="BN241" s="4"/>
      <c r="BO241" s="4"/>
      <c r="BP241" s="4"/>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row>
    <row r="242">
      <c r="BL242" s="4"/>
      <c r="BM242" s="4"/>
      <c r="BN242" s="4"/>
      <c r="BO242" s="4"/>
      <c r="BP242" s="4"/>
      <c r="BQ242" s="45"/>
      <c r="BR242" s="45"/>
      <c r="BS242" s="45"/>
      <c r="BT242" s="45"/>
      <c r="BU242" s="45"/>
      <c r="BV242" s="45"/>
      <c r="BW242" s="45"/>
      <c r="BX242" s="45"/>
      <c r="BY242" s="45"/>
      <c r="BZ242" s="45"/>
      <c r="CA242" s="45"/>
      <c r="CB242" s="45"/>
      <c r="CC242" s="45"/>
      <c r="CD242" s="45"/>
      <c r="CE242" s="45"/>
      <c r="CF242" s="45"/>
      <c r="CG242" s="45"/>
      <c r="CH242" s="45"/>
      <c r="CI242" s="45"/>
      <c r="CJ242" s="45"/>
      <c r="CK242" s="45"/>
      <c r="CL242" s="45"/>
      <c r="CM242" s="45"/>
      <c r="CN242" s="45"/>
      <c r="CO242" s="45"/>
      <c r="CP242" s="45"/>
      <c r="CQ242" s="45"/>
      <c r="CR242" s="45"/>
      <c r="CS242" s="45"/>
      <c r="CT242" s="45"/>
      <c r="CU242" s="45"/>
      <c r="CV242" s="45"/>
      <c r="CW242" s="45"/>
      <c r="CX242" s="45"/>
      <c r="CY242" s="45"/>
      <c r="CZ242" s="45"/>
      <c r="DA242" s="45"/>
      <c r="DB242" s="45"/>
      <c r="DC242" s="45"/>
      <c r="DD242" s="45"/>
      <c r="DE242" s="45"/>
      <c r="DF242" s="45"/>
      <c r="DG242" s="45"/>
      <c r="DH242" s="45"/>
      <c r="DI242" s="45"/>
      <c r="DJ242" s="45"/>
      <c r="DK242" s="45"/>
      <c r="DL242" s="45"/>
      <c r="DM242" s="45"/>
      <c r="DN242" s="45"/>
      <c r="DO242" s="45"/>
      <c r="DP242" s="45"/>
      <c r="DQ242" s="45"/>
      <c r="DR242" s="45"/>
      <c r="DS242" s="45"/>
      <c r="DT242" s="45"/>
      <c r="DU242" s="45"/>
      <c r="DV242" s="45"/>
      <c r="DW242" s="45"/>
      <c r="DX242" s="45"/>
      <c r="DY242" s="45"/>
      <c r="DZ242" s="45"/>
      <c r="EA242" s="45"/>
      <c r="EB242" s="45"/>
      <c r="EC242" s="45"/>
      <c r="ED242" s="45"/>
      <c r="EE242" s="45"/>
      <c r="EF242" s="45"/>
      <c r="EG242" s="45"/>
      <c r="EH242" s="45"/>
      <c r="EI242" s="45"/>
      <c r="EJ242" s="45"/>
    </row>
    <row r="243">
      <c r="BL243" s="4"/>
      <c r="BM243" s="4"/>
      <c r="BN243" s="4"/>
      <c r="BO243" s="4"/>
      <c r="BP243" s="4"/>
      <c r="BQ243" s="45"/>
      <c r="BR243" s="45"/>
      <c r="BS243" s="45"/>
      <c r="BT243" s="45"/>
      <c r="BU243" s="45"/>
      <c r="BV243" s="45"/>
      <c r="BW243" s="45"/>
      <c r="BX243" s="45"/>
      <c r="BY243" s="45"/>
      <c r="BZ243" s="45"/>
      <c r="CA243" s="45"/>
      <c r="CB243" s="45"/>
      <c r="CC243" s="45"/>
      <c r="CD243" s="45"/>
      <c r="CE243" s="45"/>
      <c r="CF243" s="45"/>
      <c r="CG243" s="45"/>
      <c r="CH243" s="45"/>
      <c r="CI243" s="45"/>
      <c r="CJ243" s="45"/>
      <c r="CK243" s="45"/>
      <c r="CL243" s="45"/>
      <c r="CM243" s="45"/>
      <c r="CN243" s="45"/>
      <c r="CO243" s="45"/>
      <c r="CP243" s="45"/>
      <c r="CQ243" s="45"/>
      <c r="CR243" s="45"/>
      <c r="CS243" s="45"/>
      <c r="CT243" s="45"/>
      <c r="CU243" s="45"/>
      <c r="CV243" s="45"/>
      <c r="CW243" s="45"/>
      <c r="CX243" s="45"/>
      <c r="CY243" s="45"/>
      <c r="CZ243" s="45"/>
      <c r="DA243" s="45"/>
      <c r="DB243" s="45"/>
      <c r="DC243" s="45"/>
      <c r="DD243" s="45"/>
      <c r="DE243" s="45"/>
      <c r="DF243" s="45"/>
      <c r="DG243" s="45"/>
      <c r="DH243" s="45"/>
      <c r="DI243" s="45"/>
      <c r="DJ243" s="45"/>
      <c r="DK243" s="45"/>
      <c r="DL243" s="45"/>
      <c r="DM243" s="45"/>
      <c r="DN243" s="45"/>
      <c r="DO243" s="45"/>
      <c r="DP243" s="45"/>
      <c r="DQ243" s="45"/>
      <c r="DR243" s="45"/>
      <c r="DS243" s="45"/>
      <c r="DT243" s="45"/>
      <c r="DU243" s="45"/>
      <c r="DV243" s="45"/>
      <c r="DW243" s="45"/>
      <c r="DX243" s="45"/>
      <c r="DY243" s="45"/>
      <c r="DZ243" s="45"/>
      <c r="EA243" s="45"/>
      <c r="EB243" s="45"/>
      <c r="EC243" s="45"/>
      <c r="ED243" s="45"/>
      <c r="EE243" s="45"/>
      <c r="EF243" s="45"/>
      <c r="EG243" s="45"/>
      <c r="EH243" s="45"/>
      <c r="EI243" s="45"/>
      <c r="EJ243" s="45"/>
    </row>
    <row r="244">
      <c r="BL244" s="4"/>
      <c r="BM244" s="4"/>
      <c r="BN244" s="4"/>
      <c r="BO244" s="4"/>
      <c r="BP244" s="4"/>
      <c r="BQ244" s="45"/>
      <c r="BR244" s="45"/>
      <c r="BS244" s="45"/>
      <c r="BT244" s="45"/>
      <c r="BU244" s="45"/>
      <c r="BV244" s="45"/>
      <c r="BW244" s="45"/>
      <c r="BX244" s="45"/>
      <c r="BY244" s="45"/>
      <c r="BZ244" s="45"/>
      <c r="CA244" s="45"/>
      <c r="CB244" s="45"/>
      <c r="CC244" s="45"/>
      <c r="CD244" s="45"/>
      <c r="CE244" s="45"/>
      <c r="CF244" s="45"/>
      <c r="CG244" s="45"/>
      <c r="CH244" s="45"/>
      <c r="CI244" s="45"/>
      <c r="CJ244" s="45"/>
      <c r="CK244" s="45"/>
      <c r="CL244" s="45"/>
      <c r="CM244" s="45"/>
      <c r="CN244" s="45"/>
      <c r="CO244" s="45"/>
      <c r="CP244" s="45"/>
      <c r="CQ244" s="45"/>
      <c r="CR244" s="45"/>
      <c r="CS244" s="45"/>
      <c r="CT244" s="45"/>
      <c r="CU244" s="45"/>
      <c r="CV244" s="45"/>
      <c r="CW244" s="45"/>
      <c r="CX244" s="45"/>
      <c r="CY244" s="45"/>
      <c r="CZ244" s="45"/>
      <c r="DA244" s="45"/>
      <c r="DB244" s="45"/>
      <c r="DC244" s="45"/>
      <c r="DD244" s="45"/>
      <c r="DE244" s="45"/>
      <c r="DF244" s="45"/>
      <c r="DG244" s="45"/>
      <c r="DH244" s="45"/>
      <c r="DI244" s="45"/>
      <c r="DJ244" s="45"/>
      <c r="DK244" s="45"/>
      <c r="DL244" s="45"/>
      <c r="DM244" s="45"/>
      <c r="DN244" s="45"/>
      <c r="DO244" s="45"/>
      <c r="DP244" s="45"/>
      <c r="DQ244" s="45"/>
      <c r="DR244" s="45"/>
      <c r="DS244" s="45"/>
      <c r="DT244" s="45"/>
      <c r="DU244" s="45"/>
      <c r="DV244" s="45"/>
      <c r="DW244" s="45"/>
      <c r="DX244" s="45"/>
      <c r="DY244" s="45"/>
      <c r="DZ244" s="45"/>
      <c r="EA244" s="45"/>
      <c r="EB244" s="45"/>
      <c r="EC244" s="45"/>
      <c r="ED244" s="45"/>
      <c r="EE244" s="45"/>
      <c r="EF244" s="45"/>
      <c r="EG244" s="45"/>
      <c r="EH244" s="45"/>
      <c r="EI244" s="45"/>
      <c r="EJ244" s="45"/>
    </row>
    <row r="245">
      <c r="BL245" s="4"/>
      <c r="BM245" s="4"/>
      <c r="BN245" s="4"/>
      <c r="BO245" s="4"/>
      <c r="BP245" s="4"/>
      <c r="BQ245" s="45"/>
      <c r="BR245" s="45"/>
      <c r="BS245" s="45"/>
      <c r="BT245" s="45"/>
      <c r="BU245" s="45"/>
      <c r="BV245" s="45"/>
      <c r="BW245" s="45"/>
      <c r="BX245" s="45"/>
      <c r="BY245" s="45"/>
      <c r="BZ245" s="45"/>
      <c r="CA245" s="45"/>
      <c r="CB245" s="45"/>
      <c r="CC245" s="45"/>
      <c r="CD245" s="45"/>
      <c r="CE245" s="45"/>
      <c r="CF245" s="45"/>
      <c r="CG245" s="45"/>
      <c r="CH245" s="45"/>
      <c r="CI245" s="45"/>
      <c r="CJ245" s="45"/>
      <c r="CK245" s="45"/>
      <c r="CL245" s="45"/>
      <c r="CM245" s="45"/>
      <c r="CN245" s="45"/>
      <c r="CO245" s="45"/>
      <c r="CP245" s="45"/>
      <c r="CQ245" s="45"/>
      <c r="CR245" s="45"/>
      <c r="CS245" s="45"/>
      <c r="CT245" s="45"/>
      <c r="CU245" s="45"/>
      <c r="CV245" s="45"/>
      <c r="CW245" s="45"/>
      <c r="CX245" s="45"/>
      <c r="CY245" s="45"/>
      <c r="CZ245" s="45"/>
      <c r="DA245" s="45"/>
      <c r="DB245" s="45"/>
      <c r="DC245" s="45"/>
      <c r="DD245" s="45"/>
      <c r="DE245" s="45"/>
      <c r="DF245" s="45"/>
      <c r="DG245" s="45"/>
      <c r="DH245" s="45"/>
      <c r="DI245" s="45"/>
      <c r="DJ245" s="45"/>
      <c r="DK245" s="45"/>
      <c r="DL245" s="45"/>
      <c r="DM245" s="45"/>
      <c r="DN245" s="45"/>
      <c r="DO245" s="45"/>
      <c r="DP245" s="45"/>
      <c r="DQ245" s="45"/>
      <c r="DR245" s="45"/>
      <c r="DS245" s="45"/>
      <c r="DT245" s="45"/>
      <c r="DU245" s="45"/>
      <c r="DV245" s="45"/>
      <c r="DW245" s="45"/>
      <c r="DX245" s="45"/>
      <c r="DY245" s="45"/>
      <c r="DZ245" s="45"/>
      <c r="EA245" s="45"/>
      <c r="EB245" s="45"/>
      <c r="EC245" s="45"/>
      <c r="ED245" s="45"/>
      <c r="EE245" s="45"/>
      <c r="EF245" s="45"/>
      <c r="EG245" s="45"/>
      <c r="EH245" s="45"/>
      <c r="EI245" s="45"/>
      <c r="EJ245" s="45"/>
    </row>
    <row r="246">
      <c r="BL246" s="4"/>
      <c r="BM246" s="4"/>
      <c r="BN246" s="4"/>
      <c r="BO246" s="4"/>
      <c r="BP246" s="4"/>
      <c r="BQ246" s="45"/>
      <c r="BR246" s="45"/>
      <c r="BS246" s="45"/>
      <c r="BT246" s="45"/>
      <c r="BU246" s="45"/>
      <c r="BV246" s="45"/>
      <c r="BW246" s="45"/>
      <c r="BX246" s="45"/>
      <c r="BY246" s="45"/>
      <c r="BZ246" s="45"/>
      <c r="CA246" s="45"/>
      <c r="CB246" s="45"/>
      <c r="CC246" s="45"/>
      <c r="CD246" s="45"/>
      <c r="CE246" s="45"/>
      <c r="CF246" s="45"/>
      <c r="CG246" s="45"/>
      <c r="CH246" s="45"/>
      <c r="CI246" s="45"/>
      <c r="CJ246" s="45"/>
      <c r="CK246" s="45"/>
      <c r="CL246" s="45"/>
      <c r="CM246" s="45"/>
      <c r="CN246" s="45"/>
      <c r="CO246" s="45"/>
      <c r="CP246" s="45"/>
      <c r="CQ246" s="45"/>
      <c r="CR246" s="45"/>
      <c r="CS246" s="45"/>
      <c r="CT246" s="45"/>
      <c r="CU246" s="45"/>
      <c r="CV246" s="45"/>
      <c r="CW246" s="45"/>
      <c r="CX246" s="45"/>
      <c r="CY246" s="45"/>
      <c r="CZ246" s="45"/>
      <c r="DA246" s="45"/>
      <c r="DB246" s="45"/>
      <c r="DC246" s="45"/>
      <c r="DD246" s="45"/>
      <c r="DE246" s="45"/>
      <c r="DF246" s="45"/>
      <c r="DG246" s="45"/>
      <c r="DH246" s="45"/>
      <c r="DI246" s="45"/>
      <c r="DJ246" s="45"/>
      <c r="DK246" s="45"/>
      <c r="DL246" s="45"/>
      <c r="DM246" s="45"/>
      <c r="DN246" s="45"/>
      <c r="DO246" s="45"/>
      <c r="DP246" s="45"/>
      <c r="DQ246" s="45"/>
      <c r="DR246" s="45"/>
      <c r="DS246" s="45"/>
      <c r="DT246" s="45"/>
      <c r="DU246" s="45"/>
      <c r="DV246" s="45"/>
      <c r="DW246" s="45"/>
      <c r="DX246" s="45"/>
      <c r="DY246" s="45"/>
      <c r="DZ246" s="45"/>
      <c r="EA246" s="45"/>
      <c r="EB246" s="45"/>
      <c r="EC246" s="45"/>
      <c r="ED246" s="45"/>
      <c r="EE246" s="45"/>
      <c r="EF246" s="45"/>
      <c r="EG246" s="45"/>
      <c r="EH246" s="45"/>
      <c r="EI246" s="45"/>
      <c r="EJ246" s="45"/>
    </row>
    <row r="247">
      <c r="BL247" s="4"/>
      <c r="BM247" s="4"/>
      <c r="BN247" s="4"/>
      <c r="BO247" s="4"/>
      <c r="BP247" s="4"/>
      <c r="BQ247" s="45"/>
      <c r="BR247" s="45"/>
      <c r="BS247" s="45"/>
      <c r="BT247" s="45"/>
      <c r="BU247" s="45"/>
      <c r="BV247" s="45"/>
      <c r="BW247" s="45"/>
      <c r="BX247" s="45"/>
      <c r="BY247" s="45"/>
      <c r="BZ247" s="45"/>
      <c r="CA247" s="45"/>
      <c r="CB247" s="45"/>
      <c r="CC247" s="45"/>
      <c r="CD247" s="45"/>
      <c r="CE247" s="45"/>
      <c r="CF247" s="45"/>
      <c r="CG247" s="45"/>
      <c r="CH247" s="45"/>
      <c r="CI247" s="45"/>
      <c r="CJ247" s="45"/>
      <c r="CK247" s="45"/>
      <c r="CL247" s="45"/>
      <c r="CM247" s="45"/>
      <c r="CN247" s="45"/>
      <c r="CO247" s="45"/>
      <c r="CP247" s="45"/>
      <c r="CQ247" s="45"/>
      <c r="CR247" s="45"/>
      <c r="CS247" s="45"/>
      <c r="CT247" s="45"/>
      <c r="CU247" s="45"/>
      <c r="CV247" s="45"/>
      <c r="CW247" s="45"/>
      <c r="CX247" s="45"/>
      <c r="CY247" s="45"/>
      <c r="CZ247" s="45"/>
      <c r="DA247" s="45"/>
      <c r="DB247" s="45"/>
      <c r="DC247" s="45"/>
      <c r="DD247" s="45"/>
      <c r="DE247" s="45"/>
      <c r="DF247" s="45"/>
      <c r="DG247" s="45"/>
      <c r="DH247" s="45"/>
      <c r="DI247" s="45"/>
      <c r="DJ247" s="45"/>
      <c r="DK247" s="45"/>
      <c r="DL247" s="45"/>
      <c r="DM247" s="45"/>
      <c r="DN247" s="45"/>
      <c r="DO247" s="45"/>
      <c r="DP247" s="45"/>
      <c r="DQ247" s="45"/>
      <c r="DR247" s="45"/>
      <c r="DS247" s="45"/>
      <c r="DT247" s="45"/>
      <c r="DU247" s="45"/>
      <c r="DV247" s="45"/>
      <c r="DW247" s="45"/>
      <c r="DX247" s="45"/>
      <c r="DY247" s="45"/>
      <c r="DZ247" s="45"/>
      <c r="EA247" s="45"/>
      <c r="EB247" s="45"/>
      <c r="EC247" s="45"/>
      <c r="ED247" s="45"/>
      <c r="EE247" s="45"/>
      <c r="EF247" s="45"/>
      <c r="EG247" s="45"/>
      <c r="EH247" s="45"/>
      <c r="EI247" s="45"/>
      <c r="EJ247" s="45"/>
    </row>
    <row r="248">
      <c r="BL248" s="4"/>
      <c r="BM248" s="4"/>
      <c r="BN248" s="4"/>
      <c r="BO248" s="4"/>
      <c r="BP248" s="4"/>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row>
    <row r="249">
      <c r="BL249" s="4"/>
      <c r="BM249" s="4"/>
      <c r="BN249" s="4"/>
      <c r="BO249" s="4"/>
      <c r="BP249" s="4"/>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row>
    <row r="250">
      <c r="BL250" s="4"/>
      <c r="BM250" s="4"/>
      <c r="BN250" s="4"/>
      <c r="BO250" s="4"/>
      <c r="BP250" s="4"/>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row>
    <row r="251">
      <c r="BL251" s="4"/>
      <c r="BM251" s="4"/>
      <c r="BN251" s="4"/>
      <c r="BO251" s="4"/>
      <c r="BP251" s="4"/>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row>
    <row r="252">
      <c r="BL252" s="4"/>
      <c r="BM252" s="4"/>
      <c r="BN252" s="4"/>
      <c r="BO252" s="4"/>
      <c r="BP252" s="4"/>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row>
    <row r="253">
      <c r="BL253" s="4"/>
      <c r="BM253" s="4"/>
      <c r="BN253" s="4"/>
      <c r="BO253" s="4"/>
      <c r="BP253" s="4"/>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row>
    <row r="254">
      <c r="BL254" s="4"/>
      <c r="BM254" s="4"/>
      <c r="BN254" s="4"/>
      <c r="BO254" s="4"/>
      <c r="BP254" s="4"/>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row>
    <row r="255">
      <c r="BL255" s="4"/>
      <c r="BM255" s="4"/>
      <c r="BN255" s="4"/>
      <c r="BO255" s="4"/>
      <c r="BP255" s="4"/>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row>
    <row r="256">
      <c r="BL256" s="4"/>
      <c r="BM256" s="4"/>
      <c r="BN256" s="4"/>
      <c r="BO256" s="4"/>
      <c r="BP256" s="4"/>
      <c r="BQ256" s="45"/>
      <c r="BR256" s="45"/>
      <c r="BS256" s="45"/>
      <c r="BT256" s="45"/>
      <c r="BU256" s="45"/>
      <c r="BV256" s="45"/>
      <c r="BW256" s="45"/>
      <c r="BX256" s="45"/>
      <c r="BY256" s="45"/>
      <c r="BZ256" s="45"/>
      <c r="CA256" s="45"/>
      <c r="CB256" s="45"/>
      <c r="CC256" s="45"/>
      <c r="CD256" s="45"/>
      <c r="CE256" s="45"/>
      <c r="CF256" s="45"/>
      <c r="CG256" s="45"/>
      <c r="CH256" s="45"/>
      <c r="CI256" s="45"/>
      <c r="CJ256" s="45"/>
      <c r="CK256" s="45"/>
      <c r="CL256" s="45"/>
      <c r="CM256" s="45"/>
      <c r="CN256" s="45"/>
      <c r="CO256" s="45"/>
      <c r="CP256" s="45"/>
      <c r="CQ256" s="45"/>
      <c r="CR256" s="45"/>
      <c r="CS256" s="45"/>
      <c r="CT256" s="45"/>
      <c r="CU256" s="45"/>
      <c r="CV256" s="45"/>
      <c r="CW256" s="45"/>
      <c r="CX256" s="45"/>
      <c r="CY256" s="45"/>
      <c r="CZ256" s="45"/>
      <c r="DA256" s="45"/>
      <c r="DB256" s="45"/>
      <c r="DC256" s="45"/>
      <c r="DD256" s="45"/>
      <c r="DE256" s="45"/>
      <c r="DF256" s="45"/>
      <c r="DG256" s="45"/>
      <c r="DH256" s="45"/>
      <c r="DI256" s="45"/>
      <c r="DJ256" s="45"/>
      <c r="DK256" s="45"/>
      <c r="DL256" s="45"/>
      <c r="DM256" s="45"/>
      <c r="DN256" s="45"/>
      <c r="DO256" s="45"/>
      <c r="DP256" s="45"/>
      <c r="DQ256" s="45"/>
      <c r="DR256" s="45"/>
      <c r="DS256" s="45"/>
      <c r="DT256" s="45"/>
      <c r="DU256" s="45"/>
      <c r="DV256" s="45"/>
      <c r="DW256" s="45"/>
      <c r="DX256" s="45"/>
      <c r="DY256" s="45"/>
      <c r="DZ256" s="45"/>
      <c r="EA256" s="45"/>
      <c r="EB256" s="45"/>
      <c r="EC256" s="45"/>
      <c r="ED256" s="45"/>
      <c r="EE256" s="45"/>
      <c r="EF256" s="45"/>
      <c r="EG256" s="45"/>
      <c r="EH256" s="45"/>
      <c r="EI256" s="45"/>
      <c r="EJ256" s="45"/>
    </row>
    <row r="257">
      <c r="BL257" s="4"/>
      <c r="BM257" s="4"/>
      <c r="BN257" s="4"/>
      <c r="BO257" s="4"/>
      <c r="BP257" s="4"/>
      <c r="BQ257" s="45"/>
      <c r="BR257" s="45"/>
      <c r="BS257" s="45"/>
      <c r="BT257" s="45"/>
      <c r="BU257" s="45"/>
      <c r="BV257" s="45"/>
      <c r="BW257" s="45"/>
      <c r="BX257" s="45"/>
      <c r="BY257" s="45"/>
      <c r="BZ257" s="45"/>
      <c r="CA257" s="45"/>
      <c r="CB257" s="45"/>
      <c r="CC257" s="45"/>
      <c r="CD257" s="45"/>
      <c r="CE257" s="45"/>
      <c r="CF257" s="45"/>
      <c r="CG257" s="45"/>
      <c r="CH257" s="45"/>
      <c r="CI257" s="45"/>
      <c r="CJ257" s="45"/>
      <c r="CK257" s="45"/>
      <c r="CL257" s="45"/>
      <c r="CM257" s="45"/>
      <c r="CN257" s="45"/>
      <c r="CO257" s="45"/>
      <c r="CP257" s="45"/>
      <c r="CQ257" s="45"/>
      <c r="CR257" s="45"/>
      <c r="CS257" s="45"/>
      <c r="CT257" s="45"/>
      <c r="CU257" s="45"/>
      <c r="CV257" s="45"/>
      <c r="CW257" s="45"/>
      <c r="CX257" s="45"/>
      <c r="CY257" s="45"/>
      <c r="CZ257" s="45"/>
      <c r="DA257" s="45"/>
      <c r="DB257" s="45"/>
      <c r="DC257" s="45"/>
      <c r="DD257" s="45"/>
      <c r="DE257" s="45"/>
      <c r="DF257" s="45"/>
      <c r="DG257" s="45"/>
      <c r="DH257" s="45"/>
      <c r="DI257" s="45"/>
      <c r="DJ257" s="45"/>
      <c r="DK257" s="45"/>
      <c r="DL257" s="45"/>
      <c r="DM257" s="45"/>
      <c r="DN257" s="45"/>
      <c r="DO257" s="45"/>
      <c r="DP257" s="45"/>
      <c r="DQ257" s="45"/>
      <c r="DR257" s="45"/>
      <c r="DS257" s="45"/>
      <c r="DT257" s="45"/>
      <c r="DU257" s="45"/>
      <c r="DV257" s="45"/>
      <c r="DW257" s="45"/>
      <c r="DX257" s="45"/>
      <c r="DY257" s="45"/>
      <c r="DZ257" s="45"/>
      <c r="EA257" s="45"/>
      <c r="EB257" s="45"/>
      <c r="EC257" s="45"/>
      <c r="ED257" s="45"/>
      <c r="EE257" s="45"/>
      <c r="EF257" s="45"/>
      <c r="EG257" s="45"/>
      <c r="EH257" s="45"/>
      <c r="EI257" s="45"/>
      <c r="EJ257" s="45"/>
    </row>
    <row r="258">
      <c r="BL258" s="4"/>
      <c r="BM258" s="4"/>
      <c r="BN258" s="4"/>
      <c r="BO258" s="4"/>
      <c r="BP258" s="4"/>
      <c r="BQ258" s="45"/>
      <c r="BR258" s="45"/>
      <c r="BS258" s="45"/>
      <c r="BT258" s="45"/>
      <c r="BU258" s="45"/>
      <c r="BV258" s="45"/>
      <c r="BW258" s="45"/>
      <c r="BX258" s="45"/>
      <c r="BY258" s="45"/>
      <c r="BZ258" s="45"/>
      <c r="CA258" s="45"/>
      <c r="CB258" s="45"/>
      <c r="CC258" s="45"/>
      <c r="CD258" s="45"/>
      <c r="CE258" s="45"/>
      <c r="CF258" s="45"/>
      <c r="CG258" s="45"/>
      <c r="CH258" s="45"/>
      <c r="CI258" s="45"/>
      <c r="CJ258" s="45"/>
      <c r="CK258" s="45"/>
      <c r="CL258" s="45"/>
      <c r="CM258" s="45"/>
      <c r="CN258" s="45"/>
      <c r="CO258" s="45"/>
      <c r="CP258" s="45"/>
      <c r="CQ258" s="45"/>
      <c r="CR258" s="45"/>
      <c r="CS258" s="45"/>
      <c r="CT258" s="45"/>
      <c r="CU258" s="45"/>
      <c r="CV258" s="45"/>
      <c r="CW258" s="45"/>
      <c r="CX258" s="45"/>
      <c r="CY258" s="45"/>
      <c r="CZ258" s="45"/>
      <c r="DA258" s="45"/>
      <c r="DB258" s="45"/>
      <c r="DC258" s="45"/>
      <c r="DD258" s="45"/>
      <c r="DE258" s="45"/>
      <c r="DF258" s="45"/>
      <c r="DG258" s="45"/>
      <c r="DH258" s="45"/>
      <c r="DI258" s="45"/>
      <c r="DJ258" s="45"/>
      <c r="DK258" s="45"/>
      <c r="DL258" s="45"/>
      <c r="DM258" s="45"/>
      <c r="DN258" s="45"/>
      <c r="DO258" s="45"/>
      <c r="DP258" s="45"/>
      <c r="DQ258" s="45"/>
      <c r="DR258" s="45"/>
      <c r="DS258" s="45"/>
      <c r="DT258" s="45"/>
      <c r="DU258" s="45"/>
      <c r="DV258" s="45"/>
      <c r="DW258" s="45"/>
      <c r="DX258" s="45"/>
      <c r="DY258" s="45"/>
      <c r="DZ258" s="45"/>
      <c r="EA258" s="45"/>
      <c r="EB258" s="45"/>
      <c r="EC258" s="45"/>
      <c r="ED258" s="45"/>
      <c r="EE258" s="45"/>
      <c r="EF258" s="45"/>
      <c r="EG258" s="45"/>
      <c r="EH258" s="45"/>
      <c r="EI258" s="45"/>
      <c r="EJ258" s="45"/>
    </row>
    <row r="259">
      <c r="BL259" s="4"/>
      <c r="BM259" s="4"/>
      <c r="BN259" s="4"/>
      <c r="BO259" s="4"/>
      <c r="BP259" s="4"/>
      <c r="BQ259" s="45"/>
      <c r="BR259" s="45"/>
      <c r="BS259" s="45"/>
      <c r="BT259" s="45"/>
      <c r="BU259" s="45"/>
      <c r="BV259" s="45"/>
      <c r="BW259" s="45"/>
      <c r="BX259" s="45"/>
      <c r="BY259" s="45"/>
      <c r="BZ259" s="45"/>
      <c r="CA259" s="45"/>
      <c r="CB259" s="45"/>
      <c r="CC259" s="45"/>
      <c r="CD259" s="45"/>
      <c r="CE259" s="45"/>
      <c r="CF259" s="45"/>
      <c r="CG259" s="45"/>
      <c r="CH259" s="45"/>
      <c r="CI259" s="45"/>
      <c r="CJ259" s="45"/>
      <c r="CK259" s="45"/>
      <c r="CL259" s="45"/>
      <c r="CM259" s="45"/>
      <c r="CN259" s="45"/>
      <c r="CO259" s="45"/>
      <c r="CP259" s="45"/>
      <c r="CQ259" s="45"/>
      <c r="CR259" s="45"/>
      <c r="CS259" s="45"/>
      <c r="CT259" s="45"/>
      <c r="CU259" s="45"/>
      <c r="CV259" s="45"/>
      <c r="CW259" s="45"/>
      <c r="CX259" s="45"/>
      <c r="CY259" s="45"/>
      <c r="CZ259" s="45"/>
      <c r="DA259" s="45"/>
      <c r="DB259" s="45"/>
      <c r="DC259" s="45"/>
      <c r="DD259" s="45"/>
      <c r="DE259" s="45"/>
      <c r="DF259" s="45"/>
      <c r="DG259" s="45"/>
      <c r="DH259" s="45"/>
      <c r="DI259" s="45"/>
      <c r="DJ259" s="45"/>
      <c r="DK259" s="45"/>
      <c r="DL259" s="45"/>
      <c r="DM259" s="45"/>
      <c r="DN259" s="45"/>
      <c r="DO259" s="45"/>
      <c r="DP259" s="45"/>
      <c r="DQ259" s="45"/>
      <c r="DR259" s="45"/>
      <c r="DS259" s="45"/>
      <c r="DT259" s="45"/>
      <c r="DU259" s="45"/>
      <c r="DV259" s="45"/>
      <c r="DW259" s="45"/>
      <c r="DX259" s="45"/>
      <c r="DY259" s="45"/>
      <c r="DZ259" s="45"/>
      <c r="EA259" s="45"/>
      <c r="EB259" s="45"/>
      <c r="EC259" s="45"/>
      <c r="ED259" s="45"/>
      <c r="EE259" s="45"/>
      <c r="EF259" s="45"/>
      <c r="EG259" s="45"/>
      <c r="EH259" s="45"/>
      <c r="EI259" s="45"/>
      <c r="EJ259" s="45"/>
    </row>
    <row r="260">
      <c r="BL260" s="4"/>
      <c r="BM260" s="4"/>
      <c r="BN260" s="4"/>
      <c r="BO260" s="4"/>
      <c r="BP260" s="4"/>
      <c r="BQ260" s="45"/>
      <c r="BR260" s="45"/>
      <c r="BS260" s="45"/>
      <c r="BT260" s="45"/>
      <c r="BU260" s="45"/>
      <c r="BV260" s="45"/>
      <c r="BW260" s="45"/>
      <c r="BX260" s="45"/>
      <c r="BY260" s="45"/>
      <c r="BZ260" s="45"/>
      <c r="CA260" s="45"/>
      <c r="CB260" s="45"/>
      <c r="CC260" s="45"/>
      <c r="CD260" s="45"/>
      <c r="CE260" s="45"/>
      <c r="CF260" s="45"/>
      <c r="CG260" s="45"/>
      <c r="CH260" s="45"/>
      <c r="CI260" s="45"/>
      <c r="CJ260" s="45"/>
      <c r="CK260" s="45"/>
      <c r="CL260" s="45"/>
      <c r="CM260" s="45"/>
      <c r="CN260" s="45"/>
      <c r="CO260" s="45"/>
      <c r="CP260" s="45"/>
      <c r="CQ260" s="45"/>
      <c r="CR260" s="45"/>
      <c r="CS260" s="45"/>
      <c r="CT260" s="45"/>
      <c r="CU260" s="45"/>
      <c r="CV260" s="45"/>
      <c r="CW260" s="45"/>
      <c r="CX260" s="45"/>
      <c r="CY260" s="45"/>
      <c r="CZ260" s="45"/>
      <c r="DA260" s="45"/>
      <c r="DB260" s="45"/>
      <c r="DC260" s="45"/>
      <c r="DD260" s="45"/>
      <c r="DE260" s="45"/>
      <c r="DF260" s="45"/>
      <c r="DG260" s="45"/>
      <c r="DH260" s="45"/>
      <c r="DI260" s="45"/>
      <c r="DJ260" s="45"/>
      <c r="DK260" s="45"/>
      <c r="DL260" s="45"/>
      <c r="DM260" s="45"/>
      <c r="DN260" s="45"/>
      <c r="DO260" s="45"/>
      <c r="DP260" s="45"/>
      <c r="DQ260" s="45"/>
      <c r="DR260" s="45"/>
      <c r="DS260" s="45"/>
      <c r="DT260" s="45"/>
      <c r="DU260" s="45"/>
      <c r="DV260" s="45"/>
      <c r="DW260" s="45"/>
      <c r="DX260" s="45"/>
      <c r="DY260" s="45"/>
      <c r="DZ260" s="45"/>
      <c r="EA260" s="45"/>
      <c r="EB260" s="45"/>
      <c r="EC260" s="45"/>
      <c r="ED260" s="45"/>
      <c r="EE260" s="45"/>
      <c r="EF260" s="45"/>
      <c r="EG260" s="45"/>
      <c r="EH260" s="45"/>
      <c r="EI260" s="45"/>
      <c r="EJ260" s="45"/>
    </row>
    <row r="261">
      <c r="BL261" s="4"/>
      <c r="BM261" s="4"/>
      <c r="BN261" s="4"/>
      <c r="BO261" s="4"/>
      <c r="BP261" s="4"/>
      <c r="BQ261" s="45"/>
      <c r="BR261" s="45"/>
      <c r="BS261" s="45"/>
      <c r="BT261" s="45"/>
      <c r="BU261" s="45"/>
      <c r="BV261" s="45"/>
      <c r="BW261" s="45"/>
      <c r="BX261" s="45"/>
      <c r="BY261" s="45"/>
      <c r="BZ261" s="45"/>
      <c r="CA261" s="45"/>
      <c r="CB261" s="45"/>
      <c r="CC261" s="45"/>
      <c r="CD261" s="45"/>
      <c r="CE261" s="45"/>
      <c r="CF261" s="45"/>
      <c r="CG261" s="45"/>
      <c r="CH261" s="45"/>
      <c r="CI261" s="45"/>
      <c r="CJ261" s="45"/>
      <c r="CK261" s="45"/>
      <c r="CL261" s="45"/>
      <c r="CM261" s="45"/>
      <c r="CN261" s="45"/>
      <c r="CO261" s="45"/>
      <c r="CP261" s="45"/>
      <c r="CQ261" s="45"/>
      <c r="CR261" s="45"/>
      <c r="CS261" s="45"/>
      <c r="CT261" s="45"/>
      <c r="CU261" s="45"/>
      <c r="CV261" s="45"/>
      <c r="CW261" s="45"/>
      <c r="CX261" s="45"/>
      <c r="CY261" s="45"/>
      <c r="CZ261" s="45"/>
      <c r="DA261" s="45"/>
      <c r="DB261" s="45"/>
      <c r="DC261" s="45"/>
      <c r="DD261" s="45"/>
      <c r="DE261" s="45"/>
      <c r="DF261" s="45"/>
      <c r="DG261" s="45"/>
      <c r="DH261" s="45"/>
      <c r="DI261" s="45"/>
      <c r="DJ261" s="45"/>
      <c r="DK261" s="45"/>
      <c r="DL261" s="45"/>
      <c r="DM261" s="45"/>
      <c r="DN261" s="45"/>
      <c r="DO261" s="45"/>
      <c r="DP261" s="45"/>
      <c r="DQ261" s="45"/>
      <c r="DR261" s="45"/>
      <c r="DS261" s="45"/>
      <c r="DT261" s="45"/>
      <c r="DU261" s="45"/>
      <c r="DV261" s="45"/>
      <c r="DW261" s="45"/>
      <c r="DX261" s="45"/>
      <c r="DY261" s="45"/>
      <c r="DZ261" s="45"/>
      <c r="EA261" s="45"/>
      <c r="EB261" s="45"/>
      <c r="EC261" s="45"/>
      <c r="ED261" s="45"/>
      <c r="EE261" s="45"/>
      <c r="EF261" s="45"/>
      <c r="EG261" s="45"/>
      <c r="EH261" s="45"/>
      <c r="EI261" s="45"/>
      <c r="EJ261" s="45"/>
    </row>
    <row r="262">
      <c r="BL262" s="4"/>
      <c r="BM262" s="4"/>
      <c r="BN262" s="4"/>
      <c r="BO262" s="4"/>
      <c r="BP262" s="4"/>
      <c r="BQ262" s="45"/>
      <c r="BR262" s="45"/>
      <c r="BS262" s="45"/>
      <c r="BT262" s="45"/>
      <c r="BU262" s="45"/>
      <c r="BV262" s="45"/>
      <c r="BW262" s="45"/>
      <c r="BX262" s="45"/>
      <c r="BY262" s="45"/>
      <c r="BZ262" s="45"/>
      <c r="CA262" s="45"/>
      <c r="CB262" s="45"/>
      <c r="CC262" s="45"/>
      <c r="CD262" s="45"/>
      <c r="CE262" s="45"/>
      <c r="CF262" s="45"/>
      <c r="CG262" s="45"/>
      <c r="CH262" s="45"/>
      <c r="CI262" s="45"/>
      <c r="CJ262" s="45"/>
      <c r="CK262" s="45"/>
      <c r="CL262" s="45"/>
      <c r="CM262" s="45"/>
      <c r="CN262" s="45"/>
      <c r="CO262" s="45"/>
      <c r="CP262" s="45"/>
      <c r="CQ262" s="45"/>
      <c r="CR262" s="45"/>
      <c r="CS262" s="45"/>
      <c r="CT262" s="45"/>
      <c r="CU262" s="45"/>
      <c r="CV262" s="45"/>
      <c r="CW262" s="45"/>
      <c r="CX262" s="45"/>
      <c r="CY262" s="45"/>
      <c r="CZ262" s="45"/>
      <c r="DA262" s="45"/>
      <c r="DB262" s="45"/>
      <c r="DC262" s="45"/>
      <c r="DD262" s="45"/>
      <c r="DE262" s="45"/>
      <c r="DF262" s="45"/>
      <c r="DG262" s="45"/>
      <c r="DH262" s="45"/>
      <c r="DI262" s="45"/>
      <c r="DJ262" s="45"/>
      <c r="DK262" s="45"/>
      <c r="DL262" s="45"/>
      <c r="DM262" s="45"/>
      <c r="DN262" s="45"/>
      <c r="DO262" s="45"/>
      <c r="DP262" s="45"/>
      <c r="DQ262" s="45"/>
      <c r="DR262" s="45"/>
      <c r="DS262" s="45"/>
      <c r="DT262" s="45"/>
      <c r="DU262" s="45"/>
      <c r="DV262" s="45"/>
      <c r="DW262" s="45"/>
      <c r="DX262" s="45"/>
      <c r="DY262" s="45"/>
      <c r="DZ262" s="45"/>
      <c r="EA262" s="45"/>
      <c r="EB262" s="45"/>
      <c r="EC262" s="45"/>
      <c r="ED262" s="45"/>
      <c r="EE262" s="45"/>
      <c r="EF262" s="45"/>
      <c r="EG262" s="45"/>
      <c r="EH262" s="45"/>
      <c r="EI262" s="45"/>
      <c r="EJ262" s="45"/>
    </row>
    <row r="263">
      <c r="BL263" s="4"/>
      <c r="BM263" s="4"/>
      <c r="BN263" s="4"/>
      <c r="BO263" s="4"/>
      <c r="BP263" s="4"/>
      <c r="BQ263" s="45"/>
      <c r="BR263" s="45"/>
      <c r="BS263" s="45"/>
      <c r="BT263" s="45"/>
      <c r="BU263" s="45"/>
      <c r="BV263" s="45"/>
      <c r="BW263" s="45"/>
      <c r="BX263" s="45"/>
      <c r="BY263" s="45"/>
      <c r="BZ263" s="45"/>
      <c r="CA263" s="45"/>
      <c r="CB263" s="45"/>
      <c r="CC263" s="45"/>
      <c r="CD263" s="45"/>
      <c r="CE263" s="45"/>
      <c r="CF263" s="45"/>
      <c r="CG263" s="45"/>
      <c r="CH263" s="45"/>
      <c r="CI263" s="45"/>
      <c r="CJ263" s="45"/>
      <c r="CK263" s="45"/>
      <c r="CL263" s="45"/>
      <c r="CM263" s="45"/>
      <c r="CN263" s="45"/>
      <c r="CO263" s="45"/>
      <c r="CP263" s="45"/>
      <c r="CQ263" s="45"/>
      <c r="CR263" s="45"/>
      <c r="CS263" s="45"/>
      <c r="CT263" s="45"/>
      <c r="CU263" s="45"/>
      <c r="CV263" s="45"/>
      <c r="CW263" s="45"/>
      <c r="CX263" s="45"/>
      <c r="CY263" s="45"/>
      <c r="CZ263" s="45"/>
      <c r="DA263" s="45"/>
      <c r="DB263" s="45"/>
      <c r="DC263" s="45"/>
      <c r="DD263" s="45"/>
      <c r="DE263" s="45"/>
      <c r="DF263" s="45"/>
      <c r="DG263" s="45"/>
      <c r="DH263" s="45"/>
      <c r="DI263" s="45"/>
      <c r="DJ263" s="45"/>
      <c r="DK263" s="45"/>
      <c r="DL263" s="45"/>
      <c r="DM263" s="45"/>
      <c r="DN263" s="45"/>
      <c r="DO263" s="45"/>
      <c r="DP263" s="45"/>
      <c r="DQ263" s="45"/>
      <c r="DR263" s="45"/>
      <c r="DS263" s="45"/>
      <c r="DT263" s="45"/>
      <c r="DU263" s="45"/>
      <c r="DV263" s="45"/>
      <c r="DW263" s="45"/>
      <c r="DX263" s="45"/>
      <c r="DY263" s="45"/>
      <c r="DZ263" s="45"/>
      <c r="EA263" s="45"/>
      <c r="EB263" s="45"/>
      <c r="EC263" s="45"/>
      <c r="ED263" s="45"/>
      <c r="EE263" s="45"/>
      <c r="EF263" s="45"/>
      <c r="EG263" s="45"/>
      <c r="EH263" s="45"/>
      <c r="EI263" s="45"/>
      <c r="EJ263" s="45"/>
    </row>
    <row r="264">
      <c r="BL264" s="4"/>
      <c r="BM264" s="4"/>
      <c r="BN264" s="4"/>
      <c r="BO264" s="4"/>
      <c r="BP264" s="4"/>
      <c r="BQ264" s="45"/>
      <c r="BR264" s="45"/>
      <c r="BS264" s="45"/>
      <c r="BT264" s="45"/>
      <c r="BU264" s="45"/>
      <c r="BV264" s="45"/>
      <c r="BW264" s="45"/>
      <c r="BX264" s="45"/>
      <c r="BY264" s="45"/>
      <c r="BZ264" s="45"/>
      <c r="CA264" s="45"/>
      <c r="CB264" s="45"/>
      <c r="CC264" s="45"/>
      <c r="CD264" s="45"/>
      <c r="CE264" s="45"/>
      <c r="CF264" s="45"/>
      <c r="CG264" s="45"/>
      <c r="CH264" s="45"/>
      <c r="CI264" s="45"/>
      <c r="CJ264" s="45"/>
      <c r="CK264" s="45"/>
      <c r="CL264" s="45"/>
      <c r="CM264" s="45"/>
      <c r="CN264" s="45"/>
      <c r="CO264" s="45"/>
      <c r="CP264" s="45"/>
      <c r="CQ264" s="45"/>
      <c r="CR264" s="45"/>
      <c r="CS264" s="45"/>
      <c r="CT264" s="45"/>
      <c r="CU264" s="45"/>
      <c r="CV264" s="45"/>
      <c r="CW264" s="45"/>
      <c r="CX264" s="45"/>
      <c r="CY264" s="45"/>
      <c r="CZ264" s="45"/>
      <c r="DA264" s="45"/>
      <c r="DB264" s="45"/>
      <c r="DC264" s="45"/>
      <c r="DD264" s="45"/>
      <c r="DE264" s="45"/>
      <c r="DF264" s="45"/>
      <c r="DG264" s="45"/>
      <c r="DH264" s="45"/>
      <c r="DI264" s="45"/>
      <c r="DJ264" s="45"/>
      <c r="DK264" s="45"/>
      <c r="DL264" s="45"/>
      <c r="DM264" s="45"/>
      <c r="DN264" s="45"/>
      <c r="DO264" s="45"/>
      <c r="DP264" s="45"/>
      <c r="DQ264" s="45"/>
      <c r="DR264" s="45"/>
      <c r="DS264" s="45"/>
      <c r="DT264" s="45"/>
      <c r="DU264" s="45"/>
      <c r="DV264" s="45"/>
      <c r="DW264" s="45"/>
      <c r="DX264" s="45"/>
      <c r="DY264" s="45"/>
      <c r="DZ264" s="45"/>
      <c r="EA264" s="45"/>
      <c r="EB264" s="45"/>
      <c r="EC264" s="45"/>
      <c r="ED264" s="45"/>
      <c r="EE264" s="45"/>
      <c r="EF264" s="45"/>
      <c r="EG264" s="45"/>
      <c r="EH264" s="45"/>
      <c r="EI264" s="45"/>
      <c r="EJ264" s="45"/>
    </row>
    <row r="265">
      <c r="BL265" s="4"/>
      <c r="BM265" s="4"/>
      <c r="BN265" s="4"/>
      <c r="BO265" s="4"/>
      <c r="BP265" s="4"/>
      <c r="BQ265" s="45"/>
      <c r="BR265" s="45"/>
      <c r="BS265" s="45"/>
      <c r="BT265" s="45"/>
      <c r="BU265" s="45"/>
      <c r="BV265" s="45"/>
      <c r="BW265" s="45"/>
      <c r="BX265" s="45"/>
      <c r="BY265" s="45"/>
      <c r="BZ265" s="45"/>
      <c r="CA265" s="45"/>
      <c r="CB265" s="45"/>
      <c r="CC265" s="45"/>
      <c r="CD265" s="45"/>
      <c r="CE265" s="45"/>
      <c r="CF265" s="45"/>
      <c r="CG265" s="45"/>
      <c r="CH265" s="45"/>
      <c r="CI265" s="45"/>
      <c r="CJ265" s="45"/>
      <c r="CK265" s="45"/>
      <c r="CL265" s="45"/>
      <c r="CM265" s="45"/>
      <c r="CN265" s="45"/>
      <c r="CO265" s="45"/>
      <c r="CP265" s="45"/>
      <c r="CQ265" s="45"/>
      <c r="CR265" s="45"/>
      <c r="CS265" s="45"/>
      <c r="CT265" s="45"/>
      <c r="CU265" s="45"/>
      <c r="CV265" s="45"/>
      <c r="CW265" s="45"/>
      <c r="CX265" s="45"/>
      <c r="CY265" s="45"/>
      <c r="CZ265" s="45"/>
      <c r="DA265" s="45"/>
      <c r="DB265" s="45"/>
      <c r="DC265" s="45"/>
      <c r="DD265" s="45"/>
      <c r="DE265" s="45"/>
      <c r="DF265" s="45"/>
      <c r="DG265" s="45"/>
      <c r="DH265" s="45"/>
      <c r="DI265" s="45"/>
      <c r="DJ265" s="45"/>
      <c r="DK265" s="45"/>
      <c r="DL265" s="45"/>
      <c r="DM265" s="45"/>
      <c r="DN265" s="45"/>
      <c r="DO265" s="45"/>
      <c r="DP265" s="45"/>
      <c r="DQ265" s="45"/>
      <c r="DR265" s="45"/>
      <c r="DS265" s="45"/>
      <c r="DT265" s="45"/>
      <c r="DU265" s="45"/>
      <c r="DV265" s="45"/>
      <c r="DW265" s="45"/>
      <c r="DX265" s="45"/>
      <c r="DY265" s="45"/>
      <c r="DZ265" s="45"/>
      <c r="EA265" s="45"/>
      <c r="EB265" s="45"/>
      <c r="EC265" s="45"/>
      <c r="ED265" s="45"/>
      <c r="EE265" s="45"/>
      <c r="EF265" s="45"/>
      <c r="EG265" s="45"/>
      <c r="EH265" s="45"/>
      <c r="EI265" s="45"/>
      <c r="EJ265" s="45"/>
    </row>
    <row r="266">
      <c r="BL266" s="4"/>
      <c r="BM266" s="4"/>
      <c r="BN266" s="4"/>
      <c r="BO266" s="4"/>
      <c r="BP266" s="4"/>
      <c r="BQ266" s="45"/>
      <c r="BR266" s="45"/>
      <c r="BS266" s="45"/>
      <c r="BT266" s="45"/>
      <c r="BU266" s="45"/>
      <c r="BV266" s="45"/>
      <c r="BW266" s="45"/>
      <c r="BX266" s="45"/>
      <c r="BY266" s="45"/>
      <c r="BZ266" s="45"/>
      <c r="CA266" s="45"/>
      <c r="CB266" s="45"/>
      <c r="CC266" s="45"/>
      <c r="CD266" s="45"/>
      <c r="CE266" s="45"/>
      <c r="CF266" s="45"/>
      <c r="CG266" s="45"/>
      <c r="CH266" s="45"/>
      <c r="CI266" s="45"/>
      <c r="CJ266" s="45"/>
      <c r="CK266" s="45"/>
      <c r="CL266" s="45"/>
      <c r="CM266" s="45"/>
      <c r="CN266" s="45"/>
      <c r="CO266" s="45"/>
      <c r="CP266" s="45"/>
      <c r="CQ266" s="45"/>
      <c r="CR266" s="45"/>
      <c r="CS266" s="45"/>
      <c r="CT266" s="45"/>
      <c r="CU266" s="45"/>
      <c r="CV266" s="45"/>
      <c r="CW266" s="45"/>
      <c r="CX266" s="45"/>
      <c r="CY266" s="45"/>
      <c r="CZ266" s="45"/>
      <c r="DA266" s="45"/>
      <c r="DB266" s="45"/>
      <c r="DC266" s="45"/>
      <c r="DD266" s="45"/>
      <c r="DE266" s="45"/>
      <c r="DF266" s="45"/>
      <c r="DG266" s="45"/>
      <c r="DH266" s="45"/>
      <c r="DI266" s="45"/>
      <c r="DJ266" s="45"/>
      <c r="DK266" s="45"/>
      <c r="DL266" s="45"/>
      <c r="DM266" s="45"/>
      <c r="DN266" s="45"/>
      <c r="DO266" s="45"/>
      <c r="DP266" s="45"/>
      <c r="DQ266" s="45"/>
      <c r="DR266" s="45"/>
      <c r="DS266" s="45"/>
      <c r="DT266" s="45"/>
      <c r="DU266" s="45"/>
      <c r="DV266" s="45"/>
      <c r="DW266" s="45"/>
      <c r="DX266" s="45"/>
      <c r="DY266" s="45"/>
      <c r="DZ266" s="45"/>
      <c r="EA266" s="45"/>
      <c r="EB266" s="45"/>
      <c r="EC266" s="45"/>
      <c r="ED266" s="45"/>
      <c r="EE266" s="45"/>
      <c r="EF266" s="45"/>
      <c r="EG266" s="45"/>
      <c r="EH266" s="45"/>
      <c r="EI266" s="45"/>
      <c r="EJ266" s="45"/>
    </row>
    <row r="267">
      <c r="BL267" s="4"/>
      <c r="BM267" s="4"/>
      <c r="BN267" s="4"/>
      <c r="BO267" s="4"/>
      <c r="BP267" s="4"/>
      <c r="BQ267" s="45"/>
      <c r="BR267" s="45"/>
      <c r="BS267" s="45"/>
      <c r="BT267" s="45"/>
      <c r="BU267" s="45"/>
      <c r="BV267" s="45"/>
      <c r="BW267" s="45"/>
      <c r="BX267" s="45"/>
      <c r="BY267" s="45"/>
      <c r="BZ267" s="45"/>
      <c r="CA267" s="45"/>
      <c r="CB267" s="45"/>
      <c r="CC267" s="45"/>
      <c r="CD267" s="45"/>
      <c r="CE267" s="45"/>
      <c r="CF267" s="45"/>
      <c r="CG267" s="45"/>
      <c r="CH267" s="45"/>
      <c r="CI267" s="45"/>
      <c r="CJ267" s="45"/>
      <c r="CK267" s="45"/>
      <c r="CL267" s="45"/>
      <c r="CM267" s="45"/>
      <c r="CN267" s="45"/>
      <c r="CO267" s="45"/>
      <c r="CP267" s="45"/>
      <c r="CQ267" s="45"/>
      <c r="CR267" s="45"/>
      <c r="CS267" s="45"/>
      <c r="CT267" s="45"/>
      <c r="CU267" s="45"/>
      <c r="CV267" s="45"/>
      <c r="CW267" s="45"/>
      <c r="CX267" s="45"/>
      <c r="CY267" s="45"/>
      <c r="CZ267" s="45"/>
      <c r="DA267" s="45"/>
      <c r="DB267" s="45"/>
      <c r="DC267" s="45"/>
      <c r="DD267" s="45"/>
      <c r="DE267" s="45"/>
      <c r="DF267" s="45"/>
      <c r="DG267" s="45"/>
      <c r="DH267" s="45"/>
      <c r="DI267" s="45"/>
      <c r="DJ267" s="45"/>
      <c r="DK267" s="45"/>
      <c r="DL267" s="45"/>
      <c r="DM267" s="45"/>
      <c r="DN267" s="45"/>
      <c r="DO267" s="45"/>
      <c r="DP267" s="45"/>
      <c r="DQ267" s="45"/>
      <c r="DR267" s="45"/>
      <c r="DS267" s="45"/>
      <c r="DT267" s="45"/>
      <c r="DU267" s="45"/>
      <c r="DV267" s="45"/>
      <c r="DW267" s="45"/>
      <c r="DX267" s="45"/>
      <c r="DY267" s="45"/>
      <c r="DZ267" s="45"/>
      <c r="EA267" s="45"/>
      <c r="EB267" s="45"/>
      <c r="EC267" s="45"/>
      <c r="ED267" s="45"/>
      <c r="EE267" s="45"/>
      <c r="EF267" s="45"/>
      <c r="EG267" s="45"/>
      <c r="EH267" s="45"/>
      <c r="EI267" s="45"/>
      <c r="EJ267" s="45"/>
    </row>
    <row r="268">
      <c r="BL268" s="4"/>
      <c r="BM268" s="4"/>
      <c r="BN268" s="4"/>
      <c r="BO268" s="4"/>
      <c r="BP268" s="4"/>
      <c r="BQ268" s="45"/>
      <c r="BR268" s="45"/>
      <c r="BS268" s="45"/>
      <c r="BT268" s="45"/>
      <c r="BU268" s="45"/>
      <c r="BV268" s="45"/>
      <c r="BW268" s="45"/>
      <c r="BX268" s="45"/>
      <c r="BY268" s="45"/>
      <c r="BZ268" s="45"/>
      <c r="CA268" s="45"/>
      <c r="CB268" s="45"/>
      <c r="CC268" s="45"/>
      <c r="CD268" s="45"/>
      <c r="CE268" s="45"/>
      <c r="CF268" s="45"/>
      <c r="CG268" s="45"/>
      <c r="CH268" s="45"/>
      <c r="CI268" s="45"/>
      <c r="CJ268" s="45"/>
      <c r="CK268" s="45"/>
      <c r="CL268" s="45"/>
      <c r="CM268" s="45"/>
      <c r="CN268" s="45"/>
      <c r="CO268" s="45"/>
      <c r="CP268" s="45"/>
      <c r="CQ268" s="45"/>
      <c r="CR268" s="45"/>
      <c r="CS268" s="45"/>
      <c r="CT268" s="45"/>
      <c r="CU268" s="45"/>
      <c r="CV268" s="45"/>
      <c r="CW268" s="45"/>
      <c r="CX268" s="45"/>
      <c r="CY268" s="45"/>
      <c r="CZ268" s="45"/>
      <c r="DA268" s="45"/>
      <c r="DB268" s="45"/>
      <c r="DC268" s="45"/>
      <c r="DD268" s="45"/>
      <c r="DE268" s="45"/>
      <c r="DF268" s="45"/>
      <c r="DG268" s="45"/>
      <c r="DH268" s="45"/>
      <c r="DI268" s="45"/>
      <c r="DJ268" s="45"/>
      <c r="DK268" s="45"/>
      <c r="DL268" s="45"/>
      <c r="DM268" s="45"/>
      <c r="DN268" s="45"/>
      <c r="DO268" s="45"/>
      <c r="DP268" s="45"/>
      <c r="DQ268" s="45"/>
      <c r="DR268" s="45"/>
      <c r="DS268" s="45"/>
      <c r="DT268" s="45"/>
      <c r="DU268" s="45"/>
      <c r="DV268" s="45"/>
      <c r="DW268" s="45"/>
      <c r="DX268" s="45"/>
      <c r="DY268" s="45"/>
      <c r="DZ268" s="45"/>
      <c r="EA268" s="45"/>
      <c r="EB268" s="45"/>
      <c r="EC268" s="45"/>
      <c r="ED268" s="45"/>
      <c r="EE268" s="45"/>
      <c r="EF268" s="45"/>
      <c r="EG268" s="45"/>
      <c r="EH268" s="45"/>
      <c r="EI268" s="45"/>
      <c r="EJ268" s="45"/>
    </row>
    <row r="269">
      <c r="BL269" s="4"/>
      <c r="BM269" s="4"/>
      <c r="BN269" s="4"/>
      <c r="BO269" s="4"/>
      <c r="BP269" s="4"/>
      <c r="BQ269" s="45"/>
      <c r="BR269" s="45"/>
      <c r="BS269" s="45"/>
      <c r="BT269" s="45"/>
      <c r="BU269" s="45"/>
      <c r="BV269" s="45"/>
      <c r="BW269" s="45"/>
      <c r="BX269" s="45"/>
      <c r="BY269" s="45"/>
      <c r="BZ269" s="45"/>
      <c r="CA269" s="45"/>
      <c r="CB269" s="45"/>
      <c r="CC269" s="45"/>
      <c r="CD269" s="45"/>
      <c r="CE269" s="45"/>
      <c r="CF269" s="45"/>
      <c r="CG269" s="45"/>
      <c r="CH269" s="45"/>
      <c r="CI269" s="45"/>
      <c r="CJ269" s="45"/>
      <c r="CK269" s="45"/>
      <c r="CL269" s="45"/>
      <c r="CM269" s="45"/>
      <c r="CN269" s="45"/>
      <c r="CO269" s="45"/>
      <c r="CP269" s="45"/>
      <c r="CQ269" s="45"/>
      <c r="CR269" s="45"/>
      <c r="CS269" s="45"/>
      <c r="CT269" s="45"/>
      <c r="CU269" s="45"/>
      <c r="CV269" s="45"/>
      <c r="CW269" s="45"/>
      <c r="CX269" s="45"/>
      <c r="CY269" s="45"/>
      <c r="CZ269" s="45"/>
      <c r="DA269" s="45"/>
      <c r="DB269" s="45"/>
      <c r="DC269" s="45"/>
      <c r="DD269" s="45"/>
      <c r="DE269" s="45"/>
      <c r="DF269" s="45"/>
      <c r="DG269" s="45"/>
      <c r="DH269" s="45"/>
      <c r="DI269" s="45"/>
      <c r="DJ269" s="45"/>
      <c r="DK269" s="45"/>
      <c r="DL269" s="45"/>
      <c r="DM269" s="45"/>
      <c r="DN269" s="45"/>
      <c r="DO269" s="45"/>
      <c r="DP269" s="45"/>
      <c r="DQ269" s="45"/>
      <c r="DR269" s="45"/>
      <c r="DS269" s="45"/>
      <c r="DT269" s="45"/>
      <c r="DU269" s="45"/>
      <c r="DV269" s="45"/>
      <c r="DW269" s="45"/>
      <c r="DX269" s="45"/>
      <c r="DY269" s="45"/>
      <c r="DZ269" s="45"/>
      <c r="EA269" s="45"/>
      <c r="EB269" s="45"/>
      <c r="EC269" s="45"/>
      <c r="ED269" s="45"/>
      <c r="EE269" s="45"/>
      <c r="EF269" s="45"/>
      <c r="EG269" s="45"/>
      <c r="EH269" s="45"/>
      <c r="EI269" s="45"/>
      <c r="EJ269" s="45"/>
    </row>
    <row r="270">
      <c r="BL270" s="4"/>
      <c r="BM270" s="4"/>
      <c r="BN270" s="4"/>
      <c r="BO270" s="4"/>
      <c r="BP270" s="4"/>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row>
    <row r="271">
      <c r="BL271" s="4"/>
      <c r="BM271" s="4"/>
      <c r="BN271" s="4"/>
      <c r="BO271" s="4"/>
      <c r="BP271" s="4"/>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row>
    <row r="272">
      <c r="BL272" s="4"/>
      <c r="BM272" s="4"/>
      <c r="BN272" s="4"/>
      <c r="BO272" s="4"/>
      <c r="BP272" s="4"/>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row>
    <row r="273">
      <c r="BL273" s="4"/>
      <c r="BM273" s="4"/>
      <c r="BN273" s="4"/>
      <c r="BO273" s="4"/>
      <c r="BP273" s="4"/>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row>
    <row r="274">
      <c r="BL274" s="4"/>
      <c r="BM274" s="4"/>
      <c r="BN274" s="4"/>
      <c r="BO274" s="4"/>
      <c r="BP274" s="4"/>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row>
    <row r="275">
      <c r="BL275" s="4"/>
      <c r="BM275" s="4"/>
      <c r="BN275" s="4"/>
      <c r="BO275" s="4"/>
      <c r="BP275" s="4"/>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row>
    <row r="276">
      <c r="BL276" s="4"/>
      <c r="BM276" s="4"/>
      <c r="BN276" s="4"/>
      <c r="BO276" s="4"/>
      <c r="BP276" s="4"/>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row>
    <row r="277">
      <c r="BL277" s="4"/>
      <c r="BM277" s="4"/>
      <c r="BN277" s="4"/>
      <c r="BO277" s="4"/>
      <c r="BP277" s="4"/>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row>
    <row r="278">
      <c r="BL278" s="4"/>
      <c r="BM278" s="4"/>
      <c r="BN278" s="4"/>
      <c r="BO278" s="4"/>
      <c r="BP278" s="4"/>
      <c r="BQ278" s="45"/>
      <c r="BR278" s="45"/>
      <c r="BS278" s="45"/>
      <c r="BT278" s="45"/>
      <c r="BU278" s="45"/>
      <c r="BV278" s="45"/>
      <c r="BW278" s="45"/>
      <c r="BX278" s="45"/>
      <c r="BY278" s="45"/>
      <c r="BZ278" s="45"/>
      <c r="CA278" s="45"/>
      <c r="CB278" s="45"/>
      <c r="CC278" s="45"/>
      <c r="CD278" s="45"/>
      <c r="CE278" s="45"/>
      <c r="CF278" s="45"/>
      <c r="CG278" s="45"/>
      <c r="CH278" s="45"/>
      <c r="CI278" s="45"/>
      <c r="CJ278" s="45"/>
      <c r="CK278" s="45"/>
      <c r="CL278" s="45"/>
      <c r="CM278" s="45"/>
      <c r="CN278" s="45"/>
      <c r="CO278" s="45"/>
      <c r="CP278" s="45"/>
      <c r="CQ278" s="45"/>
      <c r="CR278" s="45"/>
      <c r="CS278" s="45"/>
      <c r="CT278" s="45"/>
      <c r="CU278" s="45"/>
      <c r="CV278" s="45"/>
      <c r="CW278" s="45"/>
      <c r="CX278" s="45"/>
      <c r="CY278" s="45"/>
      <c r="CZ278" s="45"/>
      <c r="DA278" s="45"/>
      <c r="DB278" s="45"/>
      <c r="DC278" s="45"/>
      <c r="DD278" s="45"/>
      <c r="DE278" s="45"/>
      <c r="DF278" s="45"/>
      <c r="DG278" s="45"/>
      <c r="DH278" s="45"/>
      <c r="DI278" s="45"/>
      <c r="DJ278" s="45"/>
      <c r="DK278" s="45"/>
      <c r="DL278" s="45"/>
      <c r="DM278" s="45"/>
      <c r="DN278" s="45"/>
      <c r="DO278" s="45"/>
      <c r="DP278" s="45"/>
      <c r="DQ278" s="45"/>
      <c r="DR278" s="45"/>
      <c r="DS278" s="45"/>
      <c r="DT278" s="45"/>
      <c r="DU278" s="45"/>
      <c r="DV278" s="45"/>
      <c r="DW278" s="45"/>
      <c r="DX278" s="45"/>
      <c r="DY278" s="45"/>
      <c r="DZ278" s="45"/>
      <c r="EA278" s="45"/>
      <c r="EB278" s="45"/>
      <c r="EC278" s="45"/>
      <c r="ED278" s="45"/>
      <c r="EE278" s="45"/>
      <c r="EF278" s="45"/>
      <c r="EG278" s="45"/>
      <c r="EH278" s="45"/>
      <c r="EI278" s="45"/>
      <c r="EJ278" s="45"/>
    </row>
    <row r="279">
      <c r="BL279" s="4"/>
      <c r="BM279" s="4"/>
      <c r="BN279" s="4"/>
      <c r="BO279" s="4"/>
      <c r="BP279" s="4"/>
      <c r="BQ279" s="45"/>
      <c r="BR279" s="45"/>
      <c r="BS279" s="45"/>
      <c r="BT279" s="45"/>
      <c r="BU279" s="45"/>
      <c r="BV279" s="45"/>
      <c r="BW279" s="45"/>
      <c r="BX279" s="45"/>
      <c r="BY279" s="45"/>
      <c r="BZ279" s="45"/>
      <c r="CA279" s="45"/>
      <c r="CB279" s="45"/>
      <c r="CC279" s="45"/>
      <c r="CD279" s="45"/>
      <c r="CE279" s="45"/>
      <c r="CF279" s="45"/>
      <c r="CG279" s="45"/>
      <c r="CH279" s="45"/>
      <c r="CI279" s="45"/>
      <c r="CJ279" s="45"/>
      <c r="CK279" s="45"/>
      <c r="CL279" s="45"/>
      <c r="CM279" s="45"/>
      <c r="CN279" s="45"/>
      <c r="CO279" s="45"/>
      <c r="CP279" s="45"/>
      <c r="CQ279" s="45"/>
      <c r="CR279" s="45"/>
      <c r="CS279" s="45"/>
      <c r="CT279" s="45"/>
      <c r="CU279" s="45"/>
      <c r="CV279" s="45"/>
      <c r="CW279" s="45"/>
      <c r="CX279" s="45"/>
      <c r="CY279" s="45"/>
      <c r="CZ279" s="45"/>
      <c r="DA279" s="45"/>
      <c r="DB279" s="45"/>
      <c r="DC279" s="45"/>
      <c r="DD279" s="45"/>
      <c r="DE279" s="45"/>
      <c r="DF279" s="45"/>
      <c r="DG279" s="45"/>
      <c r="DH279" s="45"/>
      <c r="DI279" s="45"/>
      <c r="DJ279" s="45"/>
      <c r="DK279" s="45"/>
      <c r="DL279" s="45"/>
      <c r="DM279" s="45"/>
      <c r="DN279" s="45"/>
      <c r="DO279" s="45"/>
      <c r="DP279" s="45"/>
      <c r="DQ279" s="45"/>
      <c r="DR279" s="45"/>
      <c r="DS279" s="45"/>
      <c r="DT279" s="45"/>
      <c r="DU279" s="45"/>
      <c r="DV279" s="45"/>
      <c r="DW279" s="45"/>
      <c r="DX279" s="45"/>
      <c r="DY279" s="45"/>
      <c r="DZ279" s="45"/>
      <c r="EA279" s="45"/>
      <c r="EB279" s="45"/>
      <c r="EC279" s="45"/>
      <c r="ED279" s="45"/>
      <c r="EE279" s="45"/>
      <c r="EF279" s="45"/>
      <c r="EG279" s="45"/>
      <c r="EH279" s="45"/>
      <c r="EI279" s="45"/>
      <c r="EJ279" s="45"/>
    </row>
    <row r="280">
      <c r="BL280" s="4"/>
      <c r="BM280" s="4"/>
      <c r="BN280" s="4"/>
      <c r="BO280" s="4"/>
      <c r="BP280" s="4"/>
      <c r="BQ280" s="45"/>
      <c r="BR280" s="45"/>
      <c r="BS280" s="45"/>
      <c r="BT280" s="45"/>
      <c r="BU280" s="45"/>
      <c r="BV280" s="45"/>
      <c r="BW280" s="45"/>
      <c r="BX280" s="45"/>
      <c r="BY280" s="45"/>
      <c r="BZ280" s="45"/>
      <c r="CA280" s="45"/>
      <c r="CB280" s="45"/>
      <c r="CC280" s="45"/>
      <c r="CD280" s="45"/>
      <c r="CE280" s="45"/>
      <c r="CF280" s="45"/>
      <c r="CG280" s="45"/>
      <c r="CH280" s="45"/>
      <c r="CI280" s="45"/>
      <c r="CJ280" s="45"/>
      <c r="CK280" s="45"/>
      <c r="CL280" s="45"/>
      <c r="CM280" s="45"/>
      <c r="CN280" s="45"/>
      <c r="CO280" s="45"/>
      <c r="CP280" s="45"/>
      <c r="CQ280" s="45"/>
      <c r="CR280" s="45"/>
      <c r="CS280" s="45"/>
      <c r="CT280" s="45"/>
      <c r="CU280" s="45"/>
      <c r="CV280" s="45"/>
      <c r="CW280" s="45"/>
      <c r="CX280" s="45"/>
      <c r="CY280" s="45"/>
      <c r="CZ280" s="45"/>
      <c r="DA280" s="45"/>
      <c r="DB280" s="45"/>
      <c r="DC280" s="45"/>
      <c r="DD280" s="45"/>
      <c r="DE280" s="45"/>
      <c r="DF280" s="45"/>
      <c r="DG280" s="45"/>
      <c r="DH280" s="45"/>
      <c r="DI280" s="45"/>
      <c r="DJ280" s="45"/>
      <c r="DK280" s="45"/>
      <c r="DL280" s="45"/>
      <c r="DM280" s="45"/>
      <c r="DN280" s="45"/>
      <c r="DO280" s="45"/>
      <c r="DP280" s="45"/>
      <c r="DQ280" s="45"/>
      <c r="DR280" s="45"/>
      <c r="DS280" s="45"/>
      <c r="DT280" s="45"/>
      <c r="DU280" s="45"/>
      <c r="DV280" s="45"/>
      <c r="DW280" s="45"/>
      <c r="DX280" s="45"/>
      <c r="DY280" s="45"/>
      <c r="DZ280" s="45"/>
      <c r="EA280" s="45"/>
      <c r="EB280" s="45"/>
      <c r="EC280" s="45"/>
      <c r="ED280" s="45"/>
      <c r="EE280" s="45"/>
      <c r="EF280" s="45"/>
      <c r="EG280" s="45"/>
      <c r="EH280" s="45"/>
      <c r="EI280" s="45"/>
      <c r="EJ280" s="45"/>
    </row>
    <row r="281">
      <c r="BL281" s="4"/>
      <c r="BM281" s="4"/>
      <c r="BN281" s="4"/>
      <c r="BO281" s="4"/>
      <c r="BP281" s="4"/>
      <c r="BQ281" s="45"/>
      <c r="BR281" s="45"/>
      <c r="BS281" s="45"/>
      <c r="BT281" s="45"/>
      <c r="BU281" s="45"/>
      <c r="BV281" s="45"/>
      <c r="BW281" s="45"/>
      <c r="BX281" s="45"/>
      <c r="BY281" s="45"/>
      <c r="BZ281" s="45"/>
      <c r="CA281" s="45"/>
      <c r="CB281" s="45"/>
      <c r="CC281" s="45"/>
      <c r="CD281" s="45"/>
      <c r="CE281" s="45"/>
      <c r="CF281" s="45"/>
      <c r="CG281" s="45"/>
      <c r="CH281" s="45"/>
      <c r="CI281" s="45"/>
      <c r="CJ281" s="45"/>
      <c r="CK281" s="45"/>
      <c r="CL281" s="45"/>
      <c r="CM281" s="45"/>
      <c r="CN281" s="45"/>
      <c r="CO281" s="45"/>
      <c r="CP281" s="45"/>
      <c r="CQ281" s="45"/>
      <c r="CR281" s="45"/>
      <c r="CS281" s="45"/>
      <c r="CT281" s="45"/>
      <c r="CU281" s="45"/>
      <c r="CV281" s="45"/>
      <c r="CW281" s="45"/>
      <c r="CX281" s="45"/>
      <c r="CY281" s="45"/>
      <c r="CZ281" s="45"/>
      <c r="DA281" s="45"/>
      <c r="DB281" s="45"/>
      <c r="DC281" s="45"/>
      <c r="DD281" s="45"/>
      <c r="DE281" s="45"/>
      <c r="DF281" s="45"/>
      <c r="DG281" s="45"/>
      <c r="DH281" s="45"/>
      <c r="DI281" s="45"/>
      <c r="DJ281" s="45"/>
      <c r="DK281" s="45"/>
      <c r="DL281" s="45"/>
      <c r="DM281" s="45"/>
      <c r="DN281" s="45"/>
      <c r="DO281" s="45"/>
      <c r="DP281" s="45"/>
      <c r="DQ281" s="45"/>
      <c r="DR281" s="45"/>
      <c r="DS281" s="45"/>
      <c r="DT281" s="45"/>
      <c r="DU281" s="45"/>
      <c r="DV281" s="45"/>
      <c r="DW281" s="45"/>
      <c r="DX281" s="45"/>
      <c r="DY281" s="45"/>
      <c r="DZ281" s="45"/>
      <c r="EA281" s="45"/>
      <c r="EB281" s="45"/>
      <c r="EC281" s="45"/>
      <c r="ED281" s="45"/>
      <c r="EE281" s="45"/>
      <c r="EF281" s="45"/>
      <c r="EG281" s="45"/>
      <c r="EH281" s="45"/>
      <c r="EI281" s="45"/>
      <c r="EJ281" s="45"/>
    </row>
    <row r="282">
      <c r="BL282" s="4"/>
      <c r="BM282" s="4"/>
      <c r="BN282" s="4"/>
      <c r="BO282" s="4"/>
      <c r="BP282" s="4"/>
      <c r="BQ282" s="45"/>
      <c r="BR282" s="45"/>
      <c r="BS282" s="45"/>
      <c r="BT282" s="45"/>
      <c r="BU282" s="45"/>
      <c r="BV282" s="45"/>
      <c r="BW282" s="45"/>
      <c r="BX282" s="45"/>
      <c r="BY282" s="45"/>
      <c r="BZ282" s="45"/>
      <c r="CA282" s="45"/>
      <c r="CB282" s="45"/>
      <c r="CC282" s="45"/>
      <c r="CD282" s="45"/>
      <c r="CE282" s="45"/>
      <c r="CF282" s="45"/>
      <c r="CG282" s="45"/>
      <c r="CH282" s="45"/>
      <c r="CI282" s="45"/>
      <c r="CJ282" s="45"/>
      <c r="CK282" s="45"/>
      <c r="CL282" s="45"/>
      <c r="CM282" s="45"/>
      <c r="CN282" s="45"/>
      <c r="CO282" s="45"/>
      <c r="CP282" s="45"/>
      <c r="CQ282" s="45"/>
      <c r="CR282" s="45"/>
      <c r="CS282" s="45"/>
      <c r="CT282" s="45"/>
      <c r="CU282" s="45"/>
      <c r="CV282" s="45"/>
      <c r="CW282" s="45"/>
      <c r="CX282" s="45"/>
      <c r="CY282" s="45"/>
      <c r="CZ282" s="45"/>
      <c r="DA282" s="45"/>
      <c r="DB282" s="45"/>
      <c r="DC282" s="45"/>
      <c r="DD282" s="45"/>
      <c r="DE282" s="45"/>
      <c r="DF282" s="45"/>
      <c r="DG282" s="45"/>
      <c r="DH282" s="45"/>
      <c r="DI282" s="45"/>
      <c r="DJ282" s="45"/>
      <c r="DK282" s="45"/>
      <c r="DL282" s="45"/>
      <c r="DM282" s="45"/>
      <c r="DN282" s="45"/>
      <c r="DO282" s="45"/>
      <c r="DP282" s="45"/>
      <c r="DQ282" s="45"/>
      <c r="DR282" s="45"/>
      <c r="DS282" s="45"/>
      <c r="DT282" s="45"/>
      <c r="DU282" s="45"/>
      <c r="DV282" s="45"/>
      <c r="DW282" s="45"/>
      <c r="DX282" s="45"/>
      <c r="DY282" s="45"/>
      <c r="DZ282" s="45"/>
      <c r="EA282" s="45"/>
      <c r="EB282" s="45"/>
      <c r="EC282" s="45"/>
      <c r="ED282" s="45"/>
      <c r="EE282" s="45"/>
      <c r="EF282" s="45"/>
      <c r="EG282" s="45"/>
      <c r="EH282" s="45"/>
      <c r="EI282" s="45"/>
      <c r="EJ282" s="45"/>
    </row>
    <row r="283">
      <c r="BL283" s="4"/>
      <c r="BM283" s="4"/>
      <c r="BN283" s="4"/>
      <c r="BO283" s="4"/>
      <c r="BP283" s="4"/>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row>
    <row r="284">
      <c r="BL284" s="4"/>
      <c r="BM284" s="4"/>
      <c r="BN284" s="4"/>
      <c r="BO284" s="4"/>
      <c r="BP284" s="4"/>
      <c r="BQ284" s="45"/>
      <c r="BR284" s="45"/>
      <c r="BS284" s="45"/>
      <c r="BT284" s="45"/>
      <c r="BU284" s="45"/>
      <c r="BV284" s="45"/>
      <c r="BW284" s="45"/>
      <c r="BX284" s="45"/>
      <c r="BY284" s="45"/>
      <c r="BZ284" s="45"/>
      <c r="CA284" s="45"/>
      <c r="CB284" s="45"/>
      <c r="CC284" s="45"/>
      <c r="CD284" s="45"/>
      <c r="CE284" s="45"/>
      <c r="CF284" s="45"/>
      <c r="CG284" s="45"/>
      <c r="CH284" s="45"/>
      <c r="CI284" s="45"/>
      <c r="CJ284" s="45"/>
      <c r="CK284" s="45"/>
      <c r="CL284" s="45"/>
      <c r="CM284" s="45"/>
      <c r="CN284" s="45"/>
      <c r="CO284" s="45"/>
      <c r="CP284" s="45"/>
      <c r="CQ284" s="45"/>
      <c r="CR284" s="45"/>
      <c r="CS284" s="45"/>
      <c r="CT284" s="45"/>
      <c r="CU284" s="45"/>
      <c r="CV284" s="45"/>
      <c r="CW284" s="45"/>
      <c r="CX284" s="45"/>
      <c r="CY284" s="45"/>
      <c r="CZ284" s="45"/>
      <c r="DA284" s="45"/>
      <c r="DB284" s="45"/>
      <c r="DC284" s="45"/>
      <c r="DD284" s="45"/>
      <c r="DE284" s="45"/>
      <c r="DF284" s="45"/>
      <c r="DG284" s="45"/>
      <c r="DH284" s="45"/>
      <c r="DI284" s="45"/>
      <c r="DJ284" s="45"/>
      <c r="DK284" s="45"/>
      <c r="DL284" s="45"/>
      <c r="DM284" s="45"/>
      <c r="DN284" s="45"/>
      <c r="DO284" s="45"/>
      <c r="DP284" s="45"/>
      <c r="DQ284" s="45"/>
      <c r="DR284" s="45"/>
      <c r="DS284" s="45"/>
      <c r="DT284" s="45"/>
      <c r="DU284" s="45"/>
      <c r="DV284" s="45"/>
      <c r="DW284" s="45"/>
      <c r="DX284" s="45"/>
      <c r="DY284" s="45"/>
      <c r="DZ284" s="45"/>
      <c r="EA284" s="45"/>
      <c r="EB284" s="45"/>
      <c r="EC284" s="45"/>
      <c r="ED284" s="45"/>
      <c r="EE284" s="45"/>
      <c r="EF284" s="45"/>
      <c r="EG284" s="45"/>
      <c r="EH284" s="45"/>
      <c r="EI284" s="45"/>
      <c r="EJ284" s="45"/>
    </row>
    <row r="285">
      <c r="BL285" s="4"/>
      <c r="BM285" s="4"/>
      <c r="BN285" s="4"/>
      <c r="BO285" s="4"/>
      <c r="BP285" s="4"/>
      <c r="BQ285" s="45"/>
      <c r="BR285" s="45"/>
      <c r="BS285" s="45"/>
      <c r="BT285" s="45"/>
      <c r="BU285" s="45"/>
      <c r="BV285" s="45"/>
      <c r="BW285" s="45"/>
      <c r="BX285" s="45"/>
      <c r="BY285" s="45"/>
      <c r="BZ285" s="45"/>
      <c r="CA285" s="45"/>
      <c r="CB285" s="45"/>
      <c r="CC285" s="45"/>
      <c r="CD285" s="45"/>
      <c r="CE285" s="45"/>
      <c r="CF285" s="45"/>
      <c r="CG285" s="45"/>
      <c r="CH285" s="45"/>
      <c r="CI285" s="45"/>
      <c r="CJ285" s="45"/>
      <c r="CK285" s="45"/>
      <c r="CL285" s="45"/>
      <c r="CM285" s="45"/>
      <c r="CN285" s="45"/>
      <c r="CO285" s="45"/>
      <c r="CP285" s="45"/>
      <c r="CQ285" s="45"/>
      <c r="CR285" s="45"/>
      <c r="CS285" s="45"/>
      <c r="CT285" s="45"/>
      <c r="CU285" s="45"/>
      <c r="CV285" s="45"/>
      <c r="CW285" s="45"/>
      <c r="CX285" s="45"/>
      <c r="CY285" s="45"/>
      <c r="CZ285" s="45"/>
      <c r="DA285" s="45"/>
      <c r="DB285" s="45"/>
      <c r="DC285" s="45"/>
      <c r="DD285" s="45"/>
      <c r="DE285" s="45"/>
      <c r="DF285" s="45"/>
      <c r="DG285" s="45"/>
      <c r="DH285" s="45"/>
      <c r="DI285" s="45"/>
      <c r="DJ285" s="45"/>
      <c r="DK285" s="45"/>
      <c r="DL285" s="45"/>
      <c r="DM285" s="45"/>
      <c r="DN285" s="45"/>
      <c r="DO285" s="45"/>
      <c r="DP285" s="45"/>
      <c r="DQ285" s="45"/>
      <c r="DR285" s="45"/>
      <c r="DS285" s="45"/>
      <c r="DT285" s="45"/>
      <c r="DU285" s="45"/>
      <c r="DV285" s="45"/>
      <c r="DW285" s="45"/>
      <c r="DX285" s="45"/>
      <c r="DY285" s="45"/>
      <c r="DZ285" s="45"/>
      <c r="EA285" s="45"/>
      <c r="EB285" s="45"/>
      <c r="EC285" s="45"/>
      <c r="ED285" s="45"/>
      <c r="EE285" s="45"/>
      <c r="EF285" s="45"/>
      <c r="EG285" s="45"/>
      <c r="EH285" s="45"/>
      <c r="EI285" s="45"/>
      <c r="EJ285" s="45"/>
    </row>
    <row r="286">
      <c r="BL286" s="4"/>
      <c r="BM286" s="4"/>
      <c r="BN286" s="4"/>
      <c r="BO286" s="4"/>
      <c r="BP286" s="4"/>
      <c r="BQ286" s="45"/>
      <c r="BR286" s="45"/>
      <c r="BS286" s="45"/>
      <c r="BT286" s="45"/>
      <c r="BU286" s="45"/>
      <c r="BV286" s="45"/>
      <c r="BW286" s="45"/>
      <c r="BX286" s="45"/>
      <c r="BY286" s="45"/>
      <c r="BZ286" s="45"/>
      <c r="CA286" s="45"/>
      <c r="CB286" s="45"/>
      <c r="CC286" s="45"/>
      <c r="CD286" s="45"/>
      <c r="CE286" s="45"/>
      <c r="CF286" s="45"/>
      <c r="CG286" s="45"/>
      <c r="CH286" s="45"/>
      <c r="CI286" s="45"/>
      <c r="CJ286" s="45"/>
      <c r="CK286" s="45"/>
      <c r="CL286" s="45"/>
      <c r="CM286" s="45"/>
      <c r="CN286" s="45"/>
      <c r="CO286" s="45"/>
      <c r="CP286" s="45"/>
      <c r="CQ286" s="45"/>
      <c r="CR286" s="45"/>
      <c r="CS286" s="45"/>
      <c r="CT286" s="45"/>
      <c r="CU286" s="45"/>
      <c r="CV286" s="45"/>
      <c r="CW286" s="45"/>
      <c r="CX286" s="45"/>
      <c r="CY286" s="45"/>
      <c r="CZ286" s="45"/>
      <c r="DA286" s="45"/>
      <c r="DB286" s="45"/>
      <c r="DC286" s="45"/>
      <c r="DD286" s="45"/>
      <c r="DE286" s="45"/>
      <c r="DF286" s="45"/>
      <c r="DG286" s="45"/>
      <c r="DH286" s="45"/>
      <c r="DI286" s="45"/>
      <c r="DJ286" s="45"/>
      <c r="DK286" s="45"/>
      <c r="DL286" s="45"/>
      <c r="DM286" s="45"/>
      <c r="DN286" s="45"/>
      <c r="DO286" s="45"/>
      <c r="DP286" s="45"/>
      <c r="DQ286" s="45"/>
      <c r="DR286" s="45"/>
      <c r="DS286" s="45"/>
      <c r="DT286" s="45"/>
      <c r="DU286" s="45"/>
      <c r="DV286" s="45"/>
      <c r="DW286" s="45"/>
      <c r="DX286" s="45"/>
      <c r="DY286" s="45"/>
      <c r="DZ286" s="45"/>
      <c r="EA286" s="45"/>
      <c r="EB286" s="45"/>
      <c r="EC286" s="45"/>
      <c r="ED286" s="45"/>
      <c r="EE286" s="45"/>
      <c r="EF286" s="45"/>
      <c r="EG286" s="45"/>
      <c r="EH286" s="45"/>
      <c r="EI286" s="45"/>
      <c r="EJ286" s="45"/>
    </row>
    <row r="287">
      <c r="BL287" s="4"/>
      <c r="BM287" s="4"/>
      <c r="BN287" s="4"/>
      <c r="BO287" s="4"/>
      <c r="BP287" s="4"/>
      <c r="BQ287" s="45"/>
      <c r="BR287" s="45"/>
      <c r="BS287" s="45"/>
      <c r="BT287" s="45"/>
      <c r="BU287" s="45"/>
      <c r="BV287" s="45"/>
      <c r="BW287" s="45"/>
      <c r="BX287" s="45"/>
      <c r="BY287" s="45"/>
      <c r="BZ287" s="45"/>
      <c r="CA287" s="45"/>
      <c r="CB287" s="45"/>
      <c r="CC287" s="45"/>
      <c r="CD287" s="45"/>
      <c r="CE287" s="45"/>
      <c r="CF287" s="45"/>
      <c r="CG287" s="45"/>
      <c r="CH287" s="45"/>
      <c r="CI287" s="45"/>
      <c r="CJ287" s="45"/>
      <c r="CK287" s="45"/>
      <c r="CL287" s="45"/>
      <c r="CM287" s="45"/>
      <c r="CN287" s="45"/>
      <c r="CO287" s="45"/>
      <c r="CP287" s="45"/>
      <c r="CQ287" s="45"/>
      <c r="CR287" s="45"/>
      <c r="CS287" s="45"/>
      <c r="CT287" s="45"/>
      <c r="CU287" s="45"/>
      <c r="CV287" s="45"/>
      <c r="CW287" s="45"/>
      <c r="CX287" s="45"/>
      <c r="CY287" s="45"/>
      <c r="CZ287" s="45"/>
      <c r="DA287" s="45"/>
      <c r="DB287" s="45"/>
      <c r="DC287" s="45"/>
      <c r="DD287" s="45"/>
      <c r="DE287" s="45"/>
      <c r="DF287" s="45"/>
      <c r="DG287" s="45"/>
      <c r="DH287" s="45"/>
      <c r="DI287" s="45"/>
      <c r="DJ287" s="45"/>
      <c r="DK287" s="45"/>
      <c r="DL287" s="45"/>
      <c r="DM287" s="45"/>
      <c r="DN287" s="45"/>
      <c r="DO287" s="45"/>
      <c r="DP287" s="45"/>
      <c r="DQ287" s="45"/>
      <c r="DR287" s="45"/>
      <c r="DS287" s="45"/>
      <c r="DT287" s="45"/>
      <c r="DU287" s="45"/>
      <c r="DV287" s="45"/>
      <c r="DW287" s="45"/>
      <c r="DX287" s="45"/>
      <c r="DY287" s="45"/>
      <c r="DZ287" s="45"/>
      <c r="EA287" s="45"/>
      <c r="EB287" s="45"/>
      <c r="EC287" s="45"/>
      <c r="ED287" s="45"/>
      <c r="EE287" s="45"/>
      <c r="EF287" s="45"/>
      <c r="EG287" s="45"/>
      <c r="EH287" s="45"/>
      <c r="EI287" s="45"/>
      <c r="EJ287" s="45"/>
    </row>
    <row r="288">
      <c r="BL288" s="4"/>
      <c r="BM288" s="4"/>
      <c r="BN288" s="4"/>
      <c r="BO288" s="4"/>
      <c r="BP288" s="4"/>
      <c r="BQ288" s="45"/>
      <c r="BR288" s="45"/>
      <c r="BS288" s="45"/>
      <c r="BT288" s="45"/>
      <c r="BU288" s="45"/>
      <c r="BV288" s="45"/>
      <c r="BW288" s="45"/>
      <c r="BX288" s="45"/>
      <c r="BY288" s="45"/>
      <c r="BZ288" s="45"/>
      <c r="CA288" s="45"/>
      <c r="CB288" s="45"/>
      <c r="CC288" s="45"/>
      <c r="CD288" s="45"/>
      <c r="CE288" s="45"/>
      <c r="CF288" s="45"/>
      <c r="CG288" s="45"/>
      <c r="CH288" s="45"/>
      <c r="CI288" s="45"/>
      <c r="CJ288" s="45"/>
      <c r="CK288" s="45"/>
      <c r="CL288" s="45"/>
      <c r="CM288" s="45"/>
      <c r="CN288" s="45"/>
      <c r="CO288" s="45"/>
      <c r="CP288" s="45"/>
      <c r="CQ288" s="45"/>
      <c r="CR288" s="45"/>
      <c r="CS288" s="45"/>
      <c r="CT288" s="45"/>
      <c r="CU288" s="45"/>
      <c r="CV288" s="45"/>
      <c r="CW288" s="45"/>
      <c r="CX288" s="45"/>
      <c r="CY288" s="45"/>
      <c r="CZ288" s="45"/>
      <c r="DA288" s="45"/>
      <c r="DB288" s="45"/>
      <c r="DC288" s="45"/>
      <c r="DD288" s="45"/>
      <c r="DE288" s="45"/>
      <c r="DF288" s="45"/>
      <c r="DG288" s="45"/>
      <c r="DH288" s="45"/>
      <c r="DI288" s="45"/>
      <c r="DJ288" s="45"/>
      <c r="DK288" s="45"/>
      <c r="DL288" s="45"/>
      <c r="DM288" s="45"/>
      <c r="DN288" s="45"/>
      <c r="DO288" s="45"/>
      <c r="DP288" s="45"/>
      <c r="DQ288" s="45"/>
      <c r="DR288" s="45"/>
      <c r="DS288" s="45"/>
      <c r="DT288" s="45"/>
      <c r="DU288" s="45"/>
      <c r="DV288" s="45"/>
      <c r="DW288" s="45"/>
      <c r="DX288" s="45"/>
      <c r="DY288" s="45"/>
      <c r="DZ288" s="45"/>
      <c r="EA288" s="45"/>
      <c r="EB288" s="45"/>
      <c r="EC288" s="45"/>
      <c r="ED288" s="45"/>
      <c r="EE288" s="45"/>
      <c r="EF288" s="45"/>
      <c r="EG288" s="45"/>
      <c r="EH288" s="45"/>
      <c r="EI288" s="45"/>
      <c r="EJ288" s="45"/>
    </row>
    <row r="289">
      <c r="BL289" s="4"/>
      <c r="BM289" s="4"/>
      <c r="BN289" s="4"/>
      <c r="BO289" s="4"/>
      <c r="BP289" s="4"/>
      <c r="BQ289" s="45"/>
      <c r="BR289" s="45"/>
      <c r="BS289" s="45"/>
      <c r="BT289" s="45"/>
      <c r="BU289" s="45"/>
      <c r="BV289" s="45"/>
      <c r="BW289" s="45"/>
      <c r="BX289" s="45"/>
      <c r="BY289" s="45"/>
      <c r="BZ289" s="45"/>
      <c r="CA289" s="45"/>
      <c r="CB289" s="45"/>
      <c r="CC289" s="45"/>
      <c r="CD289" s="45"/>
      <c r="CE289" s="45"/>
      <c r="CF289" s="45"/>
      <c r="CG289" s="45"/>
      <c r="CH289" s="45"/>
      <c r="CI289" s="45"/>
      <c r="CJ289" s="45"/>
      <c r="CK289" s="45"/>
      <c r="CL289" s="45"/>
      <c r="CM289" s="45"/>
      <c r="CN289" s="45"/>
      <c r="CO289" s="45"/>
      <c r="CP289" s="45"/>
      <c r="CQ289" s="45"/>
      <c r="CR289" s="45"/>
      <c r="CS289" s="45"/>
      <c r="CT289" s="45"/>
      <c r="CU289" s="45"/>
      <c r="CV289" s="45"/>
      <c r="CW289" s="45"/>
      <c r="CX289" s="45"/>
      <c r="CY289" s="45"/>
      <c r="CZ289" s="45"/>
      <c r="DA289" s="45"/>
      <c r="DB289" s="45"/>
      <c r="DC289" s="45"/>
      <c r="DD289" s="45"/>
      <c r="DE289" s="45"/>
      <c r="DF289" s="45"/>
      <c r="DG289" s="45"/>
      <c r="DH289" s="45"/>
      <c r="DI289" s="45"/>
      <c r="DJ289" s="45"/>
      <c r="DK289" s="45"/>
      <c r="DL289" s="45"/>
      <c r="DM289" s="45"/>
      <c r="DN289" s="45"/>
      <c r="DO289" s="45"/>
      <c r="DP289" s="45"/>
      <c r="DQ289" s="45"/>
      <c r="DR289" s="45"/>
      <c r="DS289" s="45"/>
      <c r="DT289" s="45"/>
      <c r="DU289" s="45"/>
      <c r="DV289" s="45"/>
      <c r="DW289" s="45"/>
      <c r="DX289" s="45"/>
      <c r="DY289" s="45"/>
      <c r="DZ289" s="45"/>
      <c r="EA289" s="45"/>
      <c r="EB289" s="45"/>
      <c r="EC289" s="45"/>
      <c r="ED289" s="45"/>
      <c r="EE289" s="45"/>
      <c r="EF289" s="45"/>
      <c r="EG289" s="45"/>
      <c r="EH289" s="45"/>
      <c r="EI289" s="45"/>
      <c r="EJ289" s="45"/>
    </row>
    <row r="290">
      <c r="BL290" s="4"/>
      <c r="BM290" s="4"/>
      <c r="BN290" s="4"/>
      <c r="BO290" s="4"/>
      <c r="BP290" s="4"/>
      <c r="BQ290" s="45"/>
      <c r="BR290" s="45"/>
      <c r="BS290" s="45"/>
      <c r="BT290" s="45"/>
      <c r="BU290" s="45"/>
      <c r="BV290" s="45"/>
      <c r="BW290" s="45"/>
      <c r="BX290" s="45"/>
      <c r="BY290" s="45"/>
      <c r="BZ290" s="45"/>
      <c r="CA290" s="45"/>
      <c r="CB290" s="45"/>
      <c r="CC290" s="45"/>
      <c r="CD290" s="45"/>
      <c r="CE290" s="45"/>
      <c r="CF290" s="45"/>
      <c r="CG290" s="45"/>
      <c r="CH290" s="45"/>
      <c r="CI290" s="45"/>
      <c r="CJ290" s="45"/>
      <c r="CK290" s="45"/>
      <c r="CL290" s="45"/>
      <c r="CM290" s="45"/>
      <c r="CN290" s="45"/>
      <c r="CO290" s="45"/>
      <c r="CP290" s="45"/>
      <c r="CQ290" s="45"/>
      <c r="CR290" s="45"/>
      <c r="CS290" s="45"/>
      <c r="CT290" s="45"/>
      <c r="CU290" s="45"/>
      <c r="CV290" s="45"/>
      <c r="CW290" s="45"/>
      <c r="CX290" s="45"/>
      <c r="CY290" s="45"/>
      <c r="CZ290" s="45"/>
      <c r="DA290" s="45"/>
      <c r="DB290" s="45"/>
      <c r="DC290" s="45"/>
      <c r="DD290" s="45"/>
      <c r="DE290" s="45"/>
      <c r="DF290" s="45"/>
      <c r="DG290" s="45"/>
      <c r="DH290" s="45"/>
      <c r="DI290" s="45"/>
      <c r="DJ290" s="45"/>
      <c r="DK290" s="45"/>
      <c r="DL290" s="45"/>
      <c r="DM290" s="45"/>
      <c r="DN290" s="45"/>
      <c r="DO290" s="45"/>
      <c r="DP290" s="45"/>
      <c r="DQ290" s="45"/>
      <c r="DR290" s="45"/>
      <c r="DS290" s="45"/>
      <c r="DT290" s="45"/>
      <c r="DU290" s="45"/>
      <c r="DV290" s="45"/>
      <c r="DW290" s="45"/>
      <c r="DX290" s="45"/>
      <c r="DY290" s="45"/>
      <c r="DZ290" s="45"/>
      <c r="EA290" s="45"/>
      <c r="EB290" s="45"/>
      <c r="EC290" s="45"/>
      <c r="ED290" s="45"/>
      <c r="EE290" s="45"/>
      <c r="EF290" s="45"/>
      <c r="EG290" s="45"/>
      <c r="EH290" s="45"/>
      <c r="EI290" s="45"/>
      <c r="EJ290" s="45"/>
    </row>
    <row r="291">
      <c r="BL291" s="4"/>
      <c r="BM291" s="4"/>
      <c r="BN291" s="4"/>
      <c r="BO291" s="4"/>
      <c r="BP291" s="4"/>
      <c r="BQ291" s="45"/>
      <c r="BR291" s="45"/>
      <c r="BS291" s="45"/>
      <c r="BT291" s="45"/>
      <c r="BU291" s="45"/>
      <c r="BV291" s="45"/>
      <c r="BW291" s="45"/>
      <c r="BX291" s="45"/>
      <c r="BY291" s="45"/>
      <c r="BZ291" s="45"/>
      <c r="CA291" s="45"/>
      <c r="CB291" s="45"/>
      <c r="CC291" s="45"/>
      <c r="CD291" s="45"/>
      <c r="CE291" s="45"/>
      <c r="CF291" s="45"/>
      <c r="CG291" s="45"/>
      <c r="CH291" s="45"/>
      <c r="CI291" s="45"/>
      <c r="CJ291" s="45"/>
      <c r="CK291" s="45"/>
      <c r="CL291" s="45"/>
      <c r="CM291" s="45"/>
      <c r="CN291" s="45"/>
      <c r="CO291" s="45"/>
      <c r="CP291" s="45"/>
      <c r="CQ291" s="45"/>
      <c r="CR291" s="45"/>
      <c r="CS291" s="45"/>
      <c r="CT291" s="45"/>
      <c r="CU291" s="45"/>
      <c r="CV291" s="45"/>
      <c r="CW291" s="45"/>
      <c r="CX291" s="45"/>
      <c r="CY291" s="45"/>
      <c r="CZ291" s="45"/>
      <c r="DA291" s="45"/>
      <c r="DB291" s="45"/>
      <c r="DC291" s="45"/>
      <c r="DD291" s="45"/>
      <c r="DE291" s="45"/>
      <c r="DF291" s="45"/>
      <c r="DG291" s="45"/>
      <c r="DH291" s="45"/>
      <c r="DI291" s="45"/>
      <c r="DJ291" s="45"/>
      <c r="DK291" s="45"/>
      <c r="DL291" s="45"/>
      <c r="DM291" s="45"/>
      <c r="DN291" s="45"/>
      <c r="DO291" s="45"/>
      <c r="DP291" s="45"/>
      <c r="DQ291" s="45"/>
      <c r="DR291" s="45"/>
      <c r="DS291" s="45"/>
      <c r="DT291" s="45"/>
      <c r="DU291" s="45"/>
      <c r="DV291" s="45"/>
      <c r="DW291" s="45"/>
      <c r="DX291" s="45"/>
      <c r="DY291" s="45"/>
      <c r="DZ291" s="45"/>
      <c r="EA291" s="45"/>
      <c r="EB291" s="45"/>
      <c r="EC291" s="45"/>
      <c r="ED291" s="45"/>
      <c r="EE291" s="45"/>
      <c r="EF291" s="45"/>
      <c r="EG291" s="45"/>
      <c r="EH291" s="45"/>
      <c r="EI291" s="45"/>
      <c r="EJ291" s="45"/>
    </row>
    <row r="292">
      <c r="BL292" s="4"/>
      <c r="BM292" s="4"/>
      <c r="BN292" s="4"/>
      <c r="BO292" s="4"/>
      <c r="BP292" s="4"/>
      <c r="BQ292" s="45"/>
      <c r="BR292" s="45"/>
      <c r="BS292" s="45"/>
      <c r="BT292" s="45"/>
      <c r="BU292" s="45"/>
      <c r="BV292" s="45"/>
      <c r="BW292" s="45"/>
      <c r="BX292" s="45"/>
      <c r="BY292" s="45"/>
      <c r="BZ292" s="45"/>
      <c r="CA292" s="45"/>
      <c r="CB292" s="45"/>
      <c r="CC292" s="45"/>
      <c r="CD292" s="45"/>
      <c r="CE292" s="45"/>
      <c r="CF292" s="45"/>
      <c r="CG292" s="45"/>
      <c r="CH292" s="45"/>
      <c r="CI292" s="45"/>
      <c r="CJ292" s="45"/>
      <c r="CK292" s="45"/>
      <c r="CL292" s="45"/>
      <c r="CM292" s="45"/>
      <c r="CN292" s="45"/>
      <c r="CO292" s="45"/>
      <c r="CP292" s="45"/>
      <c r="CQ292" s="45"/>
      <c r="CR292" s="45"/>
      <c r="CS292" s="45"/>
      <c r="CT292" s="45"/>
      <c r="CU292" s="45"/>
      <c r="CV292" s="45"/>
      <c r="CW292" s="45"/>
      <c r="CX292" s="45"/>
      <c r="CY292" s="45"/>
      <c r="CZ292" s="45"/>
      <c r="DA292" s="45"/>
      <c r="DB292" s="45"/>
      <c r="DC292" s="45"/>
      <c r="DD292" s="45"/>
      <c r="DE292" s="45"/>
      <c r="DF292" s="45"/>
      <c r="DG292" s="45"/>
      <c r="DH292" s="45"/>
      <c r="DI292" s="45"/>
      <c r="DJ292" s="45"/>
      <c r="DK292" s="45"/>
      <c r="DL292" s="45"/>
      <c r="DM292" s="45"/>
      <c r="DN292" s="45"/>
      <c r="DO292" s="45"/>
      <c r="DP292" s="45"/>
      <c r="DQ292" s="45"/>
      <c r="DR292" s="45"/>
      <c r="DS292" s="45"/>
      <c r="DT292" s="45"/>
      <c r="DU292" s="45"/>
      <c r="DV292" s="45"/>
      <c r="DW292" s="45"/>
      <c r="DX292" s="45"/>
      <c r="DY292" s="45"/>
      <c r="DZ292" s="45"/>
      <c r="EA292" s="45"/>
      <c r="EB292" s="45"/>
      <c r="EC292" s="45"/>
      <c r="ED292" s="45"/>
      <c r="EE292" s="45"/>
      <c r="EF292" s="45"/>
      <c r="EG292" s="45"/>
      <c r="EH292" s="45"/>
      <c r="EI292" s="45"/>
      <c r="EJ292" s="45"/>
    </row>
    <row r="293">
      <c r="BL293" s="4"/>
      <c r="BM293" s="4"/>
      <c r="BN293" s="4"/>
      <c r="BO293" s="4"/>
      <c r="BP293" s="4"/>
      <c r="BQ293" s="45"/>
      <c r="BR293" s="45"/>
      <c r="BS293" s="45"/>
      <c r="BT293" s="45"/>
      <c r="BU293" s="45"/>
      <c r="BV293" s="45"/>
      <c r="BW293" s="45"/>
      <c r="BX293" s="45"/>
      <c r="BY293" s="45"/>
      <c r="BZ293" s="45"/>
      <c r="CA293" s="45"/>
      <c r="CB293" s="45"/>
      <c r="CC293" s="45"/>
      <c r="CD293" s="45"/>
      <c r="CE293" s="45"/>
      <c r="CF293" s="45"/>
      <c r="CG293" s="45"/>
      <c r="CH293" s="45"/>
      <c r="CI293" s="45"/>
      <c r="CJ293" s="45"/>
      <c r="CK293" s="45"/>
      <c r="CL293" s="45"/>
      <c r="CM293" s="45"/>
      <c r="CN293" s="45"/>
      <c r="CO293" s="45"/>
      <c r="CP293" s="45"/>
      <c r="CQ293" s="45"/>
      <c r="CR293" s="45"/>
      <c r="CS293" s="45"/>
      <c r="CT293" s="45"/>
      <c r="CU293" s="45"/>
      <c r="CV293" s="45"/>
      <c r="CW293" s="45"/>
      <c r="CX293" s="45"/>
      <c r="CY293" s="45"/>
      <c r="CZ293" s="45"/>
      <c r="DA293" s="45"/>
      <c r="DB293" s="45"/>
      <c r="DC293" s="45"/>
      <c r="DD293" s="45"/>
      <c r="DE293" s="45"/>
      <c r="DF293" s="45"/>
      <c r="DG293" s="45"/>
      <c r="DH293" s="45"/>
      <c r="DI293" s="45"/>
      <c r="DJ293" s="45"/>
      <c r="DK293" s="45"/>
      <c r="DL293" s="45"/>
      <c r="DM293" s="45"/>
      <c r="DN293" s="45"/>
      <c r="DO293" s="45"/>
      <c r="DP293" s="45"/>
      <c r="DQ293" s="45"/>
      <c r="DR293" s="45"/>
      <c r="DS293" s="45"/>
      <c r="DT293" s="45"/>
      <c r="DU293" s="45"/>
      <c r="DV293" s="45"/>
      <c r="DW293" s="45"/>
      <c r="DX293" s="45"/>
      <c r="DY293" s="45"/>
      <c r="DZ293" s="45"/>
      <c r="EA293" s="45"/>
      <c r="EB293" s="45"/>
      <c r="EC293" s="45"/>
      <c r="ED293" s="45"/>
      <c r="EE293" s="45"/>
      <c r="EF293" s="45"/>
      <c r="EG293" s="45"/>
      <c r="EH293" s="45"/>
      <c r="EI293" s="45"/>
      <c r="EJ293" s="45"/>
    </row>
    <row r="294">
      <c r="BL294" s="4"/>
      <c r="BM294" s="4"/>
      <c r="BN294" s="4"/>
      <c r="BO294" s="4"/>
      <c r="BP294" s="4"/>
      <c r="BQ294" s="45"/>
      <c r="BR294" s="45"/>
      <c r="BS294" s="45"/>
      <c r="BT294" s="45"/>
      <c r="BU294" s="45"/>
      <c r="BV294" s="45"/>
      <c r="BW294" s="45"/>
      <c r="BX294" s="45"/>
      <c r="BY294" s="45"/>
      <c r="BZ294" s="45"/>
      <c r="CA294" s="45"/>
      <c r="CB294" s="45"/>
      <c r="CC294" s="45"/>
      <c r="CD294" s="45"/>
      <c r="CE294" s="45"/>
      <c r="CF294" s="45"/>
      <c r="CG294" s="45"/>
      <c r="CH294" s="45"/>
      <c r="CI294" s="45"/>
      <c r="CJ294" s="45"/>
      <c r="CK294" s="45"/>
      <c r="CL294" s="45"/>
      <c r="CM294" s="45"/>
      <c r="CN294" s="45"/>
      <c r="CO294" s="45"/>
      <c r="CP294" s="45"/>
      <c r="CQ294" s="45"/>
      <c r="CR294" s="45"/>
      <c r="CS294" s="45"/>
      <c r="CT294" s="45"/>
      <c r="CU294" s="45"/>
      <c r="CV294" s="45"/>
      <c r="CW294" s="45"/>
      <c r="CX294" s="45"/>
      <c r="CY294" s="45"/>
      <c r="CZ294" s="45"/>
      <c r="DA294" s="45"/>
      <c r="DB294" s="45"/>
      <c r="DC294" s="45"/>
      <c r="DD294" s="45"/>
      <c r="DE294" s="45"/>
      <c r="DF294" s="45"/>
      <c r="DG294" s="45"/>
      <c r="DH294" s="45"/>
      <c r="DI294" s="45"/>
      <c r="DJ294" s="45"/>
      <c r="DK294" s="45"/>
      <c r="DL294" s="45"/>
      <c r="DM294" s="45"/>
      <c r="DN294" s="45"/>
      <c r="DO294" s="45"/>
      <c r="DP294" s="45"/>
      <c r="DQ294" s="45"/>
      <c r="DR294" s="45"/>
      <c r="DS294" s="45"/>
      <c r="DT294" s="45"/>
      <c r="DU294" s="45"/>
      <c r="DV294" s="45"/>
      <c r="DW294" s="45"/>
      <c r="DX294" s="45"/>
      <c r="DY294" s="45"/>
      <c r="DZ294" s="45"/>
      <c r="EA294" s="45"/>
      <c r="EB294" s="45"/>
      <c r="EC294" s="45"/>
      <c r="ED294" s="45"/>
      <c r="EE294" s="45"/>
      <c r="EF294" s="45"/>
      <c r="EG294" s="45"/>
      <c r="EH294" s="45"/>
      <c r="EI294" s="45"/>
      <c r="EJ294" s="45"/>
    </row>
    <row r="295">
      <c r="BL295" s="4"/>
      <c r="BM295" s="4"/>
      <c r="BN295" s="4"/>
      <c r="BO295" s="4"/>
      <c r="BP295" s="4"/>
      <c r="BQ295" s="45"/>
      <c r="BR295" s="45"/>
      <c r="BS295" s="45"/>
      <c r="BT295" s="45"/>
      <c r="BU295" s="45"/>
      <c r="BV295" s="45"/>
      <c r="BW295" s="45"/>
      <c r="BX295" s="45"/>
      <c r="BY295" s="45"/>
      <c r="BZ295" s="45"/>
      <c r="CA295" s="45"/>
      <c r="CB295" s="45"/>
      <c r="CC295" s="45"/>
      <c r="CD295" s="45"/>
      <c r="CE295" s="45"/>
      <c r="CF295" s="45"/>
      <c r="CG295" s="45"/>
      <c r="CH295" s="45"/>
      <c r="CI295" s="45"/>
      <c r="CJ295" s="45"/>
      <c r="CK295" s="45"/>
      <c r="CL295" s="45"/>
      <c r="CM295" s="45"/>
      <c r="CN295" s="45"/>
      <c r="CO295" s="45"/>
      <c r="CP295" s="45"/>
      <c r="CQ295" s="45"/>
      <c r="CR295" s="45"/>
      <c r="CS295" s="45"/>
      <c r="CT295" s="45"/>
      <c r="CU295" s="45"/>
      <c r="CV295" s="45"/>
      <c r="CW295" s="45"/>
      <c r="CX295" s="45"/>
      <c r="CY295" s="45"/>
      <c r="CZ295" s="45"/>
      <c r="DA295" s="45"/>
      <c r="DB295" s="45"/>
      <c r="DC295" s="45"/>
      <c r="DD295" s="45"/>
      <c r="DE295" s="45"/>
      <c r="DF295" s="45"/>
      <c r="DG295" s="45"/>
      <c r="DH295" s="45"/>
      <c r="DI295" s="45"/>
      <c r="DJ295" s="45"/>
      <c r="DK295" s="45"/>
      <c r="DL295" s="45"/>
      <c r="DM295" s="45"/>
      <c r="DN295" s="45"/>
      <c r="DO295" s="45"/>
      <c r="DP295" s="45"/>
      <c r="DQ295" s="45"/>
      <c r="DR295" s="45"/>
      <c r="DS295" s="45"/>
      <c r="DT295" s="45"/>
      <c r="DU295" s="45"/>
      <c r="DV295" s="45"/>
      <c r="DW295" s="45"/>
      <c r="DX295" s="45"/>
      <c r="DY295" s="45"/>
      <c r="DZ295" s="45"/>
      <c r="EA295" s="45"/>
      <c r="EB295" s="45"/>
      <c r="EC295" s="45"/>
      <c r="ED295" s="45"/>
      <c r="EE295" s="45"/>
      <c r="EF295" s="45"/>
      <c r="EG295" s="45"/>
      <c r="EH295" s="45"/>
      <c r="EI295" s="45"/>
      <c r="EJ295" s="45"/>
    </row>
    <row r="296">
      <c r="BL296" s="4"/>
      <c r="BM296" s="4"/>
      <c r="BN296" s="4"/>
      <c r="BO296" s="4"/>
      <c r="BP296" s="4"/>
      <c r="BQ296" s="45"/>
      <c r="BR296" s="45"/>
      <c r="BS296" s="45"/>
      <c r="BT296" s="45"/>
      <c r="BU296" s="45"/>
      <c r="BV296" s="45"/>
      <c r="BW296" s="45"/>
      <c r="BX296" s="45"/>
      <c r="BY296" s="45"/>
      <c r="BZ296" s="45"/>
      <c r="CA296" s="45"/>
      <c r="CB296" s="45"/>
      <c r="CC296" s="45"/>
      <c r="CD296" s="45"/>
      <c r="CE296" s="45"/>
      <c r="CF296" s="45"/>
      <c r="CG296" s="45"/>
      <c r="CH296" s="45"/>
      <c r="CI296" s="45"/>
      <c r="CJ296" s="45"/>
      <c r="CK296" s="45"/>
      <c r="CL296" s="45"/>
      <c r="CM296" s="45"/>
      <c r="CN296" s="45"/>
      <c r="CO296" s="45"/>
      <c r="CP296" s="45"/>
      <c r="CQ296" s="45"/>
      <c r="CR296" s="45"/>
      <c r="CS296" s="45"/>
      <c r="CT296" s="45"/>
      <c r="CU296" s="45"/>
      <c r="CV296" s="45"/>
      <c r="CW296" s="45"/>
      <c r="CX296" s="45"/>
      <c r="CY296" s="45"/>
      <c r="CZ296" s="45"/>
      <c r="DA296" s="45"/>
      <c r="DB296" s="45"/>
      <c r="DC296" s="45"/>
      <c r="DD296" s="45"/>
      <c r="DE296" s="45"/>
      <c r="DF296" s="45"/>
      <c r="DG296" s="45"/>
      <c r="DH296" s="45"/>
      <c r="DI296" s="45"/>
      <c r="DJ296" s="45"/>
      <c r="DK296" s="45"/>
      <c r="DL296" s="45"/>
      <c r="DM296" s="45"/>
      <c r="DN296" s="45"/>
      <c r="DO296" s="45"/>
      <c r="DP296" s="45"/>
      <c r="DQ296" s="45"/>
      <c r="DR296" s="45"/>
      <c r="DS296" s="45"/>
      <c r="DT296" s="45"/>
      <c r="DU296" s="45"/>
      <c r="DV296" s="45"/>
      <c r="DW296" s="45"/>
      <c r="DX296" s="45"/>
      <c r="DY296" s="45"/>
      <c r="DZ296" s="45"/>
      <c r="EA296" s="45"/>
      <c r="EB296" s="45"/>
      <c r="EC296" s="45"/>
      <c r="ED296" s="45"/>
      <c r="EE296" s="45"/>
      <c r="EF296" s="45"/>
      <c r="EG296" s="45"/>
      <c r="EH296" s="45"/>
      <c r="EI296" s="45"/>
      <c r="EJ296" s="45"/>
    </row>
    <row r="297">
      <c r="BL297" s="4"/>
      <c r="BM297" s="4"/>
      <c r="BN297" s="4"/>
      <c r="BO297" s="4"/>
      <c r="BP297" s="4"/>
      <c r="BQ297" s="45"/>
      <c r="BR297" s="45"/>
      <c r="BS297" s="45"/>
      <c r="BT297" s="45"/>
      <c r="BU297" s="45"/>
      <c r="BV297" s="45"/>
      <c r="BW297" s="45"/>
      <c r="BX297" s="45"/>
      <c r="BY297" s="45"/>
      <c r="BZ297" s="45"/>
      <c r="CA297" s="45"/>
      <c r="CB297" s="45"/>
      <c r="CC297" s="45"/>
      <c r="CD297" s="45"/>
      <c r="CE297" s="45"/>
      <c r="CF297" s="45"/>
      <c r="CG297" s="45"/>
      <c r="CH297" s="45"/>
      <c r="CI297" s="45"/>
      <c r="CJ297" s="45"/>
      <c r="CK297" s="45"/>
      <c r="CL297" s="45"/>
      <c r="CM297" s="45"/>
      <c r="CN297" s="45"/>
      <c r="CO297" s="45"/>
      <c r="CP297" s="45"/>
      <c r="CQ297" s="45"/>
      <c r="CR297" s="45"/>
      <c r="CS297" s="45"/>
      <c r="CT297" s="45"/>
      <c r="CU297" s="45"/>
      <c r="CV297" s="45"/>
      <c r="CW297" s="45"/>
      <c r="CX297" s="45"/>
      <c r="CY297" s="45"/>
      <c r="CZ297" s="45"/>
      <c r="DA297" s="45"/>
      <c r="DB297" s="45"/>
      <c r="DC297" s="45"/>
      <c r="DD297" s="45"/>
      <c r="DE297" s="45"/>
      <c r="DF297" s="45"/>
      <c r="DG297" s="45"/>
      <c r="DH297" s="45"/>
      <c r="DI297" s="45"/>
      <c r="DJ297" s="45"/>
      <c r="DK297" s="45"/>
      <c r="DL297" s="45"/>
      <c r="DM297" s="45"/>
      <c r="DN297" s="45"/>
      <c r="DO297" s="45"/>
      <c r="DP297" s="45"/>
      <c r="DQ297" s="45"/>
      <c r="DR297" s="45"/>
      <c r="DS297" s="45"/>
      <c r="DT297" s="45"/>
      <c r="DU297" s="45"/>
      <c r="DV297" s="45"/>
      <c r="DW297" s="45"/>
      <c r="DX297" s="45"/>
      <c r="DY297" s="45"/>
      <c r="DZ297" s="45"/>
      <c r="EA297" s="45"/>
      <c r="EB297" s="45"/>
      <c r="EC297" s="45"/>
      <c r="ED297" s="45"/>
      <c r="EE297" s="45"/>
      <c r="EF297" s="45"/>
      <c r="EG297" s="45"/>
      <c r="EH297" s="45"/>
      <c r="EI297" s="45"/>
      <c r="EJ297" s="45"/>
    </row>
    <row r="298">
      <c r="BL298" s="4"/>
      <c r="BM298" s="4"/>
      <c r="BN298" s="4"/>
      <c r="BO298" s="4"/>
      <c r="BP298" s="4"/>
      <c r="BQ298" s="45"/>
      <c r="BR298" s="45"/>
      <c r="BS298" s="45"/>
      <c r="BT298" s="45"/>
      <c r="BU298" s="45"/>
      <c r="BV298" s="45"/>
      <c r="BW298" s="45"/>
      <c r="BX298" s="45"/>
      <c r="BY298" s="45"/>
      <c r="BZ298" s="45"/>
      <c r="CA298" s="45"/>
      <c r="CB298" s="45"/>
      <c r="CC298" s="45"/>
      <c r="CD298" s="45"/>
      <c r="CE298" s="45"/>
      <c r="CF298" s="45"/>
      <c r="CG298" s="45"/>
      <c r="CH298" s="45"/>
      <c r="CI298" s="45"/>
      <c r="CJ298" s="45"/>
      <c r="CK298" s="45"/>
      <c r="CL298" s="45"/>
      <c r="CM298" s="45"/>
      <c r="CN298" s="45"/>
      <c r="CO298" s="45"/>
      <c r="CP298" s="45"/>
      <c r="CQ298" s="45"/>
      <c r="CR298" s="45"/>
      <c r="CS298" s="45"/>
      <c r="CT298" s="45"/>
      <c r="CU298" s="45"/>
      <c r="CV298" s="45"/>
      <c r="CW298" s="45"/>
      <c r="CX298" s="45"/>
      <c r="CY298" s="45"/>
      <c r="CZ298" s="45"/>
      <c r="DA298" s="45"/>
      <c r="DB298" s="45"/>
      <c r="DC298" s="45"/>
      <c r="DD298" s="45"/>
      <c r="DE298" s="45"/>
      <c r="DF298" s="45"/>
      <c r="DG298" s="45"/>
      <c r="DH298" s="45"/>
      <c r="DI298" s="45"/>
      <c r="DJ298" s="45"/>
      <c r="DK298" s="45"/>
      <c r="DL298" s="45"/>
      <c r="DM298" s="45"/>
      <c r="DN298" s="45"/>
      <c r="DO298" s="45"/>
      <c r="DP298" s="45"/>
      <c r="DQ298" s="45"/>
      <c r="DR298" s="45"/>
      <c r="DS298" s="45"/>
      <c r="DT298" s="45"/>
      <c r="DU298" s="45"/>
      <c r="DV298" s="45"/>
      <c r="DW298" s="45"/>
      <c r="DX298" s="45"/>
      <c r="DY298" s="45"/>
      <c r="DZ298" s="45"/>
      <c r="EA298" s="45"/>
      <c r="EB298" s="45"/>
      <c r="EC298" s="45"/>
      <c r="ED298" s="45"/>
      <c r="EE298" s="45"/>
      <c r="EF298" s="45"/>
      <c r="EG298" s="45"/>
      <c r="EH298" s="45"/>
      <c r="EI298" s="45"/>
      <c r="EJ298" s="45"/>
    </row>
    <row r="299">
      <c r="BL299" s="4"/>
      <c r="BM299" s="4"/>
      <c r="BN299" s="4"/>
      <c r="BO299" s="4"/>
      <c r="BP299" s="4"/>
      <c r="BQ299" s="45"/>
      <c r="BR299" s="45"/>
      <c r="BS299" s="45"/>
      <c r="BT299" s="45"/>
      <c r="BU299" s="45"/>
      <c r="BV299" s="45"/>
      <c r="BW299" s="45"/>
      <c r="BX299" s="45"/>
      <c r="BY299" s="45"/>
      <c r="BZ299" s="45"/>
      <c r="CA299" s="45"/>
      <c r="CB299" s="45"/>
      <c r="CC299" s="45"/>
      <c r="CD299" s="45"/>
      <c r="CE299" s="45"/>
      <c r="CF299" s="45"/>
      <c r="CG299" s="45"/>
      <c r="CH299" s="45"/>
      <c r="CI299" s="45"/>
      <c r="CJ299" s="45"/>
      <c r="CK299" s="45"/>
      <c r="CL299" s="45"/>
      <c r="CM299" s="45"/>
      <c r="CN299" s="45"/>
      <c r="CO299" s="45"/>
      <c r="CP299" s="45"/>
      <c r="CQ299" s="45"/>
      <c r="CR299" s="45"/>
      <c r="CS299" s="45"/>
      <c r="CT299" s="45"/>
      <c r="CU299" s="45"/>
      <c r="CV299" s="45"/>
      <c r="CW299" s="45"/>
      <c r="CX299" s="45"/>
      <c r="CY299" s="45"/>
      <c r="CZ299" s="45"/>
      <c r="DA299" s="45"/>
      <c r="DB299" s="45"/>
      <c r="DC299" s="45"/>
      <c r="DD299" s="45"/>
      <c r="DE299" s="45"/>
      <c r="DF299" s="45"/>
      <c r="DG299" s="45"/>
      <c r="DH299" s="45"/>
      <c r="DI299" s="45"/>
      <c r="DJ299" s="45"/>
      <c r="DK299" s="45"/>
      <c r="DL299" s="45"/>
      <c r="DM299" s="45"/>
      <c r="DN299" s="45"/>
      <c r="DO299" s="45"/>
      <c r="DP299" s="45"/>
      <c r="DQ299" s="45"/>
      <c r="DR299" s="45"/>
      <c r="DS299" s="45"/>
      <c r="DT299" s="45"/>
      <c r="DU299" s="45"/>
      <c r="DV299" s="45"/>
      <c r="DW299" s="45"/>
      <c r="DX299" s="45"/>
      <c r="DY299" s="45"/>
      <c r="DZ299" s="45"/>
      <c r="EA299" s="45"/>
      <c r="EB299" s="45"/>
      <c r="EC299" s="45"/>
      <c r="ED299" s="45"/>
      <c r="EE299" s="45"/>
      <c r="EF299" s="45"/>
      <c r="EG299" s="45"/>
      <c r="EH299" s="45"/>
      <c r="EI299" s="45"/>
      <c r="EJ299" s="45"/>
    </row>
    <row r="300">
      <c r="BL300" s="4"/>
      <c r="BM300" s="4"/>
      <c r="BN300" s="4"/>
      <c r="BO300" s="4"/>
      <c r="BP300" s="4"/>
      <c r="BQ300" s="45"/>
      <c r="BR300" s="45"/>
      <c r="BS300" s="45"/>
      <c r="BT300" s="45"/>
      <c r="BU300" s="45"/>
      <c r="BV300" s="45"/>
      <c r="BW300" s="45"/>
      <c r="BX300" s="45"/>
      <c r="BY300" s="45"/>
      <c r="BZ300" s="45"/>
      <c r="CA300" s="45"/>
      <c r="CB300" s="45"/>
      <c r="CC300" s="45"/>
      <c r="CD300" s="45"/>
      <c r="CE300" s="45"/>
      <c r="CF300" s="45"/>
      <c r="CG300" s="45"/>
      <c r="CH300" s="45"/>
      <c r="CI300" s="45"/>
      <c r="CJ300" s="45"/>
      <c r="CK300" s="45"/>
      <c r="CL300" s="45"/>
      <c r="CM300" s="45"/>
      <c r="CN300" s="45"/>
      <c r="CO300" s="45"/>
      <c r="CP300" s="45"/>
      <c r="CQ300" s="45"/>
      <c r="CR300" s="45"/>
      <c r="CS300" s="45"/>
      <c r="CT300" s="45"/>
      <c r="CU300" s="45"/>
      <c r="CV300" s="45"/>
      <c r="CW300" s="45"/>
      <c r="CX300" s="45"/>
      <c r="CY300" s="45"/>
      <c r="CZ300" s="45"/>
      <c r="DA300" s="45"/>
      <c r="DB300" s="45"/>
      <c r="DC300" s="45"/>
      <c r="DD300" s="45"/>
      <c r="DE300" s="45"/>
      <c r="DF300" s="45"/>
      <c r="DG300" s="45"/>
      <c r="DH300" s="45"/>
      <c r="DI300" s="45"/>
      <c r="DJ300" s="45"/>
      <c r="DK300" s="45"/>
      <c r="DL300" s="45"/>
      <c r="DM300" s="45"/>
      <c r="DN300" s="45"/>
      <c r="DO300" s="45"/>
      <c r="DP300" s="45"/>
      <c r="DQ300" s="45"/>
      <c r="DR300" s="45"/>
      <c r="DS300" s="45"/>
      <c r="DT300" s="45"/>
      <c r="DU300" s="45"/>
      <c r="DV300" s="45"/>
      <c r="DW300" s="45"/>
      <c r="DX300" s="45"/>
      <c r="DY300" s="45"/>
      <c r="DZ300" s="45"/>
      <c r="EA300" s="45"/>
      <c r="EB300" s="45"/>
      <c r="EC300" s="45"/>
      <c r="ED300" s="45"/>
      <c r="EE300" s="45"/>
      <c r="EF300" s="45"/>
      <c r="EG300" s="45"/>
      <c r="EH300" s="45"/>
      <c r="EI300" s="45"/>
      <c r="EJ300" s="45"/>
    </row>
    <row r="301">
      <c r="BL301" s="4"/>
      <c r="BM301" s="4"/>
      <c r="BN301" s="4"/>
      <c r="BO301" s="4"/>
      <c r="BP301" s="4"/>
      <c r="BQ301" s="45"/>
      <c r="BR301" s="45"/>
      <c r="BS301" s="45"/>
      <c r="BT301" s="45"/>
      <c r="BU301" s="45"/>
      <c r="BV301" s="45"/>
      <c r="BW301" s="45"/>
      <c r="BX301" s="45"/>
      <c r="BY301" s="45"/>
      <c r="BZ301" s="45"/>
      <c r="CA301" s="45"/>
      <c r="CB301" s="45"/>
      <c r="CC301" s="45"/>
      <c r="CD301" s="45"/>
      <c r="CE301" s="45"/>
      <c r="CF301" s="45"/>
      <c r="CG301" s="45"/>
      <c r="CH301" s="45"/>
      <c r="CI301" s="45"/>
      <c r="CJ301" s="45"/>
      <c r="CK301" s="45"/>
      <c r="CL301" s="45"/>
      <c r="CM301" s="45"/>
      <c r="CN301" s="45"/>
      <c r="CO301" s="45"/>
      <c r="CP301" s="45"/>
      <c r="CQ301" s="45"/>
      <c r="CR301" s="45"/>
      <c r="CS301" s="45"/>
      <c r="CT301" s="45"/>
      <c r="CU301" s="45"/>
      <c r="CV301" s="45"/>
      <c r="CW301" s="45"/>
      <c r="CX301" s="45"/>
      <c r="CY301" s="45"/>
      <c r="CZ301" s="45"/>
      <c r="DA301" s="45"/>
      <c r="DB301" s="45"/>
      <c r="DC301" s="45"/>
      <c r="DD301" s="45"/>
      <c r="DE301" s="45"/>
      <c r="DF301" s="45"/>
      <c r="DG301" s="45"/>
      <c r="DH301" s="45"/>
      <c r="DI301" s="45"/>
      <c r="DJ301" s="45"/>
      <c r="DK301" s="45"/>
      <c r="DL301" s="45"/>
      <c r="DM301" s="45"/>
      <c r="DN301" s="45"/>
      <c r="DO301" s="45"/>
      <c r="DP301" s="45"/>
      <c r="DQ301" s="45"/>
      <c r="DR301" s="45"/>
      <c r="DS301" s="45"/>
      <c r="DT301" s="45"/>
      <c r="DU301" s="45"/>
      <c r="DV301" s="45"/>
      <c r="DW301" s="45"/>
      <c r="DX301" s="45"/>
      <c r="DY301" s="45"/>
      <c r="DZ301" s="45"/>
      <c r="EA301" s="45"/>
      <c r="EB301" s="45"/>
      <c r="EC301" s="45"/>
      <c r="ED301" s="45"/>
      <c r="EE301" s="45"/>
      <c r="EF301" s="45"/>
      <c r="EG301" s="45"/>
      <c r="EH301" s="45"/>
      <c r="EI301" s="45"/>
      <c r="EJ301" s="45"/>
    </row>
    <row r="302">
      <c r="BL302" s="4"/>
      <c r="BM302" s="4"/>
      <c r="BN302" s="4"/>
      <c r="BO302" s="4"/>
      <c r="BP302" s="4"/>
      <c r="BQ302" s="45"/>
      <c r="BR302" s="45"/>
      <c r="BS302" s="45"/>
      <c r="BT302" s="45"/>
      <c r="BU302" s="45"/>
      <c r="BV302" s="45"/>
      <c r="BW302" s="45"/>
      <c r="BX302" s="45"/>
      <c r="BY302" s="45"/>
      <c r="BZ302" s="45"/>
      <c r="CA302" s="45"/>
      <c r="CB302" s="45"/>
      <c r="CC302" s="45"/>
      <c r="CD302" s="45"/>
      <c r="CE302" s="45"/>
      <c r="CF302" s="45"/>
      <c r="CG302" s="45"/>
      <c r="CH302" s="45"/>
      <c r="CI302" s="45"/>
      <c r="CJ302" s="45"/>
      <c r="CK302" s="45"/>
      <c r="CL302" s="45"/>
      <c r="CM302" s="45"/>
      <c r="CN302" s="45"/>
      <c r="CO302" s="45"/>
      <c r="CP302" s="45"/>
      <c r="CQ302" s="45"/>
      <c r="CR302" s="45"/>
      <c r="CS302" s="45"/>
      <c r="CT302" s="45"/>
      <c r="CU302" s="45"/>
      <c r="CV302" s="45"/>
      <c r="CW302" s="45"/>
      <c r="CX302" s="45"/>
      <c r="CY302" s="45"/>
      <c r="CZ302" s="45"/>
      <c r="DA302" s="45"/>
      <c r="DB302" s="45"/>
      <c r="DC302" s="45"/>
      <c r="DD302" s="45"/>
      <c r="DE302" s="45"/>
      <c r="DF302" s="45"/>
      <c r="DG302" s="45"/>
      <c r="DH302" s="45"/>
      <c r="DI302" s="45"/>
      <c r="DJ302" s="45"/>
      <c r="DK302" s="45"/>
      <c r="DL302" s="45"/>
      <c r="DM302" s="45"/>
      <c r="DN302" s="45"/>
      <c r="DO302" s="45"/>
      <c r="DP302" s="45"/>
      <c r="DQ302" s="45"/>
      <c r="DR302" s="45"/>
      <c r="DS302" s="45"/>
      <c r="DT302" s="45"/>
      <c r="DU302" s="45"/>
      <c r="DV302" s="45"/>
      <c r="DW302" s="45"/>
      <c r="DX302" s="45"/>
      <c r="DY302" s="45"/>
      <c r="DZ302" s="45"/>
      <c r="EA302" s="45"/>
      <c r="EB302" s="45"/>
      <c r="EC302" s="45"/>
      <c r="ED302" s="45"/>
      <c r="EE302" s="45"/>
      <c r="EF302" s="45"/>
      <c r="EG302" s="45"/>
      <c r="EH302" s="45"/>
      <c r="EI302" s="45"/>
      <c r="EJ302" s="45"/>
    </row>
    <row r="303">
      <c r="BL303" s="4"/>
      <c r="BM303" s="4"/>
      <c r="BN303" s="4"/>
      <c r="BO303" s="4"/>
      <c r="BP303" s="4"/>
      <c r="BQ303" s="45"/>
      <c r="BR303" s="45"/>
      <c r="BS303" s="45"/>
      <c r="BT303" s="45"/>
      <c r="BU303" s="45"/>
      <c r="BV303" s="45"/>
      <c r="BW303" s="45"/>
      <c r="BX303" s="45"/>
      <c r="BY303" s="45"/>
      <c r="BZ303" s="45"/>
      <c r="CA303" s="45"/>
      <c r="CB303" s="45"/>
      <c r="CC303" s="45"/>
      <c r="CD303" s="45"/>
      <c r="CE303" s="45"/>
      <c r="CF303" s="45"/>
      <c r="CG303" s="45"/>
      <c r="CH303" s="45"/>
      <c r="CI303" s="45"/>
      <c r="CJ303" s="45"/>
      <c r="CK303" s="45"/>
      <c r="CL303" s="45"/>
      <c r="CM303" s="45"/>
      <c r="CN303" s="45"/>
      <c r="CO303" s="45"/>
      <c r="CP303" s="45"/>
      <c r="CQ303" s="45"/>
      <c r="CR303" s="45"/>
      <c r="CS303" s="45"/>
      <c r="CT303" s="45"/>
      <c r="CU303" s="45"/>
      <c r="CV303" s="45"/>
      <c r="CW303" s="45"/>
      <c r="CX303" s="45"/>
      <c r="CY303" s="45"/>
      <c r="CZ303" s="45"/>
      <c r="DA303" s="45"/>
      <c r="DB303" s="45"/>
      <c r="DC303" s="45"/>
      <c r="DD303" s="45"/>
      <c r="DE303" s="45"/>
      <c r="DF303" s="45"/>
      <c r="DG303" s="45"/>
      <c r="DH303" s="45"/>
      <c r="DI303" s="45"/>
      <c r="DJ303" s="45"/>
      <c r="DK303" s="45"/>
      <c r="DL303" s="45"/>
      <c r="DM303" s="45"/>
      <c r="DN303" s="45"/>
      <c r="DO303" s="45"/>
      <c r="DP303" s="45"/>
      <c r="DQ303" s="45"/>
      <c r="DR303" s="45"/>
      <c r="DS303" s="45"/>
      <c r="DT303" s="45"/>
      <c r="DU303" s="45"/>
      <c r="DV303" s="45"/>
      <c r="DW303" s="45"/>
      <c r="DX303" s="45"/>
      <c r="DY303" s="45"/>
      <c r="DZ303" s="45"/>
      <c r="EA303" s="45"/>
      <c r="EB303" s="45"/>
      <c r="EC303" s="45"/>
      <c r="ED303" s="45"/>
      <c r="EE303" s="45"/>
      <c r="EF303" s="45"/>
      <c r="EG303" s="45"/>
      <c r="EH303" s="45"/>
      <c r="EI303" s="45"/>
      <c r="EJ303" s="45"/>
    </row>
    <row r="304">
      <c r="BL304" s="4"/>
      <c r="BM304" s="4"/>
      <c r="BN304" s="4"/>
      <c r="BO304" s="4"/>
      <c r="BP304" s="4"/>
      <c r="BQ304" s="45"/>
      <c r="BR304" s="45"/>
      <c r="BS304" s="45"/>
      <c r="BT304" s="45"/>
      <c r="BU304" s="45"/>
      <c r="BV304" s="45"/>
      <c r="BW304" s="45"/>
      <c r="BX304" s="45"/>
      <c r="BY304" s="45"/>
      <c r="BZ304" s="45"/>
      <c r="CA304" s="45"/>
      <c r="CB304" s="45"/>
      <c r="CC304" s="45"/>
      <c r="CD304" s="45"/>
      <c r="CE304" s="45"/>
      <c r="CF304" s="45"/>
      <c r="CG304" s="45"/>
      <c r="CH304" s="45"/>
      <c r="CI304" s="45"/>
      <c r="CJ304" s="45"/>
      <c r="CK304" s="45"/>
      <c r="CL304" s="45"/>
      <c r="CM304" s="45"/>
      <c r="CN304" s="45"/>
      <c r="CO304" s="45"/>
      <c r="CP304" s="45"/>
      <c r="CQ304" s="45"/>
      <c r="CR304" s="45"/>
      <c r="CS304" s="45"/>
      <c r="CT304" s="45"/>
      <c r="CU304" s="45"/>
      <c r="CV304" s="45"/>
      <c r="CW304" s="45"/>
      <c r="CX304" s="45"/>
      <c r="CY304" s="45"/>
      <c r="CZ304" s="45"/>
      <c r="DA304" s="45"/>
      <c r="DB304" s="45"/>
      <c r="DC304" s="45"/>
      <c r="DD304" s="45"/>
      <c r="DE304" s="45"/>
      <c r="DF304" s="45"/>
      <c r="DG304" s="45"/>
      <c r="DH304" s="45"/>
      <c r="DI304" s="45"/>
      <c r="DJ304" s="45"/>
      <c r="DK304" s="45"/>
      <c r="DL304" s="45"/>
      <c r="DM304" s="45"/>
      <c r="DN304" s="45"/>
      <c r="DO304" s="45"/>
      <c r="DP304" s="45"/>
      <c r="DQ304" s="45"/>
      <c r="DR304" s="45"/>
      <c r="DS304" s="45"/>
      <c r="DT304" s="45"/>
      <c r="DU304" s="45"/>
      <c r="DV304" s="45"/>
      <c r="DW304" s="45"/>
      <c r="DX304" s="45"/>
      <c r="DY304" s="45"/>
      <c r="DZ304" s="45"/>
      <c r="EA304" s="45"/>
      <c r="EB304" s="45"/>
      <c r="EC304" s="45"/>
      <c r="ED304" s="45"/>
      <c r="EE304" s="45"/>
      <c r="EF304" s="45"/>
      <c r="EG304" s="45"/>
      <c r="EH304" s="45"/>
      <c r="EI304" s="45"/>
      <c r="EJ304" s="45"/>
    </row>
    <row r="305">
      <c r="BL305" s="4"/>
      <c r="BM305" s="4"/>
      <c r="BN305" s="4"/>
      <c r="BO305" s="4"/>
      <c r="BP305" s="4"/>
      <c r="BQ305" s="45"/>
      <c r="BR305" s="45"/>
      <c r="BS305" s="45"/>
      <c r="BT305" s="45"/>
      <c r="BU305" s="45"/>
      <c r="BV305" s="45"/>
      <c r="BW305" s="45"/>
      <c r="BX305" s="45"/>
      <c r="BY305" s="45"/>
      <c r="BZ305" s="45"/>
      <c r="CA305" s="45"/>
      <c r="CB305" s="45"/>
      <c r="CC305" s="45"/>
      <c r="CD305" s="45"/>
      <c r="CE305" s="45"/>
      <c r="CF305" s="45"/>
      <c r="CG305" s="45"/>
      <c r="CH305" s="45"/>
      <c r="CI305" s="45"/>
      <c r="CJ305" s="45"/>
      <c r="CK305" s="45"/>
      <c r="CL305" s="45"/>
      <c r="CM305" s="45"/>
      <c r="CN305" s="45"/>
      <c r="CO305" s="45"/>
      <c r="CP305" s="45"/>
      <c r="CQ305" s="45"/>
      <c r="CR305" s="45"/>
      <c r="CS305" s="45"/>
      <c r="CT305" s="45"/>
      <c r="CU305" s="45"/>
      <c r="CV305" s="45"/>
      <c r="CW305" s="45"/>
      <c r="CX305" s="45"/>
      <c r="CY305" s="45"/>
      <c r="CZ305" s="45"/>
      <c r="DA305" s="45"/>
      <c r="DB305" s="45"/>
      <c r="DC305" s="45"/>
      <c r="DD305" s="45"/>
      <c r="DE305" s="45"/>
      <c r="DF305" s="45"/>
      <c r="DG305" s="45"/>
      <c r="DH305" s="45"/>
      <c r="DI305" s="45"/>
      <c r="DJ305" s="45"/>
      <c r="DK305" s="45"/>
      <c r="DL305" s="45"/>
      <c r="DM305" s="45"/>
      <c r="DN305" s="45"/>
      <c r="DO305" s="45"/>
      <c r="DP305" s="45"/>
      <c r="DQ305" s="45"/>
      <c r="DR305" s="45"/>
      <c r="DS305" s="45"/>
      <c r="DT305" s="45"/>
      <c r="DU305" s="45"/>
      <c r="DV305" s="45"/>
      <c r="DW305" s="45"/>
      <c r="DX305" s="45"/>
      <c r="DY305" s="45"/>
      <c r="DZ305" s="45"/>
      <c r="EA305" s="45"/>
      <c r="EB305" s="45"/>
      <c r="EC305" s="45"/>
      <c r="ED305" s="45"/>
      <c r="EE305" s="45"/>
      <c r="EF305" s="45"/>
      <c r="EG305" s="45"/>
      <c r="EH305" s="45"/>
      <c r="EI305" s="45"/>
      <c r="EJ305" s="45"/>
    </row>
    <row r="306">
      <c r="BL306" s="4"/>
      <c r="BM306" s="4"/>
      <c r="BN306" s="4"/>
      <c r="BO306" s="4"/>
      <c r="BP306" s="4"/>
      <c r="BQ306" s="45"/>
      <c r="BR306" s="45"/>
      <c r="BS306" s="45"/>
      <c r="BT306" s="45"/>
      <c r="BU306" s="45"/>
      <c r="BV306" s="45"/>
      <c r="BW306" s="45"/>
      <c r="BX306" s="45"/>
      <c r="BY306" s="45"/>
      <c r="BZ306" s="45"/>
      <c r="CA306" s="45"/>
      <c r="CB306" s="45"/>
      <c r="CC306" s="45"/>
      <c r="CD306" s="45"/>
      <c r="CE306" s="45"/>
      <c r="CF306" s="45"/>
      <c r="CG306" s="45"/>
      <c r="CH306" s="45"/>
      <c r="CI306" s="45"/>
      <c r="CJ306" s="45"/>
      <c r="CK306" s="45"/>
      <c r="CL306" s="45"/>
      <c r="CM306" s="45"/>
      <c r="CN306" s="45"/>
      <c r="CO306" s="45"/>
      <c r="CP306" s="45"/>
      <c r="CQ306" s="45"/>
      <c r="CR306" s="45"/>
      <c r="CS306" s="45"/>
      <c r="CT306" s="45"/>
      <c r="CU306" s="45"/>
      <c r="CV306" s="45"/>
      <c r="CW306" s="45"/>
      <c r="CX306" s="45"/>
      <c r="CY306" s="45"/>
      <c r="CZ306" s="45"/>
      <c r="DA306" s="45"/>
      <c r="DB306" s="45"/>
      <c r="DC306" s="45"/>
      <c r="DD306" s="45"/>
      <c r="DE306" s="45"/>
      <c r="DF306" s="45"/>
      <c r="DG306" s="45"/>
      <c r="DH306" s="45"/>
      <c r="DI306" s="45"/>
      <c r="DJ306" s="45"/>
      <c r="DK306" s="45"/>
      <c r="DL306" s="45"/>
      <c r="DM306" s="45"/>
      <c r="DN306" s="45"/>
      <c r="DO306" s="45"/>
      <c r="DP306" s="45"/>
      <c r="DQ306" s="45"/>
      <c r="DR306" s="45"/>
      <c r="DS306" s="45"/>
      <c r="DT306" s="45"/>
      <c r="DU306" s="45"/>
      <c r="DV306" s="45"/>
      <c r="DW306" s="45"/>
      <c r="DX306" s="45"/>
      <c r="DY306" s="45"/>
      <c r="DZ306" s="45"/>
      <c r="EA306" s="45"/>
      <c r="EB306" s="45"/>
      <c r="EC306" s="45"/>
      <c r="ED306" s="45"/>
      <c r="EE306" s="45"/>
      <c r="EF306" s="45"/>
      <c r="EG306" s="45"/>
      <c r="EH306" s="45"/>
      <c r="EI306" s="45"/>
      <c r="EJ306" s="45"/>
    </row>
    <row r="307">
      <c r="BL307" s="4"/>
      <c r="BM307" s="4"/>
      <c r="BN307" s="4"/>
      <c r="BO307" s="4"/>
      <c r="BP307" s="4"/>
      <c r="BQ307" s="45"/>
      <c r="BR307" s="45"/>
      <c r="BS307" s="45"/>
      <c r="BT307" s="45"/>
      <c r="BU307" s="45"/>
      <c r="BV307" s="45"/>
      <c r="BW307" s="45"/>
      <c r="BX307" s="45"/>
      <c r="BY307" s="45"/>
      <c r="BZ307" s="45"/>
      <c r="CA307" s="45"/>
      <c r="CB307" s="45"/>
      <c r="CC307" s="45"/>
      <c r="CD307" s="45"/>
      <c r="CE307" s="45"/>
      <c r="CF307" s="45"/>
      <c r="CG307" s="45"/>
      <c r="CH307" s="45"/>
      <c r="CI307" s="45"/>
      <c r="CJ307" s="45"/>
      <c r="CK307" s="45"/>
      <c r="CL307" s="45"/>
      <c r="CM307" s="45"/>
      <c r="CN307" s="45"/>
      <c r="CO307" s="45"/>
      <c r="CP307" s="45"/>
      <c r="CQ307" s="45"/>
      <c r="CR307" s="45"/>
      <c r="CS307" s="45"/>
      <c r="CT307" s="45"/>
      <c r="CU307" s="45"/>
      <c r="CV307" s="45"/>
      <c r="CW307" s="45"/>
      <c r="CX307" s="45"/>
      <c r="CY307" s="45"/>
      <c r="CZ307" s="45"/>
      <c r="DA307" s="45"/>
      <c r="DB307" s="45"/>
      <c r="DC307" s="45"/>
      <c r="DD307" s="45"/>
      <c r="DE307" s="45"/>
      <c r="DF307" s="45"/>
      <c r="DG307" s="45"/>
      <c r="DH307" s="45"/>
      <c r="DI307" s="45"/>
      <c r="DJ307" s="45"/>
      <c r="DK307" s="45"/>
      <c r="DL307" s="45"/>
      <c r="DM307" s="45"/>
      <c r="DN307" s="45"/>
      <c r="DO307" s="45"/>
      <c r="DP307" s="45"/>
      <c r="DQ307" s="45"/>
      <c r="DR307" s="45"/>
      <c r="DS307" s="45"/>
      <c r="DT307" s="45"/>
      <c r="DU307" s="45"/>
      <c r="DV307" s="45"/>
      <c r="DW307" s="45"/>
      <c r="DX307" s="45"/>
      <c r="DY307" s="45"/>
      <c r="DZ307" s="45"/>
      <c r="EA307" s="45"/>
      <c r="EB307" s="45"/>
      <c r="EC307" s="45"/>
      <c r="ED307" s="45"/>
      <c r="EE307" s="45"/>
      <c r="EF307" s="45"/>
      <c r="EG307" s="45"/>
      <c r="EH307" s="45"/>
      <c r="EI307" s="45"/>
      <c r="EJ307" s="45"/>
    </row>
    <row r="308">
      <c r="BL308" s="4"/>
      <c r="BM308" s="4"/>
      <c r="BN308" s="4"/>
      <c r="BO308" s="4"/>
      <c r="BP308" s="4"/>
      <c r="BQ308" s="45"/>
      <c r="BR308" s="45"/>
      <c r="BS308" s="45"/>
      <c r="BT308" s="45"/>
      <c r="BU308" s="45"/>
      <c r="BV308" s="45"/>
      <c r="BW308" s="45"/>
      <c r="BX308" s="45"/>
      <c r="BY308" s="45"/>
      <c r="BZ308" s="45"/>
      <c r="CA308" s="45"/>
      <c r="CB308" s="45"/>
      <c r="CC308" s="45"/>
      <c r="CD308" s="45"/>
      <c r="CE308" s="45"/>
      <c r="CF308" s="45"/>
      <c r="CG308" s="45"/>
      <c r="CH308" s="45"/>
      <c r="CI308" s="45"/>
      <c r="CJ308" s="45"/>
      <c r="CK308" s="45"/>
      <c r="CL308" s="45"/>
      <c r="CM308" s="45"/>
      <c r="CN308" s="45"/>
      <c r="CO308" s="45"/>
      <c r="CP308" s="45"/>
      <c r="CQ308" s="45"/>
      <c r="CR308" s="45"/>
      <c r="CS308" s="45"/>
      <c r="CT308" s="45"/>
      <c r="CU308" s="45"/>
      <c r="CV308" s="45"/>
      <c r="CW308" s="45"/>
      <c r="CX308" s="45"/>
      <c r="CY308" s="45"/>
      <c r="CZ308" s="45"/>
      <c r="DA308" s="45"/>
      <c r="DB308" s="45"/>
      <c r="DC308" s="45"/>
      <c r="DD308" s="45"/>
      <c r="DE308" s="45"/>
      <c r="DF308" s="45"/>
      <c r="DG308" s="45"/>
      <c r="DH308" s="45"/>
      <c r="DI308" s="45"/>
      <c r="DJ308" s="45"/>
      <c r="DK308" s="45"/>
      <c r="DL308" s="45"/>
      <c r="DM308" s="45"/>
      <c r="DN308" s="45"/>
      <c r="DO308" s="45"/>
      <c r="DP308" s="45"/>
      <c r="DQ308" s="45"/>
      <c r="DR308" s="45"/>
      <c r="DS308" s="45"/>
      <c r="DT308" s="45"/>
      <c r="DU308" s="45"/>
      <c r="DV308" s="45"/>
      <c r="DW308" s="45"/>
      <c r="DX308" s="45"/>
      <c r="DY308" s="45"/>
      <c r="DZ308" s="45"/>
      <c r="EA308" s="45"/>
      <c r="EB308" s="45"/>
      <c r="EC308" s="45"/>
      <c r="ED308" s="45"/>
      <c r="EE308" s="45"/>
      <c r="EF308" s="45"/>
      <c r="EG308" s="45"/>
      <c r="EH308" s="45"/>
      <c r="EI308" s="45"/>
      <c r="EJ308" s="45"/>
    </row>
    <row r="309">
      <c r="BL309" s="4"/>
      <c r="BM309" s="4"/>
      <c r="BN309" s="4"/>
      <c r="BO309" s="4"/>
      <c r="BP309" s="4"/>
      <c r="BQ309" s="45"/>
      <c r="BR309" s="45"/>
      <c r="BS309" s="45"/>
      <c r="BT309" s="45"/>
      <c r="BU309" s="45"/>
      <c r="BV309" s="45"/>
      <c r="BW309" s="45"/>
      <c r="BX309" s="45"/>
      <c r="BY309" s="45"/>
      <c r="BZ309" s="45"/>
      <c r="CA309" s="45"/>
      <c r="CB309" s="45"/>
      <c r="CC309" s="45"/>
      <c r="CD309" s="45"/>
      <c r="CE309" s="45"/>
      <c r="CF309" s="45"/>
      <c r="CG309" s="45"/>
      <c r="CH309" s="45"/>
      <c r="CI309" s="45"/>
      <c r="CJ309" s="45"/>
      <c r="CK309" s="45"/>
      <c r="CL309" s="45"/>
      <c r="CM309" s="45"/>
      <c r="CN309" s="45"/>
      <c r="CO309" s="45"/>
      <c r="CP309" s="45"/>
      <c r="CQ309" s="45"/>
      <c r="CR309" s="45"/>
      <c r="CS309" s="45"/>
      <c r="CT309" s="45"/>
      <c r="CU309" s="45"/>
      <c r="CV309" s="45"/>
      <c r="CW309" s="45"/>
      <c r="CX309" s="45"/>
      <c r="CY309" s="45"/>
      <c r="CZ309" s="45"/>
      <c r="DA309" s="45"/>
      <c r="DB309" s="45"/>
      <c r="DC309" s="45"/>
      <c r="DD309" s="45"/>
      <c r="DE309" s="45"/>
      <c r="DF309" s="45"/>
      <c r="DG309" s="45"/>
      <c r="DH309" s="45"/>
      <c r="DI309" s="45"/>
      <c r="DJ309" s="45"/>
      <c r="DK309" s="45"/>
      <c r="DL309" s="45"/>
      <c r="DM309" s="45"/>
      <c r="DN309" s="45"/>
      <c r="DO309" s="45"/>
      <c r="DP309" s="45"/>
      <c r="DQ309" s="45"/>
      <c r="DR309" s="45"/>
      <c r="DS309" s="45"/>
      <c r="DT309" s="45"/>
      <c r="DU309" s="45"/>
      <c r="DV309" s="45"/>
      <c r="DW309" s="45"/>
      <c r="DX309" s="45"/>
      <c r="DY309" s="45"/>
      <c r="DZ309" s="45"/>
      <c r="EA309" s="45"/>
      <c r="EB309" s="45"/>
      <c r="EC309" s="45"/>
      <c r="ED309" s="45"/>
      <c r="EE309" s="45"/>
      <c r="EF309" s="45"/>
      <c r="EG309" s="45"/>
      <c r="EH309" s="45"/>
      <c r="EI309" s="45"/>
      <c r="EJ309" s="45"/>
    </row>
    <row r="310">
      <c r="BL310" s="4"/>
      <c r="BM310" s="4"/>
      <c r="BN310" s="4"/>
      <c r="BO310" s="4"/>
      <c r="BP310" s="4"/>
      <c r="BQ310" s="45"/>
      <c r="BR310" s="45"/>
      <c r="BS310" s="45"/>
      <c r="BT310" s="45"/>
      <c r="BU310" s="45"/>
      <c r="BV310" s="45"/>
      <c r="BW310" s="45"/>
      <c r="BX310" s="45"/>
      <c r="BY310" s="45"/>
      <c r="BZ310" s="45"/>
      <c r="CA310" s="45"/>
      <c r="CB310" s="45"/>
      <c r="CC310" s="45"/>
      <c r="CD310" s="45"/>
      <c r="CE310" s="45"/>
      <c r="CF310" s="45"/>
      <c r="CG310" s="45"/>
      <c r="CH310" s="45"/>
      <c r="CI310" s="45"/>
      <c r="CJ310" s="45"/>
      <c r="CK310" s="45"/>
      <c r="CL310" s="45"/>
      <c r="CM310" s="45"/>
      <c r="CN310" s="45"/>
      <c r="CO310" s="45"/>
      <c r="CP310" s="45"/>
      <c r="CQ310" s="45"/>
      <c r="CR310" s="45"/>
      <c r="CS310" s="45"/>
      <c r="CT310" s="45"/>
      <c r="CU310" s="45"/>
      <c r="CV310" s="45"/>
      <c r="CW310" s="45"/>
      <c r="CX310" s="45"/>
      <c r="CY310" s="45"/>
      <c r="CZ310" s="45"/>
      <c r="DA310" s="45"/>
      <c r="DB310" s="45"/>
      <c r="DC310" s="45"/>
      <c r="DD310" s="45"/>
      <c r="DE310" s="45"/>
      <c r="DF310" s="45"/>
      <c r="DG310" s="45"/>
      <c r="DH310" s="45"/>
      <c r="DI310" s="45"/>
      <c r="DJ310" s="45"/>
      <c r="DK310" s="45"/>
      <c r="DL310" s="45"/>
      <c r="DM310" s="45"/>
      <c r="DN310" s="45"/>
      <c r="DO310" s="45"/>
      <c r="DP310" s="45"/>
      <c r="DQ310" s="45"/>
      <c r="DR310" s="45"/>
      <c r="DS310" s="45"/>
      <c r="DT310" s="45"/>
      <c r="DU310" s="45"/>
      <c r="DV310" s="45"/>
      <c r="DW310" s="45"/>
      <c r="DX310" s="45"/>
      <c r="DY310" s="45"/>
      <c r="DZ310" s="45"/>
      <c r="EA310" s="45"/>
      <c r="EB310" s="45"/>
      <c r="EC310" s="45"/>
      <c r="ED310" s="45"/>
      <c r="EE310" s="45"/>
      <c r="EF310" s="45"/>
      <c r="EG310" s="45"/>
      <c r="EH310" s="45"/>
      <c r="EI310" s="45"/>
      <c r="EJ310" s="45"/>
    </row>
    <row r="311">
      <c r="BL311" s="4"/>
      <c r="BM311" s="4"/>
      <c r="BN311" s="4"/>
      <c r="BO311" s="4"/>
      <c r="BP311" s="4"/>
      <c r="BQ311" s="45"/>
      <c r="BR311" s="45"/>
      <c r="BS311" s="45"/>
      <c r="BT311" s="45"/>
      <c r="BU311" s="45"/>
      <c r="BV311" s="45"/>
      <c r="BW311" s="45"/>
      <c r="BX311" s="45"/>
      <c r="BY311" s="45"/>
      <c r="BZ311" s="45"/>
      <c r="CA311" s="45"/>
      <c r="CB311" s="45"/>
      <c r="CC311" s="45"/>
      <c r="CD311" s="45"/>
      <c r="CE311" s="45"/>
      <c r="CF311" s="45"/>
      <c r="CG311" s="45"/>
      <c r="CH311" s="45"/>
      <c r="CI311" s="45"/>
      <c r="CJ311" s="45"/>
      <c r="CK311" s="45"/>
      <c r="CL311" s="45"/>
      <c r="CM311" s="45"/>
      <c r="CN311" s="45"/>
      <c r="CO311" s="45"/>
      <c r="CP311" s="45"/>
      <c r="CQ311" s="45"/>
      <c r="CR311" s="45"/>
      <c r="CS311" s="45"/>
      <c r="CT311" s="45"/>
      <c r="CU311" s="45"/>
      <c r="CV311" s="45"/>
      <c r="CW311" s="45"/>
      <c r="CX311" s="45"/>
      <c r="CY311" s="45"/>
      <c r="CZ311" s="45"/>
      <c r="DA311" s="45"/>
      <c r="DB311" s="45"/>
      <c r="DC311" s="45"/>
      <c r="DD311" s="45"/>
      <c r="DE311" s="45"/>
      <c r="DF311" s="45"/>
      <c r="DG311" s="45"/>
      <c r="DH311" s="45"/>
      <c r="DI311" s="45"/>
      <c r="DJ311" s="45"/>
      <c r="DK311" s="45"/>
      <c r="DL311" s="45"/>
      <c r="DM311" s="45"/>
      <c r="DN311" s="45"/>
      <c r="DO311" s="45"/>
      <c r="DP311" s="45"/>
      <c r="DQ311" s="45"/>
      <c r="DR311" s="45"/>
      <c r="DS311" s="45"/>
      <c r="DT311" s="45"/>
      <c r="DU311" s="45"/>
      <c r="DV311" s="45"/>
      <c r="DW311" s="45"/>
      <c r="DX311" s="45"/>
      <c r="DY311" s="45"/>
      <c r="DZ311" s="45"/>
      <c r="EA311" s="45"/>
      <c r="EB311" s="45"/>
      <c r="EC311" s="45"/>
      <c r="ED311" s="45"/>
      <c r="EE311" s="45"/>
      <c r="EF311" s="45"/>
      <c r="EG311" s="45"/>
      <c r="EH311" s="45"/>
      <c r="EI311" s="45"/>
      <c r="EJ311" s="45"/>
    </row>
    <row r="312">
      <c r="BL312" s="4"/>
      <c r="BM312" s="4"/>
      <c r="BN312" s="4"/>
      <c r="BO312" s="4"/>
      <c r="BP312" s="4"/>
      <c r="BQ312" s="45"/>
      <c r="BR312" s="45"/>
      <c r="BS312" s="45"/>
      <c r="BT312" s="45"/>
      <c r="BU312" s="45"/>
      <c r="BV312" s="45"/>
      <c r="BW312" s="45"/>
      <c r="BX312" s="45"/>
      <c r="BY312" s="45"/>
      <c r="BZ312" s="45"/>
      <c r="CA312" s="45"/>
      <c r="CB312" s="45"/>
      <c r="CC312" s="45"/>
      <c r="CD312" s="45"/>
      <c r="CE312" s="45"/>
      <c r="CF312" s="45"/>
      <c r="CG312" s="45"/>
      <c r="CH312" s="45"/>
      <c r="CI312" s="45"/>
      <c r="CJ312" s="45"/>
      <c r="CK312" s="45"/>
      <c r="CL312" s="45"/>
      <c r="CM312" s="45"/>
      <c r="CN312" s="45"/>
      <c r="CO312" s="45"/>
      <c r="CP312" s="45"/>
      <c r="CQ312" s="45"/>
      <c r="CR312" s="45"/>
      <c r="CS312" s="45"/>
      <c r="CT312" s="45"/>
      <c r="CU312" s="45"/>
      <c r="CV312" s="45"/>
      <c r="CW312" s="45"/>
      <c r="CX312" s="45"/>
      <c r="CY312" s="45"/>
      <c r="CZ312" s="45"/>
      <c r="DA312" s="45"/>
      <c r="DB312" s="45"/>
      <c r="DC312" s="45"/>
      <c r="DD312" s="45"/>
      <c r="DE312" s="45"/>
      <c r="DF312" s="45"/>
      <c r="DG312" s="45"/>
      <c r="DH312" s="45"/>
      <c r="DI312" s="45"/>
      <c r="DJ312" s="45"/>
      <c r="DK312" s="45"/>
      <c r="DL312" s="45"/>
      <c r="DM312" s="45"/>
      <c r="DN312" s="45"/>
      <c r="DO312" s="45"/>
      <c r="DP312" s="45"/>
      <c r="DQ312" s="45"/>
      <c r="DR312" s="45"/>
      <c r="DS312" s="45"/>
      <c r="DT312" s="45"/>
      <c r="DU312" s="45"/>
      <c r="DV312" s="45"/>
      <c r="DW312" s="45"/>
      <c r="DX312" s="45"/>
      <c r="DY312" s="45"/>
      <c r="DZ312" s="45"/>
      <c r="EA312" s="45"/>
      <c r="EB312" s="45"/>
      <c r="EC312" s="45"/>
      <c r="ED312" s="45"/>
      <c r="EE312" s="45"/>
      <c r="EF312" s="45"/>
      <c r="EG312" s="45"/>
      <c r="EH312" s="45"/>
      <c r="EI312" s="45"/>
      <c r="EJ312" s="45"/>
    </row>
    <row r="313">
      <c r="BL313" s="4"/>
      <c r="BM313" s="4"/>
      <c r="BN313" s="4"/>
      <c r="BO313" s="4"/>
      <c r="BP313" s="4"/>
      <c r="BQ313" s="45"/>
      <c r="BR313" s="45"/>
      <c r="BS313" s="45"/>
      <c r="BT313" s="45"/>
      <c r="BU313" s="45"/>
      <c r="BV313" s="45"/>
      <c r="BW313" s="45"/>
      <c r="BX313" s="45"/>
      <c r="BY313" s="45"/>
      <c r="BZ313" s="45"/>
      <c r="CA313" s="45"/>
      <c r="CB313" s="45"/>
      <c r="CC313" s="45"/>
      <c r="CD313" s="45"/>
      <c r="CE313" s="45"/>
      <c r="CF313" s="45"/>
      <c r="CG313" s="45"/>
      <c r="CH313" s="45"/>
      <c r="CI313" s="45"/>
      <c r="CJ313" s="45"/>
      <c r="CK313" s="45"/>
      <c r="CL313" s="45"/>
      <c r="CM313" s="45"/>
      <c r="CN313" s="45"/>
      <c r="CO313" s="45"/>
      <c r="CP313" s="45"/>
      <c r="CQ313" s="45"/>
      <c r="CR313" s="45"/>
      <c r="CS313" s="45"/>
      <c r="CT313" s="45"/>
      <c r="CU313" s="45"/>
      <c r="CV313" s="45"/>
      <c r="CW313" s="45"/>
      <c r="CX313" s="45"/>
      <c r="CY313" s="45"/>
      <c r="CZ313" s="45"/>
      <c r="DA313" s="45"/>
      <c r="DB313" s="45"/>
      <c r="DC313" s="45"/>
      <c r="DD313" s="45"/>
      <c r="DE313" s="45"/>
      <c r="DF313" s="45"/>
      <c r="DG313" s="45"/>
      <c r="DH313" s="45"/>
      <c r="DI313" s="45"/>
      <c r="DJ313" s="45"/>
      <c r="DK313" s="45"/>
      <c r="DL313" s="45"/>
      <c r="DM313" s="45"/>
      <c r="DN313" s="45"/>
      <c r="DO313" s="45"/>
      <c r="DP313" s="45"/>
      <c r="DQ313" s="45"/>
      <c r="DR313" s="45"/>
      <c r="DS313" s="45"/>
      <c r="DT313" s="45"/>
      <c r="DU313" s="45"/>
      <c r="DV313" s="45"/>
      <c r="DW313" s="45"/>
      <c r="DX313" s="45"/>
      <c r="DY313" s="45"/>
      <c r="DZ313" s="45"/>
      <c r="EA313" s="45"/>
      <c r="EB313" s="45"/>
      <c r="EC313" s="45"/>
      <c r="ED313" s="45"/>
      <c r="EE313" s="45"/>
      <c r="EF313" s="45"/>
      <c r="EG313" s="45"/>
      <c r="EH313" s="45"/>
      <c r="EI313" s="45"/>
      <c r="EJ313" s="45"/>
    </row>
    <row r="314">
      <c r="BL314" s="4"/>
      <c r="BM314" s="4"/>
      <c r="BN314" s="4"/>
      <c r="BO314" s="4"/>
      <c r="BP314" s="4"/>
      <c r="BQ314" s="45"/>
      <c r="BR314" s="45"/>
      <c r="BS314" s="45"/>
      <c r="BT314" s="45"/>
      <c r="BU314" s="45"/>
      <c r="BV314" s="45"/>
      <c r="BW314" s="45"/>
      <c r="BX314" s="45"/>
      <c r="BY314" s="45"/>
      <c r="BZ314" s="45"/>
      <c r="CA314" s="45"/>
      <c r="CB314" s="45"/>
      <c r="CC314" s="45"/>
      <c r="CD314" s="45"/>
      <c r="CE314" s="45"/>
      <c r="CF314" s="45"/>
      <c r="CG314" s="45"/>
      <c r="CH314" s="45"/>
      <c r="CI314" s="45"/>
      <c r="CJ314" s="45"/>
      <c r="CK314" s="45"/>
      <c r="CL314" s="45"/>
      <c r="CM314" s="45"/>
      <c r="CN314" s="45"/>
      <c r="CO314" s="45"/>
      <c r="CP314" s="45"/>
      <c r="CQ314" s="45"/>
      <c r="CR314" s="45"/>
      <c r="CS314" s="45"/>
      <c r="CT314" s="45"/>
      <c r="CU314" s="45"/>
      <c r="CV314" s="45"/>
      <c r="CW314" s="45"/>
      <c r="CX314" s="45"/>
      <c r="CY314" s="45"/>
      <c r="CZ314" s="45"/>
      <c r="DA314" s="45"/>
      <c r="DB314" s="45"/>
      <c r="DC314" s="45"/>
      <c r="DD314" s="45"/>
      <c r="DE314" s="45"/>
      <c r="DF314" s="45"/>
      <c r="DG314" s="45"/>
      <c r="DH314" s="45"/>
      <c r="DI314" s="45"/>
      <c r="DJ314" s="45"/>
      <c r="DK314" s="45"/>
      <c r="DL314" s="45"/>
      <c r="DM314" s="45"/>
      <c r="DN314" s="45"/>
      <c r="DO314" s="45"/>
      <c r="DP314" s="45"/>
      <c r="DQ314" s="45"/>
      <c r="DR314" s="45"/>
      <c r="DS314" s="45"/>
      <c r="DT314" s="45"/>
      <c r="DU314" s="45"/>
      <c r="DV314" s="45"/>
      <c r="DW314" s="45"/>
      <c r="DX314" s="45"/>
      <c r="DY314" s="45"/>
      <c r="DZ314" s="45"/>
      <c r="EA314" s="45"/>
      <c r="EB314" s="45"/>
      <c r="EC314" s="45"/>
      <c r="ED314" s="45"/>
      <c r="EE314" s="45"/>
      <c r="EF314" s="45"/>
      <c r="EG314" s="45"/>
      <c r="EH314" s="45"/>
      <c r="EI314" s="45"/>
      <c r="EJ314" s="45"/>
    </row>
    <row r="315">
      <c r="BL315" s="4"/>
      <c r="BM315" s="4"/>
      <c r="BN315" s="4"/>
      <c r="BO315" s="4"/>
      <c r="BP315" s="4"/>
      <c r="BQ315" s="45"/>
      <c r="BR315" s="45"/>
      <c r="BS315" s="45"/>
      <c r="BT315" s="45"/>
      <c r="BU315" s="45"/>
      <c r="BV315" s="45"/>
      <c r="BW315" s="45"/>
      <c r="BX315" s="45"/>
      <c r="BY315" s="45"/>
      <c r="BZ315" s="45"/>
      <c r="CA315" s="45"/>
      <c r="CB315" s="45"/>
      <c r="CC315" s="45"/>
      <c r="CD315" s="45"/>
      <c r="CE315" s="45"/>
      <c r="CF315" s="45"/>
      <c r="CG315" s="45"/>
      <c r="CH315" s="45"/>
      <c r="CI315" s="45"/>
      <c r="CJ315" s="45"/>
      <c r="CK315" s="45"/>
      <c r="CL315" s="45"/>
      <c r="CM315" s="45"/>
      <c r="CN315" s="45"/>
      <c r="CO315" s="45"/>
      <c r="CP315" s="45"/>
      <c r="CQ315" s="45"/>
      <c r="CR315" s="45"/>
      <c r="CS315" s="45"/>
      <c r="CT315" s="45"/>
      <c r="CU315" s="45"/>
      <c r="CV315" s="45"/>
      <c r="CW315" s="45"/>
      <c r="CX315" s="45"/>
      <c r="CY315" s="45"/>
      <c r="CZ315" s="45"/>
      <c r="DA315" s="45"/>
      <c r="DB315" s="45"/>
      <c r="DC315" s="45"/>
      <c r="DD315" s="45"/>
      <c r="DE315" s="45"/>
      <c r="DF315" s="45"/>
      <c r="DG315" s="45"/>
      <c r="DH315" s="45"/>
      <c r="DI315" s="45"/>
      <c r="DJ315" s="45"/>
      <c r="DK315" s="45"/>
      <c r="DL315" s="45"/>
      <c r="DM315" s="45"/>
      <c r="DN315" s="45"/>
      <c r="DO315" s="45"/>
      <c r="DP315" s="45"/>
      <c r="DQ315" s="45"/>
      <c r="DR315" s="45"/>
      <c r="DS315" s="45"/>
      <c r="DT315" s="45"/>
      <c r="DU315" s="45"/>
      <c r="DV315" s="45"/>
      <c r="DW315" s="45"/>
      <c r="DX315" s="45"/>
      <c r="DY315" s="45"/>
      <c r="DZ315" s="45"/>
      <c r="EA315" s="45"/>
      <c r="EB315" s="45"/>
      <c r="EC315" s="45"/>
      <c r="ED315" s="45"/>
      <c r="EE315" s="45"/>
      <c r="EF315" s="45"/>
      <c r="EG315" s="45"/>
      <c r="EH315" s="45"/>
      <c r="EI315" s="45"/>
      <c r="EJ315" s="45"/>
    </row>
    <row r="316">
      <c r="BL316" s="4"/>
      <c r="BM316" s="4"/>
      <c r="BN316" s="4"/>
      <c r="BO316" s="4"/>
      <c r="BP316" s="4"/>
      <c r="BQ316" s="45"/>
      <c r="BR316" s="45"/>
      <c r="BS316" s="45"/>
      <c r="BT316" s="45"/>
      <c r="BU316" s="45"/>
      <c r="BV316" s="45"/>
      <c r="BW316" s="45"/>
      <c r="BX316" s="45"/>
      <c r="BY316" s="45"/>
      <c r="BZ316" s="45"/>
      <c r="CA316" s="45"/>
      <c r="CB316" s="45"/>
      <c r="CC316" s="45"/>
      <c r="CD316" s="45"/>
      <c r="CE316" s="45"/>
      <c r="CF316" s="45"/>
      <c r="CG316" s="45"/>
      <c r="CH316" s="45"/>
      <c r="CI316" s="45"/>
      <c r="CJ316" s="45"/>
      <c r="CK316" s="45"/>
      <c r="CL316" s="45"/>
      <c r="CM316" s="45"/>
      <c r="CN316" s="45"/>
      <c r="CO316" s="45"/>
      <c r="CP316" s="45"/>
      <c r="CQ316" s="45"/>
      <c r="CR316" s="45"/>
      <c r="CS316" s="45"/>
      <c r="CT316" s="45"/>
      <c r="CU316" s="45"/>
      <c r="CV316" s="45"/>
      <c r="CW316" s="45"/>
      <c r="CX316" s="45"/>
      <c r="CY316" s="45"/>
      <c r="CZ316" s="45"/>
      <c r="DA316" s="45"/>
      <c r="DB316" s="45"/>
      <c r="DC316" s="45"/>
      <c r="DD316" s="45"/>
      <c r="DE316" s="45"/>
      <c r="DF316" s="45"/>
      <c r="DG316" s="45"/>
      <c r="DH316" s="45"/>
      <c r="DI316" s="45"/>
      <c r="DJ316" s="45"/>
      <c r="DK316" s="45"/>
      <c r="DL316" s="45"/>
      <c r="DM316" s="45"/>
      <c r="DN316" s="45"/>
      <c r="DO316" s="45"/>
      <c r="DP316" s="45"/>
      <c r="DQ316" s="45"/>
      <c r="DR316" s="45"/>
      <c r="DS316" s="45"/>
      <c r="DT316" s="45"/>
      <c r="DU316" s="45"/>
      <c r="DV316" s="45"/>
      <c r="DW316" s="45"/>
      <c r="DX316" s="45"/>
      <c r="DY316" s="45"/>
      <c r="DZ316" s="45"/>
      <c r="EA316" s="45"/>
      <c r="EB316" s="45"/>
      <c r="EC316" s="45"/>
      <c r="ED316" s="45"/>
      <c r="EE316" s="45"/>
      <c r="EF316" s="45"/>
      <c r="EG316" s="45"/>
      <c r="EH316" s="45"/>
      <c r="EI316" s="45"/>
      <c r="EJ316" s="45"/>
    </row>
    <row r="317">
      <c r="BL317" s="4"/>
      <c r="BM317" s="4"/>
      <c r="BN317" s="4"/>
      <c r="BO317" s="4"/>
      <c r="BP317" s="4"/>
      <c r="BQ317" s="45"/>
      <c r="BR317" s="45"/>
      <c r="BS317" s="45"/>
      <c r="BT317" s="45"/>
      <c r="BU317" s="45"/>
      <c r="BV317" s="45"/>
      <c r="BW317" s="45"/>
      <c r="BX317" s="45"/>
      <c r="BY317" s="45"/>
      <c r="BZ317" s="45"/>
      <c r="CA317" s="45"/>
      <c r="CB317" s="45"/>
      <c r="CC317" s="45"/>
      <c r="CD317" s="45"/>
      <c r="CE317" s="45"/>
      <c r="CF317" s="45"/>
      <c r="CG317" s="45"/>
      <c r="CH317" s="45"/>
      <c r="CI317" s="45"/>
      <c r="CJ317" s="45"/>
      <c r="CK317" s="45"/>
      <c r="CL317" s="45"/>
      <c r="CM317" s="45"/>
      <c r="CN317" s="45"/>
      <c r="CO317" s="45"/>
      <c r="CP317" s="45"/>
      <c r="CQ317" s="45"/>
      <c r="CR317" s="45"/>
      <c r="CS317" s="45"/>
      <c r="CT317" s="45"/>
      <c r="CU317" s="45"/>
      <c r="CV317" s="45"/>
      <c r="CW317" s="45"/>
      <c r="CX317" s="45"/>
      <c r="CY317" s="45"/>
      <c r="CZ317" s="45"/>
      <c r="DA317" s="45"/>
      <c r="DB317" s="45"/>
      <c r="DC317" s="45"/>
      <c r="DD317" s="45"/>
      <c r="DE317" s="45"/>
      <c r="DF317" s="45"/>
      <c r="DG317" s="45"/>
      <c r="DH317" s="45"/>
      <c r="DI317" s="45"/>
      <c r="DJ317" s="45"/>
      <c r="DK317" s="45"/>
      <c r="DL317" s="45"/>
      <c r="DM317" s="45"/>
      <c r="DN317" s="45"/>
      <c r="DO317" s="45"/>
      <c r="DP317" s="45"/>
      <c r="DQ317" s="45"/>
      <c r="DR317" s="45"/>
      <c r="DS317" s="45"/>
      <c r="DT317" s="45"/>
      <c r="DU317" s="45"/>
      <c r="DV317" s="45"/>
      <c r="DW317" s="45"/>
      <c r="DX317" s="45"/>
      <c r="DY317" s="45"/>
      <c r="DZ317" s="45"/>
      <c r="EA317" s="45"/>
      <c r="EB317" s="45"/>
      <c r="EC317" s="45"/>
      <c r="ED317" s="45"/>
      <c r="EE317" s="45"/>
      <c r="EF317" s="45"/>
      <c r="EG317" s="45"/>
      <c r="EH317" s="45"/>
      <c r="EI317" s="45"/>
      <c r="EJ317" s="45"/>
    </row>
    <row r="318">
      <c r="BL318" s="4"/>
      <c r="BM318" s="4"/>
      <c r="BN318" s="4"/>
      <c r="BO318" s="4"/>
      <c r="BP318" s="4"/>
      <c r="BQ318" s="45"/>
      <c r="BR318" s="45"/>
      <c r="BS318" s="45"/>
      <c r="BT318" s="45"/>
      <c r="BU318" s="45"/>
      <c r="BV318" s="45"/>
      <c r="BW318" s="45"/>
      <c r="BX318" s="45"/>
      <c r="BY318" s="45"/>
      <c r="BZ318" s="45"/>
      <c r="CA318" s="45"/>
      <c r="CB318" s="45"/>
      <c r="CC318" s="45"/>
      <c r="CD318" s="45"/>
      <c r="CE318" s="45"/>
      <c r="CF318" s="45"/>
      <c r="CG318" s="45"/>
      <c r="CH318" s="45"/>
      <c r="CI318" s="45"/>
      <c r="CJ318" s="45"/>
      <c r="CK318" s="45"/>
      <c r="CL318" s="45"/>
      <c r="CM318" s="45"/>
      <c r="CN318" s="45"/>
      <c r="CO318" s="45"/>
      <c r="CP318" s="45"/>
      <c r="CQ318" s="45"/>
      <c r="CR318" s="45"/>
      <c r="CS318" s="45"/>
      <c r="CT318" s="45"/>
      <c r="CU318" s="45"/>
      <c r="CV318" s="45"/>
      <c r="CW318" s="45"/>
      <c r="CX318" s="45"/>
      <c r="CY318" s="45"/>
      <c r="CZ318" s="45"/>
      <c r="DA318" s="45"/>
      <c r="DB318" s="45"/>
      <c r="DC318" s="45"/>
      <c r="DD318" s="45"/>
      <c r="DE318" s="45"/>
      <c r="DF318" s="45"/>
      <c r="DG318" s="45"/>
      <c r="DH318" s="45"/>
      <c r="DI318" s="45"/>
      <c r="DJ318" s="45"/>
      <c r="DK318" s="45"/>
      <c r="DL318" s="45"/>
      <c r="DM318" s="45"/>
      <c r="DN318" s="45"/>
      <c r="DO318" s="45"/>
      <c r="DP318" s="45"/>
      <c r="DQ318" s="45"/>
      <c r="DR318" s="45"/>
      <c r="DS318" s="45"/>
      <c r="DT318" s="45"/>
      <c r="DU318" s="45"/>
      <c r="DV318" s="45"/>
      <c r="DW318" s="45"/>
      <c r="DX318" s="45"/>
      <c r="DY318" s="45"/>
      <c r="DZ318" s="45"/>
      <c r="EA318" s="45"/>
      <c r="EB318" s="45"/>
      <c r="EC318" s="45"/>
      <c r="ED318" s="45"/>
      <c r="EE318" s="45"/>
      <c r="EF318" s="45"/>
      <c r="EG318" s="45"/>
      <c r="EH318" s="45"/>
      <c r="EI318" s="45"/>
      <c r="EJ318" s="45"/>
    </row>
    <row r="319">
      <c r="BL319" s="4"/>
      <c r="BM319" s="4"/>
      <c r="BN319" s="4"/>
      <c r="BO319" s="4"/>
      <c r="BP319" s="4"/>
      <c r="BQ319" s="45"/>
      <c r="BR319" s="45"/>
      <c r="BS319" s="45"/>
      <c r="BT319" s="45"/>
      <c r="BU319" s="45"/>
      <c r="BV319" s="45"/>
      <c r="BW319" s="45"/>
      <c r="BX319" s="45"/>
      <c r="BY319" s="45"/>
      <c r="BZ319" s="45"/>
      <c r="CA319" s="45"/>
      <c r="CB319" s="45"/>
      <c r="CC319" s="45"/>
      <c r="CD319" s="45"/>
      <c r="CE319" s="45"/>
      <c r="CF319" s="45"/>
      <c r="CG319" s="45"/>
      <c r="CH319" s="45"/>
      <c r="CI319" s="45"/>
      <c r="CJ319" s="45"/>
      <c r="CK319" s="45"/>
      <c r="CL319" s="45"/>
      <c r="CM319" s="45"/>
      <c r="CN319" s="45"/>
      <c r="CO319" s="45"/>
      <c r="CP319" s="45"/>
      <c r="CQ319" s="45"/>
      <c r="CR319" s="45"/>
      <c r="CS319" s="45"/>
      <c r="CT319" s="45"/>
      <c r="CU319" s="45"/>
      <c r="CV319" s="45"/>
      <c r="CW319" s="45"/>
      <c r="CX319" s="45"/>
      <c r="CY319" s="45"/>
      <c r="CZ319" s="45"/>
      <c r="DA319" s="45"/>
      <c r="DB319" s="45"/>
      <c r="DC319" s="45"/>
      <c r="DD319" s="45"/>
      <c r="DE319" s="45"/>
      <c r="DF319" s="45"/>
      <c r="DG319" s="45"/>
      <c r="DH319" s="45"/>
      <c r="DI319" s="45"/>
      <c r="DJ319" s="45"/>
      <c r="DK319" s="45"/>
      <c r="DL319" s="45"/>
      <c r="DM319" s="45"/>
      <c r="DN319" s="45"/>
      <c r="DO319" s="45"/>
      <c r="DP319" s="45"/>
      <c r="DQ319" s="45"/>
      <c r="DR319" s="45"/>
      <c r="DS319" s="45"/>
      <c r="DT319" s="45"/>
      <c r="DU319" s="45"/>
      <c r="DV319" s="45"/>
      <c r="DW319" s="45"/>
      <c r="DX319" s="45"/>
      <c r="DY319" s="45"/>
      <c r="DZ319" s="45"/>
      <c r="EA319" s="45"/>
      <c r="EB319" s="45"/>
      <c r="EC319" s="45"/>
      <c r="ED319" s="45"/>
      <c r="EE319" s="45"/>
      <c r="EF319" s="45"/>
      <c r="EG319" s="45"/>
      <c r="EH319" s="45"/>
      <c r="EI319" s="45"/>
      <c r="EJ319" s="45"/>
    </row>
    <row r="320">
      <c r="BL320" s="4"/>
      <c r="BM320" s="4"/>
      <c r="BN320" s="4"/>
      <c r="BO320" s="4"/>
      <c r="BP320" s="4"/>
      <c r="BQ320" s="45"/>
      <c r="BR320" s="45"/>
      <c r="BS320" s="45"/>
      <c r="BT320" s="45"/>
      <c r="BU320" s="45"/>
      <c r="BV320" s="45"/>
      <c r="BW320" s="45"/>
      <c r="BX320" s="45"/>
      <c r="BY320" s="45"/>
      <c r="BZ320" s="45"/>
      <c r="CA320" s="45"/>
      <c r="CB320" s="45"/>
      <c r="CC320" s="45"/>
      <c r="CD320" s="45"/>
      <c r="CE320" s="45"/>
      <c r="CF320" s="45"/>
      <c r="CG320" s="45"/>
      <c r="CH320" s="45"/>
      <c r="CI320" s="45"/>
      <c r="CJ320" s="45"/>
      <c r="CK320" s="45"/>
      <c r="CL320" s="45"/>
      <c r="CM320" s="45"/>
      <c r="CN320" s="45"/>
      <c r="CO320" s="45"/>
      <c r="CP320" s="45"/>
      <c r="CQ320" s="45"/>
      <c r="CR320" s="45"/>
      <c r="CS320" s="45"/>
      <c r="CT320" s="45"/>
      <c r="CU320" s="45"/>
      <c r="CV320" s="45"/>
      <c r="CW320" s="45"/>
      <c r="CX320" s="45"/>
      <c r="CY320" s="45"/>
      <c r="CZ320" s="45"/>
      <c r="DA320" s="45"/>
      <c r="DB320" s="45"/>
      <c r="DC320" s="45"/>
      <c r="DD320" s="45"/>
      <c r="DE320" s="45"/>
      <c r="DF320" s="45"/>
      <c r="DG320" s="45"/>
      <c r="DH320" s="45"/>
      <c r="DI320" s="45"/>
      <c r="DJ320" s="45"/>
      <c r="DK320" s="45"/>
      <c r="DL320" s="45"/>
      <c r="DM320" s="45"/>
      <c r="DN320" s="45"/>
      <c r="DO320" s="45"/>
      <c r="DP320" s="45"/>
      <c r="DQ320" s="45"/>
      <c r="DR320" s="45"/>
      <c r="DS320" s="45"/>
      <c r="DT320" s="45"/>
      <c r="DU320" s="45"/>
      <c r="DV320" s="45"/>
      <c r="DW320" s="45"/>
      <c r="DX320" s="45"/>
      <c r="DY320" s="45"/>
      <c r="DZ320" s="45"/>
      <c r="EA320" s="45"/>
      <c r="EB320" s="45"/>
      <c r="EC320" s="45"/>
      <c r="ED320" s="45"/>
      <c r="EE320" s="45"/>
      <c r="EF320" s="45"/>
      <c r="EG320" s="45"/>
      <c r="EH320" s="45"/>
      <c r="EI320" s="45"/>
      <c r="EJ320" s="45"/>
    </row>
    <row r="321">
      <c r="BL321" s="4"/>
      <c r="BM321" s="4"/>
      <c r="BN321" s="4"/>
      <c r="BO321" s="4"/>
      <c r="BP321" s="4"/>
      <c r="BQ321" s="45"/>
      <c r="BR321" s="45"/>
      <c r="BS321" s="45"/>
      <c r="BT321" s="45"/>
      <c r="BU321" s="45"/>
      <c r="BV321" s="45"/>
      <c r="BW321" s="45"/>
      <c r="BX321" s="45"/>
      <c r="BY321" s="45"/>
      <c r="BZ321" s="45"/>
      <c r="CA321" s="45"/>
      <c r="CB321" s="45"/>
      <c r="CC321" s="45"/>
      <c r="CD321" s="45"/>
      <c r="CE321" s="45"/>
      <c r="CF321" s="45"/>
      <c r="CG321" s="45"/>
      <c r="CH321" s="45"/>
      <c r="CI321" s="45"/>
      <c r="CJ321" s="45"/>
      <c r="CK321" s="45"/>
      <c r="CL321" s="45"/>
      <c r="CM321" s="45"/>
      <c r="CN321" s="45"/>
      <c r="CO321" s="45"/>
      <c r="CP321" s="45"/>
      <c r="CQ321" s="45"/>
      <c r="CR321" s="45"/>
      <c r="CS321" s="45"/>
      <c r="CT321" s="45"/>
      <c r="CU321" s="45"/>
      <c r="CV321" s="45"/>
      <c r="CW321" s="45"/>
      <c r="CX321" s="45"/>
      <c r="CY321" s="45"/>
      <c r="CZ321" s="45"/>
      <c r="DA321" s="45"/>
      <c r="DB321" s="45"/>
      <c r="DC321" s="45"/>
      <c r="DD321" s="45"/>
      <c r="DE321" s="45"/>
      <c r="DF321" s="45"/>
      <c r="DG321" s="45"/>
      <c r="DH321" s="45"/>
      <c r="DI321" s="45"/>
      <c r="DJ321" s="45"/>
      <c r="DK321" s="45"/>
      <c r="DL321" s="45"/>
      <c r="DM321" s="45"/>
      <c r="DN321" s="45"/>
      <c r="DO321" s="45"/>
      <c r="DP321" s="45"/>
      <c r="DQ321" s="45"/>
      <c r="DR321" s="45"/>
      <c r="DS321" s="45"/>
      <c r="DT321" s="45"/>
      <c r="DU321" s="45"/>
      <c r="DV321" s="45"/>
      <c r="DW321" s="45"/>
      <c r="DX321" s="45"/>
      <c r="DY321" s="45"/>
      <c r="DZ321" s="45"/>
      <c r="EA321" s="45"/>
      <c r="EB321" s="45"/>
      <c r="EC321" s="45"/>
      <c r="ED321" s="45"/>
      <c r="EE321" s="45"/>
      <c r="EF321" s="45"/>
      <c r="EG321" s="45"/>
      <c r="EH321" s="45"/>
      <c r="EI321" s="45"/>
      <c r="EJ321" s="45"/>
    </row>
    <row r="322">
      <c r="BL322" s="4"/>
      <c r="BM322" s="4"/>
      <c r="BN322" s="4"/>
      <c r="BO322" s="4"/>
      <c r="BP322" s="4"/>
      <c r="BQ322" s="45"/>
      <c r="BR322" s="45"/>
      <c r="BS322" s="45"/>
      <c r="BT322" s="45"/>
      <c r="BU322" s="45"/>
      <c r="BV322" s="45"/>
      <c r="BW322" s="45"/>
      <c r="BX322" s="45"/>
      <c r="BY322" s="45"/>
      <c r="BZ322" s="45"/>
      <c r="CA322" s="45"/>
      <c r="CB322" s="45"/>
      <c r="CC322" s="45"/>
      <c r="CD322" s="45"/>
      <c r="CE322" s="45"/>
      <c r="CF322" s="45"/>
      <c r="CG322" s="45"/>
      <c r="CH322" s="45"/>
      <c r="CI322" s="45"/>
      <c r="CJ322" s="45"/>
      <c r="CK322" s="45"/>
      <c r="CL322" s="45"/>
      <c r="CM322" s="45"/>
      <c r="CN322" s="45"/>
      <c r="CO322" s="45"/>
      <c r="CP322" s="45"/>
      <c r="CQ322" s="45"/>
      <c r="CR322" s="45"/>
      <c r="CS322" s="45"/>
      <c r="CT322" s="45"/>
      <c r="CU322" s="45"/>
      <c r="CV322" s="45"/>
      <c r="CW322" s="45"/>
      <c r="CX322" s="45"/>
      <c r="CY322" s="45"/>
      <c r="CZ322" s="45"/>
      <c r="DA322" s="45"/>
      <c r="DB322" s="45"/>
      <c r="DC322" s="45"/>
      <c r="DD322" s="45"/>
      <c r="DE322" s="45"/>
      <c r="DF322" s="45"/>
      <c r="DG322" s="45"/>
      <c r="DH322" s="45"/>
      <c r="DI322" s="45"/>
      <c r="DJ322" s="45"/>
      <c r="DK322" s="45"/>
      <c r="DL322" s="45"/>
      <c r="DM322" s="45"/>
      <c r="DN322" s="45"/>
      <c r="DO322" s="45"/>
      <c r="DP322" s="45"/>
      <c r="DQ322" s="45"/>
      <c r="DR322" s="45"/>
      <c r="DS322" s="45"/>
      <c r="DT322" s="45"/>
      <c r="DU322" s="45"/>
      <c r="DV322" s="45"/>
      <c r="DW322" s="45"/>
      <c r="DX322" s="45"/>
      <c r="DY322" s="45"/>
      <c r="DZ322" s="45"/>
      <c r="EA322" s="45"/>
      <c r="EB322" s="45"/>
      <c r="EC322" s="45"/>
      <c r="ED322" s="45"/>
      <c r="EE322" s="45"/>
      <c r="EF322" s="45"/>
      <c r="EG322" s="45"/>
      <c r="EH322" s="45"/>
      <c r="EI322" s="45"/>
      <c r="EJ322" s="45"/>
    </row>
    <row r="323">
      <c r="BL323" s="4"/>
      <c r="BM323" s="4"/>
      <c r="BN323" s="4"/>
      <c r="BO323" s="4"/>
      <c r="BP323" s="4"/>
      <c r="BQ323" s="45"/>
      <c r="BR323" s="45"/>
      <c r="BS323" s="45"/>
      <c r="BT323" s="45"/>
      <c r="BU323" s="45"/>
      <c r="BV323" s="45"/>
      <c r="BW323" s="45"/>
      <c r="BX323" s="45"/>
      <c r="BY323" s="45"/>
      <c r="BZ323" s="45"/>
      <c r="CA323" s="45"/>
      <c r="CB323" s="45"/>
      <c r="CC323" s="45"/>
      <c r="CD323" s="45"/>
      <c r="CE323" s="45"/>
      <c r="CF323" s="45"/>
      <c r="CG323" s="45"/>
      <c r="CH323" s="45"/>
      <c r="CI323" s="45"/>
      <c r="CJ323" s="45"/>
      <c r="CK323" s="45"/>
      <c r="CL323" s="45"/>
      <c r="CM323" s="45"/>
      <c r="CN323" s="45"/>
      <c r="CO323" s="45"/>
      <c r="CP323" s="45"/>
      <c r="CQ323" s="45"/>
      <c r="CR323" s="45"/>
      <c r="CS323" s="45"/>
      <c r="CT323" s="45"/>
      <c r="CU323" s="45"/>
      <c r="CV323" s="45"/>
      <c r="CW323" s="45"/>
      <c r="CX323" s="45"/>
      <c r="CY323" s="45"/>
      <c r="CZ323" s="45"/>
      <c r="DA323" s="45"/>
      <c r="DB323" s="45"/>
      <c r="DC323" s="45"/>
      <c r="DD323" s="45"/>
      <c r="DE323" s="45"/>
      <c r="DF323" s="45"/>
      <c r="DG323" s="45"/>
      <c r="DH323" s="45"/>
      <c r="DI323" s="45"/>
      <c r="DJ323" s="45"/>
      <c r="DK323" s="45"/>
      <c r="DL323" s="45"/>
      <c r="DM323" s="45"/>
      <c r="DN323" s="45"/>
      <c r="DO323" s="45"/>
      <c r="DP323" s="45"/>
      <c r="DQ323" s="45"/>
      <c r="DR323" s="45"/>
      <c r="DS323" s="45"/>
      <c r="DT323" s="45"/>
      <c r="DU323" s="45"/>
      <c r="DV323" s="45"/>
      <c r="DW323" s="45"/>
      <c r="DX323" s="45"/>
      <c r="DY323" s="45"/>
      <c r="DZ323" s="45"/>
      <c r="EA323" s="45"/>
      <c r="EB323" s="45"/>
      <c r="EC323" s="45"/>
      <c r="ED323" s="45"/>
      <c r="EE323" s="45"/>
      <c r="EF323" s="45"/>
      <c r="EG323" s="45"/>
      <c r="EH323" s="45"/>
      <c r="EI323" s="45"/>
      <c r="EJ323" s="45"/>
    </row>
    <row r="324">
      <c r="BL324" s="4"/>
      <c r="BM324" s="4"/>
      <c r="BN324" s="4"/>
      <c r="BO324" s="4"/>
      <c r="BP324" s="4"/>
      <c r="BQ324" s="45"/>
      <c r="BR324" s="45"/>
      <c r="BS324" s="45"/>
      <c r="BT324" s="45"/>
      <c r="BU324" s="45"/>
      <c r="BV324" s="45"/>
      <c r="BW324" s="45"/>
      <c r="BX324" s="45"/>
      <c r="BY324" s="45"/>
      <c r="BZ324" s="45"/>
      <c r="CA324" s="45"/>
      <c r="CB324" s="45"/>
      <c r="CC324" s="45"/>
      <c r="CD324" s="45"/>
      <c r="CE324" s="45"/>
      <c r="CF324" s="45"/>
      <c r="CG324" s="45"/>
      <c r="CH324" s="45"/>
      <c r="CI324" s="45"/>
      <c r="CJ324" s="45"/>
      <c r="CK324" s="45"/>
      <c r="CL324" s="45"/>
      <c r="CM324" s="45"/>
      <c r="CN324" s="45"/>
      <c r="CO324" s="45"/>
      <c r="CP324" s="45"/>
      <c r="CQ324" s="45"/>
      <c r="CR324" s="45"/>
      <c r="CS324" s="45"/>
      <c r="CT324" s="45"/>
      <c r="CU324" s="45"/>
      <c r="CV324" s="45"/>
      <c r="CW324" s="45"/>
      <c r="CX324" s="45"/>
      <c r="CY324" s="45"/>
      <c r="CZ324" s="45"/>
      <c r="DA324" s="45"/>
      <c r="DB324" s="45"/>
      <c r="DC324" s="45"/>
      <c r="DD324" s="45"/>
      <c r="DE324" s="45"/>
      <c r="DF324" s="45"/>
      <c r="DG324" s="45"/>
      <c r="DH324" s="45"/>
      <c r="DI324" s="45"/>
      <c r="DJ324" s="45"/>
      <c r="DK324" s="45"/>
      <c r="DL324" s="45"/>
      <c r="DM324" s="45"/>
      <c r="DN324" s="45"/>
      <c r="DO324" s="45"/>
      <c r="DP324" s="45"/>
      <c r="DQ324" s="45"/>
      <c r="DR324" s="45"/>
      <c r="DS324" s="45"/>
      <c r="DT324" s="45"/>
      <c r="DU324" s="45"/>
      <c r="DV324" s="45"/>
      <c r="DW324" s="45"/>
      <c r="DX324" s="45"/>
      <c r="DY324" s="45"/>
      <c r="DZ324" s="45"/>
      <c r="EA324" s="45"/>
      <c r="EB324" s="45"/>
      <c r="EC324" s="45"/>
      <c r="ED324" s="45"/>
      <c r="EE324" s="45"/>
      <c r="EF324" s="45"/>
      <c r="EG324" s="45"/>
      <c r="EH324" s="45"/>
      <c r="EI324" s="45"/>
      <c r="EJ324" s="45"/>
    </row>
    <row r="325">
      <c r="BL325" s="4"/>
      <c r="BM325" s="4"/>
      <c r="BN325" s="4"/>
      <c r="BO325" s="4"/>
      <c r="BP325" s="4"/>
      <c r="BQ325" s="45"/>
      <c r="BR325" s="45"/>
      <c r="BS325" s="45"/>
      <c r="BT325" s="45"/>
      <c r="BU325" s="45"/>
      <c r="BV325" s="45"/>
      <c r="BW325" s="45"/>
      <c r="BX325" s="45"/>
      <c r="BY325" s="45"/>
      <c r="BZ325" s="45"/>
      <c r="CA325" s="45"/>
      <c r="CB325" s="45"/>
      <c r="CC325" s="45"/>
      <c r="CD325" s="45"/>
      <c r="CE325" s="45"/>
      <c r="CF325" s="45"/>
      <c r="CG325" s="45"/>
      <c r="CH325" s="45"/>
      <c r="CI325" s="45"/>
      <c r="CJ325" s="45"/>
      <c r="CK325" s="45"/>
      <c r="CL325" s="45"/>
      <c r="CM325" s="45"/>
      <c r="CN325" s="45"/>
      <c r="CO325" s="45"/>
      <c r="CP325" s="45"/>
      <c r="CQ325" s="45"/>
      <c r="CR325" s="45"/>
      <c r="CS325" s="45"/>
      <c r="CT325" s="45"/>
      <c r="CU325" s="45"/>
      <c r="CV325" s="45"/>
      <c r="CW325" s="45"/>
      <c r="CX325" s="45"/>
      <c r="CY325" s="45"/>
      <c r="CZ325" s="45"/>
      <c r="DA325" s="45"/>
      <c r="DB325" s="45"/>
      <c r="DC325" s="45"/>
      <c r="DD325" s="45"/>
      <c r="DE325" s="45"/>
      <c r="DF325" s="45"/>
      <c r="DG325" s="45"/>
      <c r="DH325" s="45"/>
      <c r="DI325" s="45"/>
      <c r="DJ325" s="45"/>
      <c r="DK325" s="45"/>
      <c r="DL325" s="45"/>
      <c r="DM325" s="45"/>
      <c r="DN325" s="45"/>
      <c r="DO325" s="45"/>
      <c r="DP325" s="45"/>
      <c r="DQ325" s="45"/>
      <c r="DR325" s="45"/>
      <c r="DS325" s="45"/>
      <c r="DT325" s="45"/>
      <c r="DU325" s="45"/>
      <c r="DV325" s="45"/>
      <c r="DW325" s="45"/>
      <c r="DX325" s="45"/>
      <c r="DY325" s="45"/>
      <c r="DZ325" s="45"/>
      <c r="EA325" s="45"/>
      <c r="EB325" s="45"/>
      <c r="EC325" s="45"/>
      <c r="ED325" s="45"/>
      <c r="EE325" s="45"/>
      <c r="EF325" s="45"/>
      <c r="EG325" s="45"/>
      <c r="EH325" s="45"/>
      <c r="EI325" s="45"/>
      <c r="EJ325" s="45"/>
    </row>
    <row r="326">
      <c r="BL326" s="4"/>
      <c r="BM326" s="4"/>
      <c r="BN326" s="4"/>
      <c r="BO326" s="4"/>
      <c r="BP326" s="4"/>
      <c r="BQ326" s="45"/>
      <c r="BR326" s="45"/>
      <c r="BS326" s="45"/>
      <c r="BT326" s="45"/>
      <c r="BU326" s="45"/>
      <c r="BV326" s="45"/>
      <c r="BW326" s="45"/>
      <c r="BX326" s="45"/>
      <c r="BY326" s="45"/>
      <c r="BZ326" s="45"/>
      <c r="CA326" s="45"/>
      <c r="CB326" s="45"/>
      <c r="CC326" s="45"/>
      <c r="CD326" s="45"/>
      <c r="CE326" s="45"/>
      <c r="CF326" s="45"/>
      <c r="CG326" s="45"/>
      <c r="CH326" s="45"/>
      <c r="CI326" s="45"/>
      <c r="CJ326" s="45"/>
      <c r="CK326" s="45"/>
      <c r="CL326" s="45"/>
      <c r="CM326" s="45"/>
      <c r="CN326" s="45"/>
      <c r="CO326" s="45"/>
      <c r="CP326" s="45"/>
      <c r="CQ326" s="45"/>
      <c r="CR326" s="45"/>
      <c r="CS326" s="45"/>
      <c r="CT326" s="45"/>
      <c r="CU326" s="45"/>
      <c r="CV326" s="45"/>
      <c r="CW326" s="45"/>
      <c r="CX326" s="45"/>
      <c r="CY326" s="45"/>
      <c r="CZ326" s="45"/>
      <c r="DA326" s="45"/>
      <c r="DB326" s="45"/>
      <c r="DC326" s="45"/>
      <c r="DD326" s="45"/>
      <c r="DE326" s="45"/>
      <c r="DF326" s="45"/>
      <c r="DG326" s="45"/>
      <c r="DH326" s="45"/>
      <c r="DI326" s="45"/>
      <c r="DJ326" s="45"/>
      <c r="DK326" s="45"/>
      <c r="DL326" s="45"/>
      <c r="DM326" s="45"/>
      <c r="DN326" s="45"/>
      <c r="DO326" s="45"/>
      <c r="DP326" s="45"/>
      <c r="DQ326" s="45"/>
      <c r="DR326" s="45"/>
      <c r="DS326" s="45"/>
      <c r="DT326" s="45"/>
      <c r="DU326" s="45"/>
      <c r="DV326" s="45"/>
      <c r="DW326" s="45"/>
      <c r="DX326" s="45"/>
      <c r="DY326" s="45"/>
      <c r="DZ326" s="45"/>
      <c r="EA326" s="45"/>
      <c r="EB326" s="45"/>
      <c r="EC326" s="45"/>
      <c r="ED326" s="45"/>
      <c r="EE326" s="45"/>
      <c r="EF326" s="45"/>
      <c r="EG326" s="45"/>
      <c r="EH326" s="45"/>
      <c r="EI326" s="45"/>
      <c r="EJ326" s="45"/>
    </row>
    <row r="327">
      <c r="BL327" s="4"/>
      <c r="BM327" s="4"/>
      <c r="BN327" s="4"/>
      <c r="BO327" s="4"/>
      <c r="BP327" s="4"/>
      <c r="BQ327" s="45"/>
      <c r="BR327" s="45"/>
      <c r="BS327" s="45"/>
      <c r="BT327" s="45"/>
      <c r="BU327" s="45"/>
      <c r="BV327" s="45"/>
      <c r="BW327" s="45"/>
      <c r="BX327" s="45"/>
      <c r="BY327" s="45"/>
      <c r="BZ327" s="45"/>
      <c r="CA327" s="45"/>
      <c r="CB327" s="45"/>
      <c r="CC327" s="45"/>
      <c r="CD327" s="45"/>
      <c r="CE327" s="45"/>
      <c r="CF327" s="45"/>
      <c r="CG327" s="45"/>
      <c r="CH327" s="45"/>
      <c r="CI327" s="45"/>
      <c r="CJ327" s="45"/>
      <c r="CK327" s="45"/>
      <c r="CL327" s="45"/>
      <c r="CM327" s="45"/>
      <c r="CN327" s="45"/>
      <c r="CO327" s="45"/>
      <c r="CP327" s="45"/>
      <c r="CQ327" s="45"/>
      <c r="CR327" s="45"/>
      <c r="CS327" s="45"/>
      <c r="CT327" s="45"/>
      <c r="CU327" s="45"/>
      <c r="CV327" s="45"/>
      <c r="CW327" s="45"/>
      <c r="CX327" s="45"/>
      <c r="CY327" s="45"/>
      <c r="CZ327" s="45"/>
      <c r="DA327" s="45"/>
      <c r="DB327" s="45"/>
      <c r="DC327" s="45"/>
      <c r="DD327" s="45"/>
      <c r="DE327" s="45"/>
      <c r="DF327" s="45"/>
      <c r="DG327" s="45"/>
      <c r="DH327" s="45"/>
      <c r="DI327" s="45"/>
      <c r="DJ327" s="45"/>
      <c r="DK327" s="45"/>
      <c r="DL327" s="45"/>
      <c r="DM327" s="45"/>
      <c r="DN327" s="45"/>
      <c r="DO327" s="45"/>
      <c r="DP327" s="45"/>
      <c r="DQ327" s="45"/>
      <c r="DR327" s="45"/>
      <c r="DS327" s="45"/>
      <c r="DT327" s="45"/>
      <c r="DU327" s="45"/>
      <c r="DV327" s="45"/>
      <c r="DW327" s="45"/>
      <c r="DX327" s="45"/>
      <c r="DY327" s="45"/>
      <c r="DZ327" s="45"/>
      <c r="EA327" s="45"/>
      <c r="EB327" s="45"/>
      <c r="EC327" s="45"/>
      <c r="ED327" s="45"/>
      <c r="EE327" s="45"/>
      <c r="EF327" s="45"/>
      <c r="EG327" s="45"/>
      <c r="EH327" s="45"/>
      <c r="EI327" s="45"/>
      <c r="EJ327" s="45"/>
    </row>
    <row r="328">
      <c r="BL328" s="4"/>
      <c r="BM328" s="4"/>
      <c r="BN328" s="4"/>
      <c r="BO328" s="4"/>
      <c r="BP328" s="4"/>
      <c r="BQ328" s="45"/>
      <c r="BR328" s="45"/>
      <c r="BS328" s="45"/>
      <c r="BT328" s="45"/>
      <c r="BU328" s="45"/>
      <c r="BV328" s="45"/>
      <c r="BW328" s="45"/>
      <c r="BX328" s="45"/>
      <c r="BY328" s="45"/>
      <c r="BZ328" s="45"/>
      <c r="CA328" s="45"/>
      <c r="CB328" s="45"/>
      <c r="CC328" s="45"/>
      <c r="CD328" s="45"/>
      <c r="CE328" s="45"/>
      <c r="CF328" s="45"/>
      <c r="CG328" s="45"/>
      <c r="CH328" s="45"/>
      <c r="CI328" s="45"/>
      <c r="CJ328" s="45"/>
      <c r="CK328" s="45"/>
      <c r="CL328" s="45"/>
      <c r="CM328" s="45"/>
      <c r="CN328" s="45"/>
      <c r="CO328" s="45"/>
      <c r="CP328" s="45"/>
      <c r="CQ328" s="45"/>
      <c r="CR328" s="45"/>
      <c r="CS328" s="45"/>
      <c r="CT328" s="45"/>
      <c r="CU328" s="45"/>
      <c r="CV328" s="45"/>
      <c r="CW328" s="45"/>
      <c r="CX328" s="45"/>
      <c r="CY328" s="45"/>
      <c r="CZ328" s="45"/>
      <c r="DA328" s="45"/>
      <c r="DB328" s="45"/>
      <c r="DC328" s="45"/>
      <c r="DD328" s="45"/>
      <c r="DE328" s="45"/>
      <c r="DF328" s="45"/>
      <c r="DG328" s="45"/>
      <c r="DH328" s="45"/>
      <c r="DI328" s="45"/>
      <c r="DJ328" s="45"/>
      <c r="DK328" s="45"/>
      <c r="DL328" s="45"/>
      <c r="DM328" s="45"/>
      <c r="DN328" s="45"/>
      <c r="DO328" s="45"/>
      <c r="DP328" s="45"/>
      <c r="DQ328" s="45"/>
      <c r="DR328" s="45"/>
      <c r="DS328" s="45"/>
      <c r="DT328" s="45"/>
      <c r="DU328" s="45"/>
      <c r="DV328" s="45"/>
      <c r="DW328" s="45"/>
      <c r="DX328" s="45"/>
      <c r="DY328" s="45"/>
      <c r="DZ328" s="45"/>
      <c r="EA328" s="45"/>
      <c r="EB328" s="45"/>
      <c r="EC328" s="45"/>
      <c r="ED328" s="45"/>
      <c r="EE328" s="45"/>
      <c r="EF328" s="45"/>
      <c r="EG328" s="45"/>
      <c r="EH328" s="45"/>
      <c r="EI328" s="45"/>
      <c r="EJ328" s="45"/>
    </row>
    <row r="329">
      <c r="BL329" s="4"/>
      <c r="BM329" s="4"/>
      <c r="BN329" s="4"/>
      <c r="BO329" s="4"/>
      <c r="BP329" s="4"/>
      <c r="BQ329" s="45"/>
      <c r="BR329" s="45"/>
      <c r="BS329" s="45"/>
      <c r="BT329" s="45"/>
      <c r="BU329" s="45"/>
      <c r="BV329" s="45"/>
      <c r="BW329" s="45"/>
      <c r="BX329" s="45"/>
      <c r="BY329" s="45"/>
      <c r="BZ329" s="45"/>
      <c r="CA329" s="45"/>
      <c r="CB329" s="45"/>
      <c r="CC329" s="45"/>
      <c r="CD329" s="45"/>
      <c r="CE329" s="45"/>
      <c r="CF329" s="45"/>
      <c r="CG329" s="45"/>
      <c r="CH329" s="45"/>
      <c r="CI329" s="45"/>
      <c r="CJ329" s="45"/>
      <c r="CK329" s="45"/>
      <c r="CL329" s="45"/>
      <c r="CM329" s="45"/>
      <c r="CN329" s="45"/>
      <c r="CO329" s="45"/>
      <c r="CP329" s="45"/>
      <c r="CQ329" s="45"/>
      <c r="CR329" s="45"/>
      <c r="CS329" s="45"/>
      <c r="CT329" s="45"/>
      <c r="CU329" s="45"/>
      <c r="CV329" s="45"/>
      <c r="CW329" s="45"/>
      <c r="CX329" s="45"/>
      <c r="CY329" s="45"/>
      <c r="CZ329" s="45"/>
      <c r="DA329" s="45"/>
      <c r="DB329" s="45"/>
      <c r="DC329" s="45"/>
      <c r="DD329" s="45"/>
      <c r="DE329" s="45"/>
      <c r="DF329" s="45"/>
      <c r="DG329" s="45"/>
      <c r="DH329" s="45"/>
      <c r="DI329" s="45"/>
      <c r="DJ329" s="45"/>
      <c r="DK329" s="45"/>
      <c r="DL329" s="45"/>
      <c r="DM329" s="45"/>
      <c r="DN329" s="45"/>
      <c r="DO329" s="45"/>
      <c r="DP329" s="45"/>
      <c r="DQ329" s="45"/>
      <c r="DR329" s="45"/>
      <c r="DS329" s="45"/>
      <c r="DT329" s="45"/>
      <c r="DU329" s="45"/>
      <c r="DV329" s="45"/>
      <c r="DW329" s="45"/>
      <c r="DX329" s="45"/>
      <c r="DY329" s="45"/>
      <c r="DZ329" s="45"/>
      <c r="EA329" s="45"/>
      <c r="EB329" s="45"/>
      <c r="EC329" s="45"/>
      <c r="ED329" s="45"/>
      <c r="EE329" s="45"/>
      <c r="EF329" s="45"/>
      <c r="EG329" s="45"/>
      <c r="EH329" s="45"/>
      <c r="EI329" s="45"/>
      <c r="EJ329" s="45"/>
    </row>
    <row r="330">
      <c r="BL330" s="4"/>
      <c r="BM330" s="4"/>
      <c r="BN330" s="4"/>
      <c r="BO330" s="4"/>
      <c r="BP330" s="4"/>
      <c r="BQ330" s="45"/>
      <c r="BR330" s="45"/>
      <c r="BS330" s="45"/>
      <c r="BT330" s="45"/>
      <c r="BU330" s="45"/>
      <c r="BV330" s="45"/>
      <c r="BW330" s="45"/>
      <c r="BX330" s="45"/>
      <c r="BY330" s="45"/>
      <c r="BZ330" s="45"/>
      <c r="CA330" s="45"/>
      <c r="CB330" s="45"/>
      <c r="CC330" s="45"/>
      <c r="CD330" s="45"/>
      <c r="CE330" s="45"/>
      <c r="CF330" s="45"/>
      <c r="CG330" s="45"/>
      <c r="CH330" s="45"/>
      <c r="CI330" s="45"/>
      <c r="CJ330" s="45"/>
      <c r="CK330" s="45"/>
      <c r="CL330" s="45"/>
      <c r="CM330" s="45"/>
      <c r="CN330" s="45"/>
      <c r="CO330" s="45"/>
      <c r="CP330" s="45"/>
      <c r="CQ330" s="45"/>
      <c r="CR330" s="45"/>
      <c r="CS330" s="45"/>
      <c r="CT330" s="45"/>
      <c r="CU330" s="45"/>
      <c r="CV330" s="45"/>
      <c r="CW330" s="45"/>
      <c r="CX330" s="45"/>
      <c r="CY330" s="45"/>
      <c r="CZ330" s="45"/>
      <c r="DA330" s="45"/>
      <c r="DB330" s="45"/>
      <c r="DC330" s="45"/>
      <c r="DD330" s="45"/>
      <c r="DE330" s="45"/>
      <c r="DF330" s="45"/>
      <c r="DG330" s="45"/>
      <c r="DH330" s="45"/>
      <c r="DI330" s="45"/>
      <c r="DJ330" s="45"/>
      <c r="DK330" s="45"/>
      <c r="DL330" s="45"/>
      <c r="DM330" s="45"/>
      <c r="DN330" s="45"/>
      <c r="DO330" s="45"/>
      <c r="DP330" s="45"/>
      <c r="DQ330" s="45"/>
      <c r="DR330" s="45"/>
      <c r="DS330" s="45"/>
      <c r="DT330" s="45"/>
      <c r="DU330" s="45"/>
      <c r="DV330" s="45"/>
      <c r="DW330" s="45"/>
      <c r="DX330" s="45"/>
      <c r="DY330" s="45"/>
      <c r="DZ330" s="45"/>
      <c r="EA330" s="45"/>
      <c r="EB330" s="45"/>
      <c r="EC330" s="45"/>
      <c r="ED330" s="45"/>
      <c r="EE330" s="45"/>
      <c r="EF330" s="45"/>
      <c r="EG330" s="45"/>
      <c r="EH330" s="45"/>
      <c r="EI330" s="45"/>
      <c r="EJ330" s="45"/>
    </row>
    <row r="331">
      <c r="BL331" s="4"/>
      <c r="BM331" s="4"/>
      <c r="BN331" s="4"/>
      <c r="BO331" s="4"/>
      <c r="BP331" s="4"/>
      <c r="BQ331" s="45"/>
      <c r="BR331" s="45"/>
      <c r="BS331" s="45"/>
      <c r="BT331" s="45"/>
      <c r="BU331" s="45"/>
      <c r="BV331" s="45"/>
      <c r="BW331" s="45"/>
      <c r="BX331" s="45"/>
      <c r="BY331" s="45"/>
      <c r="BZ331" s="45"/>
      <c r="CA331" s="45"/>
      <c r="CB331" s="45"/>
      <c r="CC331" s="45"/>
      <c r="CD331" s="45"/>
      <c r="CE331" s="45"/>
      <c r="CF331" s="45"/>
      <c r="CG331" s="45"/>
      <c r="CH331" s="45"/>
      <c r="CI331" s="45"/>
      <c r="CJ331" s="45"/>
      <c r="CK331" s="45"/>
      <c r="CL331" s="45"/>
      <c r="CM331" s="45"/>
      <c r="CN331" s="45"/>
      <c r="CO331" s="45"/>
      <c r="CP331" s="45"/>
      <c r="CQ331" s="45"/>
      <c r="CR331" s="45"/>
      <c r="CS331" s="45"/>
      <c r="CT331" s="45"/>
      <c r="CU331" s="45"/>
      <c r="CV331" s="45"/>
      <c r="CW331" s="45"/>
      <c r="CX331" s="45"/>
      <c r="CY331" s="45"/>
      <c r="CZ331" s="45"/>
      <c r="DA331" s="45"/>
      <c r="DB331" s="45"/>
      <c r="DC331" s="45"/>
      <c r="DD331" s="45"/>
      <c r="DE331" s="45"/>
      <c r="DF331" s="45"/>
      <c r="DG331" s="45"/>
      <c r="DH331" s="45"/>
      <c r="DI331" s="45"/>
      <c r="DJ331" s="45"/>
      <c r="DK331" s="45"/>
      <c r="DL331" s="45"/>
      <c r="DM331" s="45"/>
      <c r="DN331" s="45"/>
      <c r="DO331" s="45"/>
      <c r="DP331" s="45"/>
      <c r="DQ331" s="45"/>
      <c r="DR331" s="45"/>
      <c r="DS331" s="45"/>
      <c r="DT331" s="45"/>
      <c r="DU331" s="45"/>
      <c r="DV331" s="45"/>
      <c r="DW331" s="45"/>
      <c r="DX331" s="45"/>
      <c r="DY331" s="45"/>
      <c r="DZ331" s="45"/>
      <c r="EA331" s="45"/>
      <c r="EB331" s="45"/>
      <c r="EC331" s="45"/>
      <c r="ED331" s="45"/>
      <c r="EE331" s="45"/>
      <c r="EF331" s="45"/>
      <c r="EG331" s="45"/>
      <c r="EH331" s="45"/>
      <c r="EI331" s="45"/>
      <c r="EJ331" s="45"/>
    </row>
    <row r="332">
      <c r="BL332" s="4"/>
      <c r="BM332" s="4"/>
      <c r="BN332" s="4"/>
      <c r="BO332" s="4"/>
      <c r="BP332" s="4"/>
      <c r="BQ332" s="45"/>
      <c r="BR332" s="45"/>
      <c r="BS332" s="45"/>
      <c r="BT332" s="45"/>
      <c r="BU332" s="45"/>
      <c r="BV332" s="45"/>
      <c r="BW332" s="45"/>
      <c r="BX332" s="45"/>
      <c r="BY332" s="45"/>
      <c r="BZ332" s="45"/>
      <c r="CA332" s="45"/>
      <c r="CB332" s="45"/>
      <c r="CC332" s="45"/>
      <c r="CD332" s="45"/>
      <c r="CE332" s="45"/>
      <c r="CF332" s="45"/>
      <c r="CG332" s="45"/>
      <c r="CH332" s="45"/>
      <c r="CI332" s="45"/>
      <c r="CJ332" s="45"/>
      <c r="CK332" s="45"/>
      <c r="CL332" s="45"/>
      <c r="CM332" s="45"/>
      <c r="CN332" s="45"/>
      <c r="CO332" s="45"/>
      <c r="CP332" s="45"/>
      <c r="CQ332" s="45"/>
      <c r="CR332" s="45"/>
      <c r="CS332" s="45"/>
      <c r="CT332" s="45"/>
      <c r="CU332" s="45"/>
      <c r="CV332" s="45"/>
      <c r="CW332" s="45"/>
      <c r="CX332" s="45"/>
      <c r="CY332" s="45"/>
      <c r="CZ332" s="45"/>
      <c r="DA332" s="45"/>
      <c r="DB332" s="45"/>
      <c r="DC332" s="45"/>
      <c r="DD332" s="45"/>
      <c r="DE332" s="45"/>
      <c r="DF332" s="45"/>
      <c r="DG332" s="45"/>
      <c r="DH332" s="45"/>
      <c r="DI332" s="45"/>
      <c r="DJ332" s="45"/>
      <c r="DK332" s="45"/>
      <c r="DL332" s="45"/>
      <c r="DM332" s="45"/>
      <c r="DN332" s="45"/>
      <c r="DO332" s="45"/>
      <c r="DP332" s="45"/>
      <c r="DQ332" s="45"/>
      <c r="DR332" s="45"/>
      <c r="DS332" s="45"/>
      <c r="DT332" s="45"/>
      <c r="DU332" s="45"/>
      <c r="DV332" s="45"/>
      <c r="DW332" s="45"/>
      <c r="DX332" s="45"/>
      <c r="DY332" s="45"/>
      <c r="DZ332" s="45"/>
      <c r="EA332" s="45"/>
      <c r="EB332" s="45"/>
      <c r="EC332" s="45"/>
      <c r="ED332" s="45"/>
      <c r="EE332" s="45"/>
      <c r="EF332" s="45"/>
      <c r="EG332" s="45"/>
      <c r="EH332" s="45"/>
      <c r="EI332" s="45"/>
      <c r="EJ332" s="45"/>
    </row>
    <row r="333">
      <c r="BL333" s="4"/>
      <c r="BM333" s="4"/>
      <c r="BN333" s="4"/>
      <c r="BO333" s="4"/>
      <c r="BP333" s="4"/>
      <c r="BQ333" s="45"/>
      <c r="BR333" s="45"/>
      <c r="BS333" s="45"/>
      <c r="BT333" s="45"/>
      <c r="BU333" s="45"/>
      <c r="BV333" s="45"/>
      <c r="BW333" s="45"/>
      <c r="BX333" s="45"/>
      <c r="BY333" s="45"/>
      <c r="BZ333" s="45"/>
      <c r="CA333" s="45"/>
      <c r="CB333" s="45"/>
      <c r="CC333" s="45"/>
      <c r="CD333" s="45"/>
      <c r="CE333" s="45"/>
      <c r="CF333" s="45"/>
      <c r="CG333" s="45"/>
      <c r="CH333" s="45"/>
      <c r="CI333" s="45"/>
      <c r="CJ333" s="45"/>
      <c r="CK333" s="45"/>
      <c r="CL333" s="45"/>
      <c r="CM333" s="45"/>
      <c r="CN333" s="45"/>
      <c r="CO333" s="45"/>
      <c r="CP333" s="45"/>
      <c r="CQ333" s="45"/>
      <c r="CR333" s="45"/>
      <c r="CS333" s="45"/>
      <c r="CT333" s="45"/>
      <c r="CU333" s="45"/>
      <c r="CV333" s="45"/>
      <c r="CW333" s="45"/>
      <c r="CX333" s="45"/>
      <c r="CY333" s="45"/>
      <c r="CZ333" s="45"/>
      <c r="DA333" s="45"/>
      <c r="DB333" s="45"/>
      <c r="DC333" s="45"/>
      <c r="DD333" s="45"/>
      <c r="DE333" s="45"/>
      <c r="DF333" s="45"/>
      <c r="DG333" s="45"/>
      <c r="DH333" s="45"/>
      <c r="DI333" s="45"/>
      <c r="DJ333" s="45"/>
      <c r="DK333" s="45"/>
      <c r="DL333" s="45"/>
      <c r="DM333" s="45"/>
      <c r="DN333" s="45"/>
      <c r="DO333" s="45"/>
      <c r="DP333" s="45"/>
      <c r="DQ333" s="45"/>
      <c r="DR333" s="45"/>
      <c r="DS333" s="45"/>
      <c r="DT333" s="45"/>
      <c r="DU333" s="45"/>
      <c r="DV333" s="45"/>
      <c r="DW333" s="45"/>
      <c r="DX333" s="45"/>
      <c r="DY333" s="45"/>
      <c r="DZ333" s="45"/>
      <c r="EA333" s="45"/>
      <c r="EB333" s="45"/>
      <c r="EC333" s="45"/>
      <c r="ED333" s="45"/>
      <c r="EE333" s="45"/>
      <c r="EF333" s="45"/>
      <c r="EG333" s="45"/>
      <c r="EH333" s="45"/>
      <c r="EI333" s="45"/>
      <c r="EJ333" s="45"/>
    </row>
    <row r="334">
      <c r="BL334" s="4"/>
      <c r="BM334" s="4"/>
      <c r="BN334" s="4"/>
      <c r="BO334" s="4"/>
      <c r="BP334" s="4"/>
      <c r="BQ334" s="45"/>
      <c r="BR334" s="45"/>
      <c r="BS334" s="45"/>
      <c r="BT334" s="45"/>
      <c r="BU334" s="45"/>
      <c r="BV334" s="45"/>
      <c r="BW334" s="45"/>
      <c r="BX334" s="45"/>
      <c r="BY334" s="45"/>
      <c r="BZ334" s="45"/>
      <c r="CA334" s="45"/>
      <c r="CB334" s="45"/>
      <c r="CC334" s="45"/>
      <c r="CD334" s="45"/>
      <c r="CE334" s="45"/>
      <c r="CF334" s="45"/>
      <c r="CG334" s="45"/>
      <c r="CH334" s="45"/>
      <c r="CI334" s="45"/>
      <c r="CJ334" s="45"/>
      <c r="CK334" s="45"/>
      <c r="CL334" s="45"/>
      <c r="CM334" s="45"/>
      <c r="CN334" s="45"/>
      <c r="CO334" s="45"/>
      <c r="CP334" s="45"/>
      <c r="CQ334" s="45"/>
      <c r="CR334" s="45"/>
      <c r="CS334" s="45"/>
      <c r="CT334" s="45"/>
      <c r="CU334" s="45"/>
      <c r="CV334" s="45"/>
      <c r="CW334" s="45"/>
      <c r="CX334" s="45"/>
      <c r="CY334" s="45"/>
      <c r="CZ334" s="45"/>
      <c r="DA334" s="45"/>
      <c r="DB334" s="45"/>
      <c r="DC334" s="45"/>
      <c r="DD334" s="45"/>
      <c r="DE334" s="45"/>
      <c r="DF334" s="45"/>
      <c r="DG334" s="45"/>
      <c r="DH334" s="45"/>
      <c r="DI334" s="45"/>
      <c r="DJ334" s="45"/>
      <c r="DK334" s="45"/>
      <c r="DL334" s="45"/>
      <c r="DM334" s="45"/>
      <c r="DN334" s="45"/>
      <c r="DO334" s="45"/>
      <c r="DP334" s="45"/>
      <c r="DQ334" s="45"/>
      <c r="DR334" s="45"/>
      <c r="DS334" s="45"/>
      <c r="DT334" s="45"/>
      <c r="DU334" s="45"/>
      <c r="DV334" s="45"/>
      <c r="DW334" s="45"/>
      <c r="DX334" s="45"/>
      <c r="DY334" s="45"/>
      <c r="DZ334" s="45"/>
      <c r="EA334" s="45"/>
      <c r="EB334" s="45"/>
      <c r="EC334" s="45"/>
      <c r="ED334" s="45"/>
      <c r="EE334" s="45"/>
      <c r="EF334" s="45"/>
      <c r="EG334" s="45"/>
      <c r="EH334" s="45"/>
      <c r="EI334" s="45"/>
      <c r="EJ334" s="45"/>
    </row>
    <row r="335">
      <c r="BL335" s="4"/>
      <c r="BM335" s="4"/>
      <c r="BN335" s="4"/>
      <c r="BO335" s="4"/>
      <c r="BP335" s="4"/>
      <c r="BQ335" s="45"/>
      <c r="BR335" s="45"/>
      <c r="BS335" s="45"/>
      <c r="BT335" s="45"/>
      <c r="BU335" s="45"/>
      <c r="BV335" s="45"/>
      <c r="BW335" s="45"/>
      <c r="BX335" s="45"/>
      <c r="BY335" s="45"/>
      <c r="BZ335" s="45"/>
      <c r="CA335" s="45"/>
      <c r="CB335" s="45"/>
      <c r="CC335" s="45"/>
      <c r="CD335" s="45"/>
      <c r="CE335" s="45"/>
      <c r="CF335" s="45"/>
      <c r="CG335" s="45"/>
      <c r="CH335" s="45"/>
      <c r="CI335" s="45"/>
      <c r="CJ335" s="45"/>
      <c r="CK335" s="45"/>
      <c r="CL335" s="45"/>
      <c r="CM335" s="45"/>
      <c r="CN335" s="45"/>
      <c r="CO335" s="45"/>
      <c r="CP335" s="45"/>
      <c r="CQ335" s="45"/>
      <c r="CR335" s="45"/>
      <c r="CS335" s="45"/>
      <c r="CT335" s="45"/>
      <c r="CU335" s="45"/>
      <c r="CV335" s="45"/>
      <c r="CW335" s="45"/>
      <c r="CX335" s="45"/>
      <c r="CY335" s="45"/>
      <c r="CZ335" s="45"/>
      <c r="DA335" s="45"/>
      <c r="DB335" s="45"/>
      <c r="DC335" s="45"/>
      <c r="DD335" s="45"/>
      <c r="DE335" s="45"/>
      <c r="DF335" s="45"/>
      <c r="DG335" s="45"/>
      <c r="DH335" s="45"/>
      <c r="DI335" s="45"/>
      <c r="DJ335" s="45"/>
      <c r="DK335" s="45"/>
      <c r="DL335" s="45"/>
      <c r="DM335" s="45"/>
      <c r="DN335" s="45"/>
      <c r="DO335" s="45"/>
      <c r="DP335" s="45"/>
      <c r="DQ335" s="45"/>
      <c r="DR335" s="45"/>
      <c r="DS335" s="45"/>
      <c r="DT335" s="45"/>
      <c r="DU335" s="45"/>
      <c r="DV335" s="45"/>
      <c r="DW335" s="45"/>
      <c r="DX335" s="45"/>
      <c r="DY335" s="45"/>
      <c r="DZ335" s="45"/>
      <c r="EA335" s="45"/>
      <c r="EB335" s="45"/>
      <c r="EC335" s="45"/>
      <c r="ED335" s="45"/>
      <c r="EE335" s="45"/>
      <c r="EF335" s="45"/>
      <c r="EG335" s="45"/>
      <c r="EH335" s="45"/>
      <c r="EI335" s="45"/>
      <c r="EJ335" s="45"/>
    </row>
    <row r="336">
      <c r="BL336" s="4"/>
      <c r="BM336" s="4"/>
      <c r="BN336" s="4"/>
      <c r="BO336" s="4"/>
      <c r="BP336" s="4"/>
      <c r="BQ336" s="45"/>
      <c r="BR336" s="45"/>
      <c r="BS336" s="45"/>
      <c r="BT336" s="45"/>
      <c r="BU336" s="45"/>
      <c r="BV336" s="45"/>
      <c r="BW336" s="45"/>
      <c r="BX336" s="45"/>
      <c r="BY336" s="45"/>
      <c r="BZ336" s="45"/>
      <c r="CA336" s="45"/>
      <c r="CB336" s="45"/>
      <c r="CC336" s="45"/>
      <c r="CD336" s="45"/>
      <c r="CE336" s="45"/>
      <c r="CF336" s="45"/>
      <c r="CG336" s="45"/>
      <c r="CH336" s="45"/>
      <c r="CI336" s="45"/>
      <c r="CJ336" s="45"/>
      <c r="CK336" s="45"/>
      <c r="CL336" s="45"/>
      <c r="CM336" s="45"/>
      <c r="CN336" s="45"/>
      <c r="CO336" s="45"/>
      <c r="CP336" s="45"/>
      <c r="CQ336" s="45"/>
      <c r="CR336" s="45"/>
      <c r="CS336" s="45"/>
      <c r="CT336" s="45"/>
      <c r="CU336" s="45"/>
      <c r="CV336" s="45"/>
      <c r="CW336" s="45"/>
      <c r="CX336" s="45"/>
      <c r="CY336" s="45"/>
      <c r="CZ336" s="45"/>
      <c r="DA336" s="45"/>
      <c r="DB336" s="45"/>
      <c r="DC336" s="45"/>
      <c r="DD336" s="45"/>
      <c r="DE336" s="45"/>
      <c r="DF336" s="45"/>
      <c r="DG336" s="45"/>
      <c r="DH336" s="45"/>
      <c r="DI336" s="45"/>
      <c r="DJ336" s="45"/>
      <c r="DK336" s="45"/>
      <c r="DL336" s="45"/>
      <c r="DM336" s="45"/>
      <c r="DN336" s="45"/>
      <c r="DO336" s="45"/>
      <c r="DP336" s="45"/>
      <c r="DQ336" s="45"/>
      <c r="DR336" s="45"/>
      <c r="DS336" s="45"/>
      <c r="DT336" s="45"/>
      <c r="DU336" s="45"/>
      <c r="DV336" s="45"/>
      <c r="DW336" s="45"/>
      <c r="DX336" s="45"/>
      <c r="DY336" s="45"/>
      <c r="DZ336" s="45"/>
      <c r="EA336" s="45"/>
      <c r="EB336" s="45"/>
      <c r="EC336" s="45"/>
      <c r="ED336" s="45"/>
      <c r="EE336" s="45"/>
      <c r="EF336" s="45"/>
      <c r="EG336" s="45"/>
      <c r="EH336" s="45"/>
      <c r="EI336" s="45"/>
      <c r="EJ336" s="45"/>
    </row>
    <row r="337">
      <c r="BL337" s="4"/>
      <c r="BM337" s="4"/>
      <c r="BN337" s="4"/>
      <c r="BO337" s="4"/>
      <c r="BP337" s="4"/>
      <c r="BQ337" s="45"/>
      <c r="BR337" s="45"/>
      <c r="BS337" s="45"/>
      <c r="BT337" s="45"/>
      <c r="BU337" s="45"/>
      <c r="BV337" s="45"/>
      <c r="BW337" s="45"/>
      <c r="BX337" s="45"/>
      <c r="BY337" s="45"/>
      <c r="BZ337" s="45"/>
      <c r="CA337" s="45"/>
      <c r="CB337" s="45"/>
      <c r="CC337" s="45"/>
      <c r="CD337" s="45"/>
      <c r="CE337" s="45"/>
      <c r="CF337" s="45"/>
      <c r="CG337" s="45"/>
      <c r="CH337" s="45"/>
      <c r="CI337" s="45"/>
      <c r="CJ337" s="45"/>
      <c r="CK337" s="45"/>
      <c r="CL337" s="45"/>
      <c r="CM337" s="45"/>
      <c r="CN337" s="45"/>
      <c r="CO337" s="45"/>
      <c r="CP337" s="45"/>
      <c r="CQ337" s="45"/>
      <c r="CR337" s="45"/>
      <c r="CS337" s="45"/>
      <c r="CT337" s="45"/>
      <c r="CU337" s="45"/>
      <c r="CV337" s="45"/>
      <c r="CW337" s="45"/>
      <c r="CX337" s="45"/>
      <c r="CY337" s="45"/>
      <c r="CZ337" s="45"/>
      <c r="DA337" s="45"/>
      <c r="DB337" s="45"/>
      <c r="DC337" s="45"/>
      <c r="DD337" s="45"/>
      <c r="DE337" s="45"/>
      <c r="DF337" s="45"/>
      <c r="DG337" s="45"/>
      <c r="DH337" s="45"/>
      <c r="DI337" s="45"/>
      <c r="DJ337" s="45"/>
      <c r="DK337" s="45"/>
      <c r="DL337" s="45"/>
      <c r="DM337" s="45"/>
      <c r="DN337" s="45"/>
      <c r="DO337" s="45"/>
      <c r="DP337" s="45"/>
      <c r="DQ337" s="45"/>
      <c r="DR337" s="45"/>
      <c r="DS337" s="45"/>
      <c r="DT337" s="45"/>
      <c r="DU337" s="45"/>
      <c r="DV337" s="45"/>
      <c r="DW337" s="45"/>
      <c r="DX337" s="45"/>
      <c r="DY337" s="45"/>
      <c r="DZ337" s="45"/>
      <c r="EA337" s="45"/>
      <c r="EB337" s="45"/>
      <c r="EC337" s="45"/>
      <c r="ED337" s="45"/>
      <c r="EE337" s="45"/>
      <c r="EF337" s="45"/>
      <c r="EG337" s="45"/>
      <c r="EH337" s="45"/>
      <c r="EI337" s="45"/>
      <c r="EJ337" s="45"/>
    </row>
    <row r="338">
      <c r="BL338" s="4"/>
      <c r="BM338" s="4"/>
      <c r="BN338" s="4"/>
      <c r="BO338" s="4"/>
      <c r="BP338" s="4"/>
      <c r="BQ338" s="45"/>
      <c r="BR338" s="45"/>
      <c r="BS338" s="45"/>
      <c r="BT338" s="45"/>
      <c r="BU338" s="45"/>
      <c r="BV338" s="45"/>
      <c r="BW338" s="45"/>
      <c r="BX338" s="45"/>
      <c r="BY338" s="45"/>
      <c r="BZ338" s="45"/>
      <c r="CA338" s="45"/>
      <c r="CB338" s="45"/>
      <c r="CC338" s="45"/>
      <c r="CD338" s="45"/>
      <c r="CE338" s="45"/>
      <c r="CF338" s="45"/>
      <c r="CG338" s="45"/>
      <c r="CH338" s="45"/>
      <c r="CI338" s="45"/>
      <c r="CJ338" s="45"/>
      <c r="CK338" s="45"/>
      <c r="CL338" s="45"/>
      <c r="CM338" s="45"/>
      <c r="CN338" s="45"/>
      <c r="CO338" s="45"/>
      <c r="CP338" s="45"/>
      <c r="CQ338" s="45"/>
      <c r="CR338" s="45"/>
      <c r="CS338" s="45"/>
      <c r="CT338" s="45"/>
      <c r="CU338" s="45"/>
      <c r="CV338" s="45"/>
      <c r="CW338" s="45"/>
      <c r="CX338" s="45"/>
      <c r="CY338" s="45"/>
      <c r="CZ338" s="45"/>
      <c r="DA338" s="45"/>
      <c r="DB338" s="45"/>
      <c r="DC338" s="45"/>
      <c r="DD338" s="45"/>
      <c r="DE338" s="45"/>
      <c r="DF338" s="45"/>
      <c r="DG338" s="45"/>
      <c r="DH338" s="45"/>
      <c r="DI338" s="45"/>
      <c r="DJ338" s="45"/>
      <c r="DK338" s="45"/>
      <c r="DL338" s="45"/>
      <c r="DM338" s="45"/>
      <c r="DN338" s="45"/>
      <c r="DO338" s="45"/>
      <c r="DP338" s="45"/>
      <c r="DQ338" s="45"/>
      <c r="DR338" s="45"/>
      <c r="DS338" s="45"/>
      <c r="DT338" s="45"/>
      <c r="DU338" s="45"/>
      <c r="DV338" s="45"/>
      <c r="DW338" s="45"/>
      <c r="DX338" s="45"/>
      <c r="DY338" s="45"/>
      <c r="DZ338" s="45"/>
      <c r="EA338" s="45"/>
      <c r="EB338" s="45"/>
      <c r="EC338" s="45"/>
      <c r="ED338" s="45"/>
      <c r="EE338" s="45"/>
      <c r="EF338" s="45"/>
      <c r="EG338" s="45"/>
      <c r="EH338" s="45"/>
      <c r="EI338" s="45"/>
      <c r="EJ338" s="45"/>
    </row>
    <row r="339">
      <c r="BL339" s="4"/>
      <c r="BM339" s="4"/>
      <c r="BN339" s="4"/>
      <c r="BO339" s="4"/>
      <c r="BP339" s="4"/>
      <c r="BQ339" s="45"/>
      <c r="BR339" s="45"/>
      <c r="BS339" s="45"/>
      <c r="BT339" s="45"/>
      <c r="BU339" s="45"/>
      <c r="BV339" s="45"/>
      <c r="BW339" s="45"/>
      <c r="BX339" s="45"/>
      <c r="BY339" s="45"/>
      <c r="BZ339" s="45"/>
      <c r="CA339" s="45"/>
      <c r="CB339" s="45"/>
      <c r="CC339" s="45"/>
      <c r="CD339" s="45"/>
      <c r="CE339" s="45"/>
      <c r="CF339" s="45"/>
      <c r="CG339" s="45"/>
      <c r="CH339" s="45"/>
      <c r="CI339" s="45"/>
      <c r="CJ339" s="45"/>
      <c r="CK339" s="45"/>
      <c r="CL339" s="45"/>
      <c r="CM339" s="45"/>
      <c r="CN339" s="45"/>
      <c r="CO339" s="45"/>
      <c r="CP339" s="45"/>
      <c r="CQ339" s="45"/>
      <c r="CR339" s="45"/>
      <c r="CS339" s="45"/>
      <c r="CT339" s="45"/>
      <c r="CU339" s="45"/>
      <c r="CV339" s="45"/>
      <c r="CW339" s="45"/>
      <c r="CX339" s="45"/>
      <c r="CY339" s="45"/>
      <c r="CZ339" s="45"/>
      <c r="DA339" s="45"/>
      <c r="DB339" s="45"/>
      <c r="DC339" s="45"/>
      <c r="DD339" s="45"/>
      <c r="DE339" s="45"/>
      <c r="DF339" s="45"/>
      <c r="DG339" s="45"/>
      <c r="DH339" s="45"/>
      <c r="DI339" s="45"/>
      <c r="DJ339" s="45"/>
      <c r="DK339" s="45"/>
      <c r="DL339" s="45"/>
      <c r="DM339" s="45"/>
      <c r="DN339" s="45"/>
      <c r="DO339" s="45"/>
      <c r="DP339" s="45"/>
      <c r="DQ339" s="45"/>
      <c r="DR339" s="45"/>
      <c r="DS339" s="45"/>
      <c r="DT339" s="45"/>
      <c r="DU339" s="45"/>
      <c r="DV339" s="45"/>
      <c r="DW339" s="45"/>
      <c r="DX339" s="45"/>
      <c r="DY339" s="45"/>
      <c r="DZ339" s="45"/>
      <c r="EA339" s="45"/>
      <c r="EB339" s="45"/>
      <c r="EC339" s="45"/>
      <c r="ED339" s="45"/>
      <c r="EE339" s="45"/>
      <c r="EF339" s="45"/>
      <c r="EG339" s="45"/>
      <c r="EH339" s="45"/>
      <c r="EI339" s="45"/>
      <c r="EJ339" s="45"/>
    </row>
    <row r="340">
      <c r="BL340" s="4"/>
      <c r="BM340" s="4"/>
      <c r="BN340" s="4"/>
      <c r="BO340" s="4"/>
      <c r="BP340" s="4"/>
      <c r="BQ340" s="45"/>
      <c r="BR340" s="45"/>
      <c r="BS340" s="45"/>
      <c r="BT340" s="45"/>
      <c r="BU340" s="45"/>
      <c r="BV340" s="45"/>
      <c r="BW340" s="45"/>
      <c r="BX340" s="45"/>
      <c r="BY340" s="45"/>
      <c r="BZ340" s="45"/>
      <c r="CA340" s="45"/>
      <c r="CB340" s="45"/>
      <c r="CC340" s="45"/>
      <c r="CD340" s="45"/>
      <c r="CE340" s="45"/>
      <c r="CF340" s="45"/>
      <c r="CG340" s="45"/>
      <c r="CH340" s="45"/>
      <c r="CI340" s="45"/>
      <c r="CJ340" s="45"/>
      <c r="CK340" s="45"/>
      <c r="CL340" s="45"/>
      <c r="CM340" s="45"/>
      <c r="CN340" s="45"/>
      <c r="CO340" s="45"/>
      <c r="CP340" s="45"/>
      <c r="CQ340" s="45"/>
      <c r="CR340" s="45"/>
      <c r="CS340" s="45"/>
      <c r="CT340" s="45"/>
      <c r="CU340" s="45"/>
      <c r="CV340" s="45"/>
      <c r="CW340" s="45"/>
      <c r="CX340" s="45"/>
      <c r="CY340" s="45"/>
      <c r="CZ340" s="45"/>
      <c r="DA340" s="45"/>
      <c r="DB340" s="45"/>
      <c r="DC340" s="45"/>
      <c r="DD340" s="45"/>
      <c r="DE340" s="45"/>
      <c r="DF340" s="45"/>
      <c r="DG340" s="45"/>
      <c r="DH340" s="45"/>
      <c r="DI340" s="45"/>
      <c r="DJ340" s="45"/>
      <c r="DK340" s="45"/>
      <c r="DL340" s="45"/>
      <c r="DM340" s="45"/>
      <c r="DN340" s="45"/>
      <c r="DO340" s="45"/>
      <c r="DP340" s="45"/>
      <c r="DQ340" s="45"/>
      <c r="DR340" s="45"/>
      <c r="DS340" s="45"/>
      <c r="DT340" s="45"/>
      <c r="DU340" s="45"/>
      <c r="DV340" s="45"/>
      <c r="DW340" s="45"/>
      <c r="DX340" s="45"/>
      <c r="DY340" s="45"/>
      <c r="DZ340" s="45"/>
      <c r="EA340" s="45"/>
      <c r="EB340" s="45"/>
      <c r="EC340" s="45"/>
      <c r="ED340" s="45"/>
      <c r="EE340" s="45"/>
      <c r="EF340" s="45"/>
      <c r="EG340" s="45"/>
      <c r="EH340" s="45"/>
      <c r="EI340" s="45"/>
      <c r="EJ340" s="45"/>
    </row>
    <row r="341">
      <c r="BL341" s="4"/>
      <c r="BM341" s="4"/>
      <c r="BN341" s="4"/>
      <c r="BO341" s="4"/>
      <c r="BP341" s="4"/>
      <c r="BQ341" s="45"/>
      <c r="BR341" s="45"/>
      <c r="BS341" s="45"/>
      <c r="BT341" s="45"/>
      <c r="BU341" s="45"/>
      <c r="BV341" s="45"/>
      <c r="BW341" s="45"/>
      <c r="BX341" s="45"/>
      <c r="BY341" s="45"/>
      <c r="BZ341" s="45"/>
      <c r="CA341" s="45"/>
      <c r="CB341" s="45"/>
      <c r="CC341" s="45"/>
      <c r="CD341" s="45"/>
      <c r="CE341" s="45"/>
      <c r="CF341" s="45"/>
      <c r="CG341" s="45"/>
      <c r="CH341" s="45"/>
      <c r="CI341" s="45"/>
      <c r="CJ341" s="45"/>
      <c r="CK341" s="45"/>
      <c r="CL341" s="45"/>
      <c r="CM341" s="45"/>
      <c r="CN341" s="45"/>
      <c r="CO341" s="45"/>
      <c r="CP341" s="45"/>
      <c r="CQ341" s="45"/>
      <c r="CR341" s="45"/>
      <c r="CS341" s="45"/>
      <c r="CT341" s="45"/>
      <c r="CU341" s="45"/>
      <c r="CV341" s="45"/>
      <c r="CW341" s="45"/>
      <c r="CX341" s="45"/>
      <c r="CY341" s="45"/>
      <c r="CZ341" s="45"/>
      <c r="DA341" s="45"/>
      <c r="DB341" s="45"/>
      <c r="DC341" s="45"/>
      <c r="DD341" s="45"/>
      <c r="DE341" s="45"/>
      <c r="DF341" s="45"/>
      <c r="DG341" s="45"/>
      <c r="DH341" s="45"/>
      <c r="DI341" s="45"/>
      <c r="DJ341" s="45"/>
      <c r="DK341" s="45"/>
      <c r="DL341" s="45"/>
      <c r="DM341" s="45"/>
      <c r="DN341" s="45"/>
      <c r="DO341" s="45"/>
      <c r="DP341" s="45"/>
      <c r="DQ341" s="45"/>
      <c r="DR341" s="45"/>
      <c r="DS341" s="45"/>
      <c r="DT341" s="45"/>
      <c r="DU341" s="45"/>
      <c r="DV341" s="45"/>
      <c r="DW341" s="45"/>
      <c r="DX341" s="45"/>
      <c r="DY341" s="45"/>
      <c r="DZ341" s="45"/>
      <c r="EA341" s="45"/>
      <c r="EB341" s="45"/>
      <c r="EC341" s="45"/>
      <c r="ED341" s="45"/>
      <c r="EE341" s="45"/>
      <c r="EF341" s="45"/>
      <c r="EG341" s="45"/>
      <c r="EH341" s="45"/>
      <c r="EI341" s="45"/>
      <c r="EJ341" s="45"/>
    </row>
    <row r="342">
      <c r="BL342" s="4"/>
      <c r="BM342" s="4"/>
      <c r="BN342" s="4"/>
      <c r="BO342" s="4"/>
      <c r="BP342" s="4"/>
      <c r="BQ342" s="45"/>
      <c r="BR342" s="45"/>
      <c r="BS342" s="45"/>
      <c r="BT342" s="45"/>
      <c r="BU342" s="45"/>
      <c r="BV342" s="45"/>
      <c r="BW342" s="45"/>
      <c r="BX342" s="45"/>
      <c r="BY342" s="45"/>
      <c r="BZ342" s="45"/>
      <c r="CA342" s="45"/>
      <c r="CB342" s="45"/>
      <c r="CC342" s="45"/>
      <c r="CD342" s="45"/>
      <c r="CE342" s="45"/>
      <c r="CF342" s="45"/>
      <c r="CG342" s="45"/>
      <c r="CH342" s="45"/>
      <c r="CI342" s="45"/>
      <c r="CJ342" s="45"/>
      <c r="CK342" s="45"/>
      <c r="CL342" s="45"/>
      <c r="CM342" s="45"/>
      <c r="CN342" s="45"/>
      <c r="CO342" s="45"/>
      <c r="CP342" s="45"/>
      <c r="CQ342" s="45"/>
      <c r="CR342" s="45"/>
      <c r="CS342" s="45"/>
      <c r="CT342" s="45"/>
      <c r="CU342" s="45"/>
      <c r="CV342" s="45"/>
      <c r="CW342" s="45"/>
      <c r="CX342" s="45"/>
      <c r="CY342" s="45"/>
      <c r="CZ342" s="45"/>
      <c r="DA342" s="45"/>
      <c r="DB342" s="45"/>
      <c r="DC342" s="45"/>
      <c r="DD342" s="45"/>
      <c r="DE342" s="45"/>
      <c r="DF342" s="45"/>
      <c r="DG342" s="45"/>
      <c r="DH342" s="45"/>
      <c r="DI342" s="45"/>
      <c r="DJ342" s="45"/>
      <c r="DK342" s="45"/>
      <c r="DL342" s="45"/>
      <c r="DM342" s="45"/>
      <c r="DN342" s="45"/>
      <c r="DO342" s="45"/>
      <c r="DP342" s="45"/>
      <c r="DQ342" s="45"/>
      <c r="DR342" s="45"/>
      <c r="DS342" s="45"/>
      <c r="DT342" s="45"/>
      <c r="DU342" s="45"/>
      <c r="DV342" s="45"/>
      <c r="DW342" s="45"/>
      <c r="DX342" s="45"/>
      <c r="DY342" s="45"/>
      <c r="DZ342" s="45"/>
      <c r="EA342" s="45"/>
      <c r="EB342" s="45"/>
      <c r="EC342" s="45"/>
      <c r="ED342" s="45"/>
      <c r="EE342" s="45"/>
      <c r="EF342" s="45"/>
      <c r="EG342" s="45"/>
      <c r="EH342" s="45"/>
      <c r="EI342" s="45"/>
      <c r="EJ342" s="45"/>
    </row>
    <row r="343">
      <c r="BL343" s="4"/>
      <c r="BM343" s="4"/>
      <c r="BN343" s="4"/>
      <c r="BO343" s="4"/>
      <c r="BP343" s="4"/>
      <c r="BQ343" s="45"/>
      <c r="BR343" s="45"/>
      <c r="BS343" s="45"/>
      <c r="BT343" s="45"/>
      <c r="BU343" s="45"/>
      <c r="BV343" s="45"/>
      <c r="BW343" s="45"/>
      <c r="BX343" s="45"/>
      <c r="BY343" s="45"/>
      <c r="BZ343" s="45"/>
      <c r="CA343" s="45"/>
      <c r="CB343" s="45"/>
      <c r="CC343" s="45"/>
      <c r="CD343" s="45"/>
      <c r="CE343" s="45"/>
      <c r="CF343" s="45"/>
      <c r="CG343" s="45"/>
      <c r="CH343" s="45"/>
      <c r="CI343" s="45"/>
      <c r="CJ343" s="45"/>
      <c r="CK343" s="45"/>
      <c r="CL343" s="45"/>
      <c r="CM343" s="45"/>
      <c r="CN343" s="45"/>
      <c r="CO343" s="45"/>
      <c r="CP343" s="45"/>
      <c r="CQ343" s="45"/>
      <c r="CR343" s="45"/>
      <c r="CS343" s="45"/>
      <c r="CT343" s="45"/>
      <c r="CU343" s="45"/>
      <c r="CV343" s="45"/>
      <c r="CW343" s="45"/>
      <c r="CX343" s="45"/>
      <c r="CY343" s="45"/>
      <c r="CZ343" s="45"/>
      <c r="DA343" s="45"/>
      <c r="DB343" s="45"/>
      <c r="DC343" s="45"/>
      <c r="DD343" s="45"/>
      <c r="DE343" s="45"/>
      <c r="DF343" s="45"/>
      <c r="DG343" s="45"/>
      <c r="DH343" s="45"/>
      <c r="DI343" s="45"/>
      <c r="DJ343" s="45"/>
      <c r="DK343" s="45"/>
      <c r="DL343" s="45"/>
      <c r="DM343" s="45"/>
      <c r="DN343" s="45"/>
      <c r="DO343" s="45"/>
      <c r="DP343" s="45"/>
      <c r="DQ343" s="45"/>
      <c r="DR343" s="45"/>
      <c r="DS343" s="45"/>
      <c r="DT343" s="45"/>
      <c r="DU343" s="45"/>
      <c r="DV343" s="45"/>
      <c r="DW343" s="45"/>
      <c r="DX343" s="45"/>
      <c r="DY343" s="45"/>
      <c r="DZ343" s="45"/>
      <c r="EA343" s="45"/>
      <c r="EB343" s="45"/>
      <c r="EC343" s="45"/>
      <c r="ED343" s="45"/>
      <c r="EE343" s="45"/>
      <c r="EF343" s="45"/>
      <c r="EG343" s="45"/>
      <c r="EH343" s="45"/>
      <c r="EI343" s="45"/>
      <c r="EJ343" s="45"/>
    </row>
    <row r="344">
      <c r="BL344" s="4"/>
      <c r="BM344" s="4"/>
      <c r="BN344" s="4"/>
      <c r="BO344" s="4"/>
      <c r="BP344" s="4"/>
      <c r="BQ344" s="45"/>
      <c r="BR344" s="45"/>
      <c r="BS344" s="45"/>
      <c r="BT344" s="45"/>
      <c r="BU344" s="45"/>
      <c r="BV344" s="45"/>
      <c r="BW344" s="45"/>
      <c r="BX344" s="45"/>
      <c r="BY344" s="45"/>
      <c r="BZ344" s="45"/>
      <c r="CA344" s="45"/>
      <c r="CB344" s="45"/>
      <c r="CC344" s="45"/>
      <c r="CD344" s="45"/>
      <c r="CE344" s="45"/>
      <c r="CF344" s="45"/>
      <c r="CG344" s="45"/>
      <c r="CH344" s="45"/>
      <c r="CI344" s="45"/>
      <c r="CJ344" s="45"/>
      <c r="CK344" s="45"/>
      <c r="CL344" s="45"/>
      <c r="CM344" s="45"/>
      <c r="CN344" s="45"/>
      <c r="CO344" s="45"/>
      <c r="CP344" s="45"/>
      <c r="CQ344" s="45"/>
      <c r="CR344" s="45"/>
      <c r="CS344" s="45"/>
      <c r="CT344" s="45"/>
      <c r="CU344" s="45"/>
      <c r="CV344" s="45"/>
      <c r="CW344" s="45"/>
      <c r="CX344" s="45"/>
      <c r="CY344" s="45"/>
      <c r="CZ344" s="45"/>
      <c r="DA344" s="45"/>
      <c r="DB344" s="45"/>
      <c r="DC344" s="45"/>
      <c r="DD344" s="45"/>
      <c r="DE344" s="45"/>
      <c r="DF344" s="45"/>
      <c r="DG344" s="45"/>
      <c r="DH344" s="45"/>
      <c r="DI344" s="45"/>
      <c r="DJ344" s="45"/>
      <c r="DK344" s="45"/>
      <c r="DL344" s="45"/>
      <c r="DM344" s="45"/>
      <c r="DN344" s="45"/>
      <c r="DO344" s="45"/>
      <c r="DP344" s="45"/>
      <c r="DQ344" s="45"/>
      <c r="DR344" s="45"/>
      <c r="DS344" s="45"/>
      <c r="DT344" s="45"/>
      <c r="DU344" s="45"/>
      <c r="DV344" s="45"/>
      <c r="DW344" s="45"/>
      <c r="DX344" s="45"/>
      <c r="DY344" s="45"/>
      <c r="DZ344" s="45"/>
      <c r="EA344" s="45"/>
      <c r="EB344" s="45"/>
      <c r="EC344" s="45"/>
      <c r="ED344" s="45"/>
      <c r="EE344" s="45"/>
      <c r="EF344" s="45"/>
      <c r="EG344" s="45"/>
      <c r="EH344" s="45"/>
      <c r="EI344" s="45"/>
      <c r="EJ344" s="45"/>
    </row>
    <row r="345">
      <c r="BL345" s="4"/>
      <c r="BM345" s="4"/>
      <c r="BN345" s="4"/>
      <c r="BO345" s="4"/>
      <c r="BP345" s="4"/>
      <c r="BQ345" s="45"/>
      <c r="BR345" s="45"/>
      <c r="BS345" s="45"/>
      <c r="BT345" s="45"/>
      <c r="BU345" s="45"/>
      <c r="BV345" s="45"/>
      <c r="BW345" s="45"/>
      <c r="BX345" s="45"/>
      <c r="BY345" s="45"/>
      <c r="BZ345" s="45"/>
      <c r="CA345" s="45"/>
      <c r="CB345" s="45"/>
      <c r="CC345" s="45"/>
      <c r="CD345" s="45"/>
      <c r="CE345" s="45"/>
      <c r="CF345" s="45"/>
      <c r="CG345" s="45"/>
      <c r="CH345" s="45"/>
      <c r="CI345" s="45"/>
      <c r="CJ345" s="45"/>
      <c r="CK345" s="45"/>
      <c r="CL345" s="45"/>
      <c r="CM345" s="45"/>
      <c r="CN345" s="45"/>
      <c r="CO345" s="45"/>
      <c r="CP345" s="45"/>
      <c r="CQ345" s="45"/>
      <c r="CR345" s="45"/>
      <c r="CS345" s="45"/>
      <c r="CT345" s="45"/>
      <c r="CU345" s="45"/>
      <c r="CV345" s="45"/>
      <c r="CW345" s="45"/>
      <c r="CX345" s="45"/>
      <c r="CY345" s="45"/>
      <c r="CZ345" s="45"/>
      <c r="DA345" s="45"/>
      <c r="DB345" s="45"/>
      <c r="DC345" s="45"/>
      <c r="DD345" s="45"/>
      <c r="DE345" s="45"/>
      <c r="DF345" s="45"/>
      <c r="DG345" s="45"/>
      <c r="DH345" s="45"/>
      <c r="DI345" s="45"/>
      <c r="DJ345" s="45"/>
      <c r="DK345" s="45"/>
      <c r="DL345" s="45"/>
      <c r="DM345" s="45"/>
      <c r="DN345" s="45"/>
      <c r="DO345" s="45"/>
      <c r="DP345" s="45"/>
      <c r="DQ345" s="45"/>
      <c r="DR345" s="45"/>
      <c r="DS345" s="45"/>
      <c r="DT345" s="45"/>
      <c r="DU345" s="45"/>
      <c r="DV345" s="45"/>
      <c r="DW345" s="45"/>
      <c r="DX345" s="45"/>
      <c r="DY345" s="45"/>
      <c r="DZ345" s="45"/>
      <c r="EA345" s="45"/>
      <c r="EB345" s="45"/>
      <c r="EC345" s="45"/>
      <c r="ED345" s="45"/>
      <c r="EE345" s="45"/>
      <c r="EF345" s="45"/>
      <c r="EG345" s="45"/>
      <c r="EH345" s="45"/>
      <c r="EI345" s="45"/>
      <c r="EJ345" s="45"/>
    </row>
    <row r="346">
      <c r="BL346" s="4"/>
      <c r="BM346" s="4"/>
      <c r="BN346" s="4"/>
      <c r="BO346" s="4"/>
      <c r="BP346" s="4"/>
      <c r="BQ346" s="45"/>
      <c r="BR346" s="45"/>
      <c r="BS346" s="45"/>
      <c r="BT346" s="45"/>
      <c r="BU346" s="45"/>
      <c r="BV346" s="45"/>
      <c r="BW346" s="45"/>
      <c r="BX346" s="45"/>
      <c r="BY346" s="45"/>
      <c r="BZ346" s="45"/>
      <c r="CA346" s="45"/>
      <c r="CB346" s="45"/>
      <c r="CC346" s="45"/>
      <c r="CD346" s="45"/>
      <c r="CE346" s="45"/>
      <c r="CF346" s="45"/>
      <c r="CG346" s="45"/>
      <c r="CH346" s="45"/>
      <c r="CI346" s="45"/>
      <c r="CJ346" s="45"/>
      <c r="CK346" s="45"/>
      <c r="CL346" s="45"/>
      <c r="CM346" s="45"/>
      <c r="CN346" s="45"/>
      <c r="CO346" s="45"/>
      <c r="CP346" s="45"/>
      <c r="CQ346" s="45"/>
      <c r="CR346" s="45"/>
      <c r="CS346" s="45"/>
      <c r="CT346" s="45"/>
      <c r="CU346" s="45"/>
      <c r="CV346" s="45"/>
      <c r="CW346" s="45"/>
      <c r="CX346" s="45"/>
      <c r="CY346" s="45"/>
      <c r="CZ346" s="45"/>
      <c r="DA346" s="45"/>
      <c r="DB346" s="45"/>
      <c r="DC346" s="45"/>
      <c r="DD346" s="45"/>
      <c r="DE346" s="45"/>
      <c r="DF346" s="45"/>
      <c r="DG346" s="45"/>
      <c r="DH346" s="45"/>
      <c r="DI346" s="45"/>
      <c r="DJ346" s="45"/>
      <c r="DK346" s="45"/>
      <c r="DL346" s="45"/>
      <c r="DM346" s="45"/>
      <c r="DN346" s="45"/>
      <c r="DO346" s="45"/>
      <c r="DP346" s="45"/>
      <c r="DQ346" s="45"/>
      <c r="DR346" s="45"/>
      <c r="DS346" s="45"/>
      <c r="DT346" s="45"/>
      <c r="DU346" s="45"/>
      <c r="DV346" s="45"/>
      <c r="DW346" s="45"/>
      <c r="DX346" s="45"/>
      <c r="DY346" s="45"/>
      <c r="DZ346" s="45"/>
      <c r="EA346" s="45"/>
      <c r="EB346" s="45"/>
      <c r="EC346" s="45"/>
      <c r="ED346" s="45"/>
      <c r="EE346" s="45"/>
      <c r="EF346" s="45"/>
      <c r="EG346" s="45"/>
      <c r="EH346" s="45"/>
      <c r="EI346" s="45"/>
      <c r="EJ346" s="45"/>
    </row>
    <row r="347">
      <c r="BL347" s="4"/>
      <c r="BM347" s="4"/>
      <c r="BN347" s="4"/>
      <c r="BO347" s="4"/>
      <c r="BP347" s="4"/>
      <c r="BQ347" s="45"/>
      <c r="BR347" s="45"/>
      <c r="BS347" s="45"/>
      <c r="BT347" s="45"/>
      <c r="BU347" s="45"/>
      <c r="BV347" s="45"/>
      <c r="BW347" s="45"/>
      <c r="BX347" s="45"/>
      <c r="BY347" s="45"/>
      <c r="BZ347" s="45"/>
      <c r="CA347" s="45"/>
      <c r="CB347" s="45"/>
      <c r="CC347" s="45"/>
      <c r="CD347" s="45"/>
      <c r="CE347" s="45"/>
      <c r="CF347" s="45"/>
      <c r="CG347" s="45"/>
      <c r="CH347" s="45"/>
      <c r="CI347" s="45"/>
      <c r="CJ347" s="45"/>
      <c r="CK347" s="45"/>
      <c r="CL347" s="45"/>
      <c r="CM347" s="45"/>
      <c r="CN347" s="45"/>
      <c r="CO347" s="45"/>
      <c r="CP347" s="45"/>
      <c r="CQ347" s="45"/>
      <c r="CR347" s="45"/>
      <c r="CS347" s="45"/>
      <c r="CT347" s="45"/>
      <c r="CU347" s="45"/>
      <c r="CV347" s="45"/>
      <c r="CW347" s="45"/>
      <c r="CX347" s="45"/>
      <c r="CY347" s="45"/>
      <c r="CZ347" s="45"/>
      <c r="DA347" s="45"/>
      <c r="DB347" s="45"/>
      <c r="DC347" s="45"/>
      <c r="DD347" s="45"/>
      <c r="DE347" s="45"/>
      <c r="DF347" s="45"/>
      <c r="DG347" s="45"/>
      <c r="DH347" s="45"/>
      <c r="DI347" s="45"/>
      <c r="DJ347" s="45"/>
      <c r="DK347" s="45"/>
      <c r="DL347" s="45"/>
      <c r="DM347" s="45"/>
      <c r="DN347" s="45"/>
      <c r="DO347" s="45"/>
      <c r="DP347" s="45"/>
      <c r="DQ347" s="45"/>
      <c r="DR347" s="45"/>
      <c r="DS347" s="45"/>
      <c r="DT347" s="45"/>
      <c r="DU347" s="45"/>
      <c r="DV347" s="45"/>
      <c r="DW347" s="45"/>
      <c r="DX347" s="45"/>
      <c r="DY347" s="45"/>
      <c r="DZ347" s="45"/>
      <c r="EA347" s="45"/>
      <c r="EB347" s="45"/>
      <c r="EC347" s="45"/>
      <c r="ED347" s="45"/>
      <c r="EE347" s="45"/>
      <c r="EF347" s="45"/>
      <c r="EG347" s="45"/>
      <c r="EH347" s="45"/>
      <c r="EI347" s="45"/>
      <c r="EJ347" s="45"/>
    </row>
    <row r="348">
      <c r="BL348" s="4"/>
      <c r="BM348" s="4"/>
      <c r="BN348" s="4"/>
      <c r="BO348" s="4"/>
      <c r="BP348" s="4"/>
      <c r="BQ348" s="45"/>
      <c r="BR348" s="45"/>
      <c r="BS348" s="45"/>
      <c r="BT348" s="45"/>
      <c r="BU348" s="45"/>
      <c r="BV348" s="45"/>
      <c r="BW348" s="45"/>
      <c r="BX348" s="45"/>
      <c r="BY348" s="45"/>
      <c r="BZ348" s="45"/>
      <c r="CA348" s="45"/>
      <c r="CB348" s="45"/>
      <c r="CC348" s="45"/>
      <c r="CD348" s="45"/>
      <c r="CE348" s="45"/>
      <c r="CF348" s="45"/>
      <c r="CG348" s="45"/>
      <c r="CH348" s="45"/>
      <c r="CI348" s="45"/>
      <c r="CJ348" s="45"/>
      <c r="CK348" s="45"/>
      <c r="CL348" s="45"/>
      <c r="CM348" s="45"/>
      <c r="CN348" s="45"/>
      <c r="CO348" s="45"/>
      <c r="CP348" s="45"/>
      <c r="CQ348" s="45"/>
      <c r="CR348" s="45"/>
      <c r="CS348" s="45"/>
      <c r="CT348" s="45"/>
      <c r="CU348" s="45"/>
      <c r="CV348" s="45"/>
      <c r="CW348" s="45"/>
      <c r="CX348" s="45"/>
      <c r="CY348" s="45"/>
      <c r="CZ348" s="45"/>
      <c r="DA348" s="45"/>
      <c r="DB348" s="45"/>
      <c r="DC348" s="45"/>
      <c r="DD348" s="45"/>
      <c r="DE348" s="45"/>
      <c r="DF348" s="45"/>
      <c r="DG348" s="45"/>
      <c r="DH348" s="45"/>
      <c r="DI348" s="45"/>
      <c r="DJ348" s="45"/>
      <c r="DK348" s="45"/>
      <c r="DL348" s="45"/>
      <c r="DM348" s="45"/>
      <c r="DN348" s="45"/>
      <c r="DO348" s="45"/>
      <c r="DP348" s="45"/>
      <c r="DQ348" s="45"/>
      <c r="DR348" s="45"/>
      <c r="DS348" s="45"/>
      <c r="DT348" s="45"/>
      <c r="DU348" s="45"/>
      <c r="DV348" s="45"/>
      <c r="DW348" s="45"/>
      <c r="DX348" s="45"/>
      <c r="DY348" s="45"/>
      <c r="DZ348" s="45"/>
      <c r="EA348" s="45"/>
      <c r="EB348" s="45"/>
      <c r="EC348" s="45"/>
      <c r="ED348" s="45"/>
      <c r="EE348" s="45"/>
      <c r="EF348" s="45"/>
      <c r="EG348" s="45"/>
      <c r="EH348" s="45"/>
      <c r="EI348" s="45"/>
      <c r="EJ348" s="45"/>
    </row>
    <row r="349">
      <c r="BL349" s="4"/>
      <c r="BM349" s="4"/>
      <c r="BN349" s="4"/>
      <c r="BO349" s="4"/>
      <c r="BP349" s="4"/>
      <c r="BQ349" s="45"/>
      <c r="BR349" s="45"/>
      <c r="BS349" s="45"/>
      <c r="BT349" s="45"/>
      <c r="BU349" s="45"/>
      <c r="BV349" s="45"/>
      <c r="BW349" s="45"/>
      <c r="BX349" s="45"/>
      <c r="BY349" s="45"/>
      <c r="BZ349" s="45"/>
      <c r="CA349" s="45"/>
      <c r="CB349" s="45"/>
      <c r="CC349" s="45"/>
      <c r="CD349" s="45"/>
      <c r="CE349" s="45"/>
      <c r="CF349" s="45"/>
      <c r="CG349" s="45"/>
      <c r="CH349" s="45"/>
      <c r="CI349" s="45"/>
      <c r="CJ349" s="45"/>
      <c r="CK349" s="45"/>
      <c r="CL349" s="45"/>
      <c r="CM349" s="45"/>
      <c r="CN349" s="45"/>
      <c r="CO349" s="45"/>
      <c r="CP349" s="45"/>
      <c r="CQ349" s="45"/>
      <c r="CR349" s="45"/>
      <c r="CS349" s="45"/>
      <c r="CT349" s="45"/>
      <c r="CU349" s="45"/>
      <c r="CV349" s="45"/>
      <c r="CW349" s="45"/>
      <c r="CX349" s="45"/>
      <c r="CY349" s="45"/>
      <c r="CZ349" s="45"/>
      <c r="DA349" s="45"/>
      <c r="DB349" s="45"/>
      <c r="DC349" s="45"/>
      <c r="DD349" s="45"/>
      <c r="DE349" s="45"/>
      <c r="DF349" s="45"/>
      <c r="DG349" s="45"/>
      <c r="DH349" s="45"/>
      <c r="DI349" s="45"/>
      <c r="DJ349" s="45"/>
      <c r="DK349" s="45"/>
      <c r="DL349" s="45"/>
      <c r="DM349" s="45"/>
      <c r="DN349" s="45"/>
      <c r="DO349" s="45"/>
      <c r="DP349" s="45"/>
      <c r="DQ349" s="45"/>
      <c r="DR349" s="45"/>
      <c r="DS349" s="45"/>
      <c r="DT349" s="45"/>
      <c r="DU349" s="45"/>
      <c r="DV349" s="45"/>
      <c r="DW349" s="45"/>
      <c r="DX349" s="45"/>
      <c r="DY349" s="45"/>
      <c r="DZ349" s="45"/>
      <c r="EA349" s="45"/>
      <c r="EB349" s="45"/>
      <c r="EC349" s="45"/>
      <c r="ED349" s="45"/>
      <c r="EE349" s="45"/>
      <c r="EF349" s="45"/>
      <c r="EG349" s="45"/>
      <c r="EH349" s="45"/>
      <c r="EI349" s="45"/>
      <c r="EJ349" s="45"/>
    </row>
    <row r="350">
      <c r="BL350" s="4"/>
      <c r="BM350" s="4"/>
      <c r="BN350" s="4"/>
      <c r="BO350" s="4"/>
      <c r="BP350" s="4"/>
      <c r="BQ350" s="45"/>
      <c r="BR350" s="45"/>
      <c r="BS350" s="45"/>
      <c r="BT350" s="45"/>
      <c r="BU350" s="45"/>
      <c r="BV350" s="45"/>
      <c r="BW350" s="45"/>
      <c r="BX350" s="45"/>
      <c r="BY350" s="45"/>
      <c r="BZ350" s="45"/>
      <c r="CA350" s="45"/>
      <c r="CB350" s="45"/>
      <c r="CC350" s="45"/>
      <c r="CD350" s="45"/>
      <c r="CE350" s="45"/>
      <c r="CF350" s="45"/>
      <c r="CG350" s="45"/>
      <c r="CH350" s="45"/>
      <c r="CI350" s="45"/>
      <c r="CJ350" s="45"/>
      <c r="CK350" s="45"/>
      <c r="CL350" s="45"/>
      <c r="CM350" s="45"/>
      <c r="CN350" s="45"/>
      <c r="CO350" s="45"/>
      <c r="CP350" s="45"/>
      <c r="CQ350" s="45"/>
      <c r="CR350" s="45"/>
      <c r="CS350" s="45"/>
      <c r="CT350" s="45"/>
      <c r="CU350" s="45"/>
      <c r="CV350" s="45"/>
      <c r="CW350" s="45"/>
      <c r="CX350" s="45"/>
      <c r="CY350" s="45"/>
      <c r="CZ350" s="45"/>
      <c r="DA350" s="45"/>
      <c r="DB350" s="45"/>
      <c r="DC350" s="45"/>
      <c r="DD350" s="45"/>
      <c r="DE350" s="45"/>
      <c r="DF350" s="45"/>
      <c r="DG350" s="45"/>
      <c r="DH350" s="45"/>
      <c r="DI350" s="45"/>
      <c r="DJ350" s="45"/>
      <c r="DK350" s="45"/>
      <c r="DL350" s="45"/>
      <c r="DM350" s="45"/>
      <c r="DN350" s="45"/>
      <c r="DO350" s="45"/>
      <c r="DP350" s="45"/>
      <c r="DQ350" s="45"/>
      <c r="DR350" s="45"/>
      <c r="DS350" s="45"/>
      <c r="DT350" s="45"/>
      <c r="DU350" s="45"/>
      <c r="DV350" s="45"/>
      <c r="DW350" s="45"/>
      <c r="DX350" s="45"/>
      <c r="DY350" s="45"/>
      <c r="DZ350" s="45"/>
      <c r="EA350" s="45"/>
      <c r="EB350" s="45"/>
      <c r="EC350" s="45"/>
      <c r="ED350" s="45"/>
      <c r="EE350" s="45"/>
      <c r="EF350" s="45"/>
      <c r="EG350" s="45"/>
      <c r="EH350" s="45"/>
      <c r="EI350" s="45"/>
      <c r="EJ350" s="45"/>
    </row>
    <row r="351">
      <c r="BL351" s="4"/>
      <c r="BM351" s="4"/>
      <c r="BN351" s="4"/>
      <c r="BO351" s="4"/>
      <c r="BP351" s="4"/>
      <c r="BQ351" s="45"/>
      <c r="BR351" s="45"/>
      <c r="BS351" s="45"/>
      <c r="BT351" s="45"/>
      <c r="BU351" s="45"/>
      <c r="BV351" s="45"/>
      <c r="BW351" s="45"/>
      <c r="BX351" s="45"/>
      <c r="BY351" s="45"/>
      <c r="BZ351" s="45"/>
      <c r="CA351" s="45"/>
      <c r="CB351" s="45"/>
      <c r="CC351" s="45"/>
      <c r="CD351" s="45"/>
      <c r="CE351" s="45"/>
      <c r="CF351" s="45"/>
      <c r="CG351" s="45"/>
      <c r="CH351" s="45"/>
      <c r="CI351" s="45"/>
      <c r="CJ351" s="45"/>
      <c r="CK351" s="45"/>
      <c r="CL351" s="45"/>
      <c r="CM351" s="45"/>
      <c r="CN351" s="45"/>
      <c r="CO351" s="45"/>
      <c r="CP351" s="45"/>
      <c r="CQ351" s="45"/>
      <c r="CR351" s="45"/>
      <c r="CS351" s="45"/>
      <c r="CT351" s="45"/>
      <c r="CU351" s="45"/>
      <c r="CV351" s="45"/>
      <c r="CW351" s="45"/>
      <c r="CX351" s="45"/>
      <c r="CY351" s="45"/>
      <c r="CZ351" s="45"/>
      <c r="DA351" s="45"/>
      <c r="DB351" s="45"/>
      <c r="DC351" s="45"/>
      <c r="DD351" s="45"/>
      <c r="DE351" s="45"/>
      <c r="DF351" s="45"/>
      <c r="DG351" s="45"/>
      <c r="DH351" s="45"/>
      <c r="DI351" s="45"/>
      <c r="DJ351" s="45"/>
      <c r="DK351" s="45"/>
      <c r="DL351" s="45"/>
      <c r="DM351" s="45"/>
      <c r="DN351" s="45"/>
      <c r="DO351" s="45"/>
      <c r="DP351" s="45"/>
      <c r="DQ351" s="45"/>
      <c r="DR351" s="45"/>
      <c r="DS351" s="45"/>
      <c r="DT351" s="45"/>
      <c r="DU351" s="45"/>
      <c r="DV351" s="45"/>
      <c r="DW351" s="45"/>
      <c r="DX351" s="45"/>
      <c r="DY351" s="45"/>
      <c r="DZ351" s="45"/>
      <c r="EA351" s="45"/>
      <c r="EB351" s="45"/>
      <c r="EC351" s="45"/>
      <c r="ED351" s="45"/>
      <c r="EE351" s="45"/>
      <c r="EF351" s="45"/>
      <c r="EG351" s="45"/>
      <c r="EH351" s="45"/>
      <c r="EI351" s="45"/>
      <c r="EJ351" s="45"/>
    </row>
    <row r="352">
      <c r="BL352" s="4"/>
      <c r="BM352" s="4"/>
      <c r="BN352" s="4"/>
      <c r="BO352" s="4"/>
      <c r="BP352" s="4"/>
      <c r="BQ352" s="45"/>
      <c r="BR352" s="45"/>
      <c r="BS352" s="45"/>
      <c r="BT352" s="45"/>
      <c r="BU352" s="45"/>
      <c r="BV352" s="45"/>
      <c r="BW352" s="45"/>
      <c r="BX352" s="45"/>
      <c r="BY352" s="45"/>
      <c r="BZ352" s="45"/>
      <c r="CA352" s="45"/>
      <c r="CB352" s="45"/>
      <c r="CC352" s="45"/>
      <c r="CD352" s="45"/>
      <c r="CE352" s="45"/>
      <c r="CF352" s="45"/>
      <c r="CG352" s="45"/>
      <c r="CH352" s="45"/>
      <c r="CI352" s="45"/>
      <c r="CJ352" s="45"/>
      <c r="CK352" s="45"/>
      <c r="CL352" s="45"/>
      <c r="CM352" s="45"/>
      <c r="CN352" s="45"/>
      <c r="CO352" s="45"/>
      <c r="CP352" s="45"/>
      <c r="CQ352" s="45"/>
      <c r="CR352" s="45"/>
      <c r="CS352" s="45"/>
      <c r="CT352" s="45"/>
      <c r="CU352" s="45"/>
      <c r="CV352" s="45"/>
      <c r="CW352" s="45"/>
      <c r="CX352" s="45"/>
      <c r="CY352" s="45"/>
      <c r="CZ352" s="45"/>
      <c r="DA352" s="45"/>
      <c r="DB352" s="45"/>
      <c r="DC352" s="45"/>
      <c r="DD352" s="45"/>
      <c r="DE352" s="45"/>
      <c r="DF352" s="45"/>
      <c r="DG352" s="45"/>
      <c r="DH352" s="45"/>
      <c r="DI352" s="45"/>
      <c r="DJ352" s="45"/>
      <c r="DK352" s="45"/>
      <c r="DL352" s="45"/>
      <c r="DM352" s="45"/>
      <c r="DN352" s="45"/>
      <c r="DO352" s="45"/>
      <c r="DP352" s="45"/>
      <c r="DQ352" s="45"/>
      <c r="DR352" s="45"/>
      <c r="DS352" s="45"/>
      <c r="DT352" s="45"/>
      <c r="DU352" s="45"/>
      <c r="DV352" s="45"/>
      <c r="DW352" s="45"/>
      <c r="DX352" s="45"/>
      <c r="DY352" s="45"/>
      <c r="DZ352" s="45"/>
      <c r="EA352" s="45"/>
      <c r="EB352" s="45"/>
      <c r="EC352" s="45"/>
      <c r="ED352" s="45"/>
      <c r="EE352" s="45"/>
      <c r="EF352" s="45"/>
      <c r="EG352" s="45"/>
      <c r="EH352" s="45"/>
      <c r="EI352" s="45"/>
      <c r="EJ352" s="45"/>
    </row>
    <row r="353">
      <c r="BL353" s="4"/>
      <c r="BM353" s="4"/>
      <c r="BN353" s="4"/>
      <c r="BO353" s="4"/>
      <c r="BP353" s="4"/>
      <c r="BQ353" s="45"/>
      <c r="BR353" s="45"/>
      <c r="BS353" s="45"/>
      <c r="BT353" s="45"/>
      <c r="BU353" s="45"/>
      <c r="BV353" s="45"/>
      <c r="BW353" s="45"/>
      <c r="BX353" s="45"/>
      <c r="BY353" s="45"/>
      <c r="BZ353" s="45"/>
      <c r="CA353" s="45"/>
      <c r="CB353" s="45"/>
      <c r="CC353" s="45"/>
      <c r="CD353" s="45"/>
      <c r="CE353" s="45"/>
      <c r="CF353" s="45"/>
      <c r="CG353" s="45"/>
      <c r="CH353" s="45"/>
      <c r="CI353" s="45"/>
      <c r="CJ353" s="45"/>
      <c r="CK353" s="45"/>
      <c r="CL353" s="45"/>
      <c r="CM353" s="45"/>
      <c r="CN353" s="45"/>
      <c r="CO353" s="45"/>
      <c r="CP353" s="45"/>
      <c r="CQ353" s="45"/>
      <c r="CR353" s="45"/>
      <c r="CS353" s="45"/>
      <c r="CT353" s="45"/>
      <c r="CU353" s="45"/>
      <c r="CV353" s="45"/>
      <c r="CW353" s="45"/>
      <c r="CX353" s="45"/>
      <c r="CY353" s="45"/>
      <c r="CZ353" s="45"/>
      <c r="DA353" s="45"/>
      <c r="DB353" s="45"/>
      <c r="DC353" s="45"/>
      <c r="DD353" s="45"/>
      <c r="DE353" s="45"/>
      <c r="DF353" s="45"/>
      <c r="DG353" s="45"/>
      <c r="DH353" s="45"/>
      <c r="DI353" s="45"/>
      <c r="DJ353" s="45"/>
      <c r="DK353" s="45"/>
      <c r="DL353" s="45"/>
      <c r="DM353" s="45"/>
      <c r="DN353" s="45"/>
      <c r="DO353" s="45"/>
      <c r="DP353" s="45"/>
      <c r="DQ353" s="45"/>
      <c r="DR353" s="45"/>
      <c r="DS353" s="45"/>
      <c r="DT353" s="45"/>
      <c r="DU353" s="45"/>
      <c r="DV353" s="45"/>
      <c r="DW353" s="45"/>
      <c r="DX353" s="45"/>
      <c r="DY353" s="45"/>
      <c r="DZ353" s="45"/>
      <c r="EA353" s="45"/>
      <c r="EB353" s="45"/>
      <c r="EC353" s="45"/>
      <c r="ED353" s="45"/>
      <c r="EE353" s="45"/>
      <c r="EF353" s="45"/>
      <c r="EG353" s="45"/>
      <c r="EH353" s="45"/>
      <c r="EI353" s="45"/>
      <c r="EJ353" s="45"/>
    </row>
    <row r="354">
      <c r="BL354" s="4"/>
      <c r="BM354" s="4"/>
      <c r="BN354" s="4"/>
      <c r="BO354" s="4"/>
      <c r="BP354" s="4"/>
      <c r="BQ354" s="45"/>
      <c r="BR354" s="45"/>
      <c r="BS354" s="45"/>
      <c r="BT354" s="45"/>
      <c r="BU354" s="45"/>
      <c r="BV354" s="45"/>
      <c r="BW354" s="45"/>
      <c r="BX354" s="45"/>
      <c r="BY354" s="45"/>
      <c r="BZ354" s="45"/>
      <c r="CA354" s="45"/>
      <c r="CB354" s="45"/>
      <c r="CC354" s="45"/>
      <c r="CD354" s="45"/>
      <c r="CE354" s="45"/>
      <c r="CF354" s="45"/>
      <c r="CG354" s="45"/>
      <c r="CH354" s="45"/>
      <c r="CI354" s="45"/>
      <c r="CJ354" s="45"/>
      <c r="CK354" s="45"/>
      <c r="CL354" s="45"/>
      <c r="CM354" s="45"/>
      <c r="CN354" s="45"/>
      <c r="CO354" s="45"/>
      <c r="CP354" s="45"/>
      <c r="CQ354" s="45"/>
      <c r="CR354" s="45"/>
      <c r="CS354" s="45"/>
      <c r="CT354" s="45"/>
      <c r="CU354" s="45"/>
      <c r="CV354" s="45"/>
      <c r="CW354" s="45"/>
      <c r="CX354" s="45"/>
      <c r="CY354" s="45"/>
      <c r="CZ354" s="45"/>
      <c r="DA354" s="45"/>
      <c r="DB354" s="45"/>
      <c r="DC354" s="45"/>
      <c r="DD354" s="45"/>
      <c r="DE354" s="45"/>
      <c r="DF354" s="45"/>
      <c r="DG354" s="45"/>
      <c r="DH354" s="45"/>
      <c r="DI354" s="45"/>
      <c r="DJ354" s="45"/>
      <c r="DK354" s="45"/>
      <c r="DL354" s="45"/>
      <c r="DM354" s="45"/>
      <c r="DN354" s="45"/>
      <c r="DO354" s="45"/>
      <c r="DP354" s="45"/>
      <c r="DQ354" s="45"/>
      <c r="DR354" s="45"/>
      <c r="DS354" s="45"/>
      <c r="DT354" s="45"/>
      <c r="DU354" s="45"/>
      <c r="DV354" s="45"/>
      <c r="DW354" s="45"/>
      <c r="DX354" s="45"/>
      <c r="DY354" s="45"/>
      <c r="DZ354" s="45"/>
      <c r="EA354" s="45"/>
      <c r="EB354" s="45"/>
      <c r="EC354" s="45"/>
      <c r="ED354" s="45"/>
      <c r="EE354" s="45"/>
      <c r="EF354" s="45"/>
      <c r="EG354" s="45"/>
      <c r="EH354" s="45"/>
      <c r="EI354" s="45"/>
      <c r="EJ354" s="45"/>
    </row>
    <row r="355">
      <c r="BL355" s="4"/>
      <c r="BM355" s="4"/>
      <c r="BN355" s="4"/>
      <c r="BO355" s="4"/>
      <c r="BP355" s="4"/>
      <c r="BQ355" s="45"/>
      <c r="BR355" s="45"/>
      <c r="BS355" s="45"/>
      <c r="BT355" s="45"/>
      <c r="BU355" s="45"/>
      <c r="BV355" s="45"/>
      <c r="BW355" s="45"/>
      <c r="BX355" s="45"/>
      <c r="BY355" s="45"/>
      <c r="BZ355" s="45"/>
      <c r="CA355" s="45"/>
      <c r="CB355" s="45"/>
      <c r="CC355" s="45"/>
      <c r="CD355" s="45"/>
      <c r="CE355" s="45"/>
      <c r="CF355" s="45"/>
      <c r="CG355" s="45"/>
      <c r="CH355" s="45"/>
      <c r="CI355" s="45"/>
      <c r="CJ355" s="45"/>
      <c r="CK355" s="45"/>
      <c r="CL355" s="45"/>
      <c r="CM355" s="45"/>
      <c r="CN355" s="45"/>
      <c r="CO355" s="45"/>
      <c r="CP355" s="45"/>
      <c r="CQ355" s="45"/>
      <c r="CR355" s="45"/>
      <c r="CS355" s="45"/>
      <c r="CT355" s="45"/>
      <c r="CU355" s="45"/>
      <c r="CV355" s="45"/>
      <c r="CW355" s="45"/>
      <c r="CX355" s="45"/>
      <c r="CY355" s="45"/>
      <c r="CZ355" s="45"/>
      <c r="DA355" s="45"/>
      <c r="DB355" s="45"/>
      <c r="DC355" s="45"/>
      <c r="DD355" s="45"/>
      <c r="DE355" s="45"/>
      <c r="DF355" s="45"/>
      <c r="DG355" s="45"/>
      <c r="DH355" s="45"/>
      <c r="DI355" s="45"/>
      <c r="DJ355" s="45"/>
      <c r="DK355" s="45"/>
      <c r="DL355" s="45"/>
      <c r="DM355" s="45"/>
      <c r="DN355" s="45"/>
      <c r="DO355" s="45"/>
      <c r="DP355" s="45"/>
      <c r="DQ355" s="45"/>
      <c r="DR355" s="45"/>
      <c r="DS355" s="45"/>
      <c r="DT355" s="45"/>
      <c r="DU355" s="45"/>
      <c r="DV355" s="45"/>
      <c r="DW355" s="45"/>
      <c r="DX355" s="45"/>
      <c r="DY355" s="45"/>
      <c r="DZ355" s="45"/>
      <c r="EA355" s="45"/>
      <c r="EB355" s="45"/>
      <c r="EC355" s="45"/>
      <c r="ED355" s="45"/>
      <c r="EE355" s="45"/>
      <c r="EF355" s="45"/>
      <c r="EG355" s="45"/>
      <c r="EH355" s="45"/>
      <c r="EI355" s="45"/>
      <c r="EJ355" s="45"/>
    </row>
    <row r="356">
      <c r="BL356" s="4"/>
      <c r="BM356" s="4"/>
      <c r="BN356" s="4"/>
      <c r="BO356" s="4"/>
      <c r="BP356" s="4"/>
      <c r="BQ356" s="45"/>
      <c r="BR356" s="45"/>
      <c r="BS356" s="45"/>
      <c r="BT356" s="45"/>
      <c r="BU356" s="45"/>
      <c r="BV356" s="45"/>
      <c r="BW356" s="45"/>
      <c r="BX356" s="45"/>
      <c r="BY356" s="45"/>
      <c r="BZ356" s="45"/>
      <c r="CA356" s="45"/>
      <c r="CB356" s="45"/>
      <c r="CC356" s="45"/>
      <c r="CD356" s="45"/>
      <c r="CE356" s="45"/>
      <c r="CF356" s="45"/>
      <c r="CG356" s="45"/>
      <c r="CH356" s="45"/>
      <c r="CI356" s="45"/>
      <c r="CJ356" s="45"/>
      <c r="CK356" s="45"/>
      <c r="CL356" s="45"/>
      <c r="CM356" s="45"/>
      <c r="CN356" s="45"/>
      <c r="CO356" s="45"/>
      <c r="CP356" s="45"/>
      <c r="CQ356" s="45"/>
      <c r="CR356" s="45"/>
      <c r="CS356" s="45"/>
      <c r="CT356" s="45"/>
      <c r="CU356" s="45"/>
      <c r="CV356" s="45"/>
      <c r="CW356" s="45"/>
      <c r="CX356" s="45"/>
      <c r="CY356" s="45"/>
      <c r="CZ356" s="45"/>
      <c r="DA356" s="45"/>
      <c r="DB356" s="45"/>
      <c r="DC356" s="45"/>
      <c r="DD356" s="45"/>
      <c r="DE356" s="45"/>
      <c r="DF356" s="45"/>
      <c r="DG356" s="45"/>
      <c r="DH356" s="45"/>
      <c r="DI356" s="45"/>
      <c r="DJ356" s="45"/>
      <c r="DK356" s="45"/>
      <c r="DL356" s="45"/>
      <c r="DM356" s="45"/>
      <c r="DN356" s="45"/>
      <c r="DO356" s="45"/>
      <c r="DP356" s="45"/>
      <c r="DQ356" s="45"/>
      <c r="DR356" s="45"/>
      <c r="DS356" s="45"/>
      <c r="DT356" s="45"/>
      <c r="DU356" s="45"/>
      <c r="DV356" s="45"/>
      <c r="DW356" s="45"/>
      <c r="DX356" s="45"/>
      <c r="DY356" s="45"/>
      <c r="DZ356" s="45"/>
      <c r="EA356" s="45"/>
      <c r="EB356" s="45"/>
      <c r="EC356" s="45"/>
      <c r="ED356" s="45"/>
      <c r="EE356" s="45"/>
      <c r="EF356" s="45"/>
      <c r="EG356" s="45"/>
      <c r="EH356" s="45"/>
      <c r="EI356" s="45"/>
      <c r="EJ356" s="45"/>
    </row>
    <row r="357">
      <c r="BL357" s="4"/>
      <c r="BM357" s="4"/>
      <c r="BN357" s="4"/>
      <c r="BO357" s="4"/>
      <c r="BP357" s="4"/>
      <c r="BQ357" s="45"/>
      <c r="BR357" s="45"/>
      <c r="BS357" s="45"/>
      <c r="BT357" s="45"/>
      <c r="BU357" s="45"/>
      <c r="BV357" s="45"/>
      <c r="BW357" s="45"/>
      <c r="BX357" s="45"/>
      <c r="BY357" s="45"/>
      <c r="BZ357" s="45"/>
      <c r="CA357" s="45"/>
      <c r="CB357" s="45"/>
      <c r="CC357" s="45"/>
      <c r="CD357" s="45"/>
      <c r="CE357" s="45"/>
      <c r="CF357" s="45"/>
      <c r="CG357" s="45"/>
      <c r="CH357" s="45"/>
      <c r="CI357" s="45"/>
      <c r="CJ357" s="45"/>
      <c r="CK357" s="45"/>
      <c r="CL357" s="45"/>
      <c r="CM357" s="45"/>
      <c r="CN357" s="45"/>
      <c r="CO357" s="45"/>
      <c r="CP357" s="45"/>
      <c r="CQ357" s="45"/>
      <c r="CR357" s="45"/>
      <c r="CS357" s="45"/>
      <c r="CT357" s="45"/>
      <c r="CU357" s="45"/>
      <c r="CV357" s="45"/>
      <c r="CW357" s="45"/>
      <c r="CX357" s="45"/>
      <c r="CY357" s="45"/>
      <c r="CZ357" s="45"/>
      <c r="DA357" s="45"/>
      <c r="DB357" s="45"/>
      <c r="DC357" s="45"/>
      <c r="DD357" s="45"/>
      <c r="DE357" s="45"/>
      <c r="DF357" s="45"/>
      <c r="DG357" s="45"/>
      <c r="DH357" s="45"/>
      <c r="DI357" s="45"/>
      <c r="DJ357" s="45"/>
      <c r="DK357" s="45"/>
      <c r="DL357" s="45"/>
      <c r="DM357" s="45"/>
      <c r="DN357" s="45"/>
      <c r="DO357" s="45"/>
      <c r="DP357" s="45"/>
      <c r="DQ357" s="45"/>
      <c r="DR357" s="45"/>
      <c r="DS357" s="45"/>
      <c r="DT357" s="45"/>
      <c r="DU357" s="45"/>
      <c r="DV357" s="45"/>
      <c r="DW357" s="45"/>
      <c r="DX357" s="45"/>
      <c r="DY357" s="45"/>
      <c r="DZ357" s="45"/>
      <c r="EA357" s="45"/>
      <c r="EB357" s="45"/>
      <c r="EC357" s="45"/>
      <c r="ED357" s="45"/>
      <c r="EE357" s="45"/>
      <c r="EF357" s="45"/>
      <c r="EG357" s="45"/>
      <c r="EH357" s="45"/>
      <c r="EI357" s="45"/>
      <c r="EJ357" s="45"/>
    </row>
    <row r="358">
      <c r="BL358" s="4"/>
      <c r="BM358" s="4"/>
      <c r="BN358" s="4"/>
      <c r="BO358" s="4"/>
      <c r="BP358" s="4"/>
      <c r="BQ358" s="45"/>
      <c r="BR358" s="45"/>
      <c r="BS358" s="45"/>
      <c r="BT358" s="45"/>
      <c r="BU358" s="45"/>
      <c r="BV358" s="45"/>
      <c r="BW358" s="45"/>
      <c r="BX358" s="45"/>
      <c r="BY358" s="45"/>
      <c r="BZ358" s="45"/>
      <c r="CA358" s="45"/>
      <c r="CB358" s="45"/>
      <c r="CC358" s="45"/>
      <c r="CD358" s="45"/>
      <c r="CE358" s="45"/>
      <c r="CF358" s="45"/>
      <c r="CG358" s="45"/>
      <c r="CH358" s="45"/>
      <c r="CI358" s="45"/>
      <c r="CJ358" s="45"/>
      <c r="CK358" s="45"/>
      <c r="CL358" s="45"/>
      <c r="CM358" s="45"/>
      <c r="CN358" s="45"/>
      <c r="CO358" s="45"/>
      <c r="CP358" s="45"/>
      <c r="CQ358" s="45"/>
      <c r="CR358" s="45"/>
      <c r="CS358" s="45"/>
      <c r="CT358" s="45"/>
      <c r="CU358" s="45"/>
      <c r="CV358" s="45"/>
      <c r="CW358" s="45"/>
      <c r="CX358" s="45"/>
      <c r="CY358" s="45"/>
      <c r="CZ358" s="45"/>
      <c r="DA358" s="45"/>
      <c r="DB358" s="45"/>
      <c r="DC358" s="45"/>
      <c r="DD358" s="45"/>
      <c r="DE358" s="45"/>
      <c r="DF358" s="45"/>
      <c r="DG358" s="45"/>
      <c r="DH358" s="45"/>
      <c r="DI358" s="45"/>
      <c r="DJ358" s="45"/>
      <c r="DK358" s="45"/>
      <c r="DL358" s="45"/>
      <c r="DM358" s="45"/>
      <c r="DN358" s="45"/>
      <c r="DO358" s="45"/>
      <c r="DP358" s="45"/>
      <c r="DQ358" s="45"/>
      <c r="DR358" s="45"/>
      <c r="DS358" s="45"/>
      <c r="DT358" s="45"/>
      <c r="DU358" s="45"/>
      <c r="DV358" s="45"/>
      <c r="DW358" s="45"/>
      <c r="DX358" s="45"/>
      <c r="DY358" s="45"/>
      <c r="DZ358" s="45"/>
      <c r="EA358" s="45"/>
      <c r="EB358" s="45"/>
      <c r="EC358" s="45"/>
      <c r="ED358" s="45"/>
      <c r="EE358" s="45"/>
      <c r="EF358" s="45"/>
      <c r="EG358" s="45"/>
      <c r="EH358" s="45"/>
      <c r="EI358" s="45"/>
      <c r="EJ358" s="45"/>
    </row>
    <row r="359">
      <c r="BL359" s="4"/>
      <c r="BM359" s="4"/>
      <c r="BN359" s="4"/>
      <c r="BO359" s="4"/>
      <c r="BP359" s="4"/>
      <c r="BQ359" s="45"/>
      <c r="BR359" s="45"/>
      <c r="BS359" s="45"/>
      <c r="BT359" s="45"/>
      <c r="BU359" s="45"/>
      <c r="BV359" s="45"/>
      <c r="BW359" s="45"/>
      <c r="BX359" s="45"/>
      <c r="BY359" s="45"/>
      <c r="BZ359" s="45"/>
      <c r="CA359" s="45"/>
      <c r="CB359" s="45"/>
      <c r="CC359" s="45"/>
      <c r="CD359" s="45"/>
      <c r="CE359" s="45"/>
      <c r="CF359" s="45"/>
      <c r="CG359" s="45"/>
      <c r="CH359" s="45"/>
      <c r="CI359" s="45"/>
      <c r="CJ359" s="45"/>
      <c r="CK359" s="45"/>
      <c r="CL359" s="45"/>
      <c r="CM359" s="45"/>
      <c r="CN359" s="45"/>
      <c r="CO359" s="45"/>
      <c r="CP359" s="45"/>
      <c r="CQ359" s="45"/>
      <c r="CR359" s="45"/>
      <c r="CS359" s="45"/>
      <c r="CT359" s="45"/>
      <c r="CU359" s="45"/>
      <c r="CV359" s="45"/>
      <c r="CW359" s="45"/>
      <c r="CX359" s="45"/>
      <c r="CY359" s="45"/>
      <c r="CZ359" s="45"/>
      <c r="DA359" s="45"/>
      <c r="DB359" s="45"/>
      <c r="DC359" s="45"/>
      <c r="DD359" s="45"/>
      <c r="DE359" s="45"/>
      <c r="DF359" s="45"/>
      <c r="DG359" s="45"/>
      <c r="DH359" s="45"/>
      <c r="DI359" s="45"/>
      <c r="DJ359" s="45"/>
      <c r="DK359" s="45"/>
      <c r="DL359" s="45"/>
      <c r="DM359" s="45"/>
      <c r="DN359" s="45"/>
      <c r="DO359" s="45"/>
      <c r="DP359" s="45"/>
      <c r="DQ359" s="45"/>
      <c r="DR359" s="45"/>
      <c r="DS359" s="45"/>
      <c r="DT359" s="45"/>
      <c r="DU359" s="45"/>
      <c r="DV359" s="45"/>
      <c r="DW359" s="45"/>
      <c r="DX359" s="45"/>
      <c r="DY359" s="45"/>
      <c r="DZ359" s="45"/>
      <c r="EA359" s="45"/>
      <c r="EB359" s="45"/>
      <c r="EC359" s="45"/>
      <c r="ED359" s="45"/>
      <c r="EE359" s="45"/>
      <c r="EF359" s="45"/>
      <c r="EG359" s="45"/>
      <c r="EH359" s="45"/>
      <c r="EI359" s="45"/>
      <c r="EJ359" s="45"/>
    </row>
    <row r="360">
      <c r="BL360" s="4"/>
      <c r="BM360" s="4"/>
      <c r="BN360" s="4"/>
      <c r="BO360" s="4"/>
      <c r="BP360" s="4"/>
      <c r="BQ360" s="45"/>
      <c r="BR360" s="45"/>
      <c r="BS360" s="45"/>
      <c r="BT360" s="45"/>
      <c r="BU360" s="45"/>
      <c r="BV360" s="45"/>
      <c r="BW360" s="45"/>
      <c r="BX360" s="45"/>
      <c r="BY360" s="45"/>
      <c r="BZ360" s="45"/>
      <c r="CA360" s="45"/>
      <c r="CB360" s="45"/>
      <c r="CC360" s="45"/>
      <c r="CD360" s="45"/>
      <c r="CE360" s="45"/>
      <c r="CF360" s="45"/>
      <c r="CG360" s="45"/>
      <c r="CH360" s="45"/>
      <c r="CI360" s="45"/>
      <c r="CJ360" s="45"/>
      <c r="CK360" s="45"/>
      <c r="CL360" s="45"/>
      <c r="CM360" s="45"/>
      <c r="CN360" s="45"/>
      <c r="CO360" s="45"/>
      <c r="CP360" s="45"/>
      <c r="CQ360" s="45"/>
      <c r="CR360" s="45"/>
      <c r="CS360" s="45"/>
      <c r="CT360" s="45"/>
      <c r="CU360" s="45"/>
      <c r="CV360" s="45"/>
      <c r="CW360" s="45"/>
      <c r="CX360" s="45"/>
      <c r="CY360" s="45"/>
      <c r="CZ360" s="45"/>
      <c r="DA360" s="45"/>
      <c r="DB360" s="45"/>
      <c r="DC360" s="45"/>
      <c r="DD360" s="45"/>
      <c r="DE360" s="45"/>
      <c r="DF360" s="45"/>
      <c r="DG360" s="45"/>
      <c r="DH360" s="45"/>
      <c r="DI360" s="45"/>
      <c r="DJ360" s="45"/>
      <c r="DK360" s="45"/>
      <c r="DL360" s="45"/>
      <c r="DM360" s="45"/>
      <c r="DN360" s="45"/>
      <c r="DO360" s="45"/>
      <c r="DP360" s="45"/>
      <c r="DQ360" s="45"/>
      <c r="DR360" s="45"/>
      <c r="DS360" s="45"/>
      <c r="DT360" s="45"/>
      <c r="DU360" s="45"/>
      <c r="DV360" s="45"/>
      <c r="DW360" s="45"/>
      <c r="DX360" s="45"/>
      <c r="DY360" s="45"/>
      <c r="DZ360" s="45"/>
      <c r="EA360" s="45"/>
      <c r="EB360" s="45"/>
      <c r="EC360" s="45"/>
      <c r="ED360" s="45"/>
      <c r="EE360" s="45"/>
      <c r="EF360" s="45"/>
      <c r="EG360" s="45"/>
      <c r="EH360" s="45"/>
      <c r="EI360" s="45"/>
      <c r="EJ360" s="45"/>
    </row>
    <row r="361">
      <c r="BL361" s="4"/>
      <c r="BM361" s="4"/>
      <c r="BN361" s="4"/>
      <c r="BO361" s="4"/>
      <c r="BP361" s="4"/>
      <c r="BQ361" s="45"/>
      <c r="BR361" s="45"/>
      <c r="BS361" s="45"/>
      <c r="BT361" s="45"/>
      <c r="BU361" s="45"/>
      <c r="BV361" s="45"/>
      <c r="BW361" s="45"/>
      <c r="BX361" s="45"/>
      <c r="BY361" s="45"/>
      <c r="BZ361" s="45"/>
      <c r="CA361" s="45"/>
      <c r="CB361" s="45"/>
      <c r="CC361" s="45"/>
      <c r="CD361" s="45"/>
      <c r="CE361" s="45"/>
      <c r="CF361" s="45"/>
      <c r="CG361" s="45"/>
      <c r="CH361" s="45"/>
      <c r="CI361" s="45"/>
      <c r="CJ361" s="45"/>
      <c r="CK361" s="45"/>
      <c r="CL361" s="45"/>
      <c r="CM361" s="45"/>
      <c r="CN361" s="45"/>
      <c r="CO361" s="45"/>
      <c r="CP361" s="45"/>
      <c r="CQ361" s="45"/>
      <c r="CR361" s="45"/>
      <c r="CS361" s="45"/>
      <c r="CT361" s="45"/>
      <c r="CU361" s="45"/>
      <c r="CV361" s="45"/>
      <c r="CW361" s="45"/>
      <c r="CX361" s="45"/>
      <c r="CY361" s="45"/>
      <c r="CZ361" s="45"/>
      <c r="DA361" s="45"/>
      <c r="DB361" s="45"/>
      <c r="DC361" s="45"/>
      <c r="DD361" s="45"/>
      <c r="DE361" s="45"/>
      <c r="DF361" s="45"/>
      <c r="DG361" s="45"/>
      <c r="DH361" s="45"/>
      <c r="DI361" s="45"/>
      <c r="DJ361" s="45"/>
      <c r="DK361" s="45"/>
      <c r="DL361" s="45"/>
      <c r="DM361" s="45"/>
      <c r="DN361" s="45"/>
      <c r="DO361" s="45"/>
      <c r="DP361" s="45"/>
      <c r="DQ361" s="45"/>
      <c r="DR361" s="45"/>
      <c r="DS361" s="45"/>
      <c r="DT361" s="45"/>
      <c r="DU361" s="45"/>
      <c r="DV361" s="45"/>
      <c r="DW361" s="45"/>
      <c r="DX361" s="45"/>
      <c r="DY361" s="45"/>
      <c r="DZ361" s="45"/>
      <c r="EA361" s="45"/>
      <c r="EB361" s="45"/>
      <c r="EC361" s="45"/>
      <c r="ED361" s="45"/>
      <c r="EE361" s="45"/>
      <c r="EF361" s="45"/>
      <c r="EG361" s="45"/>
      <c r="EH361" s="45"/>
      <c r="EI361" s="45"/>
      <c r="EJ361" s="45"/>
    </row>
    <row r="362">
      <c r="BL362" s="4"/>
      <c r="BM362" s="4"/>
      <c r="BN362" s="4"/>
      <c r="BO362" s="4"/>
      <c r="BP362" s="4"/>
      <c r="BQ362" s="45"/>
      <c r="BR362" s="45"/>
      <c r="BS362" s="45"/>
      <c r="BT362" s="45"/>
      <c r="BU362" s="45"/>
      <c r="BV362" s="45"/>
      <c r="BW362" s="45"/>
      <c r="BX362" s="45"/>
      <c r="BY362" s="45"/>
      <c r="BZ362" s="45"/>
      <c r="CA362" s="45"/>
      <c r="CB362" s="45"/>
      <c r="CC362" s="45"/>
      <c r="CD362" s="45"/>
      <c r="CE362" s="45"/>
      <c r="CF362" s="45"/>
      <c r="CG362" s="45"/>
      <c r="CH362" s="45"/>
      <c r="CI362" s="45"/>
      <c r="CJ362" s="45"/>
      <c r="CK362" s="45"/>
      <c r="CL362" s="45"/>
      <c r="CM362" s="45"/>
      <c r="CN362" s="45"/>
      <c r="CO362" s="45"/>
      <c r="CP362" s="45"/>
      <c r="CQ362" s="45"/>
      <c r="CR362" s="45"/>
      <c r="CS362" s="45"/>
      <c r="CT362" s="45"/>
      <c r="CU362" s="45"/>
      <c r="CV362" s="45"/>
      <c r="CW362" s="45"/>
      <c r="CX362" s="45"/>
      <c r="CY362" s="45"/>
      <c r="CZ362" s="45"/>
      <c r="DA362" s="45"/>
      <c r="DB362" s="45"/>
      <c r="DC362" s="45"/>
      <c r="DD362" s="45"/>
      <c r="DE362" s="45"/>
      <c r="DF362" s="45"/>
      <c r="DG362" s="45"/>
      <c r="DH362" s="45"/>
      <c r="DI362" s="45"/>
      <c r="DJ362" s="45"/>
      <c r="DK362" s="45"/>
      <c r="DL362" s="45"/>
      <c r="DM362" s="45"/>
      <c r="DN362" s="45"/>
      <c r="DO362" s="45"/>
      <c r="DP362" s="45"/>
      <c r="DQ362" s="45"/>
      <c r="DR362" s="45"/>
      <c r="DS362" s="45"/>
      <c r="DT362" s="45"/>
      <c r="DU362" s="45"/>
      <c r="DV362" s="45"/>
      <c r="DW362" s="45"/>
      <c r="DX362" s="45"/>
      <c r="DY362" s="45"/>
      <c r="DZ362" s="45"/>
      <c r="EA362" s="45"/>
      <c r="EB362" s="45"/>
      <c r="EC362" s="45"/>
      <c r="ED362" s="45"/>
      <c r="EE362" s="45"/>
      <c r="EF362" s="45"/>
      <c r="EG362" s="45"/>
      <c r="EH362" s="45"/>
      <c r="EI362" s="45"/>
      <c r="EJ362" s="45"/>
    </row>
    <row r="363">
      <c r="BL363" s="4"/>
      <c r="BM363" s="4"/>
      <c r="BN363" s="4"/>
      <c r="BO363" s="4"/>
      <c r="BP363" s="4"/>
      <c r="BQ363" s="45"/>
      <c r="BR363" s="45"/>
      <c r="BS363" s="45"/>
      <c r="BT363" s="45"/>
      <c r="BU363" s="45"/>
      <c r="BV363" s="45"/>
      <c r="BW363" s="45"/>
      <c r="BX363" s="45"/>
      <c r="BY363" s="45"/>
      <c r="BZ363" s="45"/>
      <c r="CA363" s="45"/>
      <c r="CB363" s="45"/>
      <c r="CC363" s="45"/>
      <c r="CD363" s="45"/>
      <c r="CE363" s="45"/>
      <c r="CF363" s="45"/>
      <c r="CG363" s="45"/>
      <c r="CH363" s="45"/>
      <c r="CI363" s="45"/>
      <c r="CJ363" s="45"/>
      <c r="CK363" s="45"/>
      <c r="CL363" s="45"/>
      <c r="CM363" s="45"/>
      <c r="CN363" s="45"/>
      <c r="CO363" s="45"/>
      <c r="CP363" s="45"/>
      <c r="CQ363" s="45"/>
      <c r="CR363" s="45"/>
      <c r="CS363" s="45"/>
      <c r="CT363" s="45"/>
      <c r="CU363" s="45"/>
      <c r="CV363" s="45"/>
      <c r="CW363" s="45"/>
      <c r="CX363" s="45"/>
      <c r="CY363" s="45"/>
      <c r="CZ363" s="45"/>
      <c r="DA363" s="45"/>
      <c r="DB363" s="45"/>
      <c r="DC363" s="45"/>
      <c r="DD363" s="45"/>
      <c r="DE363" s="45"/>
      <c r="DF363" s="45"/>
      <c r="DG363" s="45"/>
      <c r="DH363" s="45"/>
      <c r="DI363" s="45"/>
      <c r="DJ363" s="45"/>
      <c r="DK363" s="45"/>
      <c r="DL363" s="45"/>
      <c r="DM363" s="45"/>
      <c r="DN363" s="45"/>
      <c r="DO363" s="45"/>
      <c r="DP363" s="45"/>
      <c r="DQ363" s="45"/>
      <c r="DR363" s="45"/>
      <c r="DS363" s="45"/>
      <c r="DT363" s="45"/>
      <c r="DU363" s="45"/>
      <c r="DV363" s="45"/>
      <c r="DW363" s="45"/>
      <c r="DX363" s="45"/>
      <c r="DY363" s="45"/>
      <c r="DZ363" s="45"/>
      <c r="EA363" s="45"/>
      <c r="EB363" s="45"/>
      <c r="EC363" s="45"/>
      <c r="ED363" s="45"/>
      <c r="EE363" s="45"/>
      <c r="EF363" s="45"/>
      <c r="EG363" s="45"/>
      <c r="EH363" s="45"/>
      <c r="EI363" s="45"/>
      <c r="EJ363" s="45"/>
    </row>
    <row r="364">
      <c r="BL364" s="4"/>
      <c r="BM364" s="4"/>
      <c r="BN364" s="4"/>
      <c r="BO364" s="4"/>
      <c r="BP364" s="4"/>
      <c r="BQ364" s="45"/>
      <c r="BR364" s="45"/>
      <c r="BS364" s="45"/>
      <c r="BT364" s="45"/>
      <c r="BU364" s="45"/>
      <c r="BV364" s="45"/>
      <c r="BW364" s="45"/>
      <c r="BX364" s="45"/>
      <c r="BY364" s="45"/>
      <c r="BZ364" s="45"/>
      <c r="CA364" s="45"/>
      <c r="CB364" s="45"/>
      <c r="CC364" s="45"/>
      <c r="CD364" s="45"/>
      <c r="CE364" s="45"/>
      <c r="CF364" s="45"/>
      <c r="CG364" s="45"/>
      <c r="CH364" s="45"/>
      <c r="CI364" s="45"/>
      <c r="CJ364" s="45"/>
      <c r="CK364" s="45"/>
      <c r="CL364" s="45"/>
      <c r="CM364" s="45"/>
      <c r="CN364" s="45"/>
      <c r="CO364" s="45"/>
      <c r="CP364" s="45"/>
      <c r="CQ364" s="45"/>
      <c r="CR364" s="45"/>
      <c r="CS364" s="45"/>
      <c r="CT364" s="45"/>
      <c r="CU364" s="45"/>
      <c r="CV364" s="45"/>
      <c r="CW364" s="45"/>
      <c r="CX364" s="45"/>
      <c r="CY364" s="45"/>
      <c r="CZ364" s="45"/>
      <c r="DA364" s="45"/>
      <c r="DB364" s="45"/>
      <c r="DC364" s="45"/>
      <c r="DD364" s="45"/>
      <c r="DE364" s="45"/>
      <c r="DF364" s="45"/>
      <c r="DG364" s="45"/>
      <c r="DH364" s="45"/>
      <c r="DI364" s="45"/>
      <c r="DJ364" s="45"/>
      <c r="DK364" s="45"/>
      <c r="DL364" s="45"/>
      <c r="DM364" s="45"/>
      <c r="DN364" s="45"/>
      <c r="DO364" s="45"/>
      <c r="DP364" s="45"/>
      <c r="DQ364" s="45"/>
      <c r="DR364" s="45"/>
      <c r="DS364" s="45"/>
      <c r="DT364" s="45"/>
      <c r="DU364" s="45"/>
      <c r="DV364" s="45"/>
      <c r="DW364" s="45"/>
      <c r="DX364" s="45"/>
      <c r="DY364" s="45"/>
      <c r="DZ364" s="45"/>
      <c r="EA364" s="45"/>
      <c r="EB364" s="45"/>
      <c r="EC364" s="45"/>
      <c r="ED364" s="45"/>
      <c r="EE364" s="45"/>
      <c r="EF364" s="45"/>
      <c r="EG364" s="45"/>
      <c r="EH364" s="45"/>
      <c r="EI364" s="45"/>
      <c r="EJ364" s="45"/>
    </row>
    <row r="365">
      <c r="BL365" s="4"/>
      <c r="BM365" s="4"/>
      <c r="BN365" s="4"/>
      <c r="BO365" s="4"/>
      <c r="BP365" s="4"/>
      <c r="BQ365" s="45"/>
      <c r="BR365" s="45"/>
      <c r="BS365" s="45"/>
      <c r="BT365" s="45"/>
      <c r="BU365" s="45"/>
      <c r="BV365" s="45"/>
      <c r="BW365" s="45"/>
      <c r="BX365" s="45"/>
      <c r="BY365" s="45"/>
      <c r="BZ365" s="45"/>
      <c r="CA365" s="45"/>
      <c r="CB365" s="45"/>
      <c r="CC365" s="45"/>
      <c r="CD365" s="45"/>
      <c r="CE365" s="45"/>
      <c r="CF365" s="45"/>
      <c r="CG365" s="45"/>
      <c r="CH365" s="45"/>
      <c r="CI365" s="45"/>
      <c r="CJ365" s="45"/>
      <c r="CK365" s="45"/>
      <c r="CL365" s="45"/>
      <c r="CM365" s="45"/>
      <c r="CN365" s="45"/>
      <c r="CO365" s="45"/>
      <c r="CP365" s="45"/>
      <c r="CQ365" s="45"/>
      <c r="CR365" s="45"/>
      <c r="CS365" s="45"/>
      <c r="CT365" s="45"/>
      <c r="CU365" s="45"/>
      <c r="CV365" s="45"/>
      <c r="CW365" s="45"/>
      <c r="CX365" s="45"/>
      <c r="CY365" s="45"/>
      <c r="CZ365" s="45"/>
      <c r="DA365" s="45"/>
      <c r="DB365" s="45"/>
      <c r="DC365" s="45"/>
      <c r="DD365" s="45"/>
      <c r="DE365" s="45"/>
      <c r="DF365" s="45"/>
      <c r="DG365" s="45"/>
      <c r="DH365" s="45"/>
      <c r="DI365" s="45"/>
      <c r="DJ365" s="45"/>
      <c r="DK365" s="45"/>
      <c r="DL365" s="45"/>
      <c r="DM365" s="45"/>
      <c r="DN365" s="45"/>
      <c r="DO365" s="45"/>
      <c r="DP365" s="45"/>
      <c r="DQ365" s="45"/>
      <c r="DR365" s="45"/>
      <c r="DS365" s="45"/>
      <c r="DT365" s="45"/>
      <c r="DU365" s="45"/>
      <c r="DV365" s="45"/>
      <c r="DW365" s="45"/>
      <c r="DX365" s="45"/>
      <c r="DY365" s="45"/>
      <c r="DZ365" s="45"/>
      <c r="EA365" s="45"/>
      <c r="EB365" s="45"/>
      <c r="EC365" s="45"/>
      <c r="ED365" s="45"/>
      <c r="EE365" s="45"/>
      <c r="EF365" s="45"/>
      <c r="EG365" s="45"/>
      <c r="EH365" s="45"/>
      <c r="EI365" s="45"/>
      <c r="EJ365" s="45"/>
    </row>
    <row r="366">
      <c r="BL366" s="4"/>
      <c r="BM366" s="4"/>
      <c r="BN366" s="4"/>
      <c r="BO366" s="4"/>
      <c r="BP366" s="4"/>
      <c r="BQ366" s="45"/>
      <c r="BR366" s="45"/>
      <c r="BS366" s="45"/>
      <c r="BT366" s="45"/>
      <c r="BU366" s="45"/>
      <c r="BV366" s="45"/>
      <c r="BW366" s="45"/>
      <c r="BX366" s="45"/>
      <c r="BY366" s="45"/>
      <c r="BZ366" s="45"/>
      <c r="CA366" s="45"/>
      <c r="CB366" s="45"/>
      <c r="CC366" s="45"/>
      <c r="CD366" s="45"/>
      <c r="CE366" s="45"/>
      <c r="CF366" s="45"/>
      <c r="CG366" s="45"/>
      <c r="CH366" s="45"/>
      <c r="CI366" s="45"/>
      <c r="CJ366" s="45"/>
      <c r="CK366" s="45"/>
      <c r="CL366" s="45"/>
      <c r="CM366" s="45"/>
      <c r="CN366" s="45"/>
      <c r="CO366" s="45"/>
      <c r="CP366" s="45"/>
      <c r="CQ366" s="45"/>
      <c r="CR366" s="45"/>
      <c r="CS366" s="45"/>
      <c r="CT366" s="45"/>
      <c r="CU366" s="45"/>
      <c r="CV366" s="45"/>
      <c r="CW366" s="45"/>
      <c r="CX366" s="45"/>
      <c r="CY366" s="45"/>
      <c r="CZ366" s="45"/>
      <c r="DA366" s="45"/>
      <c r="DB366" s="45"/>
      <c r="DC366" s="45"/>
      <c r="DD366" s="45"/>
      <c r="DE366" s="45"/>
      <c r="DF366" s="45"/>
      <c r="DG366" s="45"/>
      <c r="DH366" s="45"/>
      <c r="DI366" s="45"/>
      <c r="DJ366" s="45"/>
      <c r="DK366" s="45"/>
      <c r="DL366" s="45"/>
      <c r="DM366" s="45"/>
      <c r="DN366" s="45"/>
      <c r="DO366" s="45"/>
      <c r="DP366" s="45"/>
      <c r="DQ366" s="45"/>
      <c r="DR366" s="45"/>
      <c r="DS366" s="45"/>
      <c r="DT366" s="45"/>
      <c r="DU366" s="45"/>
      <c r="DV366" s="45"/>
      <c r="DW366" s="45"/>
      <c r="DX366" s="45"/>
      <c r="DY366" s="45"/>
      <c r="DZ366" s="45"/>
      <c r="EA366" s="45"/>
      <c r="EB366" s="45"/>
      <c r="EC366" s="45"/>
      <c r="ED366" s="45"/>
      <c r="EE366" s="45"/>
      <c r="EF366" s="45"/>
      <c r="EG366" s="45"/>
      <c r="EH366" s="45"/>
      <c r="EI366" s="45"/>
      <c r="EJ366" s="45"/>
    </row>
    <row r="367">
      <c r="BL367" s="4"/>
      <c r="BM367" s="4"/>
      <c r="BN367" s="4"/>
      <c r="BO367" s="4"/>
      <c r="BP367" s="4"/>
      <c r="BQ367" s="45"/>
      <c r="BR367" s="45"/>
      <c r="BS367" s="45"/>
      <c r="BT367" s="45"/>
      <c r="BU367" s="45"/>
      <c r="BV367" s="45"/>
      <c r="BW367" s="45"/>
      <c r="BX367" s="45"/>
      <c r="BY367" s="45"/>
      <c r="BZ367" s="45"/>
      <c r="CA367" s="45"/>
      <c r="CB367" s="45"/>
      <c r="CC367" s="45"/>
      <c r="CD367" s="45"/>
      <c r="CE367" s="45"/>
      <c r="CF367" s="45"/>
      <c r="CG367" s="45"/>
      <c r="CH367" s="45"/>
      <c r="CI367" s="45"/>
      <c r="CJ367" s="45"/>
      <c r="CK367" s="45"/>
      <c r="CL367" s="45"/>
      <c r="CM367" s="45"/>
      <c r="CN367" s="45"/>
      <c r="CO367" s="45"/>
      <c r="CP367" s="45"/>
      <c r="CQ367" s="45"/>
      <c r="CR367" s="45"/>
      <c r="CS367" s="45"/>
      <c r="CT367" s="45"/>
      <c r="CU367" s="45"/>
      <c r="CV367" s="45"/>
      <c r="CW367" s="45"/>
      <c r="CX367" s="45"/>
      <c r="CY367" s="45"/>
      <c r="CZ367" s="45"/>
      <c r="DA367" s="45"/>
      <c r="DB367" s="45"/>
      <c r="DC367" s="45"/>
      <c r="DD367" s="45"/>
      <c r="DE367" s="45"/>
      <c r="DF367" s="45"/>
      <c r="DG367" s="45"/>
      <c r="DH367" s="45"/>
      <c r="DI367" s="45"/>
      <c r="DJ367" s="45"/>
      <c r="DK367" s="45"/>
      <c r="DL367" s="45"/>
      <c r="DM367" s="45"/>
      <c r="DN367" s="45"/>
      <c r="DO367" s="45"/>
      <c r="DP367" s="45"/>
      <c r="DQ367" s="45"/>
      <c r="DR367" s="45"/>
      <c r="DS367" s="45"/>
      <c r="DT367" s="45"/>
      <c r="DU367" s="45"/>
      <c r="DV367" s="45"/>
      <c r="DW367" s="45"/>
      <c r="DX367" s="45"/>
      <c r="DY367" s="45"/>
      <c r="DZ367" s="45"/>
      <c r="EA367" s="45"/>
      <c r="EB367" s="45"/>
      <c r="EC367" s="45"/>
      <c r="ED367" s="45"/>
      <c r="EE367" s="45"/>
      <c r="EF367" s="45"/>
      <c r="EG367" s="45"/>
      <c r="EH367" s="45"/>
      <c r="EI367" s="45"/>
      <c r="EJ367" s="45"/>
    </row>
    <row r="368">
      <c r="BL368" s="4"/>
      <c r="BM368" s="4"/>
      <c r="BN368" s="4"/>
      <c r="BO368" s="4"/>
      <c r="BP368" s="4"/>
      <c r="BQ368" s="45"/>
      <c r="BR368" s="45"/>
      <c r="BS368" s="45"/>
      <c r="BT368" s="45"/>
      <c r="BU368" s="45"/>
      <c r="BV368" s="45"/>
      <c r="BW368" s="45"/>
      <c r="BX368" s="45"/>
      <c r="BY368" s="45"/>
      <c r="BZ368" s="45"/>
      <c r="CA368" s="45"/>
      <c r="CB368" s="45"/>
      <c r="CC368" s="45"/>
      <c r="CD368" s="45"/>
      <c r="CE368" s="45"/>
      <c r="CF368" s="45"/>
      <c r="CG368" s="45"/>
      <c r="CH368" s="45"/>
      <c r="CI368" s="45"/>
      <c r="CJ368" s="45"/>
      <c r="CK368" s="45"/>
      <c r="CL368" s="45"/>
      <c r="CM368" s="45"/>
      <c r="CN368" s="45"/>
      <c r="CO368" s="45"/>
      <c r="CP368" s="45"/>
      <c r="CQ368" s="45"/>
      <c r="CR368" s="45"/>
      <c r="CS368" s="45"/>
      <c r="CT368" s="45"/>
      <c r="CU368" s="45"/>
      <c r="CV368" s="45"/>
      <c r="CW368" s="45"/>
      <c r="CX368" s="45"/>
      <c r="CY368" s="45"/>
      <c r="CZ368" s="45"/>
      <c r="DA368" s="45"/>
      <c r="DB368" s="45"/>
      <c r="DC368" s="45"/>
      <c r="DD368" s="45"/>
      <c r="DE368" s="45"/>
      <c r="DF368" s="45"/>
      <c r="DG368" s="45"/>
      <c r="DH368" s="45"/>
      <c r="DI368" s="45"/>
      <c r="DJ368" s="45"/>
      <c r="DK368" s="45"/>
      <c r="DL368" s="45"/>
      <c r="DM368" s="45"/>
      <c r="DN368" s="45"/>
      <c r="DO368" s="45"/>
      <c r="DP368" s="45"/>
      <c r="DQ368" s="45"/>
      <c r="DR368" s="45"/>
      <c r="DS368" s="45"/>
      <c r="DT368" s="45"/>
      <c r="DU368" s="45"/>
      <c r="DV368" s="45"/>
      <c r="DW368" s="45"/>
      <c r="DX368" s="45"/>
      <c r="DY368" s="45"/>
      <c r="DZ368" s="45"/>
      <c r="EA368" s="45"/>
      <c r="EB368" s="45"/>
      <c r="EC368" s="45"/>
      <c r="ED368" s="45"/>
      <c r="EE368" s="45"/>
      <c r="EF368" s="45"/>
      <c r="EG368" s="45"/>
      <c r="EH368" s="45"/>
      <c r="EI368" s="45"/>
      <c r="EJ368" s="45"/>
    </row>
    <row r="369">
      <c r="BL369" s="4"/>
      <c r="BM369" s="4"/>
      <c r="BN369" s="4"/>
      <c r="BO369" s="4"/>
      <c r="BP369" s="4"/>
      <c r="BQ369" s="45"/>
      <c r="BR369" s="45"/>
      <c r="BS369" s="45"/>
      <c r="BT369" s="45"/>
      <c r="BU369" s="45"/>
      <c r="BV369" s="45"/>
      <c r="BW369" s="45"/>
      <c r="BX369" s="45"/>
      <c r="BY369" s="45"/>
      <c r="BZ369" s="45"/>
      <c r="CA369" s="45"/>
      <c r="CB369" s="45"/>
      <c r="CC369" s="45"/>
      <c r="CD369" s="45"/>
      <c r="CE369" s="45"/>
      <c r="CF369" s="45"/>
      <c r="CG369" s="45"/>
      <c r="CH369" s="45"/>
      <c r="CI369" s="45"/>
      <c r="CJ369" s="45"/>
      <c r="CK369" s="45"/>
      <c r="CL369" s="45"/>
      <c r="CM369" s="45"/>
      <c r="CN369" s="45"/>
      <c r="CO369" s="45"/>
      <c r="CP369" s="45"/>
      <c r="CQ369" s="45"/>
      <c r="CR369" s="45"/>
      <c r="CS369" s="45"/>
      <c r="CT369" s="45"/>
      <c r="CU369" s="45"/>
      <c r="CV369" s="45"/>
      <c r="CW369" s="45"/>
      <c r="CX369" s="45"/>
      <c r="CY369" s="45"/>
      <c r="CZ369" s="45"/>
      <c r="DA369" s="45"/>
      <c r="DB369" s="45"/>
      <c r="DC369" s="45"/>
      <c r="DD369" s="45"/>
      <c r="DE369" s="45"/>
      <c r="DF369" s="45"/>
      <c r="DG369" s="45"/>
      <c r="DH369" s="45"/>
      <c r="DI369" s="45"/>
      <c r="DJ369" s="45"/>
      <c r="DK369" s="45"/>
      <c r="DL369" s="45"/>
      <c r="DM369" s="45"/>
      <c r="DN369" s="45"/>
      <c r="DO369" s="45"/>
      <c r="DP369" s="45"/>
      <c r="DQ369" s="45"/>
      <c r="DR369" s="45"/>
      <c r="DS369" s="45"/>
      <c r="DT369" s="45"/>
      <c r="DU369" s="45"/>
      <c r="DV369" s="45"/>
      <c r="DW369" s="45"/>
      <c r="DX369" s="45"/>
      <c r="DY369" s="45"/>
      <c r="DZ369" s="45"/>
      <c r="EA369" s="45"/>
      <c r="EB369" s="45"/>
      <c r="EC369" s="45"/>
      <c r="ED369" s="45"/>
      <c r="EE369" s="45"/>
      <c r="EF369" s="45"/>
      <c r="EG369" s="45"/>
      <c r="EH369" s="45"/>
      <c r="EI369" s="45"/>
      <c r="EJ369" s="45"/>
    </row>
    <row r="370">
      <c r="BL370" s="4"/>
      <c r="BM370" s="4"/>
      <c r="BN370" s="4"/>
      <c r="BO370" s="4"/>
      <c r="BP370" s="4"/>
      <c r="BQ370" s="45"/>
      <c r="BR370" s="45"/>
      <c r="BS370" s="45"/>
      <c r="BT370" s="45"/>
      <c r="BU370" s="45"/>
      <c r="BV370" s="45"/>
      <c r="BW370" s="45"/>
      <c r="BX370" s="45"/>
      <c r="BY370" s="45"/>
      <c r="BZ370" s="45"/>
      <c r="CA370" s="45"/>
      <c r="CB370" s="45"/>
      <c r="CC370" s="45"/>
      <c r="CD370" s="45"/>
      <c r="CE370" s="45"/>
      <c r="CF370" s="45"/>
      <c r="CG370" s="45"/>
      <c r="CH370" s="45"/>
      <c r="CI370" s="45"/>
      <c r="CJ370" s="45"/>
      <c r="CK370" s="45"/>
      <c r="CL370" s="45"/>
      <c r="CM370" s="45"/>
      <c r="CN370" s="45"/>
      <c r="CO370" s="45"/>
      <c r="CP370" s="45"/>
      <c r="CQ370" s="45"/>
      <c r="CR370" s="45"/>
      <c r="CS370" s="45"/>
      <c r="CT370" s="45"/>
      <c r="CU370" s="45"/>
      <c r="CV370" s="45"/>
      <c r="CW370" s="45"/>
      <c r="CX370" s="45"/>
      <c r="CY370" s="45"/>
      <c r="CZ370" s="45"/>
      <c r="DA370" s="45"/>
      <c r="DB370" s="45"/>
      <c r="DC370" s="45"/>
      <c r="DD370" s="45"/>
      <c r="DE370" s="45"/>
      <c r="DF370" s="45"/>
      <c r="DG370" s="45"/>
      <c r="DH370" s="45"/>
      <c r="DI370" s="45"/>
      <c r="DJ370" s="45"/>
      <c r="DK370" s="45"/>
      <c r="DL370" s="45"/>
      <c r="DM370" s="45"/>
      <c r="DN370" s="45"/>
      <c r="DO370" s="45"/>
      <c r="DP370" s="45"/>
      <c r="DQ370" s="45"/>
      <c r="DR370" s="45"/>
      <c r="DS370" s="45"/>
      <c r="DT370" s="45"/>
      <c r="DU370" s="45"/>
      <c r="DV370" s="45"/>
      <c r="DW370" s="45"/>
      <c r="DX370" s="45"/>
      <c r="DY370" s="45"/>
      <c r="DZ370" s="45"/>
      <c r="EA370" s="45"/>
      <c r="EB370" s="45"/>
      <c r="EC370" s="45"/>
      <c r="ED370" s="45"/>
      <c r="EE370" s="45"/>
      <c r="EF370" s="45"/>
      <c r="EG370" s="45"/>
      <c r="EH370" s="45"/>
      <c r="EI370" s="45"/>
      <c r="EJ370" s="45"/>
    </row>
    <row r="371">
      <c r="BL371" s="4"/>
      <c r="BM371" s="4"/>
      <c r="BN371" s="4"/>
      <c r="BO371" s="4"/>
      <c r="BP371" s="4"/>
      <c r="BQ371" s="45"/>
      <c r="BR371" s="45"/>
      <c r="BS371" s="45"/>
      <c r="BT371" s="45"/>
      <c r="BU371" s="45"/>
      <c r="BV371" s="45"/>
      <c r="BW371" s="45"/>
      <c r="BX371" s="45"/>
      <c r="BY371" s="45"/>
      <c r="BZ371" s="45"/>
      <c r="CA371" s="45"/>
      <c r="CB371" s="45"/>
      <c r="CC371" s="45"/>
      <c r="CD371" s="45"/>
      <c r="CE371" s="45"/>
      <c r="CF371" s="45"/>
      <c r="CG371" s="45"/>
      <c r="CH371" s="45"/>
      <c r="CI371" s="45"/>
      <c r="CJ371" s="45"/>
      <c r="CK371" s="45"/>
      <c r="CL371" s="45"/>
      <c r="CM371" s="45"/>
      <c r="CN371" s="45"/>
      <c r="CO371" s="45"/>
      <c r="CP371" s="45"/>
      <c r="CQ371" s="45"/>
      <c r="CR371" s="45"/>
      <c r="CS371" s="45"/>
      <c r="CT371" s="45"/>
      <c r="CU371" s="45"/>
      <c r="CV371" s="45"/>
      <c r="CW371" s="45"/>
      <c r="CX371" s="45"/>
      <c r="CY371" s="45"/>
      <c r="CZ371" s="45"/>
      <c r="DA371" s="45"/>
      <c r="DB371" s="45"/>
      <c r="DC371" s="45"/>
      <c r="DD371" s="45"/>
      <c r="DE371" s="45"/>
      <c r="DF371" s="45"/>
      <c r="DG371" s="45"/>
      <c r="DH371" s="45"/>
      <c r="DI371" s="45"/>
      <c r="DJ371" s="45"/>
      <c r="DK371" s="45"/>
      <c r="DL371" s="45"/>
      <c r="DM371" s="45"/>
      <c r="DN371" s="45"/>
      <c r="DO371" s="45"/>
      <c r="DP371" s="45"/>
      <c r="DQ371" s="45"/>
      <c r="DR371" s="45"/>
      <c r="DS371" s="45"/>
      <c r="DT371" s="45"/>
      <c r="DU371" s="45"/>
      <c r="DV371" s="45"/>
      <c r="DW371" s="45"/>
      <c r="DX371" s="45"/>
      <c r="DY371" s="45"/>
      <c r="DZ371" s="45"/>
      <c r="EA371" s="45"/>
      <c r="EB371" s="45"/>
      <c r="EC371" s="45"/>
      <c r="ED371" s="45"/>
      <c r="EE371" s="45"/>
      <c r="EF371" s="45"/>
      <c r="EG371" s="45"/>
      <c r="EH371" s="45"/>
      <c r="EI371" s="45"/>
      <c r="EJ371" s="45"/>
    </row>
    <row r="372">
      <c r="BL372" s="4"/>
      <c r="BM372" s="4"/>
      <c r="BN372" s="4"/>
      <c r="BO372" s="4"/>
      <c r="BP372" s="4"/>
      <c r="BQ372" s="45"/>
      <c r="BR372" s="45"/>
      <c r="BS372" s="45"/>
      <c r="BT372" s="45"/>
      <c r="BU372" s="45"/>
      <c r="BV372" s="45"/>
      <c r="BW372" s="45"/>
      <c r="BX372" s="45"/>
      <c r="BY372" s="45"/>
      <c r="BZ372" s="45"/>
      <c r="CA372" s="45"/>
      <c r="CB372" s="45"/>
      <c r="CC372" s="45"/>
      <c r="CD372" s="45"/>
      <c r="CE372" s="45"/>
      <c r="CF372" s="45"/>
      <c r="CG372" s="45"/>
      <c r="CH372" s="45"/>
      <c r="CI372" s="45"/>
      <c r="CJ372" s="45"/>
      <c r="CK372" s="45"/>
      <c r="CL372" s="45"/>
      <c r="CM372" s="45"/>
      <c r="CN372" s="45"/>
      <c r="CO372" s="45"/>
      <c r="CP372" s="45"/>
      <c r="CQ372" s="45"/>
      <c r="CR372" s="45"/>
      <c r="CS372" s="45"/>
      <c r="CT372" s="45"/>
      <c r="CU372" s="45"/>
      <c r="CV372" s="45"/>
      <c r="CW372" s="45"/>
      <c r="CX372" s="45"/>
      <c r="CY372" s="45"/>
      <c r="CZ372" s="45"/>
      <c r="DA372" s="45"/>
      <c r="DB372" s="45"/>
      <c r="DC372" s="45"/>
      <c r="DD372" s="45"/>
      <c r="DE372" s="45"/>
      <c r="DF372" s="45"/>
      <c r="DG372" s="45"/>
      <c r="DH372" s="45"/>
      <c r="DI372" s="45"/>
      <c r="DJ372" s="45"/>
      <c r="DK372" s="45"/>
      <c r="DL372" s="45"/>
      <c r="DM372" s="45"/>
      <c r="DN372" s="45"/>
      <c r="DO372" s="45"/>
      <c r="DP372" s="45"/>
      <c r="DQ372" s="45"/>
      <c r="DR372" s="45"/>
      <c r="DS372" s="45"/>
      <c r="DT372" s="45"/>
      <c r="DU372" s="45"/>
      <c r="DV372" s="45"/>
      <c r="DW372" s="45"/>
      <c r="DX372" s="45"/>
      <c r="DY372" s="45"/>
      <c r="DZ372" s="45"/>
      <c r="EA372" s="45"/>
      <c r="EB372" s="45"/>
      <c r="EC372" s="45"/>
      <c r="ED372" s="45"/>
      <c r="EE372" s="45"/>
      <c r="EF372" s="45"/>
      <c r="EG372" s="45"/>
      <c r="EH372" s="45"/>
      <c r="EI372" s="45"/>
      <c r="EJ372" s="45"/>
    </row>
    <row r="373">
      <c r="BL373" s="4"/>
      <c r="BM373" s="4"/>
      <c r="BN373" s="4"/>
      <c r="BO373" s="4"/>
      <c r="BP373" s="4"/>
      <c r="BQ373" s="45"/>
      <c r="BR373" s="45"/>
      <c r="BS373" s="45"/>
      <c r="BT373" s="45"/>
      <c r="BU373" s="45"/>
      <c r="BV373" s="45"/>
      <c r="BW373" s="45"/>
      <c r="BX373" s="45"/>
      <c r="BY373" s="45"/>
      <c r="BZ373" s="45"/>
      <c r="CA373" s="45"/>
      <c r="CB373" s="45"/>
      <c r="CC373" s="45"/>
      <c r="CD373" s="45"/>
      <c r="CE373" s="45"/>
      <c r="CF373" s="45"/>
      <c r="CG373" s="45"/>
      <c r="CH373" s="45"/>
      <c r="CI373" s="45"/>
      <c r="CJ373" s="45"/>
      <c r="CK373" s="45"/>
      <c r="CL373" s="45"/>
      <c r="CM373" s="45"/>
      <c r="CN373" s="45"/>
      <c r="CO373" s="45"/>
      <c r="CP373" s="45"/>
      <c r="CQ373" s="45"/>
      <c r="CR373" s="45"/>
      <c r="CS373" s="45"/>
      <c r="CT373" s="45"/>
      <c r="CU373" s="45"/>
      <c r="CV373" s="45"/>
      <c r="CW373" s="45"/>
      <c r="CX373" s="45"/>
      <c r="CY373" s="45"/>
      <c r="CZ373" s="45"/>
      <c r="DA373" s="45"/>
      <c r="DB373" s="45"/>
      <c r="DC373" s="45"/>
      <c r="DD373" s="45"/>
      <c r="DE373" s="45"/>
      <c r="DF373" s="45"/>
      <c r="DG373" s="45"/>
      <c r="DH373" s="45"/>
      <c r="DI373" s="45"/>
      <c r="DJ373" s="45"/>
      <c r="DK373" s="45"/>
      <c r="DL373" s="45"/>
      <c r="DM373" s="45"/>
      <c r="DN373" s="45"/>
      <c r="DO373" s="45"/>
      <c r="DP373" s="45"/>
      <c r="DQ373" s="45"/>
      <c r="DR373" s="45"/>
      <c r="DS373" s="45"/>
      <c r="DT373" s="45"/>
      <c r="DU373" s="45"/>
      <c r="DV373" s="45"/>
      <c r="DW373" s="45"/>
      <c r="DX373" s="45"/>
      <c r="DY373" s="45"/>
      <c r="DZ373" s="45"/>
      <c r="EA373" s="45"/>
      <c r="EB373" s="45"/>
      <c r="EC373" s="45"/>
      <c r="ED373" s="45"/>
      <c r="EE373" s="45"/>
      <c r="EF373" s="45"/>
      <c r="EG373" s="45"/>
      <c r="EH373" s="45"/>
      <c r="EI373" s="45"/>
      <c r="EJ373" s="45"/>
    </row>
    <row r="374">
      <c r="BL374" s="4"/>
      <c r="BM374" s="4"/>
      <c r="BN374" s="4"/>
      <c r="BO374" s="4"/>
      <c r="BP374" s="4"/>
      <c r="BQ374" s="45"/>
      <c r="BR374" s="45"/>
      <c r="BS374" s="45"/>
      <c r="BT374" s="45"/>
      <c r="BU374" s="45"/>
      <c r="BV374" s="45"/>
      <c r="BW374" s="45"/>
      <c r="BX374" s="45"/>
      <c r="BY374" s="45"/>
      <c r="BZ374" s="45"/>
      <c r="CA374" s="45"/>
      <c r="CB374" s="45"/>
      <c r="CC374" s="45"/>
      <c r="CD374" s="45"/>
      <c r="CE374" s="45"/>
      <c r="CF374" s="45"/>
      <c r="CG374" s="45"/>
      <c r="CH374" s="45"/>
      <c r="CI374" s="45"/>
      <c r="CJ374" s="45"/>
      <c r="CK374" s="45"/>
      <c r="CL374" s="45"/>
      <c r="CM374" s="45"/>
      <c r="CN374" s="45"/>
      <c r="CO374" s="45"/>
      <c r="CP374" s="45"/>
      <c r="CQ374" s="45"/>
      <c r="CR374" s="45"/>
      <c r="CS374" s="45"/>
      <c r="CT374" s="45"/>
      <c r="CU374" s="45"/>
      <c r="CV374" s="45"/>
      <c r="CW374" s="45"/>
      <c r="CX374" s="45"/>
      <c r="CY374" s="45"/>
      <c r="CZ374" s="45"/>
      <c r="DA374" s="45"/>
      <c r="DB374" s="45"/>
      <c r="DC374" s="45"/>
      <c r="DD374" s="45"/>
      <c r="DE374" s="45"/>
      <c r="DF374" s="45"/>
      <c r="DG374" s="45"/>
      <c r="DH374" s="45"/>
      <c r="DI374" s="45"/>
      <c r="DJ374" s="45"/>
      <c r="DK374" s="45"/>
      <c r="DL374" s="45"/>
      <c r="DM374" s="45"/>
      <c r="DN374" s="45"/>
      <c r="DO374" s="45"/>
      <c r="DP374" s="45"/>
      <c r="DQ374" s="45"/>
      <c r="DR374" s="45"/>
      <c r="DS374" s="45"/>
      <c r="DT374" s="45"/>
      <c r="DU374" s="45"/>
      <c r="DV374" s="45"/>
      <c r="DW374" s="45"/>
      <c r="DX374" s="45"/>
      <c r="DY374" s="45"/>
      <c r="DZ374" s="45"/>
      <c r="EA374" s="45"/>
      <c r="EB374" s="45"/>
      <c r="EC374" s="45"/>
      <c r="ED374" s="45"/>
      <c r="EE374" s="45"/>
      <c r="EF374" s="45"/>
      <c r="EG374" s="45"/>
      <c r="EH374" s="45"/>
      <c r="EI374" s="45"/>
      <c r="EJ374" s="45"/>
    </row>
    <row r="375">
      <c r="BL375" s="4"/>
      <c r="BM375" s="4"/>
      <c r="BN375" s="4"/>
      <c r="BO375" s="4"/>
      <c r="BP375" s="4"/>
      <c r="BQ375" s="45"/>
      <c r="BR375" s="45"/>
      <c r="BS375" s="45"/>
      <c r="BT375" s="45"/>
      <c r="BU375" s="45"/>
      <c r="BV375" s="45"/>
      <c r="BW375" s="45"/>
      <c r="BX375" s="45"/>
      <c r="BY375" s="45"/>
      <c r="BZ375" s="45"/>
      <c r="CA375" s="45"/>
      <c r="CB375" s="45"/>
      <c r="CC375" s="45"/>
      <c r="CD375" s="45"/>
      <c r="CE375" s="45"/>
      <c r="CF375" s="45"/>
      <c r="CG375" s="45"/>
      <c r="CH375" s="45"/>
      <c r="CI375" s="45"/>
      <c r="CJ375" s="45"/>
      <c r="CK375" s="45"/>
      <c r="CL375" s="45"/>
      <c r="CM375" s="45"/>
      <c r="CN375" s="45"/>
      <c r="CO375" s="45"/>
      <c r="CP375" s="45"/>
      <c r="CQ375" s="45"/>
      <c r="CR375" s="45"/>
      <c r="CS375" s="45"/>
      <c r="CT375" s="45"/>
      <c r="CU375" s="45"/>
      <c r="CV375" s="45"/>
      <c r="CW375" s="45"/>
      <c r="CX375" s="45"/>
      <c r="CY375" s="45"/>
      <c r="CZ375" s="45"/>
      <c r="DA375" s="45"/>
      <c r="DB375" s="45"/>
      <c r="DC375" s="45"/>
      <c r="DD375" s="45"/>
      <c r="DE375" s="45"/>
      <c r="DF375" s="45"/>
      <c r="DG375" s="45"/>
      <c r="DH375" s="45"/>
      <c r="DI375" s="45"/>
      <c r="DJ375" s="45"/>
      <c r="DK375" s="45"/>
      <c r="DL375" s="45"/>
      <c r="DM375" s="45"/>
      <c r="DN375" s="45"/>
      <c r="DO375" s="45"/>
      <c r="DP375" s="45"/>
      <c r="DQ375" s="45"/>
      <c r="DR375" s="45"/>
      <c r="DS375" s="45"/>
      <c r="DT375" s="45"/>
      <c r="DU375" s="45"/>
      <c r="DV375" s="45"/>
      <c r="DW375" s="45"/>
      <c r="DX375" s="45"/>
      <c r="DY375" s="45"/>
      <c r="DZ375" s="45"/>
      <c r="EA375" s="45"/>
      <c r="EB375" s="45"/>
      <c r="EC375" s="45"/>
      <c r="ED375" s="45"/>
      <c r="EE375" s="45"/>
      <c r="EF375" s="45"/>
      <c r="EG375" s="45"/>
      <c r="EH375" s="45"/>
      <c r="EI375" s="45"/>
      <c r="EJ375" s="45"/>
    </row>
    <row r="376">
      <c r="BL376" s="4"/>
      <c r="BM376" s="4"/>
      <c r="BN376" s="4"/>
      <c r="BO376" s="4"/>
      <c r="BP376" s="4"/>
      <c r="BQ376" s="45"/>
      <c r="BR376" s="45"/>
      <c r="BS376" s="45"/>
      <c r="BT376" s="45"/>
      <c r="BU376" s="45"/>
      <c r="BV376" s="45"/>
      <c r="BW376" s="45"/>
      <c r="BX376" s="45"/>
      <c r="BY376" s="45"/>
      <c r="BZ376" s="45"/>
      <c r="CA376" s="45"/>
      <c r="CB376" s="45"/>
      <c r="CC376" s="45"/>
      <c r="CD376" s="45"/>
      <c r="CE376" s="45"/>
      <c r="CF376" s="45"/>
      <c r="CG376" s="45"/>
      <c r="CH376" s="45"/>
      <c r="CI376" s="45"/>
      <c r="CJ376" s="45"/>
      <c r="CK376" s="45"/>
      <c r="CL376" s="45"/>
      <c r="CM376" s="45"/>
      <c r="CN376" s="45"/>
      <c r="CO376" s="45"/>
      <c r="CP376" s="45"/>
      <c r="CQ376" s="45"/>
      <c r="CR376" s="45"/>
      <c r="CS376" s="45"/>
      <c r="CT376" s="45"/>
      <c r="CU376" s="45"/>
      <c r="CV376" s="45"/>
      <c r="CW376" s="45"/>
      <c r="CX376" s="45"/>
      <c r="CY376" s="45"/>
      <c r="CZ376" s="45"/>
      <c r="DA376" s="45"/>
      <c r="DB376" s="45"/>
      <c r="DC376" s="45"/>
      <c r="DD376" s="45"/>
      <c r="DE376" s="45"/>
      <c r="DF376" s="45"/>
      <c r="DG376" s="45"/>
      <c r="DH376" s="45"/>
      <c r="DI376" s="45"/>
      <c r="DJ376" s="45"/>
      <c r="DK376" s="45"/>
      <c r="DL376" s="45"/>
      <c r="DM376" s="45"/>
      <c r="DN376" s="45"/>
      <c r="DO376" s="45"/>
      <c r="DP376" s="45"/>
      <c r="DQ376" s="45"/>
      <c r="DR376" s="45"/>
      <c r="DS376" s="45"/>
      <c r="DT376" s="45"/>
      <c r="DU376" s="45"/>
      <c r="DV376" s="45"/>
      <c r="DW376" s="45"/>
      <c r="DX376" s="45"/>
      <c r="DY376" s="45"/>
      <c r="DZ376" s="45"/>
      <c r="EA376" s="45"/>
      <c r="EB376" s="45"/>
      <c r="EC376" s="45"/>
      <c r="ED376" s="45"/>
      <c r="EE376" s="45"/>
      <c r="EF376" s="45"/>
      <c r="EG376" s="45"/>
      <c r="EH376" s="45"/>
      <c r="EI376" s="45"/>
      <c r="EJ376" s="45"/>
    </row>
    <row r="377">
      <c r="BL377" s="4"/>
      <c r="BM377" s="4"/>
      <c r="BN377" s="4"/>
      <c r="BO377" s="4"/>
      <c r="BP377" s="4"/>
      <c r="BQ377" s="45"/>
      <c r="BR377" s="45"/>
      <c r="BS377" s="45"/>
      <c r="BT377" s="45"/>
      <c r="BU377" s="45"/>
      <c r="BV377" s="45"/>
      <c r="BW377" s="45"/>
      <c r="BX377" s="45"/>
      <c r="BY377" s="45"/>
      <c r="BZ377" s="45"/>
      <c r="CA377" s="45"/>
      <c r="CB377" s="45"/>
      <c r="CC377" s="45"/>
      <c r="CD377" s="45"/>
      <c r="CE377" s="45"/>
      <c r="CF377" s="45"/>
      <c r="CG377" s="45"/>
      <c r="CH377" s="45"/>
      <c r="CI377" s="45"/>
      <c r="CJ377" s="45"/>
      <c r="CK377" s="45"/>
      <c r="CL377" s="45"/>
      <c r="CM377" s="45"/>
      <c r="CN377" s="45"/>
      <c r="CO377" s="45"/>
      <c r="CP377" s="45"/>
      <c r="CQ377" s="45"/>
      <c r="CR377" s="45"/>
      <c r="CS377" s="45"/>
      <c r="CT377" s="45"/>
      <c r="CU377" s="45"/>
      <c r="CV377" s="45"/>
      <c r="CW377" s="45"/>
      <c r="CX377" s="45"/>
      <c r="CY377" s="45"/>
      <c r="CZ377" s="45"/>
      <c r="DA377" s="45"/>
      <c r="DB377" s="45"/>
      <c r="DC377" s="45"/>
      <c r="DD377" s="45"/>
      <c r="DE377" s="45"/>
      <c r="DF377" s="45"/>
      <c r="DG377" s="45"/>
      <c r="DH377" s="45"/>
      <c r="DI377" s="45"/>
      <c r="DJ377" s="45"/>
      <c r="DK377" s="45"/>
      <c r="DL377" s="45"/>
      <c r="DM377" s="45"/>
      <c r="DN377" s="45"/>
      <c r="DO377" s="45"/>
      <c r="DP377" s="45"/>
      <c r="DQ377" s="45"/>
      <c r="DR377" s="45"/>
      <c r="DS377" s="45"/>
      <c r="DT377" s="45"/>
      <c r="DU377" s="45"/>
      <c r="DV377" s="45"/>
      <c r="DW377" s="45"/>
      <c r="DX377" s="45"/>
      <c r="DY377" s="45"/>
      <c r="DZ377" s="45"/>
      <c r="EA377" s="45"/>
      <c r="EB377" s="45"/>
      <c r="EC377" s="45"/>
      <c r="ED377" s="45"/>
      <c r="EE377" s="45"/>
      <c r="EF377" s="45"/>
      <c r="EG377" s="45"/>
      <c r="EH377" s="45"/>
      <c r="EI377" s="45"/>
      <c r="EJ377" s="45"/>
    </row>
    <row r="378">
      <c r="BL378" s="4"/>
      <c r="BM378" s="4"/>
      <c r="BN378" s="4"/>
      <c r="BO378" s="4"/>
      <c r="BP378" s="4"/>
      <c r="BQ378" s="45"/>
      <c r="BR378" s="45"/>
      <c r="BS378" s="45"/>
      <c r="BT378" s="45"/>
      <c r="BU378" s="45"/>
      <c r="BV378" s="45"/>
      <c r="BW378" s="45"/>
      <c r="BX378" s="45"/>
      <c r="BY378" s="45"/>
      <c r="BZ378" s="45"/>
      <c r="CA378" s="45"/>
      <c r="CB378" s="45"/>
      <c r="CC378" s="45"/>
      <c r="CD378" s="45"/>
      <c r="CE378" s="45"/>
      <c r="CF378" s="45"/>
      <c r="CG378" s="45"/>
      <c r="CH378" s="45"/>
      <c r="CI378" s="45"/>
      <c r="CJ378" s="45"/>
      <c r="CK378" s="45"/>
      <c r="CL378" s="45"/>
      <c r="CM378" s="45"/>
      <c r="CN378" s="45"/>
      <c r="CO378" s="45"/>
      <c r="CP378" s="45"/>
      <c r="CQ378" s="45"/>
      <c r="CR378" s="45"/>
      <c r="CS378" s="45"/>
      <c r="CT378" s="45"/>
      <c r="CU378" s="45"/>
      <c r="CV378" s="45"/>
      <c r="CW378" s="45"/>
      <c r="CX378" s="45"/>
      <c r="CY378" s="45"/>
      <c r="CZ378" s="45"/>
      <c r="DA378" s="45"/>
      <c r="DB378" s="45"/>
      <c r="DC378" s="45"/>
      <c r="DD378" s="45"/>
      <c r="DE378" s="45"/>
      <c r="DF378" s="45"/>
      <c r="DG378" s="45"/>
      <c r="DH378" s="45"/>
      <c r="DI378" s="45"/>
      <c r="DJ378" s="45"/>
      <c r="DK378" s="45"/>
      <c r="DL378" s="45"/>
      <c r="DM378" s="45"/>
      <c r="DN378" s="45"/>
      <c r="DO378" s="45"/>
      <c r="DP378" s="45"/>
      <c r="DQ378" s="45"/>
      <c r="DR378" s="45"/>
      <c r="DS378" s="45"/>
      <c r="DT378" s="45"/>
      <c r="DU378" s="45"/>
      <c r="DV378" s="45"/>
      <c r="DW378" s="45"/>
      <c r="DX378" s="45"/>
      <c r="DY378" s="45"/>
      <c r="DZ378" s="45"/>
      <c r="EA378" s="45"/>
      <c r="EB378" s="45"/>
      <c r="EC378" s="45"/>
      <c r="ED378" s="45"/>
      <c r="EE378" s="45"/>
      <c r="EF378" s="45"/>
      <c r="EG378" s="45"/>
      <c r="EH378" s="45"/>
      <c r="EI378" s="45"/>
      <c r="EJ378" s="45"/>
    </row>
    <row r="379">
      <c r="BL379" s="4"/>
      <c r="BM379" s="4"/>
      <c r="BN379" s="4"/>
      <c r="BO379" s="4"/>
      <c r="BP379" s="4"/>
      <c r="BQ379" s="45"/>
      <c r="BR379" s="45"/>
      <c r="BS379" s="45"/>
      <c r="BT379" s="45"/>
      <c r="BU379" s="45"/>
      <c r="BV379" s="45"/>
      <c r="BW379" s="45"/>
      <c r="BX379" s="45"/>
      <c r="BY379" s="45"/>
      <c r="BZ379" s="45"/>
      <c r="CA379" s="45"/>
      <c r="CB379" s="45"/>
      <c r="CC379" s="45"/>
      <c r="CD379" s="45"/>
      <c r="CE379" s="45"/>
      <c r="CF379" s="45"/>
      <c r="CG379" s="45"/>
      <c r="CH379" s="45"/>
      <c r="CI379" s="45"/>
      <c r="CJ379" s="45"/>
      <c r="CK379" s="45"/>
      <c r="CL379" s="45"/>
      <c r="CM379" s="45"/>
      <c r="CN379" s="45"/>
      <c r="CO379" s="45"/>
      <c r="CP379" s="45"/>
      <c r="CQ379" s="45"/>
      <c r="CR379" s="45"/>
      <c r="CS379" s="45"/>
      <c r="CT379" s="45"/>
      <c r="CU379" s="45"/>
      <c r="CV379" s="45"/>
      <c r="CW379" s="45"/>
      <c r="CX379" s="45"/>
      <c r="CY379" s="45"/>
      <c r="CZ379" s="45"/>
      <c r="DA379" s="45"/>
      <c r="DB379" s="45"/>
      <c r="DC379" s="45"/>
      <c r="DD379" s="45"/>
      <c r="DE379" s="45"/>
      <c r="DF379" s="45"/>
      <c r="DG379" s="45"/>
      <c r="DH379" s="45"/>
      <c r="DI379" s="45"/>
      <c r="DJ379" s="45"/>
      <c r="DK379" s="45"/>
      <c r="DL379" s="45"/>
      <c r="DM379" s="45"/>
      <c r="DN379" s="45"/>
      <c r="DO379" s="45"/>
      <c r="DP379" s="45"/>
      <c r="DQ379" s="45"/>
      <c r="DR379" s="45"/>
      <c r="DS379" s="45"/>
      <c r="DT379" s="45"/>
      <c r="DU379" s="45"/>
      <c r="DV379" s="45"/>
      <c r="DW379" s="45"/>
      <c r="DX379" s="45"/>
      <c r="DY379" s="45"/>
      <c r="DZ379" s="45"/>
      <c r="EA379" s="45"/>
      <c r="EB379" s="45"/>
      <c r="EC379" s="45"/>
      <c r="ED379" s="45"/>
      <c r="EE379" s="45"/>
      <c r="EF379" s="45"/>
      <c r="EG379" s="45"/>
      <c r="EH379" s="45"/>
      <c r="EI379" s="45"/>
      <c r="EJ379" s="45"/>
    </row>
    <row r="380">
      <c r="BL380" s="4"/>
      <c r="BM380" s="4"/>
      <c r="BN380" s="4"/>
      <c r="BO380" s="4"/>
      <c r="BP380" s="4"/>
      <c r="BQ380" s="45"/>
      <c r="BR380" s="45"/>
      <c r="BS380" s="45"/>
      <c r="BT380" s="45"/>
      <c r="BU380" s="45"/>
      <c r="BV380" s="45"/>
      <c r="BW380" s="45"/>
      <c r="BX380" s="45"/>
      <c r="BY380" s="45"/>
      <c r="BZ380" s="45"/>
      <c r="CA380" s="45"/>
      <c r="CB380" s="45"/>
      <c r="CC380" s="45"/>
      <c r="CD380" s="45"/>
      <c r="CE380" s="45"/>
      <c r="CF380" s="45"/>
      <c r="CG380" s="45"/>
      <c r="CH380" s="45"/>
      <c r="CI380" s="45"/>
      <c r="CJ380" s="45"/>
      <c r="CK380" s="45"/>
      <c r="CL380" s="45"/>
      <c r="CM380" s="45"/>
      <c r="CN380" s="45"/>
      <c r="CO380" s="45"/>
      <c r="CP380" s="45"/>
      <c r="CQ380" s="45"/>
      <c r="CR380" s="45"/>
      <c r="CS380" s="45"/>
      <c r="CT380" s="45"/>
      <c r="CU380" s="45"/>
      <c r="CV380" s="45"/>
      <c r="CW380" s="45"/>
      <c r="CX380" s="45"/>
      <c r="CY380" s="45"/>
      <c r="CZ380" s="45"/>
      <c r="DA380" s="45"/>
      <c r="DB380" s="45"/>
      <c r="DC380" s="45"/>
      <c r="DD380" s="45"/>
      <c r="DE380" s="45"/>
      <c r="DF380" s="45"/>
      <c r="DG380" s="45"/>
      <c r="DH380" s="45"/>
      <c r="DI380" s="45"/>
      <c r="DJ380" s="45"/>
      <c r="DK380" s="45"/>
      <c r="DL380" s="45"/>
      <c r="DM380" s="45"/>
      <c r="DN380" s="45"/>
      <c r="DO380" s="45"/>
      <c r="DP380" s="45"/>
      <c r="DQ380" s="45"/>
      <c r="DR380" s="45"/>
      <c r="DS380" s="45"/>
      <c r="DT380" s="45"/>
      <c r="DU380" s="45"/>
      <c r="DV380" s="45"/>
      <c r="DW380" s="45"/>
      <c r="DX380" s="45"/>
      <c r="DY380" s="45"/>
      <c r="DZ380" s="45"/>
      <c r="EA380" s="45"/>
      <c r="EB380" s="45"/>
      <c r="EC380" s="45"/>
      <c r="ED380" s="45"/>
      <c r="EE380" s="45"/>
      <c r="EF380" s="45"/>
      <c r="EG380" s="45"/>
      <c r="EH380" s="45"/>
      <c r="EI380" s="45"/>
      <c r="EJ380" s="45"/>
    </row>
    <row r="381">
      <c r="BL381" s="4"/>
      <c r="BM381" s="4"/>
      <c r="BN381" s="4"/>
      <c r="BO381" s="4"/>
      <c r="BP381" s="4"/>
      <c r="BQ381" s="45"/>
      <c r="BR381" s="45"/>
      <c r="BS381" s="45"/>
      <c r="BT381" s="45"/>
      <c r="BU381" s="45"/>
      <c r="BV381" s="45"/>
      <c r="BW381" s="45"/>
      <c r="BX381" s="45"/>
      <c r="BY381" s="45"/>
      <c r="BZ381" s="45"/>
      <c r="CA381" s="45"/>
      <c r="CB381" s="45"/>
      <c r="CC381" s="45"/>
      <c r="CD381" s="45"/>
      <c r="CE381" s="45"/>
      <c r="CF381" s="45"/>
      <c r="CG381" s="45"/>
      <c r="CH381" s="45"/>
      <c r="CI381" s="45"/>
      <c r="CJ381" s="45"/>
      <c r="CK381" s="45"/>
      <c r="CL381" s="45"/>
      <c r="CM381" s="45"/>
      <c r="CN381" s="45"/>
      <c r="CO381" s="45"/>
      <c r="CP381" s="45"/>
      <c r="CQ381" s="45"/>
      <c r="CR381" s="45"/>
      <c r="CS381" s="45"/>
      <c r="CT381" s="45"/>
      <c r="CU381" s="45"/>
      <c r="CV381" s="45"/>
      <c r="CW381" s="45"/>
      <c r="CX381" s="45"/>
      <c r="CY381" s="45"/>
      <c r="CZ381" s="45"/>
      <c r="DA381" s="45"/>
      <c r="DB381" s="45"/>
      <c r="DC381" s="45"/>
      <c r="DD381" s="45"/>
      <c r="DE381" s="45"/>
      <c r="DF381" s="45"/>
      <c r="DG381" s="45"/>
      <c r="DH381" s="45"/>
      <c r="DI381" s="45"/>
      <c r="DJ381" s="45"/>
      <c r="DK381" s="45"/>
      <c r="DL381" s="45"/>
      <c r="DM381" s="45"/>
      <c r="DN381" s="45"/>
      <c r="DO381" s="45"/>
      <c r="DP381" s="45"/>
      <c r="DQ381" s="45"/>
      <c r="DR381" s="45"/>
      <c r="DS381" s="45"/>
      <c r="DT381" s="45"/>
      <c r="DU381" s="45"/>
      <c r="DV381" s="45"/>
      <c r="DW381" s="45"/>
      <c r="DX381" s="45"/>
      <c r="DY381" s="45"/>
      <c r="DZ381" s="45"/>
      <c r="EA381" s="45"/>
      <c r="EB381" s="45"/>
      <c r="EC381" s="45"/>
      <c r="ED381" s="45"/>
      <c r="EE381" s="45"/>
      <c r="EF381" s="45"/>
      <c r="EG381" s="45"/>
      <c r="EH381" s="45"/>
      <c r="EI381" s="45"/>
      <c r="EJ381" s="45"/>
    </row>
    <row r="382">
      <c r="BL382" s="4"/>
      <c r="BM382" s="4"/>
      <c r="BN382" s="4"/>
      <c r="BO382" s="4"/>
      <c r="BP382" s="4"/>
      <c r="BQ382" s="45"/>
      <c r="BR382" s="45"/>
      <c r="BS382" s="45"/>
      <c r="BT382" s="45"/>
      <c r="BU382" s="45"/>
      <c r="BV382" s="45"/>
      <c r="BW382" s="45"/>
      <c r="BX382" s="45"/>
      <c r="BY382" s="45"/>
      <c r="BZ382" s="45"/>
      <c r="CA382" s="45"/>
      <c r="CB382" s="45"/>
      <c r="CC382" s="45"/>
      <c r="CD382" s="45"/>
      <c r="CE382" s="45"/>
      <c r="CF382" s="45"/>
      <c r="CG382" s="45"/>
      <c r="CH382" s="45"/>
      <c r="CI382" s="45"/>
      <c r="CJ382" s="45"/>
      <c r="CK382" s="45"/>
      <c r="CL382" s="45"/>
      <c r="CM382" s="45"/>
      <c r="CN382" s="45"/>
      <c r="CO382" s="45"/>
      <c r="CP382" s="45"/>
      <c r="CQ382" s="45"/>
      <c r="CR382" s="45"/>
      <c r="CS382" s="45"/>
      <c r="CT382" s="45"/>
      <c r="CU382" s="45"/>
      <c r="CV382" s="45"/>
      <c r="CW382" s="45"/>
      <c r="CX382" s="45"/>
      <c r="CY382" s="45"/>
      <c r="CZ382" s="45"/>
      <c r="DA382" s="45"/>
      <c r="DB382" s="45"/>
      <c r="DC382" s="45"/>
      <c r="DD382" s="45"/>
      <c r="DE382" s="45"/>
      <c r="DF382" s="45"/>
      <c r="DG382" s="45"/>
      <c r="DH382" s="45"/>
      <c r="DI382" s="45"/>
      <c r="DJ382" s="45"/>
      <c r="DK382" s="45"/>
      <c r="DL382" s="45"/>
      <c r="DM382" s="45"/>
      <c r="DN382" s="45"/>
      <c r="DO382" s="45"/>
      <c r="DP382" s="45"/>
      <c r="DQ382" s="45"/>
      <c r="DR382" s="45"/>
      <c r="DS382" s="45"/>
      <c r="DT382" s="45"/>
      <c r="DU382" s="45"/>
      <c r="DV382" s="45"/>
      <c r="DW382" s="45"/>
      <c r="DX382" s="45"/>
      <c r="DY382" s="45"/>
      <c r="DZ382" s="45"/>
      <c r="EA382" s="45"/>
      <c r="EB382" s="45"/>
      <c r="EC382" s="45"/>
      <c r="ED382" s="45"/>
      <c r="EE382" s="45"/>
      <c r="EF382" s="45"/>
      <c r="EG382" s="45"/>
      <c r="EH382" s="45"/>
      <c r="EI382" s="45"/>
      <c r="EJ382" s="45"/>
    </row>
    <row r="383">
      <c r="BL383" s="4"/>
      <c r="BM383" s="4"/>
      <c r="BN383" s="4"/>
      <c r="BO383" s="4"/>
      <c r="BP383" s="4"/>
      <c r="BQ383" s="45"/>
      <c r="BR383" s="45"/>
      <c r="BS383" s="45"/>
      <c r="BT383" s="45"/>
      <c r="BU383" s="45"/>
      <c r="BV383" s="45"/>
      <c r="BW383" s="45"/>
      <c r="BX383" s="45"/>
      <c r="BY383" s="45"/>
      <c r="BZ383" s="45"/>
      <c r="CA383" s="45"/>
      <c r="CB383" s="45"/>
      <c r="CC383" s="45"/>
      <c r="CD383" s="45"/>
      <c r="CE383" s="45"/>
      <c r="CF383" s="45"/>
      <c r="CG383" s="45"/>
      <c r="CH383" s="45"/>
      <c r="CI383" s="45"/>
      <c r="CJ383" s="45"/>
      <c r="CK383" s="45"/>
      <c r="CL383" s="45"/>
      <c r="CM383" s="45"/>
      <c r="CN383" s="45"/>
      <c r="CO383" s="45"/>
      <c r="CP383" s="45"/>
      <c r="CQ383" s="45"/>
      <c r="CR383" s="45"/>
      <c r="CS383" s="45"/>
      <c r="CT383" s="45"/>
      <c r="CU383" s="45"/>
      <c r="CV383" s="45"/>
      <c r="CW383" s="45"/>
      <c r="CX383" s="45"/>
      <c r="CY383" s="45"/>
      <c r="CZ383" s="45"/>
      <c r="DA383" s="45"/>
      <c r="DB383" s="45"/>
      <c r="DC383" s="45"/>
      <c r="DD383" s="45"/>
      <c r="DE383" s="45"/>
      <c r="DF383" s="45"/>
      <c r="DG383" s="45"/>
      <c r="DH383" s="45"/>
      <c r="DI383" s="45"/>
      <c r="DJ383" s="45"/>
      <c r="DK383" s="45"/>
      <c r="DL383" s="45"/>
      <c r="DM383" s="45"/>
      <c r="DN383" s="45"/>
      <c r="DO383" s="45"/>
      <c r="DP383" s="45"/>
      <c r="DQ383" s="45"/>
      <c r="DR383" s="45"/>
      <c r="DS383" s="45"/>
      <c r="DT383" s="45"/>
      <c r="DU383" s="45"/>
      <c r="DV383" s="45"/>
      <c r="DW383" s="45"/>
      <c r="DX383" s="45"/>
      <c r="DY383" s="45"/>
      <c r="DZ383" s="45"/>
      <c r="EA383" s="45"/>
      <c r="EB383" s="45"/>
      <c r="EC383" s="45"/>
      <c r="ED383" s="45"/>
      <c r="EE383" s="45"/>
      <c r="EF383" s="45"/>
      <c r="EG383" s="45"/>
      <c r="EH383" s="45"/>
      <c r="EI383" s="45"/>
      <c r="EJ383" s="45"/>
    </row>
    <row r="384">
      <c r="BL384" s="4"/>
      <c r="BM384" s="4"/>
      <c r="BN384" s="4"/>
      <c r="BO384" s="4"/>
      <c r="BP384" s="4"/>
      <c r="BQ384" s="45"/>
      <c r="BR384" s="45"/>
      <c r="BS384" s="45"/>
      <c r="BT384" s="45"/>
      <c r="BU384" s="45"/>
      <c r="BV384" s="45"/>
      <c r="BW384" s="45"/>
      <c r="BX384" s="45"/>
      <c r="BY384" s="45"/>
      <c r="BZ384" s="45"/>
      <c r="CA384" s="45"/>
      <c r="CB384" s="45"/>
      <c r="CC384" s="45"/>
      <c r="CD384" s="45"/>
      <c r="CE384" s="45"/>
      <c r="CF384" s="45"/>
      <c r="CG384" s="45"/>
      <c r="CH384" s="45"/>
      <c r="CI384" s="45"/>
      <c r="CJ384" s="45"/>
      <c r="CK384" s="45"/>
      <c r="CL384" s="45"/>
      <c r="CM384" s="45"/>
      <c r="CN384" s="45"/>
      <c r="CO384" s="45"/>
      <c r="CP384" s="45"/>
      <c r="CQ384" s="45"/>
      <c r="CR384" s="45"/>
      <c r="CS384" s="45"/>
      <c r="CT384" s="45"/>
      <c r="CU384" s="45"/>
      <c r="CV384" s="45"/>
      <c r="CW384" s="45"/>
      <c r="CX384" s="45"/>
      <c r="CY384" s="45"/>
      <c r="CZ384" s="45"/>
      <c r="DA384" s="45"/>
      <c r="DB384" s="45"/>
      <c r="DC384" s="45"/>
      <c r="DD384" s="45"/>
      <c r="DE384" s="45"/>
      <c r="DF384" s="45"/>
      <c r="DG384" s="45"/>
      <c r="DH384" s="45"/>
      <c r="DI384" s="45"/>
      <c r="DJ384" s="45"/>
      <c r="DK384" s="45"/>
      <c r="DL384" s="45"/>
      <c r="DM384" s="45"/>
      <c r="DN384" s="45"/>
      <c r="DO384" s="45"/>
      <c r="DP384" s="45"/>
      <c r="DQ384" s="45"/>
      <c r="DR384" s="45"/>
      <c r="DS384" s="45"/>
      <c r="DT384" s="45"/>
      <c r="DU384" s="45"/>
      <c r="DV384" s="45"/>
      <c r="DW384" s="45"/>
      <c r="DX384" s="45"/>
      <c r="DY384" s="45"/>
      <c r="DZ384" s="45"/>
      <c r="EA384" s="45"/>
      <c r="EB384" s="45"/>
      <c r="EC384" s="45"/>
      <c r="ED384" s="45"/>
      <c r="EE384" s="45"/>
      <c r="EF384" s="45"/>
      <c r="EG384" s="45"/>
      <c r="EH384" s="45"/>
      <c r="EI384" s="45"/>
      <c r="EJ384" s="45"/>
    </row>
    <row r="385">
      <c r="BL385" s="4"/>
      <c r="BM385" s="4"/>
      <c r="BN385" s="4"/>
      <c r="BO385" s="4"/>
      <c r="BP385" s="4"/>
      <c r="BQ385" s="45"/>
      <c r="BR385" s="45"/>
      <c r="BS385" s="45"/>
      <c r="BT385" s="45"/>
      <c r="BU385" s="45"/>
      <c r="BV385" s="45"/>
      <c r="BW385" s="45"/>
      <c r="BX385" s="45"/>
      <c r="BY385" s="45"/>
      <c r="BZ385" s="45"/>
      <c r="CA385" s="45"/>
      <c r="CB385" s="45"/>
      <c r="CC385" s="45"/>
      <c r="CD385" s="45"/>
      <c r="CE385" s="45"/>
      <c r="CF385" s="45"/>
      <c r="CG385" s="45"/>
      <c r="CH385" s="45"/>
      <c r="CI385" s="45"/>
      <c r="CJ385" s="45"/>
      <c r="CK385" s="45"/>
      <c r="CL385" s="45"/>
      <c r="CM385" s="45"/>
      <c r="CN385" s="45"/>
      <c r="CO385" s="45"/>
      <c r="CP385" s="45"/>
      <c r="CQ385" s="45"/>
      <c r="CR385" s="45"/>
      <c r="CS385" s="45"/>
      <c r="CT385" s="45"/>
      <c r="CU385" s="45"/>
      <c r="CV385" s="45"/>
      <c r="CW385" s="45"/>
      <c r="CX385" s="45"/>
      <c r="CY385" s="45"/>
      <c r="CZ385" s="45"/>
      <c r="DA385" s="45"/>
      <c r="DB385" s="45"/>
      <c r="DC385" s="45"/>
      <c r="DD385" s="45"/>
      <c r="DE385" s="45"/>
      <c r="DF385" s="45"/>
      <c r="DG385" s="45"/>
      <c r="DH385" s="45"/>
      <c r="DI385" s="45"/>
      <c r="DJ385" s="45"/>
      <c r="DK385" s="45"/>
      <c r="DL385" s="45"/>
      <c r="DM385" s="45"/>
      <c r="DN385" s="45"/>
      <c r="DO385" s="45"/>
      <c r="DP385" s="45"/>
      <c r="DQ385" s="45"/>
      <c r="DR385" s="45"/>
      <c r="DS385" s="45"/>
      <c r="DT385" s="45"/>
      <c r="DU385" s="45"/>
      <c r="DV385" s="45"/>
      <c r="DW385" s="45"/>
      <c r="DX385" s="45"/>
      <c r="DY385" s="45"/>
      <c r="DZ385" s="45"/>
      <c r="EA385" s="45"/>
      <c r="EB385" s="45"/>
      <c r="EC385" s="45"/>
      <c r="ED385" s="45"/>
      <c r="EE385" s="45"/>
      <c r="EF385" s="45"/>
      <c r="EG385" s="45"/>
      <c r="EH385" s="45"/>
      <c r="EI385" s="45"/>
      <c r="EJ385" s="45"/>
    </row>
    <row r="386">
      <c r="BL386" s="4"/>
      <c r="BM386" s="4"/>
      <c r="BN386" s="4"/>
      <c r="BO386" s="4"/>
      <c r="BP386" s="4"/>
      <c r="BQ386" s="45"/>
      <c r="BR386" s="45"/>
      <c r="BS386" s="45"/>
      <c r="BT386" s="45"/>
      <c r="BU386" s="45"/>
      <c r="BV386" s="45"/>
      <c r="BW386" s="45"/>
      <c r="BX386" s="45"/>
      <c r="BY386" s="45"/>
      <c r="BZ386" s="45"/>
      <c r="CA386" s="45"/>
      <c r="CB386" s="45"/>
      <c r="CC386" s="45"/>
      <c r="CD386" s="45"/>
      <c r="CE386" s="45"/>
      <c r="CF386" s="45"/>
      <c r="CG386" s="45"/>
      <c r="CH386" s="45"/>
      <c r="CI386" s="45"/>
      <c r="CJ386" s="45"/>
      <c r="CK386" s="45"/>
      <c r="CL386" s="45"/>
      <c r="CM386" s="45"/>
      <c r="CN386" s="45"/>
      <c r="CO386" s="45"/>
      <c r="CP386" s="45"/>
      <c r="CQ386" s="45"/>
      <c r="CR386" s="45"/>
      <c r="CS386" s="45"/>
      <c r="CT386" s="45"/>
      <c r="CU386" s="45"/>
      <c r="CV386" s="45"/>
      <c r="CW386" s="45"/>
      <c r="CX386" s="45"/>
      <c r="CY386" s="45"/>
      <c r="CZ386" s="45"/>
      <c r="DA386" s="45"/>
      <c r="DB386" s="45"/>
      <c r="DC386" s="45"/>
      <c r="DD386" s="45"/>
      <c r="DE386" s="45"/>
      <c r="DF386" s="45"/>
      <c r="DG386" s="45"/>
      <c r="DH386" s="45"/>
      <c r="DI386" s="45"/>
      <c r="DJ386" s="45"/>
      <c r="DK386" s="45"/>
      <c r="DL386" s="45"/>
      <c r="DM386" s="45"/>
      <c r="DN386" s="45"/>
      <c r="DO386" s="45"/>
      <c r="DP386" s="45"/>
      <c r="DQ386" s="45"/>
      <c r="DR386" s="45"/>
      <c r="DS386" s="45"/>
      <c r="DT386" s="45"/>
      <c r="DU386" s="45"/>
      <c r="DV386" s="45"/>
      <c r="DW386" s="45"/>
      <c r="DX386" s="45"/>
      <c r="DY386" s="45"/>
      <c r="DZ386" s="45"/>
      <c r="EA386" s="45"/>
      <c r="EB386" s="45"/>
      <c r="EC386" s="45"/>
      <c r="ED386" s="45"/>
      <c r="EE386" s="45"/>
      <c r="EF386" s="45"/>
      <c r="EG386" s="45"/>
      <c r="EH386" s="45"/>
      <c r="EI386" s="45"/>
      <c r="EJ386" s="45"/>
    </row>
    <row r="387">
      <c r="BL387" s="4"/>
      <c r="BM387" s="4"/>
      <c r="BN387" s="4"/>
      <c r="BO387" s="4"/>
      <c r="BP387" s="4"/>
      <c r="BQ387" s="45"/>
      <c r="BR387" s="45"/>
      <c r="BS387" s="45"/>
      <c r="BT387" s="45"/>
      <c r="BU387" s="45"/>
      <c r="BV387" s="45"/>
      <c r="BW387" s="45"/>
      <c r="BX387" s="45"/>
      <c r="BY387" s="45"/>
      <c r="BZ387" s="45"/>
      <c r="CA387" s="45"/>
      <c r="CB387" s="45"/>
      <c r="CC387" s="45"/>
      <c r="CD387" s="45"/>
      <c r="CE387" s="45"/>
      <c r="CF387" s="45"/>
      <c r="CG387" s="45"/>
      <c r="CH387" s="45"/>
      <c r="CI387" s="45"/>
      <c r="CJ387" s="45"/>
      <c r="CK387" s="45"/>
      <c r="CL387" s="45"/>
      <c r="CM387" s="45"/>
      <c r="CN387" s="45"/>
      <c r="CO387" s="45"/>
      <c r="CP387" s="45"/>
      <c r="CQ387" s="45"/>
      <c r="CR387" s="45"/>
      <c r="CS387" s="45"/>
      <c r="CT387" s="45"/>
      <c r="CU387" s="45"/>
      <c r="CV387" s="45"/>
      <c r="CW387" s="45"/>
      <c r="CX387" s="45"/>
      <c r="CY387" s="45"/>
      <c r="CZ387" s="45"/>
      <c r="DA387" s="45"/>
      <c r="DB387" s="45"/>
      <c r="DC387" s="45"/>
      <c r="DD387" s="45"/>
      <c r="DE387" s="45"/>
      <c r="DF387" s="45"/>
      <c r="DG387" s="45"/>
      <c r="DH387" s="45"/>
      <c r="DI387" s="45"/>
      <c r="DJ387" s="45"/>
      <c r="DK387" s="45"/>
      <c r="DL387" s="45"/>
      <c r="DM387" s="45"/>
      <c r="DN387" s="45"/>
      <c r="DO387" s="45"/>
      <c r="DP387" s="45"/>
      <c r="DQ387" s="45"/>
      <c r="DR387" s="45"/>
      <c r="DS387" s="45"/>
      <c r="DT387" s="45"/>
      <c r="DU387" s="45"/>
      <c r="DV387" s="45"/>
      <c r="DW387" s="45"/>
      <c r="DX387" s="45"/>
      <c r="DY387" s="45"/>
      <c r="DZ387" s="45"/>
      <c r="EA387" s="45"/>
      <c r="EB387" s="45"/>
      <c r="EC387" s="45"/>
      <c r="ED387" s="45"/>
      <c r="EE387" s="45"/>
      <c r="EF387" s="45"/>
      <c r="EG387" s="45"/>
      <c r="EH387" s="45"/>
      <c r="EI387" s="45"/>
      <c r="EJ387" s="45"/>
    </row>
    <row r="388">
      <c r="BL388" s="4"/>
      <c r="BM388" s="4"/>
      <c r="BN388" s="4"/>
      <c r="BO388" s="4"/>
      <c r="BP388" s="4"/>
      <c r="BQ388" s="45"/>
      <c r="BR388" s="45"/>
      <c r="BS388" s="45"/>
      <c r="BT388" s="45"/>
      <c r="BU388" s="45"/>
      <c r="BV388" s="45"/>
      <c r="BW388" s="45"/>
      <c r="BX388" s="45"/>
      <c r="BY388" s="45"/>
      <c r="BZ388" s="45"/>
      <c r="CA388" s="45"/>
      <c r="CB388" s="45"/>
      <c r="CC388" s="45"/>
      <c r="CD388" s="45"/>
      <c r="CE388" s="45"/>
      <c r="CF388" s="45"/>
      <c r="CG388" s="45"/>
      <c r="CH388" s="45"/>
      <c r="CI388" s="45"/>
      <c r="CJ388" s="45"/>
      <c r="CK388" s="45"/>
      <c r="CL388" s="45"/>
      <c r="CM388" s="45"/>
      <c r="CN388" s="45"/>
      <c r="CO388" s="45"/>
      <c r="CP388" s="45"/>
      <c r="CQ388" s="45"/>
      <c r="CR388" s="45"/>
      <c r="CS388" s="45"/>
      <c r="CT388" s="45"/>
      <c r="CU388" s="45"/>
      <c r="CV388" s="45"/>
      <c r="CW388" s="45"/>
      <c r="CX388" s="45"/>
      <c r="CY388" s="45"/>
      <c r="CZ388" s="45"/>
      <c r="DA388" s="45"/>
      <c r="DB388" s="45"/>
      <c r="DC388" s="45"/>
      <c r="DD388" s="45"/>
      <c r="DE388" s="45"/>
      <c r="DF388" s="45"/>
      <c r="DG388" s="45"/>
      <c r="DH388" s="45"/>
      <c r="DI388" s="45"/>
      <c r="DJ388" s="45"/>
      <c r="DK388" s="45"/>
      <c r="DL388" s="45"/>
      <c r="DM388" s="45"/>
      <c r="DN388" s="45"/>
      <c r="DO388" s="45"/>
      <c r="DP388" s="45"/>
      <c r="DQ388" s="45"/>
      <c r="DR388" s="45"/>
      <c r="DS388" s="45"/>
      <c r="DT388" s="45"/>
      <c r="DU388" s="45"/>
      <c r="DV388" s="45"/>
      <c r="DW388" s="45"/>
      <c r="DX388" s="45"/>
      <c r="DY388" s="45"/>
      <c r="DZ388" s="45"/>
      <c r="EA388" s="45"/>
      <c r="EB388" s="45"/>
      <c r="EC388" s="45"/>
      <c r="ED388" s="45"/>
      <c r="EE388" s="45"/>
      <c r="EF388" s="45"/>
      <c r="EG388" s="45"/>
      <c r="EH388" s="45"/>
      <c r="EI388" s="45"/>
      <c r="EJ388" s="45"/>
    </row>
    <row r="389">
      <c r="BL389" s="4"/>
      <c r="BM389" s="4"/>
      <c r="BN389" s="4"/>
      <c r="BO389" s="4"/>
      <c r="BP389" s="4"/>
      <c r="BQ389" s="45"/>
      <c r="BR389" s="45"/>
      <c r="BS389" s="45"/>
      <c r="BT389" s="45"/>
      <c r="BU389" s="45"/>
      <c r="BV389" s="45"/>
      <c r="BW389" s="45"/>
      <c r="BX389" s="45"/>
      <c r="BY389" s="45"/>
      <c r="BZ389" s="45"/>
      <c r="CA389" s="45"/>
      <c r="CB389" s="45"/>
      <c r="CC389" s="45"/>
      <c r="CD389" s="45"/>
      <c r="CE389" s="45"/>
      <c r="CF389" s="45"/>
      <c r="CG389" s="45"/>
      <c r="CH389" s="45"/>
      <c r="CI389" s="45"/>
      <c r="CJ389" s="45"/>
      <c r="CK389" s="45"/>
      <c r="CL389" s="45"/>
      <c r="CM389" s="45"/>
      <c r="CN389" s="45"/>
      <c r="CO389" s="45"/>
      <c r="CP389" s="45"/>
      <c r="CQ389" s="45"/>
      <c r="CR389" s="45"/>
      <c r="CS389" s="45"/>
      <c r="CT389" s="45"/>
      <c r="CU389" s="45"/>
      <c r="CV389" s="45"/>
      <c r="CW389" s="45"/>
      <c r="CX389" s="45"/>
      <c r="CY389" s="45"/>
      <c r="CZ389" s="45"/>
      <c r="DA389" s="45"/>
      <c r="DB389" s="45"/>
      <c r="DC389" s="45"/>
      <c r="DD389" s="45"/>
      <c r="DE389" s="45"/>
      <c r="DF389" s="45"/>
      <c r="DG389" s="45"/>
      <c r="DH389" s="45"/>
      <c r="DI389" s="45"/>
      <c r="DJ389" s="45"/>
      <c r="DK389" s="45"/>
      <c r="DL389" s="45"/>
      <c r="DM389" s="45"/>
      <c r="DN389" s="45"/>
      <c r="DO389" s="45"/>
      <c r="DP389" s="45"/>
      <c r="DQ389" s="45"/>
      <c r="DR389" s="45"/>
      <c r="DS389" s="45"/>
      <c r="DT389" s="45"/>
      <c r="DU389" s="45"/>
      <c r="DV389" s="45"/>
      <c r="DW389" s="45"/>
      <c r="DX389" s="45"/>
      <c r="DY389" s="45"/>
      <c r="DZ389" s="45"/>
      <c r="EA389" s="45"/>
      <c r="EB389" s="45"/>
      <c r="EC389" s="45"/>
      <c r="ED389" s="45"/>
      <c r="EE389" s="45"/>
      <c r="EF389" s="45"/>
      <c r="EG389" s="45"/>
      <c r="EH389" s="45"/>
      <c r="EI389" s="45"/>
      <c r="EJ389" s="45"/>
    </row>
    <row r="390">
      <c r="BL390" s="4"/>
      <c r="BM390" s="4"/>
      <c r="BN390" s="4"/>
      <c r="BO390" s="4"/>
      <c r="BP390" s="4"/>
      <c r="BQ390" s="45"/>
      <c r="BR390" s="45"/>
      <c r="BS390" s="45"/>
      <c r="BT390" s="45"/>
      <c r="BU390" s="45"/>
      <c r="BV390" s="45"/>
      <c r="BW390" s="45"/>
      <c r="BX390" s="45"/>
      <c r="BY390" s="45"/>
      <c r="BZ390" s="45"/>
      <c r="CA390" s="45"/>
      <c r="CB390" s="45"/>
      <c r="CC390" s="45"/>
      <c r="CD390" s="45"/>
      <c r="CE390" s="45"/>
      <c r="CF390" s="45"/>
      <c r="CG390" s="45"/>
      <c r="CH390" s="45"/>
      <c r="CI390" s="45"/>
      <c r="CJ390" s="45"/>
      <c r="CK390" s="45"/>
      <c r="CL390" s="45"/>
      <c r="CM390" s="45"/>
      <c r="CN390" s="45"/>
      <c r="CO390" s="45"/>
      <c r="CP390" s="45"/>
      <c r="CQ390" s="45"/>
      <c r="CR390" s="45"/>
      <c r="CS390" s="45"/>
      <c r="CT390" s="45"/>
      <c r="CU390" s="45"/>
      <c r="CV390" s="45"/>
      <c r="CW390" s="45"/>
      <c r="CX390" s="45"/>
      <c r="CY390" s="45"/>
      <c r="CZ390" s="45"/>
      <c r="DA390" s="45"/>
      <c r="DB390" s="45"/>
      <c r="DC390" s="45"/>
      <c r="DD390" s="45"/>
      <c r="DE390" s="45"/>
      <c r="DF390" s="45"/>
      <c r="DG390" s="45"/>
      <c r="DH390" s="45"/>
      <c r="DI390" s="45"/>
      <c r="DJ390" s="45"/>
      <c r="DK390" s="45"/>
      <c r="DL390" s="45"/>
      <c r="DM390" s="45"/>
      <c r="DN390" s="45"/>
      <c r="DO390" s="45"/>
      <c r="DP390" s="45"/>
      <c r="DQ390" s="45"/>
      <c r="DR390" s="45"/>
      <c r="DS390" s="45"/>
      <c r="DT390" s="45"/>
      <c r="DU390" s="45"/>
      <c r="DV390" s="45"/>
      <c r="DW390" s="45"/>
      <c r="DX390" s="45"/>
      <c r="DY390" s="45"/>
      <c r="DZ390" s="45"/>
      <c r="EA390" s="45"/>
      <c r="EB390" s="45"/>
      <c r="EC390" s="45"/>
      <c r="ED390" s="45"/>
      <c r="EE390" s="45"/>
      <c r="EF390" s="45"/>
      <c r="EG390" s="45"/>
      <c r="EH390" s="45"/>
      <c r="EI390" s="45"/>
      <c r="EJ390" s="45"/>
    </row>
    <row r="391">
      <c r="BL391" s="4"/>
      <c r="BM391" s="4"/>
      <c r="BN391" s="4"/>
      <c r="BO391" s="4"/>
      <c r="BP391" s="4"/>
      <c r="BQ391" s="45"/>
      <c r="BR391" s="45"/>
      <c r="BS391" s="45"/>
      <c r="BT391" s="45"/>
      <c r="BU391" s="45"/>
      <c r="BV391" s="45"/>
      <c r="BW391" s="45"/>
      <c r="BX391" s="45"/>
      <c r="BY391" s="45"/>
      <c r="BZ391" s="45"/>
      <c r="CA391" s="45"/>
      <c r="CB391" s="45"/>
      <c r="CC391" s="45"/>
      <c r="CD391" s="45"/>
      <c r="CE391" s="45"/>
      <c r="CF391" s="45"/>
      <c r="CG391" s="45"/>
      <c r="CH391" s="45"/>
      <c r="CI391" s="45"/>
      <c r="CJ391" s="45"/>
      <c r="CK391" s="45"/>
      <c r="CL391" s="45"/>
      <c r="CM391" s="45"/>
      <c r="CN391" s="45"/>
      <c r="CO391" s="45"/>
      <c r="CP391" s="45"/>
      <c r="CQ391" s="45"/>
      <c r="CR391" s="45"/>
      <c r="CS391" s="45"/>
      <c r="CT391" s="45"/>
      <c r="CU391" s="45"/>
      <c r="CV391" s="45"/>
      <c r="CW391" s="45"/>
      <c r="CX391" s="45"/>
      <c r="CY391" s="45"/>
      <c r="CZ391" s="45"/>
      <c r="DA391" s="45"/>
      <c r="DB391" s="45"/>
      <c r="DC391" s="45"/>
      <c r="DD391" s="45"/>
      <c r="DE391" s="45"/>
      <c r="DF391" s="45"/>
      <c r="DG391" s="45"/>
      <c r="DH391" s="45"/>
      <c r="DI391" s="45"/>
      <c r="DJ391" s="45"/>
      <c r="DK391" s="45"/>
      <c r="DL391" s="45"/>
      <c r="DM391" s="45"/>
      <c r="DN391" s="45"/>
      <c r="DO391" s="45"/>
      <c r="DP391" s="45"/>
      <c r="DQ391" s="45"/>
      <c r="DR391" s="45"/>
      <c r="DS391" s="45"/>
      <c r="DT391" s="45"/>
      <c r="DU391" s="45"/>
      <c r="DV391" s="45"/>
      <c r="DW391" s="45"/>
      <c r="DX391" s="45"/>
      <c r="DY391" s="45"/>
      <c r="DZ391" s="45"/>
      <c r="EA391" s="45"/>
      <c r="EB391" s="45"/>
      <c r="EC391" s="45"/>
      <c r="ED391" s="45"/>
      <c r="EE391" s="45"/>
      <c r="EF391" s="45"/>
      <c r="EG391" s="45"/>
      <c r="EH391" s="45"/>
      <c r="EI391" s="45"/>
      <c r="EJ391" s="45"/>
    </row>
    <row r="392">
      <c r="BL392" s="4"/>
      <c r="BM392" s="4"/>
      <c r="BN392" s="4"/>
      <c r="BO392" s="4"/>
      <c r="BP392" s="4"/>
      <c r="BQ392" s="45"/>
      <c r="BR392" s="45"/>
      <c r="BS392" s="45"/>
      <c r="BT392" s="45"/>
      <c r="BU392" s="45"/>
      <c r="BV392" s="45"/>
      <c r="BW392" s="45"/>
      <c r="BX392" s="45"/>
      <c r="BY392" s="45"/>
      <c r="BZ392" s="45"/>
      <c r="CA392" s="45"/>
      <c r="CB392" s="45"/>
      <c r="CC392" s="45"/>
      <c r="CD392" s="45"/>
      <c r="CE392" s="45"/>
      <c r="CF392" s="45"/>
      <c r="CG392" s="45"/>
      <c r="CH392" s="45"/>
      <c r="CI392" s="45"/>
      <c r="CJ392" s="45"/>
      <c r="CK392" s="45"/>
      <c r="CL392" s="45"/>
      <c r="CM392" s="45"/>
      <c r="CN392" s="45"/>
      <c r="CO392" s="45"/>
      <c r="CP392" s="45"/>
      <c r="CQ392" s="45"/>
      <c r="CR392" s="45"/>
      <c r="CS392" s="45"/>
      <c r="CT392" s="45"/>
      <c r="CU392" s="45"/>
      <c r="CV392" s="45"/>
      <c r="CW392" s="45"/>
      <c r="CX392" s="45"/>
      <c r="CY392" s="45"/>
      <c r="CZ392" s="45"/>
      <c r="DA392" s="45"/>
      <c r="DB392" s="45"/>
      <c r="DC392" s="45"/>
      <c r="DD392" s="45"/>
      <c r="DE392" s="45"/>
      <c r="DF392" s="45"/>
      <c r="DG392" s="45"/>
      <c r="DH392" s="45"/>
      <c r="DI392" s="45"/>
      <c r="DJ392" s="45"/>
      <c r="DK392" s="45"/>
      <c r="DL392" s="45"/>
      <c r="DM392" s="45"/>
      <c r="DN392" s="45"/>
      <c r="DO392" s="45"/>
      <c r="DP392" s="45"/>
      <c r="DQ392" s="45"/>
      <c r="DR392" s="45"/>
      <c r="DS392" s="45"/>
      <c r="DT392" s="45"/>
      <c r="DU392" s="45"/>
      <c r="DV392" s="45"/>
      <c r="DW392" s="45"/>
      <c r="DX392" s="45"/>
      <c r="DY392" s="45"/>
      <c r="DZ392" s="45"/>
      <c r="EA392" s="45"/>
      <c r="EB392" s="45"/>
      <c r="EC392" s="45"/>
      <c r="ED392" s="45"/>
      <c r="EE392" s="45"/>
      <c r="EF392" s="45"/>
      <c r="EG392" s="45"/>
      <c r="EH392" s="45"/>
      <c r="EI392" s="45"/>
      <c r="EJ392" s="45"/>
    </row>
    <row r="393">
      <c r="BL393" s="4"/>
      <c r="BM393" s="4"/>
      <c r="BN393" s="4"/>
      <c r="BO393" s="4"/>
      <c r="BP393" s="4"/>
      <c r="BQ393" s="45"/>
      <c r="BR393" s="45"/>
      <c r="BS393" s="45"/>
      <c r="BT393" s="45"/>
      <c r="BU393" s="45"/>
      <c r="BV393" s="45"/>
      <c r="BW393" s="45"/>
      <c r="BX393" s="45"/>
      <c r="BY393" s="45"/>
      <c r="BZ393" s="45"/>
      <c r="CA393" s="45"/>
      <c r="CB393" s="45"/>
      <c r="CC393" s="45"/>
      <c r="CD393" s="45"/>
      <c r="CE393" s="45"/>
      <c r="CF393" s="45"/>
      <c r="CG393" s="45"/>
      <c r="CH393" s="45"/>
      <c r="CI393" s="45"/>
      <c r="CJ393" s="45"/>
      <c r="CK393" s="45"/>
      <c r="CL393" s="45"/>
      <c r="CM393" s="45"/>
      <c r="CN393" s="45"/>
      <c r="CO393" s="45"/>
      <c r="CP393" s="45"/>
      <c r="CQ393" s="45"/>
      <c r="CR393" s="45"/>
      <c r="CS393" s="45"/>
      <c r="CT393" s="45"/>
      <c r="CU393" s="45"/>
      <c r="CV393" s="45"/>
      <c r="CW393" s="45"/>
      <c r="CX393" s="45"/>
      <c r="CY393" s="45"/>
      <c r="CZ393" s="45"/>
      <c r="DA393" s="45"/>
      <c r="DB393" s="45"/>
      <c r="DC393" s="45"/>
      <c r="DD393" s="45"/>
      <c r="DE393" s="45"/>
      <c r="DF393" s="45"/>
      <c r="DG393" s="45"/>
      <c r="DH393" s="45"/>
      <c r="DI393" s="45"/>
      <c r="DJ393" s="45"/>
      <c r="DK393" s="45"/>
      <c r="DL393" s="45"/>
      <c r="DM393" s="45"/>
      <c r="DN393" s="45"/>
      <c r="DO393" s="45"/>
      <c r="DP393" s="45"/>
      <c r="DQ393" s="45"/>
      <c r="DR393" s="45"/>
      <c r="DS393" s="45"/>
      <c r="DT393" s="45"/>
      <c r="DU393" s="45"/>
      <c r="DV393" s="45"/>
      <c r="DW393" s="45"/>
      <c r="DX393" s="45"/>
      <c r="DY393" s="45"/>
      <c r="DZ393" s="45"/>
      <c r="EA393" s="45"/>
      <c r="EB393" s="45"/>
      <c r="EC393" s="45"/>
      <c r="ED393" s="45"/>
      <c r="EE393" s="45"/>
      <c r="EF393" s="45"/>
      <c r="EG393" s="45"/>
      <c r="EH393" s="45"/>
      <c r="EI393" s="45"/>
      <c r="EJ393" s="45"/>
    </row>
    <row r="394">
      <c r="BL394" s="4"/>
      <c r="BM394" s="4"/>
      <c r="BN394" s="4"/>
      <c r="BO394" s="4"/>
      <c r="BP394" s="4"/>
      <c r="BQ394" s="45"/>
      <c r="BR394" s="45"/>
      <c r="BS394" s="45"/>
      <c r="BT394" s="45"/>
      <c r="BU394" s="45"/>
      <c r="BV394" s="45"/>
      <c r="BW394" s="45"/>
      <c r="BX394" s="45"/>
      <c r="BY394" s="45"/>
      <c r="BZ394" s="45"/>
      <c r="CA394" s="45"/>
      <c r="CB394" s="45"/>
      <c r="CC394" s="45"/>
      <c r="CD394" s="45"/>
      <c r="CE394" s="45"/>
      <c r="CF394" s="45"/>
      <c r="CG394" s="45"/>
      <c r="CH394" s="45"/>
      <c r="CI394" s="45"/>
      <c r="CJ394" s="45"/>
      <c r="CK394" s="45"/>
      <c r="CL394" s="45"/>
      <c r="CM394" s="45"/>
      <c r="CN394" s="45"/>
      <c r="CO394" s="45"/>
      <c r="CP394" s="45"/>
      <c r="CQ394" s="45"/>
      <c r="CR394" s="45"/>
      <c r="CS394" s="45"/>
      <c r="CT394" s="45"/>
      <c r="CU394" s="45"/>
      <c r="CV394" s="45"/>
      <c r="CW394" s="45"/>
      <c r="CX394" s="45"/>
      <c r="CY394" s="45"/>
      <c r="CZ394" s="45"/>
      <c r="DA394" s="45"/>
      <c r="DB394" s="45"/>
      <c r="DC394" s="45"/>
      <c r="DD394" s="45"/>
      <c r="DE394" s="45"/>
      <c r="DF394" s="45"/>
      <c r="DG394" s="45"/>
      <c r="DH394" s="45"/>
      <c r="DI394" s="45"/>
      <c r="DJ394" s="45"/>
      <c r="DK394" s="45"/>
      <c r="DL394" s="45"/>
      <c r="DM394" s="45"/>
      <c r="DN394" s="45"/>
      <c r="DO394" s="45"/>
      <c r="DP394" s="45"/>
      <c r="DQ394" s="45"/>
      <c r="DR394" s="45"/>
      <c r="DS394" s="45"/>
      <c r="DT394" s="45"/>
      <c r="DU394" s="45"/>
      <c r="DV394" s="45"/>
      <c r="DW394" s="45"/>
      <c r="DX394" s="45"/>
      <c r="DY394" s="45"/>
      <c r="DZ394" s="45"/>
      <c r="EA394" s="45"/>
      <c r="EB394" s="45"/>
      <c r="EC394" s="45"/>
      <c r="ED394" s="45"/>
      <c r="EE394" s="45"/>
      <c r="EF394" s="45"/>
      <c r="EG394" s="45"/>
      <c r="EH394" s="45"/>
      <c r="EI394" s="45"/>
      <c r="EJ394" s="45"/>
    </row>
    <row r="395">
      <c r="BL395" s="4"/>
      <c r="BM395" s="4"/>
      <c r="BN395" s="4"/>
      <c r="BO395" s="4"/>
      <c r="BP395" s="4"/>
      <c r="BQ395" s="45"/>
      <c r="BR395" s="45"/>
      <c r="BS395" s="45"/>
      <c r="BT395" s="45"/>
      <c r="BU395" s="45"/>
      <c r="BV395" s="45"/>
      <c r="BW395" s="45"/>
      <c r="BX395" s="45"/>
      <c r="BY395" s="45"/>
      <c r="BZ395" s="45"/>
      <c r="CA395" s="45"/>
      <c r="CB395" s="45"/>
      <c r="CC395" s="45"/>
      <c r="CD395" s="45"/>
      <c r="CE395" s="45"/>
      <c r="CF395" s="45"/>
      <c r="CG395" s="45"/>
      <c r="CH395" s="45"/>
      <c r="CI395" s="45"/>
      <c r="CJ395" s="45"/>
      <c r="CK395" s="45"/>
      <c r="CL395" s="45"/>
      <c r="CM395" s="45"/>
      <c r="CN395" s="45"/>
      <c r="CO395" s="45"/>
      <c r="CP395" s="45"/>
      <c r="CQ395" s="45"/>
      <c r="CR395" s="45"/>
      <c r="CS395" s="45"/>
      <c r="CT395" s="45"/>
      <c r="CU395" s="45"/>
      <c r="CV395" s="45"/>
      <c r="CW395" s="45"/>
      <c r="CX395" s="45"/>
      <c r="CY395" s="45"/>
      <c r="CZ395" s="45"/>
      <c r="DA395" s="45"/>
      <c r="DB395" s="45"/>
      <c r="DC395" s="45"/>
      <c r="DD395" s="45"/>
      <c r="DE395" s="45"/>
      <c r="DF395" s="45"/>
      <c r="DG395" s="45"/>
      <c r="DH395" s="45"/>
      <c r="DI395" s="45"/>
      <c r="DJ395" s="45"/>
      <c r="DK395" s="45"/>
      <c r="DL395" s="45"/>
      <c r="DM395" s="45"/>
      <c r="DN395" s="45"/>
      <c r="DO395" s="45"/>
      <c r="DP395" s="45"/>
      <c r="DQ395" s="45"/>
      <c r="DR395" s="45"/>
      <c r="DS395" s="45"/>
      <c r="DT395" s="45"/>
      <c r="DU395" s="45"/>
      <c r="DV395" s="45"/>
      <c r="DW395" s="45"/>
      <c r="DX395" s="45"/>
      <c r="DY395" s="45"/>
      <c r="DZ395" s="45"/>
      <c r="EA395" s="45"/>
      <c r="EB395" s="45"/>
      <c r="EC395" s="45"/>
      <c r="ED395" s="45"/>
      <c r="EE395" s="45"/>
      <c r="EF395" s="45"/>
      <c r="EG395" s="45"/>
      <c r="EH395" s="45"/>
      <c r="EI395" s="45"/>
      <c r="EJ395" s="45"/>
    </row>
    <row r="396">
      <c r="BL396" s="4"/>
      <c r="BM396" s="4"/>
      <c r="BN396" s="4"/>
      <c r="BO396" s="4"/>
      <c r="BP396" s="4"/>
      <c r="BQ396" s="45"/>
      <c r="BR396" s="45"/>
      <c r="BS396" s="45"/>
      <c r="BT396" s="45"/>
      <c r="BU396" s="45"/>
      <c r="BV396" s="45"/>
      <c r="BW396" s="45"/>
      <c r="BX396" s="45"/>
      <c r="BY396" s="45"/>
      <c r="BZ396" s="45"/>
      <c r="CA396" s="45"/>
      <c r="CB396" s="45"/>
      <c r="CC396" s="45"/>
      <c r="CD396" s="45"/>
      <c r="CE396" s="45"/>
      <c r="CF396" s="45"/>
      <c r="CG396" s="45"/>
      <c r="CH396" s="45"/>
      <c r="CI396" s="45"/>
      <c r="CJ396" s="45"/>
      <c r="CK396" s="45"/>
      <c r="CL396" s="45"/>
      <c r="CM396" s="45"/>
      <c r="CN396" s="45"/>
      <c r="CO396" s="45"/>
      <c r="CP396" s="45"/>
      <c r="CQ396" s="45"/>
      <c r="CR396" s="45"/>
      <c r="CS396" s="45"/>
      <c r="CT396" s="45"/>
      <c r="CU396" s="45"/>
      <c r="CV396" s="45"/>
      <c r="CW396" s="45"/>
      <c r="CX396" s="45"/>
      <c r="CY396" s="45"/>
      <c r="CZ396" s="45"/>
      <c r="DA396" s="45"/>
      <c r="DB396" s="45"/>
      <c r="DC396" s="45"/>
      <c r="DD396" s="45"/>
      <c r="DE396" s="45"/>
      <c r="DF396" s="45"/>
      <c r="DG396" s="45"/>
      <c r="DH396" s="45"/>
      <c r="DI396" s="45"/>
      <c r="DJ396" s="45"/>
      <c r="DK396" s="45"/>
      <c r="DL396" s="45"/>
      <c r="DM396" s="45"/>
      <c r="DN396" s="45"/>
      <c r="DO396" s="45"/>
      <c r="DP396" s="45"/>
      <c r="DQ396" s="45"/>
      <c r="DR396" s="45"/>
      <c r="DS396" s="45"/>
      <c r="DT396" s="45"/>
      <c r="DU396" s="45"/>
      <c r="DV396" s="45"/>
      <c r="DW396" s="45"/>
      <c r="DX396" s="45"/>
      <c r="DY396" s="45"/>
      <c r="DZ396" s="45"/>
      <c r="EA396" s="45"/>
      <c r="EB396" s="45"/>
      <c r="EC396" s="45"/>
      <c r="ED396" s="45"/>
      <c r="EE396" s="45"/>
      <c r="EF396" s="45"/>
      <c r="EG396" s="45"/>
      <c r="EH396" s="45"/>
      <c r="EI396" s="45"/>
      <c r="EJ396" s="45"/>
    </row>
    <row r="397">
      <c r="BL397" s="4"/>
      <c r="BM397" s="4"/>
      <c r="BN397" s="4"/>
      <c r="BO397" s="4"/>
      <c r="BP397" s="4"/>
      <c r="BQ397" s="45"/>
      <c r="BR397" s="45"/>
      <c r="BS397" s="45"/>
      <c r="BT397" s="45"/>
      <c r="BU397" s="45"/>
      <c r="BV397" s="45"/>
      <c r="BW397" s="45"/>
      <c r="BX397" s="45"/>
      <c r="BY397" s="45"/>
      <c r="BZ397" s="45"/>
      <c r="CA397" s="45"/>
      <c r="CB397" s="45"/>
      <c r="CC397" s="45"/>
      <c r="CD397" s="45"/>
      <c r="CE397" s="45"/>
      <c r="CF397" s="45"/>
      <c r="CG397" s="45"/>
      <c r="CH397" s="45"/>
      <c r="CI397" s="45"/>
      <c r="CJ397" s="45"/>
      <c r="CK397" s="45"/>
      <c r="CL397" s="45"/>
      <c r="CM397" s="45"/>
      <c r="CN397" s="45"/>
      <c r="CO397" s="45"/>
      <c r="CP397" s="45"/>
      <c r="CQ397" s="45"/>
      <c r="CR397" s="45"/>
      <c r="CS397" s="45"/>
      <c r="CT397" s="45"/>
      <c r="CU397" s="45"/>
      <c r="CV397" s="45"/>
      <c r="CW397" s="45"/>
      <c r="CX397" s="45"/>
      <c r="CY397" s="45"/>
      <c r="CZ397" s="45"/>
      <c r="DA397" s="45"/>
      <c r="DB397" s="45"/>
      <c r="DC397" s="45"/>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45"/>
      <c r="EF397" s="45"/>
      <c r="EG397" s="45"/>
      <c r="EH397" s="45"/>
      <c r="EI397" s="45"/>
      <c r="EJ397" s="45"/>
    </row>
    <row r="398">
      <c r="BL398" s="4"/>
      <c r="BM398" s="4"/>
      <c r="BN398" s="4"/>
      <c r="BO398" s="4"/>
      <c r="BP398" s="4"/>
      <c r="BQ398" s="45"/>
      <c r="BR398" s="45"/>
      <c r="BS398" s="45"/>
      <c r="BT398" s="45"/>
      <c r="BU398" s="45"/>
      <c r="BV398" s="45"/>
      <c r="BW398" s="45"/>
      <c r="BX398" s="45"/>
      <c r="BY398" s="45"/>
      <c r="BZ398" s="45"/>
      <c r="CA398" s="45"/>
      <c r="CB398" s="45"/>
      <c r="CC398" s="45"/>
      <c r="CD398" s="45"/>
      <c r="CE398" s="45"/>
      <c r="CF398" s="45"/>
      <c r="CG398" s="45"/>
      <c r="CH398" s="45"/>
      <c r="CI398" s="45"/>
      <c r="CJ398" s="45"/>
      <c r="CK398" s="45"/>
      <c r="CL398" s="45"/>
      <c r="CM398" s="45"/>
      <c r="CN398" s="45"/>
      <c r="CO398" s="45"/>
      <c r="CP398" s="45"/>
      <c r="CQ398" s="45"/>
      <c r="CR398" s="45"/>
      <c r="CS398" s="45"/>
      <c r="CT398" s="45"/>
      <c r="CU398" s="45"/>
      <c r="CV398" s="45"/>
      <c r="CW398" s="45"/>
      <c r="CX398" s="45"/>
      <c r="CY398" s="45"/>
      <c r="CZ398" s="45"/>
      <c r="DA398" s="45"/>
      <c r="DB398" s="45"/>
      <c r="DC398" s="45"/>
      <c r="DD398" s="45"/>
      <c r="DE398" s="45"/>
      <c r="DF398" s="45"/>
      <c r="DG398" s="45"/>
      <c r="DH398" s="45"/>
      <c r="DI398" s="45"/>
      <c r="DJ398" s="45"/>
      <c r="DK398" s="45"/>
      <c r="DL398" s="45"/>
      <c r="DM398" s="45"/>
      <c r="DN398" s="45"/>
      <c r="DO398" s="45"/>
      <c r="DP398" s="45"/>
      <c r="DQ398" s="45"/>
      <c r="DR398" s="45"/>
      <c r="DS398" s="45"/>
      <c r="DT398" s="45"/>
      <c r="DU398" s="45"/>
      <c r="DV398" s="45"/>
      <c r="DW398" s="45"/>
      <c r="DX398" s="45"/>
      <c r="DY398" s="45"/>
      <c r="DZ398" s="45"/>
      <c r="EA398" s="45"/>
      <c r="EB398" s="45"/>
      <c r="EC398" s="45"/>
      <c r="ED398" s="45"/>
      <c r="EE398" s="45"/>
      <c r="EF398" s="45"/>
      <c r="EG398" s="45"/>
      <c r="EH398" s="45"/>
      <c r="EI398" s="45"/>
      <c r="EJ398" s="45"/>
    </row>
    <row r="399">
      <c r="BL399" s="4"/>
      <c r="BM399" s="4"/>
      <c r="BN399" s="4"/>
      <c r="BO399" s="4"/>
      <c r="BP399" s="4"/>
      <c r="BQ399" s="45"/>
      <c r="BR399" s="45"/>
      <c r="BS399" s="45"/>
      <c r="BT399" s="45"/>
      <c r="BU399" s="45"/>
      <c r="BV399" s="45"/>
      <c r="BW399" s="45"/>
      <c r="BX399" s="45"/>
      <c r="BY399" s="45"/>
      <c r="BZ399" s="45"/>
      <c r="CA399" s="45"/>
      <c r="CB399" s="45"/>
      <c r="CC399" s="45"/>
      <c r="CD399" s="45"/>
      <c r="CE399" s="45"/>
      <c r="CF399" s="45"/>
      <c r="CG399" s="45"/>
      <c r="CH399" s="45"/>
      <c r="CI399" s="45"/>
      <c r="CJ399" s="45"/>
      <c r="CK399" s="45"/>
      <c r="CL399" s="45"/>
      <c r="CM399" s="45"/>
      <c r="CN399" s="45"/>
      <c r="CO399" s="45"/>
      <c r="CP399" s="45"/>
      <c r="CQ399" s="45"/>
      <c r="CR399" s="45"/>
      <c r="CS399" s="45"/>
      <c r="CT399" s="45"/>
      <c r="CU399" s="45"/>
      <c r="CV399" s="45"/>
      <c r="CW399" s="45"/>
      <c r="CX399" s="45"/>
      <c r="CY399" s="45"/>
      <c r="CZ399" s="45"/>
      <c r="DA399" s="45"/>
      <c r="DB399" s="45"/>
      <c r="DC399" s="45"/>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45"/>
      <c r="EF399" s="45"/>
      <c r="EG399" s="45"/>
      <c r="EH399" s="45"/>
      <c r="EI399" s="45"/>
      <c r="EJ399" s="45"/>
    </row>
    <row r="400">
      <c r="BL400" s="4"/>
      <c r="BM400" s="4"/>
      <c r="BN400" s="4"/>
      <c r="BO400" s="4"/>
      <c r="BP400" s="4"/>
      <c r="BQ400" s="45"/>
      <c r="BR400" s="45"/>
      <c r="BS400" s="45"/>
      <c r="BT400" s="45"/>
      <c r="BU400" s="45"/>
      <c r="BV400" s="45"/>
      <c r="BW400" s="45"/>
      <c r="BX400" s="45"/>
      <c r="BY400" s="45"/>
      <c r="BZ400" s="45"/>
      <c r="CA400" s="45"/>
      <c r="CB400" s="45"/>
      <c r="CC400" s="45"/>
      <c r="CD400" s="45"/>
      <c r="CE400" s="45"/>
      <c r="CF400" s="45"/>
      <c r="CG400" s="45"/>
      <c r="CH400" s="45"/>
      <c r="CI400" s="45"/>
      <c r="CJ400" s="45"/>
      <c r="CK400" s="45"/>
      <c r="CL400" s="45"/>
      <c r="CM400" s="45"/>
      <c r="CN400" s="45"/>
      <c r="CO400" s="45"/>
      <c r="CP400" s="45"/>
      <c r="CQ400" s="45"/>
      <c r="CR400" s="45"/>
      <c r="CS400" s="45"/>
      <c r="CT400" s="45"/>
      <c r="CU400" s="45"/>
      <c r="CV400" s="45"/>
      <c r="CW400" s="45"/>
      <c r="CX400" s="45"/>
      <c r="CY400" s="45"/>
      <c r="CZ400" s="45"/>
      <c r="DA400" s="45"/>
      <c r="DB400" s="45"/>
      <c r="DC400" s="45"/>
      <c r="DD400" s="45"/>
      <c r="DE400" s="45"/>
      <c r="DF400" s="45"/>
      <c r="DG400" s="45"/>
      <c r="DH400" s="45"/>
      <c r="DI400" s="45"/>
      <c r="DJ400" s="45"/>
      <c r="DK400" s="45"/>
      <c r="DL400" s="45"/>
      <c r="DM400" s="45"/>
      <c r="DN400" s="45"/>
      <c r="DO400" s="45"/>
      <c r="DP400" s="45"/>
      <c r="DQ400" s="45"/>
      <c r="DR400" s="45"/>
      <c r="DS400" s="45"/>
      <c r="DT400" s="45"/>
      <c r="DU400" s="45"/>
      <c r="DV400" s="45"/>
      <c r="DW400" s="45"/>
      <c r="DX400" s="45"/>
      <c r="DY400" s="45"/>
      <c r="DZ400" s="45"/>
      <c r="EA400" s="45"/>
      <c r="EB400" s="45"/>
      <c r="EC400" s="45"/>
      <c r="ED400" s="45"/>
      <c r="EE400" s="45"/>
      <c r="EF400" s="45"/>
      <c r="EG400" s="45"/>
      <c r="EH400" s="45"/>
      <c r="EI400" s="45"/>
      <c r="EJ400" s="45"/>
    </row>
    <row r="401">
      <c r="BL401" s="4"/>
      <c r="BM401" s="4"/>
      <c r="BN401" s="4"/>
      <c r="BO401" s="4"/>
      <c r="BP401" s="4"/>
      <c r="BQ401" s="45"/>
      <c r="BR401" s="45"/>
      <c r="BS401" s="45"/>
      <c r="BT401" s="45"/>
      <c r="BU401" s="45"/>
      <c r="BV401" s="45"/>
      <c r="BW401" s="45"/>
      <c r="BX401" s="45"/>
      <c r="BY401" s="45"/>
      <c r="BZ401" s="45"/>
      <c r="CA401" s="45"/>
      <c r="CB401" s="45"/>
      <c r="CC401" s="45"/>
      <c r="CD401" s="45"/>
      <c r="CE401" s="45"/>
      <c r="CF401" s="45"/>
      <c r="CG401" s="45"/>
      <c r="CH401" s="45"/>
      <c r="CI401" s="45"/>
      <c r="CJ401" s="45"/>
      <c r="CK401" s="45"/>
      <c r="CL401" s="45"/>
      <c r="CM401" s="45"/>
      <c r="CN401" s="45"/>
      <c r="CO401" s="45"/>
      <c r="CP401" s="45"/>
      <c r="CQ401" s="45"/>
      <c r="CR401" s="45"/>
      <c r="CS401" s="45"/>
      <c r="CT401" s="45"/>
      <c r="CU401" s="45"/>
      <c r="CV401" s="45"/>
      <c r="CW401" s="45"/>
      <c r="CX401" s="45"/>
      <c r="CY401" s="45"/>
      <c r="CZ401" s="45"/>
      <c r="DA401" s="45"/>
      <c r="DB401" s="45"/>
      <c r="DC401" s="45"/>
      <c r="DD401" s="45"/>
      <c r="DE401" s="45"/>
      <c r="DF401" s="45"/>
      <c r="DG401" s="45"/>
      <c r="DH401" s="45"/>
      <c r="DI401" s="45"/>
      <c r="DJ401" s="45"/>
      <c r="DK401" s="45"/>
      <c r="DL401" s="45"/>
      <c r="DM401" s="45"/>
      <c r="DN401" s="45"/>
      <c r="DO401" s="45"/>
      <c r="DP401" s="45"/>
      <c r="DQ401" s="45"/>
      <c r="DR401" s="45"/>
      <c r="DS401" s="45"/>
      <c r="DT401" s="45"/>
      <c r="DU401" s="45"/>
      <c r="DV401" s="45"/>
      <c r="DW401" s="45"/>
      <c r="DX401" s="45"/>
      <c r="DY401" s="45"/>
      <c r="DZ401" s="45"/>
      <c r="EA401" s="45"/>
      <c r="EB401" s="45"/>
      <c r="EC401" s="45"/>
      <c r="ED401" s="45"/>
      <c r="EE401" s="45"/>
      <c r="EF401" s="45"/>
      <c r="EG401" s="45"/>
      <c r="EH401" s="45"/>
      <c r="EI401" s="45"/>
      <c r="EJ401" s="45"/>
    </row>
    <row r="402">
      <c r="BL402" s="4"/>
      <c r="BM402" s="4"/>
      <c r="BN402" s="4"/>
      <c r="BO402" s="4"/>
      <c r="BP402" s="4"/>
      <c r="BQ402" s="45"/>
      <c r="BR402" s="45"/>
      <c r="BS402" s="45"/>
      <c r="BT402" s="45"/>
      <c r="BU402" s="45"/>
      <c r="BV402" s="45"/>
      <c r="BW402" s="45"/>
      <c r="BX402" s="45"/>
      <c r="BY402" s="45"/>
      <c r="BZ402" s="45"/>
      <c r="CA402" s="45"/>
      <c r="CB402" s="45"/>
      <c r="CC402" s="45"/>
      <c r="CD402" s="45"/>
      <c r="CE402" s="45"/>
      <c r="CF402" s="45"/>
      <c r="CG402" s="45"/>
      <c r="CH402" s="45"/>
      <c r="CI402" s="45"/>
      <c r="CJ402" s="45"/>
      <c r="CK402" s="45"/>
      <c r="CL402" s="45"/>
      <c r="CM402" s="45"/>
      <c r="CN402" s="45"/>
      <c r="CO402" s="45"/>
      <c r="CP402" s="45"/>
      <c r="CQ402" s="45"/>
      <c r="CR402" s="45"/>
      <c r="CS402" s="45"/>
      <c r="CT402" s="45"/>
      <c r="CU402" s="45"/>
      <c r="CV402" s="45"/>
      <c r="CW402" s="45"/>
      <c r="CX402" s="45"/>
      <c r="CY402" s="45"/>
      <c r="CZ402" s="45"/>
      <c r="DA402" s="45"/>
      <c r="DB402" s="45"/>
      <c r="DC402" s="45"/>
      <c r="DD402" s="45"/>
      <c r="DE402" s="45"/>
      <c r="DF402" s="45"/>
      <c r="DG402" s="45"/>
      <c r="DH402" s="45"/>
      <c r="DI402" s="45"/>
      <c r="DJ402" s="45"/>
      <c r="DK402" s="45"/>
      <c r="DL402" s="45"/>
      <c r="DM402" s="45"/>
      <c r="DN402" s="45"/>
      <c r="DO402" s="45"/>
      <c r="DP402" s="45"/>
      <c r="DQ402" s="45"/>
      <c r="DR402" s="45"/>
      <c r="DS402" s="45"/>
      <c r="DT402" s="45"/>
      <c r="DU402" s="45"/>
      <c r="DV402" s="45"/>
      <c r="DW402" s="45"/>
      <c r="DX402" s="45"/>
      <c r="DY402" s="45"/>
      <c r="DZ402" s="45"/>
      <c r="EA402" s="45"/>
      <c r="EB402" s="45"/>
      <c r="EC402" s="45"/>
      <c r="ED402" s="45"/>
      <c r="EE402" s="45"/>
      <c r="EF402" s="45"/>
      <c r="EG402" s="45"/>
      <c r="EH402" s="45"/>
      <c r="EI402" s="45"/>
      <c r="EJ402" s="45"/>
    </row>
    <row r="403">
      <c r="BL403" s="4"/>
      <c r="BM403" s="4"/>
      <c r="BN403" s="4"/>
      <c r="BO403" s="4"/>
      <c r="BP403" s="4"/>
      <c r="BQ403" s="45"/>
      <c r="BR403" s="45"/>
      <c r="BS403" s="45"/>
      <c r="BT403" s="45"/>
      <c r="BU403" s="45"/>
      <c r="BV403" s="45"/>
      <c r="BW403" s="45"/>
      <c r="BX403" s="45"/>
      <c r="BY403" s="45"/>
      <c r="BZ403" s="45"/>
      <c r="CA403" s="45"/>
      <c r="CB403" s="45"/>
      <c r="CC403" s="45"/>
      <c r="CD403" s="45"/>
      <c r="CE403" s="45"/>
      <c r="CF403" s="45"/>
      <c r="CG403" s="45"/>
      <c r="CH403" s="45"/>
      <c r="CI403" s="45"/>
      <c r="CJ403" s="45"/>
      <c r="CK403" s="45"/>
      <c r="CL403" s="45"/>
      <c r="CM403" s="45"/>
      <c r="CN403" s="45"/>
      <c r="CO403" s="45"/>
      <c r="CP403" s="45"/>
      <c r="CQ403" s="45"/>
      <c r="CR403" s="45"/>
      <c r="CS403" s="45"/>
      <c r="CT403" s="45"/>
      <c r="CU403" s="45"/>
      <c r="CV403" s="45"/>
      <c r="CW403" s="45"/>
      <c r="CX403" s="45"/>
      <c r="CY403" s="45"/>
      <c r="CZ403" s="45"/>
      <c r="DA403" s="45"/>
      <c r="DB403" s="45"/>
      <c r="DC403" s="45"/>
      <c r="DD403" s="45"/>
      <c r="DE403" s="45"/>
      <c r="DF403" s="45"/>
      <c r="DG403" s="45"/>
      <c r="DH403" s="45"/>
      <c r="DI403" s="45"/>
      <c r="DJ403" s="45"/>
      <c r="DK403" s="45"/>
      <c r="DL403" s="45"/>
      <c r="DM403" s="45"/>
      <c r="DN403" s="45"/>
      <c r="DO403" s="45"/>
      <c r="DP403" s="45"/>
      <c r="DQ403" s="45"/>
      <c r="DR403" s="45"/>
      <c r="DS403" s="45"/>
      <c r="DT403" s="45"/>
      <c r="DU403" s="45"/>
      <c r="DV403" s="45"/>
      <c r="DW403" s="45"/>
      <c r="DX403" s="45"/>
      <c r="DY403" s="45"/>
      <c r="DZ403" s="45"/>
      <c r="EA403" s="45"/>
      <c r="EB403" s="45"/>
      <c r="EC403" s="45"/>
      <c r="ED403" s="45"/>
      <c r="EE403" s="45"/>
      <c r="EF403" s="45"/>
      <c r="EG403" s="45"/>
      <c r="EH403" s="45"/>
      <c r="EI403" s="45"/>
      <c r="EJ403" s="45"/>
    </row>
    <row r="404">
      <c r="BL404" s="4"/>
      <c r="BM404" s="4"/>
      <c r="BN404" s="4"/>
      <c r="BO404" s="4"/>
      <c r="BP404" s="4"/>
      <c r="BQ404" s="45"/>
      <c r="BR404" s="45"/>
      <c r="BS404" s="45"/>
      <c r="BT404" s="45"/>
      <c r="BU404" s="45"/>
      <c r="BV404" s="45"/>
      <c r="BW404" s="45"/>
      <c r="BX404" s="45"/>
      <c r="BY404" s="45"/>
      <c r="BZ404" s="45"/>
      <c r="CA404" s="45"/>
      <c r="CB404" s="45"/>
      <c r="CC404" s="45"/>
      <c r="CD404" s="45"/>
      <c r="CE404" s="45"/>
      <c r="CF404" s="45"/>
      <c r="CG404" s="45"/>
      <c r="CH404" s="45"/>
      <c r="CI404" s="45"/>
      <c r="CJ404" s="45"/>
      <c r="CK404" s="45"/>
      <c r="CL404" s="45"/>
      <c r="CM404" s="45"/>
      <c r="CN404" s="45"/>
      <c r="CO404" s="45"/>
      <c r="CP404" s="45"/>
      <c r="CQ404" s="45"/>
      <c r="CR404" s="45"/>
      <c r="CS404" s="45"/>
      <c r="CT404" s="45"/>
      <c r="CU404" s="45"/>
      <c r="CV404" s="45"/>
      <c r="CW404" s="45"/>
      <c r="CX404" s="45"/>
      <c r="CY404" s="45"/>
      <c r="CZ404" s="45"/>
      <c r="DA404" s="45"/>
      <c r="DB404" s="45"/>
      <c r="DC404" s="45"/>
      <c r="DD404" s="45"/>
      <c r="DE404" s="45"/>
      <c r="DF404" s="45"/>
      <c r="DG404" s="45"/>
      <c r="DH404" s="45"/>
      <c r="DI404" s="45"/>
      <c r="DJ404" s="45"/>
      <c r="DK404" s="45"/>
      <c r="DL404" s="45"/>
      <c r="DM404" s="45"/>
      <c r="DN404" s="45"/>
      <c r="DO404" s="45"/>
      <c r="DP404" s="45"/>
      <c r="DQ404" s="45"/>
      <c r="DR404" s="45"/>
      <c r="DS404" s="45"/>
      <c r="DT404" s="45"/>
      <c r="DU404" s="45"/>
      <c r="DV404" s="45"/>
      <c r="DW404" s="45"/>
      <c r="DX404" s="45"/>
      <c r="DY404" s="45"/>
      <c r="DZ404" s="45"/>
      <c r="EA404" s="45"/>
      <c r="EB404" s="45"/>
      <c r="EC404" s="45"/>
      <c r="ED404" s="45"/>
      <c r="EE404" s="45"/>
      <c r="EF404" s="45"/>
      <c r="EG404" s="45"/>
      <c r="EH404" s="45"/>
      <c r="EI404" s="45"/>
      <c r="EJ404" s="45"/>
    </row>
    <row r="405">
      <c r="BL405" s="4"/>
      <c r="BM405" s="4"/>
      <c r="BN405" s="4"/>
      <c r="BO405" s="4"/>
      <c r="BP405" s="4"/>
      <c r="BQ405" s="45"/>
      <c r="BR405" s="45"/>
      <c r="BS405" s="45"/>
      <c r="BT405" s="45"/>
      <c r="BU405" s="45"/>
      <c r="BV405" s="45"/>
      <c r="BW405" s="45"/>
      <c r="BX405" s="45"/>
      <c r="BY405" s="45"/>
      <c r="BZ405" s="45"/>
      <c r="CA405" s="45"/>
      <c r="CB405" s="45"/>
      <c r="CC405" s="45"/>
      <c r="CD405" s="45"/>
      <c r="CE405" s="45"/>
      <c r="CF405" s="45"/>
      <c r="CG405" s="45"/>
      <c r="CH405" s="45"/>
      <c r="CI405" s="45"/>
      <c r="CJ405" s="45"/>
      <c r="CK405" s="45"/>
      <c r="CL405" s="45"/>
      <c r="CM405" s="45"/>
      <c r="CN405" s="45"/>
      <c r="CO405" s="45"/>
      <c r="CP405" s="45"/>
      <c r="CQ405" s="45"/>
      <c r="CR405" s="45"/>
      <c r="CS405" s="45"/>
      <c r="CT405" s="45"/>
      <c r="CU405" s="45"/>
      <c r="CV405" s="45"/>
      <c r="CW405" s="45"/>
      <c r="CX405" s="45"/>
      <c r="CY405" s="45"/>
      <c r="CZ405" s="45"/>
      <c r="DA405" s="45"/>
      <c r="DB405" s="45"/>
      <c r="DC405" s="45"/>
      <c r="DD405" s="45"/>
      <c r="DE405" s="45"/>
      <c r="DF405" s="45"/>
      <c r="DG405" s="45"/>
      <c r="DH405" s="45"/>
      <c r="DI405" s="45"/>
      <c r="DJ405" s="45"/>
      <c r="DK405" s="45"/>
      <c r="DL405" s="45"/>
      <c r="DM405" s="45"/>
      <c r="DN405" s="45"/>
      <c r="DO405" s="45"/>
      <c r="DP405" s="45"/>
      <c r="DQ405" s="45"/>
      <c r="DR405" s="45"/>
      <c r="DS405" s="45"/>
      <c r="DT405" s="45"/>
      <c r="DU405" s="45"/>
      <c r="DV405" s="45"/>
      <c r="DW405" s="45"/>
      <c r="DX405" s="45"/>
      <c r="DY405" s="45"/>
      <c r="DZ405" s="45"/>
      <c r="EA405" s="45"/>
      <c r="EB405" s="45"/>
      <c r="EC405" s="45"/>
      <c r="ED405" s="45"/>
      <c r="EE405" s="45"/>
      <c r="EF405" s="45"/>
      <c r="EG405" s="45"/>
      <c r="EH405" s="45"/>
      <c r="EI405" s="45"/>
      <c r="EJ405" s="45"/>
    </row>
    <row r="406">
      <c r="BL406" s="4"/>
      <c r="BM406" s="4"/>
      <c r="BN406" s="4"/>
      <c r="BO406" s="4"/>
      <c r="BP406" s="4"/>
      <c r="BQ406" s="45"/>
      <c r="BR406" s="45"/>
      <c r="BS406" s="45"/>
      <c r="BT406" s="45"/>
      <c r="BU406" s="45"/>
      <c r="BV406" s="45"/>
      <c r="BW406" s="45"/>
      <c r="BX406" s="45"/>
      <c r="BY406" s="45"/>
      <c r="BZ406" s="45"/>
      <c r="CA406" s="45"/>
      <c r="CB406" s="45"/>
      <c r="CC406" s="45"/>
      <c r="CD406" s="45"/>
      <c r="CE406" s="45"/>
      <c r="CF406" s="45"/>
      <c r="CG406" s="45"/>
      <c r="CH406" s="45"/>
      <c r="CI406" s="45"/>
      <c r="CJ406" s="45"/>
      <c r="CK406" s="45"/>
      <c r="CL406" s="45"/>
      <c r="CM406" s="45"/>
      <c r="CN406" s="45"/>
      <c r="CO406" s="45"/>
      <c r="CP406" s="45"/>
      <c r="CQ406" s="45"/>
      <c r="CR406" s="45"/>
      <c r="CS406" s="45"/>
      <c r="CT406" s="45"/>
      <c r="CU406" s="45"/>
      <c r="CV406" s="45"/>
      <c r="CW406" s="45"/>
      <c r="CX406" s="45"/>
      <c r="CY406" s="45"/>
      <c r="CZ406" s="45"/>
      <c r="DA406" s="45"/>
      <c r="DB406" s="45"/>
      <c r="DC406" s="45"/>
      <c r="DD406" s="45"/>
      <c r="DE406" s="45"/>
      <c r="DF406" s="45"/>
      <c r="DG406" s="45"/>
      <c r="DH406" s="45"/>
      <c r="DI406" s="45"/>
      <c r="DJ406" s="45"/>
      <c r="DK406" s="45"/>
      <c r="DL406" s="45"/>
      <c r="DM406" s="45"/>
      <c r="DN406" s="45"/>
      <c r="DO406" s="45"/>
      <c r="DP406" s="45"/>
      <c r="DQ406" s="45"/>
      <c r="DR406" s="45"/>
      <c r="DS406" s="45"/>
      <c r="DT406" s="45"/>
      <c r="DU406" s="45"/>
      <c r="DV406" s="45"/>
      <c r="DW406" s="45"/>
      <c r="DX406" s="45"/>
      <c r="DY406" s="45"/>
      <c r="DZ406" s="45"/>
      <c r="EA406" s="45"/>
      <c r="EB406" s="45"/>
      <c r="EC406" s="45"/>
      <c r="ED406" s="45"/>
      <c r="EE406" s="45"/>
      <c r="EF406" s="45"/>
      <c r="EG406" s="45"/>
      <c r="EH406" s="45"/>
      <c r="EI406" s="45"/>
      <c r="EJ406" s="45"/>
    </row>
    <row r="407">
      <c r="BL407" s="4"/>
      <c r="BM407" s="4"/>
      <c r="BN407" s="4"/>
      <c r="BO407" s="4"/>
      <c r="BP407" s="4"/>
      <c r="BQ407" s="45"/>
      <c r="BR407" s="45"/>
      <c r="BS407" s="45"/>
      <c r="BT407" s="45"/>
      <c r="BU407" s="45"/>
      <c r="BV407" s="45"/>
      <c r="BW407" s="45"/>
      <c r="BX407" s="45"/>
      <c r="BY407" s="45"/>
      <c r="BZ407" s="45"/>
      <c r="CA407" s="45"/>
      <c r="CB407" s="45"/>
      <c r="CC407" s="45"/>
      <c r="CD407" s="45"/>
      <c r="CE407" s="45"/>
      <c r="CF407" s="45"/>
      <c r="CG407" s="45"/>
      <c r="CH407" s="45"/>
      <c r="CI407" s="45"/>
      <c r="CJ407" s="45"/>
      <c r="CK407" s="45"/>
      <c r="CL407" s="45"/>
      <c r="CM407" s="45"/>
      <c r="CN407" s="45"/>
      <c r="CO407" s="45"/>
      <c r="CP407" s="45"/>
      <c r="CQ407" s="45"/>
      <c r="CR407" s="45"/>
      <c r="CS407" s="45"/>
      <c r="CT407" s="45"/>
      <c r="CU407" s="45"/>
      <c r="CV407" s="45"/>
      <c r="CW407" s="45"/>
      <c r="CX407" s="45"/>
      <c r="CY407" s="45"/>
      <c r="CZ407" s="45"/>
      <c r="DA407" s="45"/>
      <c r="DB407" s="45"/>
      <c r="DC407" s="45"/>
      <c r="DD407" s="45"/>
      <c r="DE407" s="45"/>
      <c r="DF407" s="45"/>
      <c r="DG407" s="45"/>
      <c r="DH407" s="45"/>
      <c r="DI407" s="45"/>
      <c r="DJ407" s="45"/>
      <c r="DK407" s="45"/>
      <c r="DL407" s="45"/>
      <c r="DM407" s="45"/>
      <c r="DN407" s="45"/>
      <c r="DO407" s="45"/>
      <c r="DP407" s="45"/>
      <c r="DQ407" s="45"/>
      <c r="DR407" s="45"/>
      <c r="DS407" s="45"/>
      <c r="DT407" s="45"/>
      <c r="DU407" s="45"/>
      <c r="DV407" s="45"/>
      <c r="DW407" s="45"/>
      <c r="DX407" s="45"/>
      <c r="DY407" s="45"/>
      <c r="DZ407" s="45"/>
      <c r="EA407" s="45"/>
      <c r="EB407" s="45"/>
      <c r="EC407" s="45"/>
      <c r="ED407" s="45"/>
      <c r="EE407" s="45"/>
      <c r="EF407" s="45"/>
      <c r="EG407" s="45"/>
      <c r="EH407" s="45"/>
      <c r="EI407" s="45"/>
      <c r="EJ407" s="45"/>
    </row>
    <row r="408">
      <c r="BL408" s="4"/>
      <c r="BM408" s="4"/>
      <c r="BN408" s="4"/>
      <c r="BO408" s="4"/>
      <c r="BP408" s="4"/>
      <c r="BQ408" s="45"/>
      <c r="BR408" s="45"/>
      <c r="BS408" s="45"/>
      <c r="BT408" s="45"/>
      <c r="BU408" s="45"/>
      <c r="BV408" s="45"/>
      <c r="BW408" s="45"/>
      <c r="BX408" s="45"/>
      <c r="BY408" s="45"/>
      <c r="BZ408" s="45"/>
      <c r="CA408" s="45"/>
      <c r="CB408" s="45"/>
      <c r="CC408" s="45"/>
      <c r="CD408" s="45"/>
      <c r="CE408" s="45"/>
      <c r="CF408" s="45"/>
      <c r="CG408" s="45"/>
      <c r="CH408" s="45"/>
      <c r="CI408" s="45"/>
      <c r="CJ408" s="45"/>
      <c r="CK408" s="45"/>
      <c r="CL408" s="45"/>
      <c r="CM408" s="45"/>
      <c r="CN408" s="45"/>
      <c r="CO408" s="45"/>
      <c r="CP408" s="45"/>
      <c r="CQ408" s="45"/>
      <c r="CR408" s="45"/>
      <c r="CS408" s="45"/>
      <c r="CT408" s="45"/>
      <c r="CU408" s="45"/>
      <c r="CV408" s="45"/>
      <c r="CW408" s="45"/>
      <c r="CX408" s="45"/>
      <c r="CY408" s="45"/>
      <c r="CZ408" s="45"/>
      <c r="DA408" s="45"/>
      <c r="DB408" s="45"/>
      <c r="DC408" s="45"/>
      <c r="DD408" s="45"/>
      <c r="DE408" s="45"/>
      <c r="DF408" s="45"/>
      <c r="DG408" s="45"/>
      <c r="DH408" s="45"/>
      <c r="DI408" s="45"/>
      <c r="DJ408" s="45"/>
      <c r="DK408" s="45"/>
      <c r="DL408" s="45"/>
      <c r="DM408" s="45"/>
      <c r="DN408" s="45"/>
      <c r="DO408" s="45"/>
      <c r="DP408" s="45"/>
      <c r="DQ408" s="45"/>
      <c r="DR408" s="45"/>
      <c r="DS408" s="45"/>
      <c r="DT408" s="45"/>
      <c r="DU408" s="45"/>
      <c r="DV408" s="45"/>
      <c r="DW408" s="45"/>
      <c r="DX408" s="45"/>
      <c r="DY408" s="45"/>
      <c r="DZ408" s="45"/>
      <c r="EA408" s="45"/>
      <c r="EB408" s="45"/>
      <c r="EC408" s="45"/>
      <c r="ED408" s="45"/>
      <c r="EE408" s="45"/>
      <c r="EF408" s="45"/>
      <c r="EG408" s="45"/>
      <c r="EH408" s="45"/>
      <c r="EI408" s="45"/>
      <c r="EJ408" s="45"/>
    </row>
    <row r="409">
      <c r="BL409" s="4"/>
      <c r="BM409" s="4"/>
      <c r="BN409" s="4"/>
      <c r="BO409" s="4"/>
      <c r="BP409" s="4"/>
      <c r="BQ409" s="45"/>
      <c r="BR409" s="45"/>
      <c r="BS409" s="45"/>
      <c r="BT409" s="45"/>
      <c r="BU409" s="45"/>
      <c r="BV409" s="45"/>
      <c r="BW409" s="45"/>
      <c r="BX409" s="45"/>
      <c r="BY409" s="45"/>
      <c r="BZ409" s="45"/>
      <c r="CA409" s="45"/>
      <c r="CB409" s="45"/>
      <c r="CC409" s="45"/>
      <c r="CD409" s="45"/>
      <c r="CE409" s="45"/>
      <c r="CF409" s="45"/>
      <c r="CG409" s="45"/>
      <c r="CH409" s="45"/>
      <c r="CI409" s="45"/>
      <c r="CJ409" s="45"/>
      <c r="CK409" s="45"/>
      <c r="CL409" s="45"/>
      <c r="CM409" s="45"/>
      <c r="CN409" s="45"/>
      <c r="CO409" s="45"/>
      <c r="CP409" s="45"/>
      <c r="CQ409" s="45"/>
      <c r="CR409" s="45"/>
      <c r="CS409" s="45"/>
      <c r="CT409" s="45"/>
      <c r="CU409" s="45"/>
      <c r="CV409" s="45"/>
      <c r="CW409" s="45"/>
      <c r="CX409" s="45"/>
      <c r="CY409" s="45"/>
      <c r="CZ409" s="45"/>
      <c r="DA409" s="45"/>
      <c r="DB409" s="45"/>
      <c r="DC409" s="45"/>
      <c r="DD409" s="45"/>
      <c r="DE409" s="45"/>
      <c r="DF409" s="45"/>
      <c r="DG409" s="45"/>
      <c r="DH409" s="45"/>
      <c r="DI409" s="45"/>
      <c r="DJ409" s="45"/>
      <c r="DK409" s="45"/>
      <c r="DL409" s="45"/>
      <c r="DM409" s="45"/>
      <c r="DN409" s="45"/>
      <c r="DO409" s="45"/>
      <c r="DP409" s="45"/>
      <c r="DQ409" s="45"/>
      <c r="DR409" s="45"/>
      <c r="DS409" s="45"/>
      <c r="DT409" s="45"/>
      <c r="DU409" s="45"/>
      <c r="DV409" s="45"/>
      <c r="DW409" s="45"/>
      <c r="DX409" s="45"/>
      <c r="DY409" s="45"/>
      <c r="DZ409" s="45"/>
      <c r="EA409" s="45"/>
      <c r="EB409" s="45"/>
      <c r="EC409" s="45"/>
      <c r="ED409" s="45"/>
      <c r="EE409" s="45"/>
      <c r="EF409" s="45"/>
      <c r="EG409" s="45"/>
      <c r="EH409" s="45"/>
      <c r="EI409" s="45"/>
      <c r="EJ409" s="45"/>
    </row>
    <row r="410">
      <c r="BL410" s="4"/>
      <c r="BM410" s="4"/>
      <c r="BN410" s="4"/>
      <c r="BO410" s="4"/>
      <c r="BP410" s="4"/>
      <c r="BQ410" s="45"/>
      <c r="BR410" s="45"/>
      <c r="BS410" s="45"/>
      <c r="BT410" s="45"/>
      <c r="BU410" s="45"/>
      <c r="BV410" s="45"/>
      <c r="BW410" s="45"/>
      <c r="BX410" s="45"/>
      <c r="BY410" s="45"/>
      <c r="BZ410" s="45"/>
      <c r="CA410" s="45"/>
      <c r="CB410" s="45"/>
      <c r="CC410" s="45"/>
      <c r="CD410" s="45"/>
      <c r="CE410" s="45"/>
      <c r="CF410" s="45"/>
      <c r="CG410" s="45"/>
      <c r="CH410" s="45"/>
      <c r="CI410" s="45"/>
      <c r="CJ410" s="45"/>
      <c r="CK410" s="45"/>
      <c r="CL410" s="45"/>
      <c r="CM410" s="45"/>
      <c r="CN410" s="45"/>
      <c r="CO410" s="45"/>
      <c r="CP410" s="45"/>
      <c r="CQ410" s="45"/>
      <c r="CR410" s="45"/>
      <c r="CS410" s="45"/>
      <c r="CT410" s="45"/>
      <c r="CU410" s="45"/>
      <c r="CV410" s="45"/>
      <c r="CW410" s="45"/>
      <c r="CX410" s="45"/>
      <c r="CY410" s="45"/>
      <c r="CZ410" s="45"/>
      <c r="DA410" s="45"/>
      <c r="DB410" s="45"/>
      <c r="DC410" s="45"/>
      <c r="DD410" s="45"/>
      <c r="DE410" s="45"/>
      <c r="DF410" s="45"/>
      <c r="DG410" s="45"/>
      <c r="DH410" s="45"/>
      <c r="DI410" s="45"/>
      <c r="DJ410" s="45"/>
      <c r="DK410" s="45"/>
      <c r="DL410" s="45"/>
      <c r="DM410" s="45"/>
      <c r="DN410" s="45"/>
      <c r="DO410" s="45"/>
      <c r="DP410" s="45"/>
      <c r="DQ410" s="45"/>
      <c r="DR410" s="45"/>
      <c r="DS410" s="45"/>
      <c r="DT410" s="45"/>
      <c r="DU410" s="45"/>
      <c r="DV410" s="45"/>
      <c r="DW410" s="45"/>
      <c r="DX410" s="45"/>
      <c r="DY410" s="45"/>
      <c r="DZ410" s="45"/>
      <c r="EA410" s="45"/>
      <c r="EB410" s="45"/>
      <c r="EC410" s="45"/>
      <c r="ED410" s="45"/>
      <c r="EE410" s="45"/>
      <c r="EF410" s="45"/>
      <c r="EG410" s="45"/>
      <c r="EH410" s="45"/>
      <c r="EI410" s="45"/>
      <c r="EJ410" s="45"/>
    </row>
    <row r="411">
      <c r="BL411" s="4"/>
      <c r="BM411" s="4"/>
      <c r="BN411" s="4"/>
      <c r="BO411" s="4"/>
      <c r="BP411" s="4"/>
      <c r="BQ411" s="45"/>
      <c r="BR411" s="45"/>
      <c r="BS411" s="45"/>
      <c r="BT411" s="45"/>
      <c r="BU411" s="45"/>
      <c r="BV411" s="45"/>
      <c r="BW411" s="45"/>
      <c r="BX411" s="45"/>
      <c r="BY411" s="45"/>
      <c r="BZ411" s="45"/>
      <c r="CA411" s="45"/>
      <c r="CB411" s="45"/>
      <c r="CC411" s="45"/>
      <c r="CD411" s="45"/>
      <c r="CE411" s="45"/>
      <c r="CF411" s="45"/>
      <c r="CG411" s="45"/>
      <c r="CH411" s="45"/>
      <c r="CI411" s="45"/>
      <c r="CJ411" s="45"/>
      <c r="CK411" s="45"/>
      <c r="CL411" s="45"/>
      <c r="CM411" s="45"/>
      <c r="CN411" s="45"/>
      <c r="CO411" s="45"/>
      <c r="CP411" s="45"/>
      <c r="CQ411" s="45"/>
      <c r="CR411" s="45"/>
      <c r="CS411" s="45"/>
      <c r="CT411" s="45"/>
      <c r="CU411" s="45"/>
      <c r="CV411" s="45"/>
      <c r="CW411" s="45"/>
      <c r="CX411" s="45"/>
      <c r="CY411" s="45"/>
      <c r="CZ411" s="45"/>
      <c r="DA411" s="45"/>
      <c r="DB411" s="45"/>
      <c r="DC411" s="45"/>
      <c r="DD411" s="45"/>
      <c r="DE411" s="45"/>
      <c r="DF411" s="45"/>
      <c r="DG411" s="45"/>
      <c r="DH411" s="45"/>
      <c r="DI411" s="45"/>
      <c r="DJ411" s="45"/>
      <c r="DK411" s="45"/>
      <c r="DL411" s="45"/>
      <c r="DM411" s="45"/>
      <c r="DN411" s="45"/>
      <c r="DO411" s="45"/>
      <c r="DP411" s="45"/>
      <c r="DQ411" s="45"/>
      <c r="DR411" s="45"/>
      <c r="DS411" s="45"/>
      <c r="DT411" s="45"/>
      <c r="DU411" s="45"/>
      <c r="DV411" s="45"/>
      <c r="DW411" s="45"/>
      <c r="DX411" s="45"/>
      <c r="DY411" s="45"/>
      <c r="DZ411" s="45"/>
      <c r="EA411" s="45"/>
      <c r="EB411" s="45"/>
      <c r="EC411" s="45"/>
      <c r="ED411" s="45"/>
      <c r="EE411" s="45"/>
      <c r="EF411" s="45"/>
      <c r="EG411" s="45"/>
      <c r="EH411" s="45"/>
      <c r="EI411" s="45"/>
      <c r="EJ411" s="45"/>
    </row>
    <row r="412">
      <c r="BL412" s="4"/>
      <c r="BM412" s="4"/>
      <c r="BN412" s="4"/>
      <c r="BO412" s="4"/>
      <c r="BP412" s="4"/>
      <c r="BQ412" s="45"/>
      <c r="BR412" s="45"/>
      <c r="BS412" s="45"/>
      <c r="BT412" s="45"/>
      <c r="BU412" s="45"/>
      <c r="BV412" s="45"/>
      <c r="BW412" s="45"/>
      <c r="BX412" s="45"/>
      <c r="BY412" s="45"/>
      <c r="BZ412" s="45"/>
      <c r="CA412" s="45"/>
      <c r="CB412" s="45"/>
      <c r="CC412" s="45"/>
      <c r="CD412" s="45"/>
      <c r="CE412" s="45"/>
      <c r="CF412" s="45"/>
      <c r="CG412" s="45"/>
      <c r="CH412" s="45"/>
      <c r="CI412" s="45"/>
      <c r="CJ412" s="45"/>
      <c r="CK412" s="45"/>
      <c r="CL412" s="45"/>
      <c r="CM412" s="45"/>
      <c r="CN412" s="45"/>
      <c r="CO412" s="45"/>
      <c r="CP412" s="45"/>
      <c r="CQ412" s="45"/>
      <c r="CR412" s="45"/>
      <c r="CS412" s="45"/>
      <c r="CT412" s="45"/>
      <c r="CU412" s="45"/>
      <c r="CV412" s="45"/>
      <c r="CW412" s="45"/>
      <c r="CX412" s="45"/>
      <c r="CY412" s="45"/>
      <c r="CZ412" s="45"/>
      <c r="DA412" s="45"/>
      <c r="DB412" s="45"/>
      <c r="DC412" s="45"/>
      <c r="DD412" s="45"/>
      <c r="DE412" s="45"/>
      <c r="DF412" s="45"/>
      <c r="DG412" s="45"/>
      <c r="DH412" s="45"/>
      <c r="DI412" s="45"/>
      <c r="DJ412" s="45"/>
      <c r="DK412" s="45"/>
      <c r="DL412" s="45"/>
      <c r="DM412" s="45"/>
      <c r="DN412" s="45"/>
      <c r="DO412" s="45"/>
      <c r="DP412" s="45"/>
      <c r="DQ412" s="45"/>
      <c r="DR412" s="45"/>
      <c r="DS412" s="45"/>
      <c r="DT412" s="45"/>
      <c r="DU412" s="45"/>
      <c r="DV412" s="45"/>
      <c r="DW412" s="45"/>
      <c r="DX412" s="45"/>
      <c r="DY412" s="45"/>
      <c r="DZ412" s="45"/>
      <c r="EA412" s="45"/>
      <c r="EB412" s="45"/>
      <c r="EC412" s="45"/>
      <c r="ED412" s="45"/>
      <c r="EE412" s="45"/>
      <c r="EF412" s="45"/>
      <c r="EG412" s="45"/>
      <c r="EH412" s="45"/>
      <c r="EI412" s="45"/>
      <c r="EJ412" s="45"/>
    </row>
    <row r="413">
      <c r="BL413" s="4"/>
      <c r="BM413" s="4"/>
      <c r="BN413" s="4"/>
      <c r="BO413" s="4"/>
      <c r="BP413" s="4"/>
      <c r="BQ413" s="45"/>
      <c r="BR413" s="45"/>
      <c r="BS413" s="45"/>
      <c r="BT413" s="45"/>
      <c r="BU413" s="45"/>
      <c r="BV413" s="45"/>
      <c r="BW413" s="45"/>
      <c r="BX413" s="45"/>
      <c r="BY413" s="45"/>
      <c r="BZ413" s="45"/>
      <c r="CA413" s="45"/>
      <c r="CB413" s="45"/>
      <c r="CC413" s="45"/>
      <c r="CD413" s="45"/>
      <c r="CE413" s="45"/>
      <c r="CF413" s="45"/>
      <c r="CG413" s="45"/>
      <c r="CH413" s="45"/>
      <c r="CI413" s="45"/>
      <c r="CJ413" s="45"/>
      <c r="CK413" s="45"/>
      <c r="CL413" s="45"/>
      <c r="CM413" s="45"/>
      <c r="CN413" s="45"/>
      <c r="CO413" s="45"/>
      <c r="CP413" s="45"/>
      <c r="CQ413" s="45"/>
      <c r="CR413" s="45"/>
      <c r="CS413" s="45"/>
      <c r="CT413" s="45"/>
      <c r="CU413" s="45"/>
      <c r="CV413" s="45"/>
      <c r="CW413" s="45"/>
      <c r="CX413" s="45"/>
      <c r="CY413" s="45"/>
      <c r="CZ413" s="45"/>
      <c r="DA413" s="45"/>
      <c r="DB413" s="45"/>
      <c r="DC413" s="45"/>
      <c r="DD413" s="45"/>
      <c r="DE413" s="45"/>
      <c r="DF413" s="45"/>
      <c r="DG413" s="45"/>
      <c r="DH413" s="45"/>
      <c r="DI413" s="45"/>
      <c r="DJ413" s="45"/>
      <c r="DK413" s="45"/>
      <c r="DL413" s="45"/>
      <c r="DM413" s="45"/>
      <c r="DN413" s="45"/>
      <c r="DO413" s="45"/>
      <c r="DP413" s="45"/>
      <c r="DQ413" s="45"/>
      <c r="DR413" s="45"/>
      <c r="DS413" s="45"/>
      <c r="DT413" s="45"/>
      <c r="DU413" s="45"/>
      <c r="DV413" s="45"/>
      <c r="DW413" s="45"/>
      <c r="DX413" s="45"/>
      <c r="DY413" s="45"/>
      <c r="DZ413" s="45"/>
      <c r="EA413" s="45"/>
      <c r="EB413" s="45"/>
      <c r="EC413" s="45"/>
      <c r="ED413" s="45"/>
      <c r="EE413" s="45"/>
      <c r="EF413" s="45"/>
      <c r="EG413" s="45"/>
      <c r="EH413" s="45"/>
      <c r="EI413" s="45"/>
      <c r="EJ413" s="45"/>
    </row>
    <row r="414">
      <c r="BL414" s="4"/>
      <c r="BM414" s="4"/>
      <c r="BN414" s="4"/>
      <c r="BO414" s="4"/>
      <c r="BP414" s="4"/>
      <c r="BQ414" s="45"/>
      <c r="BR414" s="45"/>
      <c r="BS414" s="45"/>
      <c r="BT414" s="45"/>
      <c r="BU414" s="45"/>
      <c r="BV414" s="45"/>
      <c r="BW414" s="45"/>
      <c r="BX414" s="45"/>
      <c r="BY414" s="45"/>
      <c r="BZ414" s="45"/>
      <c r="CA414" s="45"/>
      <c r="CB414" s="45"/>
      <c r="CC414" s="45"/>
      <c r="CD414" s="45"/>
      <c r="CE414" s="45"/>
      <c r="CF414" s="45"/>
      <c r="CG414" s="45"/>
      <c r="CH414" s="45"/>
      <c r="CI414" s="45"/>
      <c r="CJ414" s="45"/>
      <c r="CK414" s="45"/>
      <c r="CL414" s="45"/>
      <c r="CM414" s="45"/>
      <c r="CN414" s="45"/>
      <c r="CO414" s="45"/>
      <c r="CP414" s="45"/>
      <c r="CQ414" s="45"/>
      <c r="CR414" s="45"/>
      <c r="CS414" s="45"/>
      <c r="CT414" s="45"/>
      <c r="CU414" s="45"/>
      <c r="CV414" s="45"/>
      <c r="CW414" s="45"/>
      <c r="CX414" s="45"/>
      <c r="CY414" s="45"/>
      <c r="CZ414" s="45"/>
      <c r="DA414" s="45"/>
      <c r="DB414" s="45"/>
      <c r="DC414" s="45"/>
      <c r="DD414" s="45"/>
      <c r="DE414" s="45"/>
      <c r="DF414" s="45"/>
      <c r="DG414" s="45"/>
      <c r="DH414" s="45"/>
      <c r="DI414" s="45"/>
      <c r="DJ414" s="45"/>
      <c r="DK414" s="45"/>
      <c r="DL414" s="45"/>
      <c r="DM414" s="45"/>
      <c r="DN414" s="45"/>
      <c r="DO414" s="45"/>
      <c r="DP414" s="45"/>
      <c r="DQ414" s="45"/>
      <c r="DR414" s="45"/>
      <c r="DS414" s="45"/>
      <c r="DT414" s="45"/>
      <c r="DU414" s="45"/>
      <c r="DV414" s="45"/>
      <c r="DW414" s="45"/>
      <c r="DX414" s="45"/>
      <c r="DY414" s="45"/>
      <c r="DZ414" s="45"/>
      <c r="EA414" s="45"/>
      <c r="EB414" s="45"/>
      <c r="EC414" s="45"/>
      <c r="ED414" s="45"/>
      <c r="EE414" s="45"/>
      <c r="EF414" s="45"/>
      <c r="EG414" s="45"/>
      <c r="EH414" s="45"/>
      <c r="EI414" s="45"/>
      <c r="EJ414" s="45"/>
    </row>
    <row r="415">
      <c r="BL415" s="4"/>
      <c r="BM415" s="4"/>
      <c r="BN415" s="4"/>
      <c r="BO415" s="4"/>
      <c r="BP415" s="4"/>
      <c r="BQ415" s="45"/>
      <c r="BR415" s="45"/>
      <c r="BS415" s="45"/>
      <c r="BT415" s="45"/>
      <c r="BU415" s="45"/>
      <c r="BV415" s="45"/>
      <c r="BW415" s="45"/>
      <c r="BX415" s="45"/>
      <c r="BY415" s="45"/>
      <c r="BZ415" s="45"/>
      <c r="CA415" s="45"/>
      <c r="CB415" s="45"/>
      <c r="CC415" s="45"/>
      <c r="CD415" s="45"/>
      <c r="CE415" s="45"/>
      <c r="CF415" s="45"/>
      <c r="CG415" s="45"/>
      <c r="CH415" s="45"/>
      <c r="CI415" s="45"/>
      <c r="CJ415" s="45"/>
      <c r="CK415" s="45"/>
      <c r="CL415" s="45"/>
      <c r="CM415" s="45"/>
      <c r="CN415" s="45"/>
      <c r="CO415" s="45"/>
      <c r="CP415" s="45"/>
      <c r="CQ415" s="45"/>
      <c r="CR415" s="45"/>
      <c r="CS415" s="45"/>
      <c r="CT415" s="45"/>
      <c r="CU415" s="45"/>
      <c r="CV415" s="45"/>
      <c r="CW415" s="45"/>
      <c r="CX415" s="45"/>
      <c r="CY415" s="45"/>
      <c r="CZ415" s="45"/>
      <c r="DA415" s="45"/>
      <c r="DB415" s="45"/>
      <c r="DC415" s="45"/>
      <c r="DD415" s="45"/>
      <c r="DE415" s="45"/>
      <c r="DF415" s="45"/>
      <c r="DG415" s="45"/>
      <c r="DH415" s="45"/>
      <c r="DI415" s="45"/>
      <c r="DJ415" s="45"/>
      <c r="DK415" s="45"/>
      <c r="DL415" s="45"/>
      <c r="DM415" s="45"/>
      <c r="DN415" s="45"/>
      <c r="DO415" s="45"/>
      <c r="DP415" s="45"/>
      <c r="DQ415" s="45"/>
      <c r="DR415" s="45"/>
      <c r="DS415" s="45"/>
      <c r="DT415" s="45"/>
      <c r="DU415" s="45"/>
      <c r="DV415" s="45"/>
      <c r="DW415" s="45"/>
      <c r="DX415" s="45"/>
      <c r="DY415" s="45"/>
      <c r="DZ415" s="45"/>
      <c r="EA415" s="45"/>
      <c r="EB415" s="45"/>
      <c r="EC415" s="45"/>
      <c r="ED415" s="45"/>
      <c r="EE415" s="45"/>
      <c r="EF415" s="45"/>
      <c r="EG415" s="45"/>
      <c r="EH415" s="45"/>
      <c r="EI415" s="45"/>
      <c r="EJ415" s="45"/>
    </row>
    <row r="416">
      <c r="BL416" s="4"/>
      <c r="BM416" s="4"/>
      <c r="BN416" s="4"/>
      <c r="BO416" s="4"/>
      <c r="BP416" s="4"/>
      <c r="BQ416" s="45"/>
      <c r="BR416" s="45"/>
      <c r="BS416" s="45"/>
      <c r="BT416" s="45"/>
      <c r="BU416" s="45"/>
      <c r="BV416" s="45"/>
      <c r="BW416" s="45"/>
      <c r="BX416" s="45"/>
      <c r="BY416" s="45"/>
      <c r="BZ416" s="45"/>
      <c r="CA416" s="45"/>
      <c r="CB416" s="45"/>
      <c r="CC416" s="45"/>
      <c r="CD416" s="45"/>
      <c r="CE416" s="45"/>
      <c r="CF416" s="45"/>
      <c r="CG416" s="45"/>
      <c r="CH416" s="45"/>
      <c r="CI416" s="45"/>
      <c r="CJ416" s="45"/>
      <c r="CK416" s="45"/>
      <c r="CL416" s="45"/>
      <c r="CM416" s="45"/>
      <c r="CN416" s="45"/>
      <c r="CO416" s="45"/>
      <c r="CP416" s="45"/>
      <c r="CQ416" s="45"/>
      <c r="CR416" s="45"/>
      <c r="CS416" s="45"/>
      <c r="CT416" s="45"/>
      <c r="CU416" s="45"/>
      <c r="CV416" s="45"/>
      <c r="CW416" s="45"/>
      <c r="CX416" s="45"/>
      <c r="CY416" s="45"/>
      <c r="CZ416" s="45"/>
      <c r="DA416" s="45"/>
      <c r="DB416" s="45"/>
      <c r="DC416" s="45"/>
      <c r="DD416" s="45"/>
      <c r="DE416" s="45"/>
      <c r="DF416" s="45"/>
      <c r="DG416" s="45"/>
      <c r="DH416" s="45"/>
      <c r="DI416" s="45"/>
      <c r="DJ416" s="45"/>
      <c r="DK416" s="45"/>
      <c r="DL416" s="45"/>
      <c r="DM416" s="45"/>
      <c r="DN416" s="45"/>
      <c r="DO416" s="45"/>
      <c r="DP416" s="45"/>
      <c r="DQ416" s="45"/>
      <c r="DR416" s="45"/>
      <c r="DS416" s="45"/>
      <c r="DT416" s="45"/>
      <c r="DU416" s="45"/>
      <c r="DV416" s="45"/>
      <c r="DW416" s="45"/>
      <c r="DX416" s="45"/>
      <c r="DY416" s="45"/>
      <c r="DZ416" s="45"/>
      <c r="EA416" s="45"/>
      <c r="EB416" s="45"/>
      <c r="EC416" s="45"/>
      <c r="ED416" s="45"/>
      <c r="EE416" s="45"/>
      <c r="EF416" s="45"/>
      <c r="EG416" s="45"/>
      <c r="EH416" s="45"/>
      <c r="EI416" s="45"/>
      <c r="EJ416" s="45"/>
    </row>
    <row r="417">
      <c r="BL417" s="4"/>
      <c r="BM417" s="4"/>
      <c r="BN417" s="4"/>
      <c r="BO417" s="4"/>
      <c r="BP417" s="4"/>
      <c r="BQ417" s="45"/>
      <c r="BR417" s="45"/>
      <c r="BS417" s="45"/>
      <c r="BT417" s="45"/>
      <c r="BU417" s="45"/>
      <c r="BV417" s="45"/>
      <c r="BW417" s="45"/>
      <c r="BX417" s="45"/>
      <c r="BY417" s="45"/>
      <c r="BZ417" s="45"/>
      <c r="CA417" s="45"/>
      <c r="CB417" s="45"/>
      <c r="CC417" s="45"/>
      <c r="CD417" s="45"/>
      <c r="CE417" s="45"/>
      <c r="CF417" s="45"/>
      <c r="CG417" s="45"/>
      <c r="CH417" s="45"/>
      <c r="CI417" s="45"/>
      <c r="CJ417" s="45"/>
      <c r="CK417" s="45"/>
      <c r="CL417" s="45"/>
      <c r="CM417" s="45"/>
      <c r="CN417" s="45"/>
      <c r="CO417" s="45"/>
      <c r="CP417" s="45"/>
      <c r="CQ417" s="45"/>
      <c r="CR417" s="45"/>
      <c r="CS417" s="45"/>
      <c r="CT417" s="45"/>
      <c r="CU417" s="45"/>
      <c r="CV417" s="45"/>
      <c r="CW417" s="45"/>
      <c r="CX417" s="45"/>
      <c r="CY417" s="45"/>
      <c r="CZ417" s="45"/>
      <c r="DA417" s="45"/>
      <c r="DB417" s="45"/>
      <c r="DC417" s="45"/>
      <c r="DD417" s="45"/>
      <c r="DE417" s="45"/>
      <c r="DF417" s="45"/>
      <c r="DG417" s="45"/>
      <c r="DH417" s="45"/>
      <c r="DI417" s="45"/>
      <c r="DJ417" s="45"/>
      <c r="DK417" s="45"/>
      <c r="DL417" s="45"/>
      <c r="DM417" s="45"/>
      <c r="DN417" s="45"/>
      <c r="DO417" s="45"/>
      <c r="DP417" s="45"/>
      <c r="DQ417" s="45"/>
      <c r="DR417" s="45"/>
      <c r="DS417" s="45"/>
      <c r="DT417" s="45"/>
      <c r="DU417" s="45"/>
      <c r="DV417" s="45"/>
      <c r="DW417" s="45"/>
      <c r="DX417" s="45"/>
      <c r="DY417" s="45"/>
      <c r="DZ417" s="45"/>
      <c r="EA417" s="45"/>
      <c r="EB417" s="45"/>
      <c r="EC417" s="45"/>
      <c r="ED417" s="45"/>
      <c r="EE417" s="45"/>
      <c r="EF417" s="45"/>
      <c r="EG417" s="45"/>
      <c r="EH417" s="45"/>
      <c r="EI417" s="45"/>
      <c r="EJ417" s="45"/>
    </row>
    <row r="418">
      <c r="BL418" s="4"/>
      <c r="BM418" s="4"/>
      <c r="BN418" s="4"/>
      <c r="BO418" s="4"/>
      <c r="BP418" s="4"/>
      <c r="BQ418" s="45"/>
      <c r="BR418" s="45"/>
      <c r="BS418" s="45"/>
      <c r="BT418" s="45"/>
      <c r="BU418" s="45"/>
      <c r="BV418" s="45"/>
      <c r="BW418" s="45"/>
      <c r="BX418" s="45"/>
      <c r="BY418" s="45"/>
      <c r="BZ418" s="45"/>
      <c r="CA418" s="45"/>
      <c r="CB418" s="45"/>
      <c r="CC418" s="45"/>
      <c r="CD418" s="45"/>
      <c r="CE418" s="45"/>
      <c r="CF418" s="45"/>
      <c r="CG418" s="45"/>
      <c r="CH418" s="45"/>
      <c r="CI418" s="45"/>
      <c r="CJ418" s="45"/>
      <c r="CK418" s="45"/>
      <c r="CL418" s="45"/>
      <c r="CM418" s="45"/>
      <c r="CN418" s="45"/>
      <c r="CO418" s="45"/>
      <c r="CP418" s="45"/>
      <c r="CQ418" s="45"/>
      <c r="CR418" s="45"/>
      <c r="CS418" s="45"/>
      <c r="CT418" s="45"/>
      <c r="CU418" s="45"/>
      <c r="CV418" s="45"/>
      <c r="CW418" s="45"/>
      <c r="CX418" s="45"/>
      <c r="CY418" s="45"/>
      <c r="CZ418" s="45"/>
      <c r="DA418" s="45"/>
      <c r="DB418" s="45"/>
      <c r="DC418" s="45"/>
      <c r="DD418" s="45"/>
      <c r="DE418" s="45"/>
      <c r="DF418" s="45"/>
      <c r="DG418" s="45"/>
      <c r="DH418" s="45"/>
      <c r="DI418" s="45"/>
      <c r="DJ418" s="45"/>
      <c r="DK418" s="45"/>
      <c r="DL418" s="45"/>
      <c r="DM418" s="45"/>
      <c r="DN418" s="45"/>
      <c r="DO418" s="45"/>
      <c r="DP418" s="45"/>
      <c r="DQ418" s="45"/>
      <c r="DR418" s="45"/>
      <c r="DS418" s="45"/>
      <c r="DT418" s="45"/>
      <c r="DU418" s="45"/>
      <c r="DV418" s="45"/>
      <c r="DW418" s="45"/>
      <c r="DX418" s="45"/>
      <c r="DY418" s="45"/>
      <c r="DZ418" s="45"/>
      <c r="EA418" s="45"/>
      <c r="EB418" s="45"/>
      <c r="EC418" s="45"/>
      <c r="ED418" s="45"/>
      <c r="EE418" s="45"/>
      <c r="EF418" s="45"/>
      <c r="EG418" s="45"/>
      <c r="EH418" s="45"/>
      <c r="EI418" s="45"/>
      <c r="EJ418" s="45"/>
    </row>
    <row r="419">
      <c r="BL419" s="4"/>
      <c r="BM419" s="4"/>
      <c r="BN419" s="4"/>
      <c r="BO419" s="4"/>
      <c r="BP419" s="4"/>
      <c r="BQ419" s="45"/>
      <c r="BR419" s="45"/>
      <c r="BS419" s="45"/>
      <c r="BT419" s="45"/>
      <c r="BU419" s="45"/>
      <c r="BV419" s="45"/>
      <c r="BW419" s="45"/>
      <c r="BX419" s="45"/>
      <c r="BY419" s="45"/>
      <c r="BZ419" s="45"/>
      <c r="CA419" s="45"/>
      <c r="CB419" s="45"/>
      <c r="CC419" s="45"/>
      <c r="CD419" s="45"/>
      <c r="CE419" s="45"/>
      <c r="CF419" s="45"/>
      <c r="CG419" s="45"/>
      <c r="CH419" s="45"/>
      <c r="CI419" s="45"/>
      <c r="CJ419" s="45"/>
      <c r="CK419" s="45"/>
      <c r="CL419" s="45"/>
      <c r="CM419" s="45"/>
      <c r="CN419" s="45"/>
      <c r="CO419" s="45"/>
      <c r="CP419" s="45"/>
      <c r="CQ419" s="45"/>
      <c r="CR419" s="45"/>
      <c r="CS419" s="45"/>
      <c r="CT419" s="45"/>
      <c r="CU419" s="45"/>
      <c r="CV419" s="45"/>
      <c r="CW419" s="45"/>
      <c r="CX419" s="45"/>
      <c r="CY419" s="45"/>
      <c r="CZ419" s="45"/>
      <c r="DA419" s="45"/>
      <c r="DB419" s="45"/>
      <c r="DC419" s="45"/>
      <c r="DD419" s="45"/>
      <c r="DE419" s="45"/>
      <c r="DF419" s="45"/>
      <c r="DG419" s="45"/>
      <c r="DH419" s="45"/>
      <c r="DI419" s="45"/>
      <c r="DJ419" s="45"/>
      <c r="DK419" s="45"/>
      <c r="DL419" s="45"/>
      <c r="DM419" s="45"/>
      <c r="DN419" s="45"/>
      <c r="DO419" s="45"/>
      <c r="DP419" s="45"/>
      <c r="DQ419" s="45"/>
      <c r="DR419" s="45"/>
      <c r="DS419" s="45"/>
      <c r="DT419" s="45"/>
      <c r="DU419" s="45"/>
      <c r="DV419" s="45"/>
      <c r="DW419" s="45"/>
      <c r="DX419" s="45"/>
      <c r="DY419" s="45"/>
      <c r="DZ419" s="45"/>
      <c r="EA419" s="45"/>
      <c r="EB419" s="45"/>
      <c r="EC419" s="45"/>
      <c r="ED419" s="45"/>
      <c r="EE419" s="45"/>
      <c r="EF419" s="45"/>
      <c r="EG419" s="45"/>
      <c r="EH419" s="45"/>
      <c r="EI419" s="45"/>
      <c r="EJ419" s="45"/>
    </row>
    <row r="420">
      <c r="BL420" s="4"/>
      <c r="BM420" s="4"/>
      <c r="BN420" s="4"/>
      <c r="BO420" s="4"/>
      <c r="BP420" s="4"/>
      <c r="BQ420" s="45"/>
      <c r="BR420" s="45"/>
      <c r="BS420" s="45"/>
      <c r="BT420" s="45"/>
      <c r="BU420" s="45"/>
      <c r="BV420" s="45"/>
      <c r="BW420" s="45"/>
      <c r="BX420" s="45"/>
      <c r="BY420" s="45"/>
      <c r="BZ420" s="45"/>
      <c r="CA420" s="45"/>
      <c r="CB420" s="45"/>
      <c r="CC420" s="45"/>
      <c r="CD420" s="45"/>
      <c r="CE420" s="45"/>
      <c r="CF420" s="45"/>
      <c r="CG420" s="45"/>
      <c r="CH420" s="45"/>
      <c r="CI420" s="45"/>
      <c r="CJ420" s="45"/>
      <c r="CK420" s="45"/>
      <c r="CL420" s="45"/>
      <c r="CM420" s="45"/>
      <c r="CN420" s="45"/>
      <c r="CO420" s="45"/>
      <c r="CP420" s="45"/>
      <c r="CQ420" s="45"/>
      <c r="CR420" s="45"/>
      <c r="CS420" s="45"/>
      <c r="CT420" s="45"/>
      <c r="CU420" s="45"/>
      <c r="CV420" s="45"/>
      <c r="CW420" s="45"/>
      <c r="CX420" s="45"/>
      <c r="CY420" s="45"/>
      <c r="CZ420" s="45"/>
      <c r="DA420" s="45"/>
      <c r="DB420" s="45"/>
      <c r="DC420" s="45"/>
      <c r="DD420" s="45"/>
      <c r="DE420" s="45"/>
      <c r="DF420" s="45"/>
      <c r="DG420" s="45"/>
      <c r="DH420" s="45"/>
      <c r="DI420" s="45"/>
      <c r="DJ420" s="45"/>
      <c r="DK420" s="45"/>
      <c r="DL420" s="45"/>
      <c r="DM420" s="45"/>
      <c r="DN420" s="45"/>
      <c r="DO420" s="45"/>
      <c r="DP420" s="45"/>
      <c r="DQ420" s="45"/>
      <c r="DR420" s="45"/>
      <c r="DS420" s="45"/>
      <c r="DT420" s="45"/>
      <c r="DU420" s="45"/>
      <c r="DV420" s="45"/>
      <c r="DW420" s="45"/>
      <c r="DX420" s="45"/>
      <c r="DY420" s="45"/>
      <c r="DZ420" s="45"/>
      <c r="EA420" s="45"/>
      <c r="EB420" s="45"/>
      <c r="EC420" s="45"/>
      <c r="ED420" s="45"/>
      <c r="EE420" s="45"/>
      <c r="EF420" s="45"/>
      <c r="EG420" s="45"/>
      <c r="EH420" s="45"/>
      <c r="EI420" s="45"/>
      <c r="EJ420" s="45"/>
    </row>
    <row r="421">
      <c r="BL421" s="4"/>
      <c r="BM421" s="4"/>
      <c r="BN421" s="4"/>
      <c r="BO421" s="4"/>
      <c r="BP421" s="4"/>
      <c r="BQ421" s="45"/>
      <c r="BR421" s="45"/>
      <c r="BS421" s="45"/>
      <c r="BT421" s="45"/>
      <c r="BU421" s="45"/>
      <c r="BV421" s="45"/>
      <c r="BW421" s="45"/>
      <c r="BX421" s="45"/>
      <c r="BY421" s="45"/>
      <c r="BZ421" s="45"/>
      <c r="CA421" s="45"/>
      <c r="CB421" s="45"/>
      <c r="CC421" s="45"/>
      <c r="CD421" s="45"/>
      <c r="CE421" s="45"/>
      <c r="CF421" s="45"/>
      <c r="CG421" s="45"/>
      <c r="CH421" s="45"/>
      <c r="CI421" s="45"/>
      <c r="CJ421" s="45"/>
      <c r="CK421" s="45"/>
      <c r="CL421" s="45"/>
      <c r="CM421" s="45"/>
      <c r="CN421" s="45"/>
      <c r="CO421" s="45"/>
      <c r="CP421" s="45"/>
      <c r="CQ421" s="45"/>
      <c r="CR421" s="45"/>
      <c r="CS421" s="45"/>
      <c r="CT421" s="45"/>
      <c r="CU421" s="45"/>
      <c r="CV421" s="45"/>
      <c r="CW421" s="45"/>
      <c r="CX421" s="45"/>
      <c r="CY421" s="45"/>
      <c r="CZ421" s="45"/>
      <c r="DA421" s="45"/>
      <c r="DB421" s="45"/>
      <c r="DC421" s="45"/>
      <c r="DD421" s="45"/>
      <c r="DE421" s="45"/>
      <c r="DF421" s="45"/>
      <c r="DG421" s="45"/>
      <c r="DH421" s="45"/>
      <c r="DI421" s="45"/>
      <c r="DJ421" s="45"/>
      <c r="DK421" s="45"/>
      <c r="DL421" s="45"/>
      <c r="DM421" s="45"/>
      <c r="DN421" s="45"/>
      <c r="DO421" s="45"/>
      <c r="DP421" s="45"/>
      <c r="DQ421" s="45"/>
      <c r="DR421" s="45"/>
      <c r="DS421" s="45"/>
      <c r="DT421" s="45"/>
      <c r="DU421" s="45"/>
      <c r="DV421" s="45"/>
      <c r="DW421" s="45"/>
      <c r="DX421" s="45"/>
      <c r="DY421" s="45"/>
      <c r="DZ421" s="45"/>
      <c r="EA421" s="45"/>
      <c r="EB421" s="45"/>
      <c r="EC421" s="45"/>
      <c r="ED421" s="45"/>
      <c r="EE421" s="45"/>
      <c r="EF421" s="45"/>
      <c r="EG421" s="45"/>
      <c r="EH421" s="45"/>
      <c r="EI421" s="45"/>
      <c r="EJ421" s="45"/>
    </row>
    <row r="422">
      <c r="BL422" s="4"/>
      <c r="BM422" s="4"/>
      <c r="BN422" s="4"/>
      <c r="BO422" s="4"/>
      <c r="BP422" s="4"/>
      <c r="BQ422" s="45"/>
      <c r="BR422" s="45"/>
      <c r="BS422" s="45"/>
      <c r="BT422" s="45"/>
      <c r="BU422" s="45"/>
      <c r="BV422" s="45"/>
      <c r="BW422" s="45"/>
      <c r="BX422" s="45"/>
      <c r="BY422" s="45"/>
      <c r="BZ422" s="45"/>
      <c r="CA422" s="45"/>
      <c r="CB422" s="45"/>
      <c r="CC422" s="45"/>
      <c r="CD422" s="45"/>
      <c r="CE422" s="45"/>
      <c r="CF422" s="45"/>
      <c r="CG422" s="45"/>
      <c r="CH422" s="45"/>
      <c r="CI422" s="45"/>
      <c r="CJ422" s="45"/>
      <c r="CK422" s="45"/>
      <c r="CL422" s="45"/>
      <c r="CM422" s="45"/>
      <c r="CN422" s="45"/>
      <c r="CO422" s="45"/>
      <c r="CP422" s="45"/>
      <c r="CQ422" s="45"/>
      <c r="CR422" s="45"/>
      <c r="CS422" s="45"/>
      <c r="CT422" s="45"/>
      <c r="CU422" s="45"/>
      <c r="CV422" s="45"/>
      <c r="CW422" s="45"/>
      <c r="CX422" s="45"/>
      <c r="CY422" s="45"/>
      <c r="CZ422" s="45"/>
      <c r="DA422" s="45"/>
      <c r="DB422" s="45"/>
      <c r="DC422" s="45"/>
      <c r="DD422" s="45"/>
      <c r="DE422" s="45"/>
      <c r="DF422" s="45"/>
      <c r="DG422" s="45"/>
      <c r="DH422" s="45"/>
      <c r="DI422" s="45"/>
      <c r="DJ422" s="45"/>
      <c r="DK422" s="45"/>
      <c r="DL422" s="45"/>
      <c r="DM422" s="45"/>
      <c r="DN422" s="45"/>
      <c r="DO422" s="45"/>
      <c r="DP422" s="45"/>
      <c r="DQ422" s="45"/>
      <c r="DR422" s="45"/>
      <c r="DS422" s="45"/>
      <c r="DT422" s="45"/>
      <c r="DU422" s="45"/>
      <c r="DV422" s="45"/>
      <c r="DW422" s="45"/>
      <c r="DX422" s="45"/>
      <c r="DY422" s="45"/>
      <c r="DZ422" s="45"/>
      <c r="EA422" s="45"/>
      <c r="EB422" s="45"/>
      <c r="EC422" s="45"/>
      <c r="ED422" s="45"/>
      <c r="EE422" s="45"/>
      <c r="EF422" s="45"/>
      <c r="EG422" s="45"/>
      <c r="EH422" s="45"/>
      <c r="EI422" s="45"/>
      <c r="EJ422" s="45"/>
    </row>
    <row r="423">
      <c r="BL423" s="4"/>
      <c r="BM423" s="4"/>
      <c r="BN423" s="4"/>
      <c r="BO423" s="4"/>
      <c r="BP423" s="4"/>
      <c r="BQ423" s="45"/>
      <c r="BR423" s="45"/>
      <c r="BS423" s="45"/>
      <c r="BT423" s="45"/>
      <c r="BU423" s="45"/>
      <c r="BV423" s="45"/>
      <c r="BW423" s="45"/>
      <c r="BX423" s="45"/>
      <c r="BY423" s="45"/>
      <c r="BZ423" s="45"/>
      <c r="CA423" s="45"/>
      <c r="CB423" s="45"/>
      <c r="CC423" s="45"/>
      <c r="CD423" s="45"/>
      <c r="CE423" s="45"/>
      <c r="CF423" s="45"/>
      <c r="CG423" s="45"/>
      <c r="CH423" s="45"/>
      <c r="CI423" s="45"/>
      <c r="CJ423" s="45"/>
      <c r="CK423" s="45"/>
      <c r="CL423" s="45"/>
      <c r="CM423" s="45"/>
      <c r="CN423" s="45"/>
      <c r="CO423" s="45"/>
      <c r="CP423" s="45"/>
      <c r="CQ423" s="45"/>
      <c r="CR423" s="45"/>
      <c r="CS423" s="45"/>
      <c r="CT423" s="45"/>
      <c r="CU423" s="45"/>
      <c r="CV423" s="45"/>
      <c r="CW423" s="45"/>
      <c r="CX423" s="45"/>
      <c r="CY423" s="45"/>
      <c r="CZ423" s="45"/>
      <c r="DA423" s="45"/>
      <c r="DB423" s="45"/>
      <c r="DC423" s="45"/>
      <c r="DD423" s="45"/>
      <c r="DE423" s="45"/>
      <c r="DF423" s="45"/>
      <c r="DG423" s="45"/>
      <c r="DH423" s="45"/>
      <c r="DI423" s="45"/>
      <c r="DJ423" s="45"/>
      <c r="DK423" s="45"/>
      <c r="DL423" s="45"/>
      <c r="DM423" s="45"/>
      <c r="DN423" s="45"/>
      <c r="DO423" s="45"/>
      <c r="DP423" s="45"/>
      <c r="DQ423" s="45"/>
      <c r="DR423" s="45"/>
      <c r="DS423" s="45"/>
      <c r="DT423" s="45"/>
      <c r="DU423" s="45"/>
      <c r="DV423" s="45"/>
      <c r="DW423" s="45"/>
      <c r="DX423" s="45"/>
      <c r="DY423" s="45"/>
      <c r="DZ423" s="45"/>
      <c r="EA423" s="45"/>
      <c r="EB423" s="45"/>
      <c r="EC423" s="45"/>
      <c r="ED423" s="45"/>
      <c r="EE423" s="45"/>
      <c r="EF423" s="45"/>
      <c r="EG423" s="45"/>
      <c r="EH423" s="45"/>
      <c r="EI423" s="45"/>
      <c r="EJ423" s="45"/>
    </row>
    <row r="424">
      <c r="BL424" s="4"/>
      <c r="BM424" s="4"/>
      <c r="BN424" s="4"/>
      <c r="BO424" s="4"/>
      <c r="BP424" s="4"/>
      <c r="BQ424" s="45"/>
      <c r="BR424" s="45"/>
      <c r="BS424" s="45"/>
      <c r="BT424" s="45"/>
      <c r="BU424" s="45"/>
      <c r="BV424" s="45"/>
      <c r="BW424" s="45"/>
      <c r="BX424" s="45"/>
      <c r="BY424" s="45"/>
      <c r="BZ424" s="45"/>
      <c r="CA424" s="45"/>
      <c r="CB424" s="45"/>
      <c r="CC424" s="45"/>
      <c r="CD424" s="45"/>
      <c r="CE424" s="45"/>
      <c r="CF424" s="45"/>
      <c r="CG424" s="45"/>
      <c r="CH424" s="45"/>
      <c r="CI424" s="45"/>
      <c r="CJ424" s="45"/>
      <c r="CK424" s="45"/>
      <c r="CL424" s="45"/>
      <c r="CM424" s="45"/>
      <c r="CN424" s="45"/>
      <c r="CO424" s="45"/>
      <c r="CP424" s="45"/>
      <c r="CQ424" s="45"/>
      <c r="CR424" s="45"/>
      <c r="CS424" s="45"/>
      <c r="CT424" s="45"/>
      <c r="CU424" s="45"/>
      <c r="CV424" s="45"/>
      <c r="CW424" s="45"/>
      <c r="CX424" s="45"/>
      <c r="CY424" s="45"/>
      <c r="CZ424" s="45"/>
      <c r="DA424" s="45"/>
      <c r="DB424" s="45"/>
      <c r="DC424" s="45"/>
      <c r="DD424" s="45"/>
      <c r="DE424" s="45"/>
      <c r="DF424" s="45"/>
      <c r="DG424" s="45"/>
      <c r="DH424" s="45"/>
      <c r="DI424" s="45"/>
      <c r="DJ424" s="45"/>
      <c r="DK424" s="45"/>
      <c r="DL424" s="45"/>
      <c r="DM424" s="45"/>
      <c r="DN424" s="45"/>
      <c r="DO424" s="45"/>
      <c r="DP424" s="45"/>
      <c r="DQ424" s="45"/>
      <c r="DR424" s="45"/>
      <c r="DS424" s="45"/>
      <c r="DT424" s="45"/>
      <c r="DU424" s="45"/>
      <c r="DV424" s="45"/>
      <c r="DW424" s="45"/>
      <c r="DX424" s="45"/>
      <c r="DY424" s="45"/>
      <c r="DZ424" s="45"/>
      <c r="EA424" s="45"/>
      <c r="EB424" s="45"/>
      <c r="EC424" s="45"/>
      <c r="ED424" s="45"/>
      <c r="EE424" s="45"/>
      <c r="EF424" s="45"/>
      <c r="EG424" s="45"/>
      <c r="EH424" s="45"/>
      <c r="EI424" s="45"/>
      <c r="EJ424" s="45"/>
    </row>
    <row r="425">
      <c r="BL425" s="4"/>
      <c r="BM425" s="4"/>
      <c r="BN425" s="4"/>
      <c r="BO425" s="4"/>
      <c r="BP425" s="4"/>
      <c r="BQ425" s="45"/>
      <c r="BR425" s="45"/>
      <c r="BS425" s="45"/>
      <c r="BT425" s="45"/>
      <c r="BU425" s="45"/>
      <c r="BV425" s="45"/>
      <c r="BW425" s="45"/>
      <c r="BX425" s="45"/>
      <c r="BY425" s="45"/>
      <c r="BZ425" s="45"/>
      <c r="CA425" s="45"/>
      <c r="CB425" s="45"/>
      <c r="CC425" s="45"/>
      <c r="CD425" s="45"/>
      <c r="CE425" s="45"/>
      <c r="CF425" s="45"/>
      <c r="CG425" s="45"/>
      <c r="CH425" s="45"/>
      <c r="CI425" s="45"/>
      <c r="CJ425" s="45"/>
      <c r="CK425" s="45"/>
      <c r="CL425" s="45"/>
      <c r="CM425" s="45"/>
      <c r="CN425" s="45"/>
      <c r="CO425" s="45"/>
      <c r="CP425" s="45"/>
      <c r="CQ425" s="45"/>
      <c r="CR425" s="45"/>
      <c r="CS425" s="45"/>
      <c r="CT425" s="45"/>
      <c r="CU425" s="45"/>
      <c r="CV425" s="45"/>
      <c r="CW425" s="45"/>
      <c r="CX425" s="45"/>
      <c r="CY425" s="45"/>
      <c r="CZ425" s="45"/>
      <c r="DA425" s="45"/>
      <c r="DB425" s="45"/>
      <c r="DC425" s="45"/>
      <c r="DD425" s="45"/>
      <c r="DE425" s="45"/>
      <c r="DF425" s="45"/>
      <c r="DG425" s="45"/>
      <c r="DH425" s="45"/>
      <c r="DI425" s="45"/>
      <c r="DJ425" s="45"/>
      <c r="DK425" s="45"/>
      <c r="DL425" s="45"/>
      <c r="DM425" s="45"/>
      <c r="DN425" s="45"/>
      <c r="DO425" s="45"/>
      <c r="DP425" s="45"/>
      <c r="DQ425" s="45"/>
      <c r="DR425" s="45"/>
      <c r="DS425" s="45"/>
      <c r="DT425" s="45"/>
      <c r="DU425" s="45"/>
      <c r="DV425" s="45"/>
      <c r="DW425" s="45"/>
      <c r="DX425" s="45"/>
      <c r="DY425" s="45"/>
      <c r="DZ425" s="45"/>
      <c r="EA425" s="45"/>
      <c r="EB425" s="45"/>
      <c r="EC425" s="45"/>
      <c r="ED425" s="45"/>
      <c r="EE425" s="45"/>
      <c r="EF425" s="45"/>
      <c r="EG425" s="45"/>
      <c r="EH425" s="45"/>
      <c r="EI425" s="45"/>
      <c r="EJ425" s="45"/>
    </row>
    <row r="426">
      <c r="BL426" s="4"/>
      <c r="BM426" s="4"/>
      <c r="BN426" s="4"/>
      <c r="BO426" s="4"/>
      <c r="BP426" s="4"/>
      <c r="BQ426" s="45"/>
      <c r="BR426" s="45"/>
      <c r="BS426" s="45"/>
      <c r="BT426" s="45"/>
      <c r="BU426" s="45"/>
      <c r="BV426" s="45"/>
      <c r="BW426" s="45"/>
      <c r="BX426" s="45"/>
      <c r="BY426" s="45"/>
      <c r="BZ426" s="45"/>
      <c r="CA426" s="45"/>
      <c r="CB426" s="45"/>
      <c r="CC426" s="45"/>
      <c r="CD426" s="45"/>
      <c r="CE426" s="45"/>
      <c r="CF426" s="45"/>
      <c r="CG426" s="45"/>
      <c r="CH426" s="45"/>
      <c r="CI426" s="45"/>
      <c r="CJ426" s="45"/>
      <c r="CK426" s="45"/>
      <c r="CL426" s="45"/>
      <c r="CM426" s="45"/>
      <c r="CN426" s="45"/>
      <c r="CO426" s="45"/>
      <c r="CP426" s="45"/>
      <c r="CQ426" s="45"/>
      <c r="CR426" s="45"/>
      <c r="CS426" s="45"/>
      <c r="CT426" s="45"/>
      <c r="CU426" s="45"/>
      <c r="CV426" s="45"/>
      <c r="CW426" s="45"/>
      <c r="CX426" s="45"/>
      <c r="CY426" s="45"/>
      <c r="CZ426" s="45"/>
      <c r="DA426" s="45"/>
      <c r="DB426" s="45"/>
      <c r="DC426" s="45"/>
      <c r="DD426" s="45"/>
      <c r="DE426" s="45"/>
      <c r="DF426" s="45"/>
      <c r="DG426" s="45"/>
      <c r="DH426" s="45"/>
      <c r="DI426" s="45"/>
      <c r="DJ426" s="45"/>
      <c r="DK426" s="45"/>
      <c r="DL426" s="45"/>
      <c r="DM426" s="45"/>
      <c r="DN426" s="45"/>
      <c r="DO426" s="45"/>
      <c r="DP426" s="45"/>
      <c r="DQ426" s="45"/>
      <c r="DR426" s="45"/>
      <c r="DS426" s="45"/>
      <c r="DT426" s="45"/>
      <c r="DU426" s="45"/>
      <c r="DV426" s="45"/>
      <c r="DW426" s="45"/>
      <c r="DX426" s="45"/>
      <c r="DY426" s="45"/>
      <c r="DZ426" s="45"/>
      <c r="EA426" s="45"/>
      <c r="EB426" s="45"/>
      <c r="EC426" s="45"/>
      <c r="ED426" s="45"/>
      <c r="EE426" s="45"/>
      <c r="EF426" s="45"/>
      <c r="EG426" s="45"/>
      <c r="EH426" s="45"/>
      <c r="EI426" s="45"/>
      <c r="EJ426" s="45"/>
    </row>
    <row r="427">
      <c r="BL427" s="4"/>
      <c r="BM427" s="4"/>
      <c r="BN427" s="4"/>
      <c r="BO427" s="4"/>
      <c r="BP427" s="4"/>
      <c r="BQ427" s="45"/>
      <c r="BR427" s="45"/>
      <c r="BS427" s="45"/>
      <c r="BT427" s="45"/>
      <c r="BU427" s="45"/>
      <c r="BV427" s="45"/>
      <c r="BW427" s="45"/>
      <c r="BX427" s="45"/>
      <c r="BY427" s="45"/>
      <c r="BZ427" s="45"/>
      <c r="CA427" s="45"/>
      <c r="CB427" s="45"/>
      <c r="CC427" s="45"/>
      <c r="CD427" s="45"/>
      <c r="CE427" s="45"/>
      <c r="CF427" s="45"/>
      <c r="CG427" s="45"/>
      <c r="CH427" s="45"/>
      <c r="CI427" s="45"/>
      <c r="CJ427" s="45"/>
      <c r="CK427" s="45"/>
      <c r="CL427" s="45"/>
      <c r="CM427" s="45"/>
      <c r="CN427" s="45"/>
      <c r="CO427" s="45"/>
      <c r="CP427" s="45"/>
      <c r="CQ427" s="45"/>
      <c r="CR427" s="45"/>
      <c r="CS427" s="45"/>
      <c r="CT427" s="45"/>
      <c r="CU427" s="45"/>
      <c r="CV427" s="45"/>
      <c r="CW427" s="45"/>
      <c r="CX427" s="45"/>
      <c r="CY427" s="45"/>
      <c r="CZ427" s="45"/>
      <c r="DA427" s="45"/>
      <c r="DB427" s="45"/>
      <c r="DC427" s="45"/>
      <c r="DD427" s="45"/>
      <c r="DE427" s="45"/>
      <c r="DF427" s="45"/>
      <c r="DG427" s="45"/>
      <c r="DH427" s="45"/>
      <c r="DI427" s="45"/>
      <c r="DJ427" s="45"/>
      <c r="DK427" s="45"/>
      <c r="DL427" s="45"/>
      <c r="DM427" s="45"/>
      <c r="DN427" s="45"/>
      <c r="DO427" s="45"/>
      <c r="DP427" s="45"/>
      <c r="DQ427" s="45"/>
      <c r="DR427" s="45"/>
      <c r="DS427" s="45"/>
      <c r="DT427" s="45"/>
      <c r="DU427" s="45"/>
      <c r="DV427" s="45"/>
      <c r="DW427" s="45"/>
      <c r="DX427" s="45"/>
      <c r="DY427" s="45"/>
      <c r="DZ427" s="45"/>
      <c r="EA427" s="45"/>
      <c r="EB427" s="45"/>
      <c r="EC427" s="45"/>
      <c r="ED427" s="45"/>
      <c r="EE427" s="45"/>
      <c r="EF427" s="45"/>
      <c r="EG427" s="45"/>
      <c r="EH427" s="45"/>
      <c r="EI427" s="45"/>
      <c r="EJ427" s="45"/>
    </row>
    <row r="428">
      <c r="BL428" s="4"/>
      <c r="BM428" s="4"/>
      <c r="BN428" s="4"/>
      <c r="BO428" s="4"/>
      <c r="BP428" s="4"/>
      <c r="BQ428" s="45"/>
      <c r="BR428" s="45"/>
      <c r="BS428" s="45"/>
      <c r="BT428" s="45"/>
      <c r="BU428" s="45"/>
      <c r="BV428" s="45"/>
      <c r="BW428" s="45"/>
      <c r="BX428" s="45"/>
      <c r="BY428" s="45"/>
      <c r="BZ428" s="45"/>
      <c r="CA428" s="45"/>
      <c r="CB428" s="45"/>
      <c r="CC428" s="45"/>
      <c r="CD428" s="45"/>
      <c r="CE428" s="45"/>
      <c r="CF428" s="45"/>
      <c r="CG428" s="45"/>
      <c r="CH428" s="45"/>
      <c r="CI428" s="45"/>
      <c r="CJ428" s="45"/>
      <c r="CK428" s="45"/>
      <c r="CL428" s="45"/>
      <c r="CM428" s="45"/>
      <c r="CN428" s="45"/>
      <c r="CO428" s="45"/>
      <c r="CP428" s="45"/>
      <c r="CQ428" s="45"/>
      <c r="CR428" s="45"/>
      <c r="CS428" s="45"/>
      <c r="CT428" s="45"/>
      <c r="CU428" s="45"/>
      <c r="CV428" s="45"/>
      <c r="CW428" s="45"/>
      <c r="CX428" s="45"/>
      <c r="CY428" s="45"/>
      <c r="CZ428" s="45"/>
      <c r="DA428" s="45"/>
      <c r="DB428" s="45"/>
      <c r="DC428" s="45"/>
      <c r="DD428" s="45"/>
      <c r="DE428" s="45"/>
      <c r="DF428" s="45"/>
      <c r="DG428" s="45"/>
      <c r="DH428" s="45"/>
      <c r="DI428" s="45"/>
      <c r="DJ428" s="45"/>
      <c r="DK428" s="45"/>
      <c r="DL428" s="45"/>
      <c r="DM428" s="45"/>
      <c r="DN428" s="45"/>
      <c r="DO428" s="45"/>
      <c r="DP428" s="45"/>
      <c r="DQ428" s="45"/>
      <c r="DR428" s="45"/>
      <c r="DS428" s="45"/>
      <c r="DT428" s="45"/>
      <c r="DU428" s="45"/>
      <c r="DV428" s="45"/>
      <c r="DW428" s="45"/>
      <c r="DX428" s="45"/>
      <c r="DY428" s="45"/>
      <c r="DZ428" s="45"/>
      <c r="EA428" s="45"/>
      <c r="EB428" s="45"/>
      <c r="EC428" s="45"/>
      <c r="ED428" s="45"/>
      <c r="EE428" s="45"/>
      <c r="EF428" s="45"/>
      <c r="EG428" s="45"/>
      <c r="EH428" s="45"/>
      <c r="EI428" s="45"/>
      <c r="EJ428" s="45"/>
    </row>
    <row r="429">
      <c r="BL429" s="4"/>
      <c r="BM429" s="4"/>
      <c r="BN429" s="4"/>
      <c r="BO429" s="4"/>
      <c r="BP429" s="4"/>
      <c r="BQ429" s="45"/>
      <c r="BR429" s="45"/>
      <c r="BS429" s="45"/>
      <c r="BT429" s="45"/>
      <c r="BU429" s="45"/>
      <c r="BV429" s="45"/>
      <c r="BW429" s="45"/>
      <c r="BX429" s="45"/>
      <c r="BY429" s="45"/>
      <c r="BZ429" s="45"/>
      <c r="CA429" s="45"/>
      <c r="CB429" s="45"/>
      <c r="CC429" s="45"/>
      <c r="CD429" s="45"/>
      <c r="CE429" s="45"/>
      <c r="CF429" s="45"/>
      <c r="CG429" s="45"/>
      <c r="CH429" s="45"/>
      <c r="CI429" s="45"/>
      <c r="CJ429" s="45"/>
      <c r="CK429" s="45"/>
      <c r="CL429" s="45"/>
      <c r="CM429" s="45"/>
      <c r="CN429" s="45"/>
      <c r="CO429" s="45"/>
      <c r="CP429" s="45"/>
      <c r="CQ429" s="45"/>
      <c r="CR429" s="45"/>
      <c r="CS429" s="45"/>
      <c r="CT429" s="45"/>
      <c r="CU429" s="45"/>
      <c r="CV429" s="45"/>
      <c r="CW429" s="45"/>
      <c r="CX429" s="45"/>
      <c r="CY429" s="45"/>
      <c r="CZ429" s="45"/>
      <c r="DA429" s="45"/>
      <c r="DB429" s="45"/>
      <c r="DC429" s="45"/>
      <c r="DD429" s="45"/>
      <c r="DE429" s="45"/>
      <c r="DF429" s="45"/>
      <c r="DG429" s="45"/>
      <c r="DH429" s="45"/>
      <c r="DI429" s="45"/>
      <c r="DJ429" s="45"/>
      <c r="DK429" s="45"/>
      <c r="DL429" s="45"/>
      <c r="DM429" s="45"/>
      <c r="DN429" s="45"/>
      <c r="DO429" s="45"/>
      <c r="DP429" s="45"/>
      <c r="DQ429" s="45"/>
      <c r="DR429" s="45"/>
      <c r="DS429" s="45"/>
      <c r="DT429" s="45"/>
      <c r="DU429" s="45"/>
      <c r="DV429" s="45"/>
      <c r="DW429" s="45"/>
      <c r="DX429" s="45"/>
      <c r="DY429" s="45"/>
      <c r="DZ429" s="45"/>
      <c r="EA429" s="45"/>
      <c r="EB429" s="45"/>
      <c r="EC429" s="45"/>
      <c r="ED429" s="45"/>
      <c r="EE429" s="45"/>
      <c r="EF429" s="45"/>
      <c r="EG429" s="45"/>
      <c r="EH429" s="45"/>
      <c r="EI429" s="45"/>
      <c r="EJ429" s="45"/>
    </row>
    <row r="430">
      <c r="BL430" s="4"/>
      <c r="BM430" s="4"/>
      <c r="BN430" s="4"/>
      <c r="BO430" s="4"/>
      <c r="BP430" s="4"/>
      <c r="BQ430" s="45"/>
      <c r="BR430" s="45"/>
      <c r="BS430" s="45"/>
      <c r="BT430" s="45"/>
      <c r="BU430" s="45"/>
      <c r="BV430" s="45"/>
      <c r="BW430" s="45"/>
      <c r="BX430" s="45"/>
      <c r="BY430" s="45"/>
      <c r="BZ430" s="45"/>
      <c r="CA430" s="45"/>
      <c r="CB430" s="45"/>
      <c r="CC430" s="45"/>
      <c r="CD430" s="45"/>
      <c r="CE430" s="45"/>
      <c r="CF430" s="45"/>
      <c r="CG430" s="45"/>
      <c r="CH430" s="45"/>
      <c r="CI430" s="45"/>
      <c r="CJ430" s="45"/>
      <c r="CK430" s="45"/>
      <c r="CL430" s="45"/>
      <c r="CM430" s="45"/>
      <c r="CN430" s="45"/>
      <c r="CO430" s="45"/>
      <c r="CP430" s="45"/>
      <c r="CQ430" s="45"/>
      <c r="CR430" s="45"/>
      <c r="CS430" s="45"/>
      <c r="CT430" s="45"/>
      <c r="CU430" s="45"/>
      <c r="CV430" s="45"/>
      <c r="CW430" s="45"/>
      <c r="CX430" s="45"/>
      <c r="CY430" s="45"/>
      <c r="CZ430" s="45"/>
      <c r="DA430" s="45"/>
      <c r="DB430" s="45"/>
      <c r="DC430" s="45"/>
      <c r="DD430" s="45"/>
      <c r="DE430" s="45"/>
      <c r="DF430" s="45"/>
      <c r="DG430" s="45"/>
      <c r="DH430" s="45"/>
      <c r="DI430" s="45"/>
      <c r="DJ430" s="45"/>
      <c r="DK430" s="45"/>
      <c r="DL430" s="45"/>
      <c r="DM430" s="45"/>
      <c r="DN430" s="45"/>
      <c r="DO430" s="45"/>
      <c r="DP430" s="45"/>
      <c r="DQ430" s="45"/>
      <c r="DR430" s="45"/>
      <c r="DS430" s="45"/>
      <c r="DT430" s="45"/>
      <c r="DU430" s="45"/>
      <c r="DV430" s="45"/>
      <c r="DW430" s="45"/>
      <c r="DX430" s="45"/>
      <c r="DY430" s="45"/>
      <c r="DZ430" s="45"/>
      <c r="EA430" s="45"/>
      <c r="EB430" s="45"/>
      <c r="EC430" s="45"/>
      <c r="ED430" s="45"/>
      <c r="EE430" s="45"/>
      <c r="EF430" s="45"/>
      <c r="EG430" s="45"/>
      <c r="EH430" s="45"/>
      <c r="EI430" s="45"/>
      <c r="EJ430" s="45"/>
    </row>
    <row r="431">
      <c r="BL431" s="4"/>
      <c r="BM431" s="4"/>
      <c r="BN431" s="4"/>
      <c r="BO431" s="4"/>
      <c r="BP431" s="4"/>
      <c r="BQ431" s="45"/>
      <c r="BR431" s="45"/>
      <c r="BS431" s="45"/>
      <c r="BT431" s="45"/>
      <c r="BU431" s="45"/>
      <c r="BV431" s="45"/>
      <c r="BW431" s="45"/>
      <c r="BX431" s="45"/>
      <c r="BY431" s="45"/>
      <c r="BZ431" s="45"/>
      <c r="CA431" s="45"/>
      <c r="CB431" s="45"/>
      <c r="CC431" s="45"/>
      <c r="CD431" s="45"/>
      <c r="CE431" s="45"/>
      <c r="CF431" s="45"/>
      <c r="CG431" s="45"/>
      <c r="CH431" s="45"/>
      <c r="CI431" s="45"/>
      <c r="CJ431" s="45"/>
      <c r="CK431" s="45"/>
      <c r="CL431" s="45"/>
      <c r="CM431" s="45"/>
      <c r="CN431" s="45"/>
      <c r="CO431" s="45"/>
      <c r="CP431" s="45"/>
      <c r="CQ431" s="45"/>
      <c r="CR431" s="45"/>
      <c r="CS431" s="45"/>
      <c r="CT431" s="45"/>
      <c r="CU431" s="45"/>
      <c r="CV431" s="45"/>
      <c r="CW431" s="45"/>
      <c r="CX431" s="45"/>
      <c r="CY431" s="45"/>
      <c r="CZ431" s="45"/>
      <c r="DA431" s="45"/>
      <c r="DB431" s="45"/>
      <c r="DC431" s="45"/>
      <c r="DD431" s="45"/>
      <c r="DE431" s="45"/>
      <c r="DF431" s="45"/>
      <c r="DG431" s="45"/>
      <c r="DH431" s="45"/>
      <c r="DI431" s="45"/>
      <c r="DJ431" s="45"/>
      <c r="DK431" s="45"/>
      <c r="DL431" s="45"/>
      <c r="DM431" s="45"/>
      <c r="DN431" s="45"/>
      <c r="DO431" s="45"/>
      <c r="DP431" s="45"/>
      <c r="DQ431" s="45"/>
      <c r="DR431" s="45"/>
      <c r="DS431" s="45"/>
      <c r="DT431" s="45"/>
      <c r="DU431" s="45"/>
      <c r="DV431" s="45"/>
      <c r="DW431" s="45"/>
      <c r="DX431" s="45"/>
      <c r="DY431" s="45"/>
      <c r="DZ431" s="45"/>
      <c r="EA431" s="45"/>
      <c r="EB431" s="45"/>
      <c r="EC431" s="45"/>
      <c r="ED431" s="45"/>
      <c r="EE431" s="45"/>
      <c r="EF431" s="45"/>
      <c r="EG431" s="45"/>
      <c r="EH431" s="45"/>
      <c r="EI431" s="45"/>
      <c r="EJ431" s="45"/>
    </row>
    <row r="432">
      <c r="BL432" s="4"/>
      <c r="BM432" s="4"/>
      <c r="BN432" s="4"/>
      <c r="BO432" s="4"/>
      <c r="BP432" s="4"/>
      <c r="BQ432" s="45"/>
      <c r="BR432" s="45"/>
      <c r="BS432" s="45"/>
      <c r="BT432" s="45"/>
      <c r="BU432" s="45"/>
      <c r="BV432" s="45"/>
      <c r="BW432" s="45"/>
      <c r="BX432" s="45"/>
      <c r="BY432" s="45"/>
      <c r="BZ432" s="45"/>
      <c r="CA432" s="45"/>
      <c r="CB432" s="45"/>
      <c r="CC432" s="45"/>
      <c r="CD432" s="45"/>
      <c r="CE432" s="45"/>
      <c r="CF432" s="45"/>
      <c r="CG432" s="45"/>
      <c r="CH432" s="45"/>
      <c r="CI432" s="45"/>
      <c r="CJ432" s="45"/>
      <c r="CK432" s="45"/>
      <c r="CL432" s="45"/>
      <c r="CM432" s="45"/>
      <c r="CN432" s="45"/>
      <c r="CO432" s="45"/>
      <c r="CP432" s="45"/>
      <c r="CQ432" s="45"/>
      <c r="CR432" s="45"/>
      <c r="CS432" s="45"/>
      <c r="CT432" s="45"/>
      <c r="CU432" s="45"/>
      <c r="CV432" s="45"/>
      <c r="CW432" s="45"/>
      <c r="CX432" s="45"/>
      <c r="CY432" s="45"/>
      <c r="CZ432" s="45"/>
      <c r="DA432" s="45"/>
      <c r="DB432" s="45"/>
      <c r="DC432" s="45"/>
      <c r="DD432" s="45"/>
      <c r="DE432" s="45"/>
      <c r="DF432" s="45"/>
      <c r="DG432" s="45"/>
      <c r="DH432" s="45"/>
      <c r="DI432" s="45"/>
      <c r="DJ432" s="45"/>
      <c r="DK432" s="45"/>
      <c r="DL432" s="45"/>
      <c r="DM432" s="45"/>
      <c r="DN432" s="45"/>
      <c r="DO432" s="45"/>
      <c r="DP432" s="45"/>
      <c r="DQ432" s="45"/>
      <c r="DR432" s="45"/>
      <c r="DS432" s="45"/>
      <c r="DT432" s="45"/>
      <c r="DU432" s="45"/>
      <c r="DV432" s="45"/>
      <c r="DW432" s="45"/>
      <c r="DX432" s="45"/>
      <c r="DY432" s="45"/>
      <c r="DZ432" s="45"/>
      <c r="EA432" s="45"/>
      <c r="EB432" s="45"/>
      <c r="EC432" s="45"/>
      <c r="ED432" s="45"/>
      <c r="EE432" s="45"/>
      <c r="EF432" s="45"/>
      <c r="EG432" s="45"/>
      <c r="EH432" s="45"/>
      <c r="EI432" s="45"/>
      <c r="EJ432" s="45"/>
    </row>
    <row r="433">
      <c r="BL433" s="4"/>
      <c r="BM433" s="4"/>
      <c r="BN433" s="4"/>
      <c r="BO433" s="4"/>
      <c r="BP433" s="4"/>
      <c r="BQ433" s="45"/>
      <c r="BR433" s="45"/>
      <c r="BS433" s="45"/>
      <c r="BT433" s="45"/>
      <c r="BU433" s="45"/>
      <c r="BV433" s="45"/>
      <c r="BW433" s="45"/>
      <c r="BX433" s="45"/>
      <c r="BY433" s="45"/>
      <c r="BZ433" s="45"/>
      <c r="CA433" s="45"/>
      <c r="CB433" s="45"/>
      <c r="CC433" s="45"/>
      <c r="CD433" s="45"/>
      <c r="CE433" s="45"/>
      <c r="CF433" s="45"/>
      <c r="CG433" s="45"/>
      <c r="CH433" s="45"/>
      <c r="CI433" s="45"/>
      <c r="CJ433" s="45"/>
      <c r="CK433" s="45"/>
      <c r="CL433" s="45"/>
      <c r="CM433" s="45"/>
      <c r="CN433" s="45"/>
      <c r="CO433" s="45"/>
      <c r="CP433" s="45"/>
      <c r="CQ433" s="45"/>
      <c r="CR433" s="45"/>
      <c r="CS433" s="45"/>
      <c r="CT433" s="45"/>
      <c r="CU433" s="45"/>
      <c r="CV433" s="45"/>
      <c r="CW433" s="45"/>
      <c r="CX433" s="45"/>
      <c r="CY433" s="45"/>
      <c r="CZ433" s="45"/>
      <c r="DA433" s="45"/>
      <c r="DB433" s="45"/>
      <c r="DC433" s="45"/>
      <c r="DD433" s="45"/>
      <c r="DE433" s="45"/>
      <c r="DF433" s="45"/>
      <c r="DG433" s="45"/>
      <c r="DH433" s="45"/>
      <c r="DI433" s="45"/>
      <c r="DJ433" s="45"/>
      <c r="DK433" s="45"/>
      <c r="DL433" s="45"/>
      <c r="DM433" s="45"/>
      <c r="DN433" s="45"/>
      <c r="DO433" s="45"/>
      <c r="DP433" s="45"/>
      <c r="DQ433" s="45"/>
      <c r="DR433" s="45"/>
      <c r="DS433" s="45"/>
      <c r="DT433" s="45"/>
      <c r="DU433" s="45"/>
      <c r="DV433" s="45"/>
      <c r="DW433" s="45"/>
      <c r="DX433" s="45"/>
      <c r="DY433" s="45"/>
      <c r="DZ433" s="45"/>
      <c r="EA433" s="45"/>
      <c r="EB433" s="45"/>
      <c r="EC433" s="45"/>
      <c r="ED433" s="45"/>
      <c r="EE433" s="45"/>
      <c r="EF433" s="45"/>
      <c r="EG433" s="45"/>
      <c r="EH433" s="45"/>
      <c r="EI433" s="45"/>
      <c r="EJ433" s="45"/>
    </row>
    <row r="434">
      <c r="BL434" s="4"/>
      <c r="BM434" s="4"/>
      <c r="BN434" s="4"/>
      <c r="BO434" s="4"/>
      <c r="BP434" s="4"/>
      <c r="BQ434" s="45"/>
      <c r="BR434" s="45"/>
      <c r="BS434" s="45"/>
      <c r="BT434" s="45"/>
      <c r="BU434" s="45"/>
      <c r="BV434" s="45"/>
      <c r="BW434" s="45"/>
      <c r="BX434" s="45"/>
      <c r="BY434" s="45"/>
      <c r="BZ434" s="45"/>
      <c r="CA434" s="45"/>
      <c r="CB434" s="45"/>
      <c r="CC434" s="45"/>
      <c r="CD434" s="45"/>
      <c r="CE434" s="45"/>
      <c r="CF434" s="45"/>
      <c r="CG434" s="45"/>
      <c r="CH434" s="45"/>
      <c r="CI434" s="45"/>
      <c r="CJ434" s="45"/>
      <c r="CK434" s="45"/>
      <c r="CL434" s="45"/>
      <c r="CM434" s="45"/>
      <c r="CN434" s="45"/>
      <c r="CO434" s="45"/>
      <c r="CP434" s="45"/>
      <c r="CQ434" s="45"/>
      <c r="CR434" s="45"/>
      <c r="CS434" s="45"/>
      <c r="CT434" s="45"/>
      <c r="CU434" s="45"/>
      <c r="CV434" s="45"/>
      <c r="CW434" s="45"/>
      <c r="CX434" s="45"/>
      <c r="CY434" s="45"/>
      <c r="CZ434" s="45"/>
      <c r="DA434" s="45"/>
      <c r="DB434" s="45"/>
      <c r="DC434" s="45"/>
      <c r="DD434" s="45"/>
      <c r="DE434" s="45"/>
      <c r="DF434" s="45"/>
      <c r="DG434" s="45"/>
      <c r="DH434" s="45"/>
      <c r="DI434" s="45"/>
      <c r="DJ434" s="45"/>
      <c r="DK434" s="45"/>
      <c r="DL434" s="45"/>
      <c r="DM434" s="45"/>
      <c r="DN434" s="45"/>
      <c r="DO434" s="45"/>
      <c r="DP434" s="45"/>
      <c r="DQ434" s="45"/>
      <c r="DR434" s="45"/>
      <c r="DS434" s="45"/>
      <c r="DT434" s="45"/>
      <c r="DU434" s="45"/>
      <c r="DV434" s="45"/>
      <c r="DW434" s="45"/>
      <c r="DX434" s="45"/>
      <c r="DY434" s="45"/>
      <c r="DZ434" s="45"/>
      <c r="EA434" s="45"/>
      <c r="EB434" s="45"/>
      <c r="EC434" s="45"/>
      <c r="ED434" s="45"/>
      <c r="EE434" s="45"/>
      <c r="EF434" s="45"/>
      <c r="EG434" s="45"/>
      <c r="EH434" s="45"/>
      <c r="EI434" s="45"/>
      <c r="EJ434" s="45"/>
    </row>
    <row r="435">
      <c r="BL435" s="4"/>
      <c r="BM435" s="4"/>
      <c r="BN435" s="4"/>
      <c r="BO435" s="4"/>
      <c r="BP435" s="4"/>
      <c r="BQ435" s="45"/>
      <c r="BR435" s="45"/>
      <c r="BS435" s="45"/>
      <c r="BT435" s="45"/>
      <c r="BU435" s="45"/>
      <c r="BV435" s="45"/>
      <c r="BW435" s="45"/>
      <c r="BX435" s="45"/>
      <c r="BY435" s="45"/>
      <c r="BZ435" s="45"/>
      <c r="CA435" s="45"/>
      <c r="CB435" s="45"/>
      <c r="CC435" s="45"/>
      <c r="CD435" s="45"/>
      <c r="CE435" s="45"/>
      <c r="CF435" s="45"/>
      <c r="CG435" s="45"/>
      <c r="CH435" s="45"/>
      <c r="CI435" s="45"/>
      <c r="CJ435" s="45"/>
      <c r="CK435" s="45"/>
      <c r="CL435" s="45"/>
      <c r="CM435" s="45"/>
      <c r="CN435" s="45"/>
      <c r="CO435" s="45"/>
      <c r="CP435" s="45"/>
      <c r="CQ435" s="45"/>
      <c r="CR435" s="45"/>
      <c r="CS435" s="45"/>
      <c r="CT435" s="45"/>
      <c r="CU435" s="45"/>
      <c r="CV435" s="45"/>
      <c r="CW435" s="45"/>
      <c r="CX435" s="45"/>
      <c r="CY435" s="45"/>
      <c r="CZ435" s="45"/>
      <c r="DA435" s="45"/>
      <c r="DB435" s="45"/>
      <c r="DC435" s="45"/>
      <c r="DD435" s="45"/>
      <c r="DE435" s="45"/>
      <c r="DF435" s="45"/>
      <c r="DG435" s="45"/>
      <c r="DH435" s="45"/>
      <c r="DI435" s="45"/>
      <c r="DJ435" s="45"/>
      <c r="DK435" s="45"/>
      <c r="DL435" s="45"/>
      <c r="DM435" s="45"/>
      <c r="DN435" s="45"/>
      <c r="DO435" s="45"/>
      <c r="DP435" s="45"/>
      <c r="DQ435" s="45"/>
      <c r="DR435" s="45"/>
      <c r="DS435" s="45"/>
      <c r="DT435" s="45"/>
      <c r="DU435" s="45"/>
      <c r="DV435" s="45"/>
      <c r="DW435" s="45"/>
      <c r="DX435" s="45"/>
      <c r="DY435" s="45"/>
      <c r="DZ435" s="45"/>
      <c r="EA435" s="45"/>
      <c r="EB435" s="45"/>
      <c r="EC435" s="45"/>
      <c r="ED435" s="45"/>
      <c r="EE435" s="45"/>
      <c r="EF435" s="45"/>
      <c r="EG435" s="45"/>
      <c r="EH435" s="45"/>
      <c r="EI435" s="45"/>
      <c r="EJ435" s="45"/>
    </row>
    <row r="436">
      <c r="BL436" s="4"/>
      <c r="BM436" s="4"/>
      <c r="BN436" s="4"/>
      <c r="BO436" s="4"/>
      <c r="BP436" s="4"/>
      <c r="BQ436" s="45"/>
      <c r="BR436" s="45"/>
      <c r="BS436" s="45"/>
      <c r="BT436" s="45"/>
      <c r="BU436" s="45"/>
      <c r="BV436" s="45"/>
      <c r="BW436" s="45"/>
      <c r="BX436" s="45"/>
      <c r="BY436" s="45"/>
      <c r="BZ436" s="45"/>
      <c r="CA436" s="45"/>
      <c r="CB436" s="45"/>
      <c r="CC436" s="45"/>
      <c r="CD436" s="45"/>
      <c r="CE436" s="45"/>
      <c r="CF436" s="45"/>
      <c r="CG436" s="45"/>
      <c r="CH436" s="45"/>
      <c r="CI436" s="45"/>
      <c r="CJ436" s="45"/>
      <c r="CK436" s="45"/>
      <c r="CL436" s="45"/>
      <c r="CM436" s="45"/>
      <c r="CN436" s="45"/>
      <c r="CO436" s="45"/>
      <c r="CP436" s="45"/>
      <c r="CQ436" s="45"/>
      <c r="CR436" s="45"/>
      <c r="CS436" s="45"/>
      <c r="CT436" s="45"/>
      <c r="CU436" s="45"/>
      <c r="CV436" s="45"/>
      <c r="CW436" s="45"/>
      <c r="CX436" s="45"/>
      <c r="CY436" s="45"/>
      <c r="CZ436" s="45"/>
      <c r="DA436" s="45"/>
      <c r="DB436" s="45"/>
      <c r="DC436" s="45"/>
      <c r="DD436" s="45"/>
      <c r="DE436" s="45"/>
      <c r="DF436" s="45"/>
      <c r="DG436" s="45"/>
      <c r="DH436" s="45"/>
      <c r="DI436" s="45"/>
      <c r="DJ436" s="45"/>
      <c r="DK436" s="45"/>
      <c r="DL436" s="45"/>
      <c r="DM436" s="45"/>
      <c r="DN436" s="45"/>
      <c r="DO436" s="45"/>
      <c r="DP436" s="45"/>
      <c r="DQ436" s="45"/>
      <c r="DR436" s="45"/>
      <c r="DS436" s="45"/>
      <c r="DT436" s="45"/>
      <c r="DU436" s="45"/>
      <c r="DV436" s="45"/>
      <c r="DW436" s="45"/>
      <c r="DX436" s="45"/>
      <c r="DY436" s="45"/>
      <c r="DZ436" s="45"/>
      <c r="EA436" s="45"/>
      <c r="EB436" s="45"/>
      <c r="EC436" s="45"/>
      <c r="ED436" s="45"/>
      <c r="EE436" s="45"/>
      <c r="EF436" s="45"/>
      <c r="EG436" s="45"/>
      <c r="EH436" s="45"/>
      <c r="EI436" s="45"/>
      <c r="EJ436" s="45"/>
    </row>
    <row r="437">
      <c r="BL437" s="4"/>
      <c r="BM437" s="4"/>
      <c r="BN437" s="4"/>
      <c r="BO437" s="4"/>
      <c r="BP437" s="4"/>
      <c r="BQ437" s="45"/>
      <c r="BR437" s="45"/>
      <c r="BS437" s="45"/>
      <c r="BT437" s="45"/>
      <c r="BU437" s="45"/>
      <c r="BV437" s="45"/>
      <c r="BW437" s="45"/>
      <c r="BX437" s="45"/>
      <c r="BY437" s="45"/>
      <c r="BZ437" s="45"/>
      <c r="CA437" s="45"/>
      <c r="CB437" s="45"/>
      <c r="CC437" s="45"/>
      <c r="CD437" s="45"/>
      <c r="CE437" s="45"/>
      <c r="CF437" s="45"/>
      <c r="CG437" s="45"/>
      <c r="CH437" s="45"/>
      <c r="CI437" s="45"/>
      <c r="CJ437" s="45"/>
      <c r="CK437" s="45"/>
      <c r="CL437" s="45"/>
      <c r="CM437" s="45"/>
      <c r="CN437" s="45"/>
      <c r="CO437" s="45"/>
      <c r="CP437" s="45"/>
      <c r="CQ437" s="45"/>
      <c r="CR437" s="45"/>
      <c r="CS437" s="45"/>
      <c r="CT437" s="45"/>
      <c r="CU437" s="45"/>
      <c r="CV437" s="45"/>
      <c r="CW437" s="45"/>
      <c r="CX437" s="45"/>
      <c r="CY437" s="45"/>
      <c r="CZ437" s="45"/>
      <c r="DA437" s="45"/>
      <c r="DB437" s="45"/>
      <c r="DC437" s="45"/>
      <c r="DD437" s="45"/>
      <c r="DE437" s="45"/>
      <c r="DF437" s="45"/>
      <c r="DG437" s="45"/>
      <c r="DH437" s="45"/>
      <c r="DI437" s="45"/>
      <c r="DJ437" s="45"/>
      <c r="DK437" s="45"/>
      <c r="DL437" s="45"/>
      <c r="DM437" s="45"/>
      <c r="DN437" s="45"/>
      <c r="DO437" s="45"/>
      <c r="DP437" s="45"/>
      <c r="DQ437" s="45"/>
      <c r="DR437" s="45"/>
      <c r="DS437" s="45"/>
      <c r="DT437" s="45"/>
      <c r="DU437" s="45"/>
      <c r="DV437" s="45"/>
      <c r="DW437" s="45"/>
      <c r="DX437" s="45"/>
      <c r="DY437" s="45"/>
      <c r="DZ437" s="45"/>
      <c r="EA437" s="45"/>
      <c r="EB437" s="45"/>
      <c r="EC437" s="45"/>
      <c r="ED437" s="45"/>
      <c r="EE437" s="45"/>
      <c r="EF437" s="45"/>
      <c r="EG437" s="45"/>
      <c r="EH437" s="45"/>
      <c r="EI437" s="45"/>
      <c r="EJ437" s="45"/>
    </row>
    <row r="438">
      <c r="BL438" s="4"/>
      <c r="BM438" s="4"/>
      <c r="BN438" s="4"/>
      <c r="BO438" s="4"/>
      <c r="BP438" s="4"/>
      <c r="BQ438" s="45"/>
      <c r="BR438" s="45"/>
      <c r="BS438" s="45"/>
      <c r="BT438" s="45"/>
      <c r="BU438" s="45"/>
      <c r="BV438" s="45"/>
      <c r="BW438" s="45"/>
      <c r="BX438" s="45"/>
      <c r="BY438" s="45"/>
      <c r="BZ438" s="45"/>
      <c r="CA438" s="45"/>
      <c r="CB438" s="45"/>
      <c r="CC438" s="45"/>
      <c r="CD438" s="45"/>
      <c r="CE438" s="45"/>
      <c r="CF438" s="45"/>
      <c r="CG438" s="45"/>
      <c r="CH438" s="45"/>
      <c r="CI438" s="45"/>
      <c r="CJ438" s="45"/>
      <c r="CK438" s="45"/>
      <c r="CL438" s="45"/>
      <c r="CM438" s="45"/>
      <c r="CN438" s="45"/>
      <c r="CO438" s="45"/>
      <c r="CP438" s="45"/>
      <c r="CQ438" s="45"/>
      <c r="CR438" s="45"/>
      <c r="CS438" s="45"/>
      <c r="CT438" s="45"/>
      <c r="CU438" s="45"/>
      <c r="CV438" s="45"/>
      <c r="CW438" s="45"/>
      <c r="CX438" s="45"/>
      <c r="CY438" s="45"/>
      <c r="CZ438" s="45"/>
      <c r="DA438" s="45"/>
      <c r="DB438" s="45"/>
      <c r="DC438" s="45"/>
      <c r="DD438" s="45"/>
      <c r="DE438" s="45"/>
      <c r="DF438" s="45"/>
      <c r="DG438" s="45"/>
      <c r="DH438" s="45"/>
      <c r="DI438" s="45"/>
      <c r="DJ438" s="45"/>
      <c r="DK438" s="45"/>
      <c r="DL438" s="45"/>
      <c r="DM438" s="45"/>
      <c r="DN438" s="45"/>
      <c r="DO438" s="45"/>
      <c r="DP438" s="45"/>
      <c r="DQ438" s="45"/>
      <c r="DR438" s="45"/>
      <c r="DS438" s="45"/>
      <c r="DT438" s="45"/>
      <c r="DU438" s="45"/>
      <c r="DV438" s="45"/>
      <c r="DW438" s="45"/>
      <c r="DX438" s="45"/>
      <c r="DY438" s="45"/>
      <c r="DZ438" s="45"/>
      <c r="EA438" s="45"/>
      <c r="EB438" s="45"/>
      <c r="EC438" s="45"/>
      <c r="ED438" s="45"/>
      <c r="EE438" s="45"/>
      <c r="EF438" s="45"/>
      <c r="EG438" s="45"/>
      <c r="EH438" s="45"/>
      <c r="EI438" s="45"/>
      <c r="EJ438" s="45"/>
    </row>
    <row r="439">
      <c r="BL439" s="4"/>
      <c r="BM439" s="4"/>
      <c r="BN439" s="4"/>
      <c r="BO439" s="4"/>
      <c r="BP439" s="4"/>
      <c r="BQ439" s="45"/>
      <c r="BR439" s="45"/>
      <c r="BS439" s="45"/>
      <c r="BT439" s="45"/>
      <c r="BU439" s="45"/>
      <c r="BV439" s="45"/>
      <c r="BW439" s="45"/>
      <c r="BX439" s="45"/>
      <c r="BY439" s="45"/>
      <c r="BZ439" s="45"/>
      <c r="CA439" s="45"/>
      <c r="CB439" s="45"/>
      <c r="CC439" s="45"/>
      <c r="CD439" s="45"/>
      <c r="CE439" s="45"/>
      <c r="CF439" s="45"/>
      <c r="CG439" s="45"/>
      <c r="CH439" s="45"/>
      <c r="CI439" s="45"/>
      <c r="CJ439" s="45"/>
      <c r="CK439" s="45"/>
      <c r="CL439" s="45"/>
      <c r="CM439" s="45"/>
      <c r="CN439" s="45"/>
      <c r="CO439" s="45"/>
      <c r="CP439" s="45"/>
      <c r="CQ439" s="45"/>
      <c r="CR439" s="45"/>
      <c r="CS439" s="45"/>
      <c r="CT439" s="45"/>
      <c r="CU439" s="45"/>
      <c r="CV439" s="45"/>
      <c r="CW439" s="45"/>
      <c r="CX439" s="45"/>
      <c r="CY439" s="45"/>
      <c r="CZ439" s="45"/>
      <c r="DA439" s="45"/>
      <c r="DB439" s="45"/>
      <c r="DC439" s="45"/>
      <c r="DD439" s="45"/>
      <c r="DE439" s="45"/>
      <c r="DF439" s="45"/>
      <c r="DG439" s="45"/>
      <c r="DH439" s="45"/>
      <c r="DI439" s="45"/>
      <c r="DJ439" s="45"/>
      <c r="DK439" s="45"/>
      <c r="DL439" s="45"/>
      <c r="DM439" s="45"/>
      <c r="DN439" s="45"/>
      <c r="DO439" s="45"/>
      <c r="DP439" s="45"/>
      <c r="DQ439" s="45"/>
      <c r="DR439" s="45"/>
      <c r="DS439" s="45"/>
      <c r="DT439" s="45"/>
      <c r="DU439" s="45"/>
      <c r="DV439" s="45"/>
      <c r="DW439" s="45"/>
      <c r="DX439" s="45"/>
      <c r="DY439" s="45"/>
      <c r="DZ439" s="45"/>
      <c r="EA439" s="45"/>
      <c r="EB439" s="45"/>
      <c r="EC439" s="45"/>
      <c r="ED439" s="45"/>
      <c r="EE439" s="45"/>
      <c r="EF439" s="45"/>
      <c r="EG439" s="45"/>
      <c r="EH439" s="45"/>
      <c r="EI439" s="45"/>
      <c r="EJ439" s="45"/>
    </row>
    <row r="440">
      <c r="BL440" s="4"/>
      <c r="BM440" s="4"/>
      <c r="BN440" s="4"/>
      <c r="BO440" s="4"/>
      <c r="BP440" s="4"/>
      <c r="BQ440" s="45"/>
      <c r="BR440" s="45"/>
      <c r="BS440" s="45"/>
      <c r="BT440" s="45"/>
      <c r="BU440" s="45"/>
      <c r="BV440" s="45"/>
      <c r="BW440" s="45"/>
      <c r="BX440" s="45"/>
      <c r="BY440" s="45"/>
      <c r="BZ440" s="45"/>
      <c r="CA440" s="45"/>
      <c r="CB440" s="45"/>
      <c r="CC440" s="45"/>
      <c r="CD440" s="45"/>
      <c r="CE440" s="45"/>
      <c r="CF440" s="45"/>
      <c r="CG440" s="45"/>
      <c r="CH440" s="45"/>
      <c r="CI440" s="45"/>
      <c r="CJ440" s="45"/>
      <c r="CK440" s="45"/>
      <c r="CL440" s="45"/>
      <c r="CM440" s="45"/>
      <c r="CN440" s="45"/>
      <c r="CO440" s="45"/>
      <c r="CP440" s="45"/>
      <c r="CQ440" s="45"/>
      <c r="CR440" s="45"/>
      <c r="CS440" s="45"/>
      <c r="CT440" s="45"/>
      <c r="CU440" s="45"/>
      <c r="CV440" s="45"/>
      <c r="CW440" s="45"/>
      <c r="CX440" s="45"/>
      <c r="CY440" s="45"/>
      <c r="CZ440" s="45"/>
      <c r="DA440" s="45"/>
      <c r="DB440" s="45"/>
      <c r="DC440" s="45"/>
      <c r="DD440" s="45"/>
      <c r="DE440" s="45"/>
      <c r="DF440" s="45"/>
      <c r="DG440" s="45"/>
      <c r="DH440" s="45"/>
      <c r="DI440" s="45"/>
      <c r="DJ440" s="45"/>
      <c r="DK440" s="45"/>
      <c r="DL440" s="45"/>
      <c r="DM440" s="45"/>
      <c r="DN440" s="45"/>
      <c r="DO440" s="45"/>
      <c r="DP440" s="45"/>
      <c r="DQ440" s="45"/>
      <c r="DR440" s="45"/>
      <c r="DS440" s="45"/>
      <c r="DT440" s="45"/>
      <c r="DU440" s="45"/>
      <c r="DV440" s="45"/>
      <c r="DW440" s="45"/>
      <c r="DX440" s="45"/>
      <c r="DY440" s="45"/>
      <c r="DZ440" s="45"/>
      <c r="EA440" s="45"/>
      <c r="EB440" s="45"/>
      <c r="EC440" s="45"/>
      <c r="ED440" s="45"/>
      <c r="EE440" s="45"/>
      <c r="EF440" s="45"/>
      <c r="EG440" s="45"/>
      <c r="EH440" s="45"/>
      <c r="EI440" s="45"/>
      <c r="EJ440" s="45"/>
    </row>
    <row r="441">
      <c r="BL441" s="4"/>
      <c r="BM441" s="4"/>
      <c r="BN441" s="4"/>
      <c r="BO441" s="4"/>
      <c r="BP441" s="4"/>
      <c r="BQ441" s="45"/>
      <c r="BR441" s="45"/>
      <c r="BS441" s="45"/>
      <c r="BT441" s="45"/>
      <c r="BU441" s="45"/>
      <c r="BV441" s="45"/>
      <c r="BW441" s="45"/>
      <c r="BX441" s="45"/>
      <c r="BY441" s="45"/>
      <c r="BZ441" s="45"/>
      <c r="CA441" s="45"/>
      <c r="CB441" s="45"/>
      <c r="CC441" s="45"/>
      <c r="CD441" s="45"/>
      <c r="CE441" s="45"/>
      <c r="CF441" s="45"/>
      <c r="CG441" s="45"/>
      <c r="CH441" s="45"/>
      <c r="CI441" s="45"/>
      <c r="CJ441" s="45"/>
      <c r="CK441" s="45"/>
      <c r="CL441" s="45"/>
      <c r="CM441" s="45"/>
      <c r="CN441" s="45"/>
      <c r="CO441" s="45"/>
      <c r="CP441" s="45"/>
      <c r="CQ441" s="45"/>
      <c r="CR441" s="45"/>
      <c r="CS441" s="45"/>
      <c r="CT441" s="45"/>
      <c r="CU441" s="45"/>
      <c r="CV441" s="45"/>
      <c r="CW441" s="45"/>
      <c r="CX441" s="45"/>
      <c r="CY441" s="45"/>
      <c r="CZ441" s="45"/>
      <c r="DA441" s="45"/>
      <c r="DB441" s="45"/>
      <c r="DC441" s="45"/>
      <c r="DD441" s="45"/>
      <c r="DE441" s="45"/>
      <c r="DF441" s="45"/>
      <c r="DG441" s="45"/>
      <c r="DH441" s="45"/>
      <c r="DI441" s="45"/>
      <c r="DJ441" s="45"/>
      <c r="DK441" s="45"/>
      <c r="DL441" s="45"/>
      <c r="DM441" s="45"/>
      <c r="DN441" s="45"/>
      <c r="DO441" s="45"/>
      <c r="DP441" s="45"/>
      <c r="DQ441" s="45"/>
      <c r="DR441" s="45"/>
      <c r="DS441" s="45"/>
      <c r="DT441" s="45"/>
      <c r="DU441" s="45"/>
      <c r="DV441" s="45"/>
      <c r="DW441" s="45"/>
      <c r="DX441" s="45"/>
      <c r="DY441" s="45"/>
      <c r="DZ441" s="45"/>
      <c r="EA441" s="45"/>
      <c r="EB441" s="45"/>
      <c r="EC441" s="45"/>
      <c r="ED441" s="45"/>
      <c r="EE441" s="45"/>
      <c r="EF441" s="45"/>
      <c r="EG441" s="45"/>
      <c r="EH441" s="45"/>
      <c r="EI441" s="45"/>
      <c r="EJ441" s="45"/>
    </row>
    <row r="442">
      <c r="BL442" s="4"/>
      <c r="BM442" s="4"/>
      <c r="BN442" s="4"/>
      <c r="BO442" s="4"/>
      <c r="BP442" s="4"/>
      <c r="BQ442" s="45"/>
      <c r="BR442" s="45"/>
      <c r="BS442" s="45"/>
      <c r="BT442" s="45"/>
      <c r="BU442" s="45"/>
      <c r="BV442" s="45"/>
      <c r="BW442" s="45"/>
      <c r="BX442" s="45"/>
      <c r="BY442" s="45"/>
      <c r="BZ442" s="45"/>
      <c r="CA442" s="45"/>
      <c r="CB442" s="45"/>
      <c r="CC442" s="45"/>
      <c r="CD442" s="45"/>
      <c r="CE442" s="45"/>
      <c r="CF442" s="45"/>
      <c r="CG442" s="45"/>
      <c r="CH442" s="45"/>
      <c r="CI442" s="45"/>
      <c r="CJ442" s="45"/>
      <c r="CK442" s="45"/>
      <c r="CL442" s="45"/>
      <c r="CM442" s="45"/>
      <c r="CN442" s="45"/>
      <c r="CO442" s="45"/>
      <c r="CP442" s="45"/>
      <c r="CQ442" s="45"/>
      <c r="CR442" s="45"/>
      <c r="CS442" s="45"/>
      <c r="CT442" s="45"/>
      <c r="CU442" s="45"/>
      <c r="CV442" s="45"/>
      <c r="CW442" s="45"/>
      <c r="CX442" s="45"/>
      <c r="CY442" s="45"/>
      <c r="CZ442" s="45"/>
      <c r="DA442" s="45"/>
      <c r="DB442" s="45"/>
      <c r="DC442" s="45"/>
      <c r="DD442" s="45"/>
      <c r="DE442" s="45"/>
      <c r="DF442" s="45"/>
      <c r="DG442" s="45"/>
      <c r="DH442" s="45"/>
      <c r="DI442" s="45"/>
      <c r="DJ442" s="45"/>
      <c r="DK442" s="45"/>
      <c r="DL442" s="45"/>
      <c r="DM442" s="45"/>
      <c r="DN442" s="45"/>
      <c r="DO442" s="45"/>
      <c r="DP442" s="45"/>
      <c r="DQ442" s="45"/>
      <c r="DR442" s="45"/>
      <c r="DS442" s="45"/>
      <c r="DT442" s="45"/>
      <c r="DU442" s="45"/>
      <c r="DV442" s="45"/>
      <c r="DW442" s="45"/>
      <c r="DX442" s="45"/>
      <c r="DY442" s="45"/>
      <c r="DZ442" s="45"/>
      <c r="EA442" s="45"/>
      <c r="EB442" s="45"/>
      <c r="EC442" s="45"/>
      <c r="ED442" s="45"/>
      <c r="EE442" s="45"/>
      <c r="EF442" s="45"/>
      <c r="EG442" s="45"/>
      <c r="EH442" s="45"/>
      <c r="EI442" s="45"/>
      <c r="EJ442" s="45"/>
    </row>
    <row r="443">
      <c r="BL443" s="4"/>
      <c r="BM443" s="4"/>
      <c r="BN443" s="4"/>
      <c r="BO443" s="4"/>
      <c r="BP443" s="4"/>
      <c r="BQ443" s="45"/>
      <c r="BR443" s="45"/>
      <c r="BS443" s="45"/>
      <c r="BT443" s="45"/>
      <c r="BU443" s="45"/>
      <c r="BV443" s="45"/>
      <c r="BW443" s="45"/>
      <c r="BX443" s="45"/>
      <c r="BY443" s="45"/>
      <c r="BZ443" s="45"/>
      <c r="CA443" s="45"/>
      <c r="CB443" s="45"/>
      <c r="CC443" s="45"/>
      <c r="CD443" s="45"/>
      <c r="CE443" s="45"/>
      <c r="CF443" s="45"/>
      <c r="CG443" s="45"/>
      <c r="CH443" s="45"/>
      <c r="CI443" s="45"/>
      <c r="CJ443" s="45"/>
      <c r="CK443" s="45"/>
      <c r="CL443" s="45"/>
      <c r="CM443" s="45"/>
      <c r="CN443" s="45"/>
      <c r="CO443" s="45"/>
      <c r="CP443" s="45"/>
      <c r="CQ443" s="45"/>
      <c r="CR443" s="45"/>
      <c r="CS443" s="45"/>
      <c r="CT443" s="45"/>
      <c r="CU443" s="45"/>
      <c r="CV443" s="45"/>
      <c r="CW443" s="45"/>
      <c r="CX443" s="45"/>
      <c r="CY443" s="45"/>
      <c r="CZ443" s="45"/>
      <c r="DA443" s="45"/>
      <c r="DB443" s="45"/>
      <c r="DC443" s="45"/>
      <c r="DD443" s="45"/>
      <c r="DE443" s="45"/>
      <c r="DF443" s="45"/>
      <c r="DG443" s="45"/>
      <c r="DH443" s="45"/>
      <c r="DI443" s="45"/>
      <c r="DJ443" s="45"/>
      <c r="DK443" s="45"/>
      <c r="DL443" s="45"/>
      <c r="DM443" s="45"/>
      <c r="DN443" s="45"/>
      <c r="DO443" s="45"/>
      <c r="DP443" s="45"/>
      <c r="DQ443" s="45"/>
      <c r="DR443" s="45"/>
      <c r="DS443" s="45"/>
      <c r="DT443" s="45"/>
      <c r="DU443" s="45"/>
      <c r="DV443" s="45"/>
      <c r="DW443" s="45"/>
      <c r="DX443" s="45"/>
      <c r="DY443" s="45"/>
      <c r="DZ443" s="45"/>
      <c r="EA443" s="45"/>
      <c r="EB443" s="45"/>
      <c r="EC443" s="45"/>
      <c r="ED443" s="45"/>
      <c r="EE443" s="45"/>
      <c r="EF443" s="45"/>
      <c r="EG443" s="45"/>
      <c r="EH443" s="45"/>
      <c r="EI443" s="45"/>
      <c r="EJ443" s="45"/>
    </row>
    <row r="444">
      <c r="BL444" s="4"/>
      <c r="BM444" s="4"/>
      <c r="BN444" s="4"/>
      <c r="BO444" s="4"/>
      <c r="BP444" s="4"/>
      <c r="BQ444" s="45"/>
      <c r="BR444" s="45"/>
      <c r="BS444" s="45"/>
      <c r="BT444" s="45"/>
      <c r="BU444" s="45"/>
      <c r="BV444" s="45"/>
      <c r="BW444" s="45"/>
      <c r="BX444" s="45"/>
      <c r="BY444" s="45"/>
      <c r="BZ444" s="45"/>
      <c r="CA444" s="45"/>
      <c r="CB444" s="45"/>
      <c r="CC444" s="45"/>
      <c r="CD444" s="45"/>
      <c r="CE444" s="45"/>
      <c r="CF444" s="45"/>
      <c r="CG444" s="45"/>
      <c r="CH444" s="45"/>
      <c r="CI444" s="45"/>
      <c r="CJ444" s="45"/>
      <c r="CK444" s="45"/>
      <c r="CL444" s="45"/>
      <c r="CM444" s="45"/>
      <c r="CN444" s="45"/>
      <c r="CO444" s="45"/>
      <c r="CP444" s="45"/>
      <c r="CQ444" s="45"/>
      <c r="CR444" s="45"/>
      <c r="CS444" s="45"/>
      <c r="CT444" s="45"/>
      <c r="CU444" s="45"/>
      <c r="CV444" s="45"/>
      <c r="CW444" s="45"/>
      <c r="CX444" s="45"/>
      <c r="CY444" s="45"/>
      <c r="CZ444" s="45"/>
      <c r="DA444" s="45"/>
      <c r="DB444" s="45"/>
      <c r="DC444" s="45"/>
      <c r="DD444" s="45"/>
      <c r="DE444" s="45"/>
      <c r="DF444" s="45"/>
      <c r="DG444" s="45"/>
      <c r="DH444" s="45"/>
      <c r="DI444" s="45"/>
      <c r="DJ444" s="45"/>
      <c r="DK444" s="45"/>
      <c r="DL444" s="45"/>
      <c r="DM444" s="45"/>
      <c r="DN444" s="45"/>
      <c r="DO444" s="45"/>
      <c r="DP444" s="45"/>
      <c r="DQ444" s="45"/>
      <c r="DR444" s="45"/>
      <c r="DS444" s="45"/>
      <c r="DT444" s="45"/>
      <c r="DU444" s="45"/>
      <c r="DV444" s="45"/>
      <c r="DW444" s="45"/>
      <c r="DX444" s="45"/>
      <c r="DY444" s="45"/>
      <c r="DZ444" s="45"/>
      <c r="EA444" s="45"/>
      <c r="EB444" s="45"/>
      <c r="EC444" s="45"/>
      <c r="ED444" s="45"/>
      <c r="EE444" s="45"/>
      <c r="EF444" s="45"/>
      <c r="EG444" s="45"/>
      <c r="EH444" s="45"/>
      <c r="EI444" s="45"/>
      <c r="EJ444" s="45"/>
    </row>
    <row r="445">
      <c r="BL445" s="4"/>
      <c r="BM445" s="4"/>
      <c r="BN445" s="4"/>
      <c r="BO445" s="4"/>
      <c r="BP445" s="4"/>
      <c r="BQ445" s="45"/>
      <c r="BR445" s="45"/>
      <c r="BS445" s="45"/>
      <c r="BT445" s="45"/>
      <c r="BU445" s="45"/>
      <c r="BV445" s="45"/>
      <c r="BW445" s="45"/>
      <c r="BX445" s="45"/>
      <c r="BY445" s="45"/>
      <c r="BZ445" s="45"/>
      <c r="CA445" s="45"/>
      <c r="CB445" s="45"/>
      <c r="CC445" s="45"/>
      <c r="CD445" s="45"/>
      <c r="CE445" s="45"/>
      <c r="CF445" s="45"/>
      <c r="CG445" s="45"/>
      <c r="CH445" s="45"/>
      <c r="CI445" s="45"/>
      <c r="CJ445" s="45"/>
      <c r="CK445" s="45"/>
      <c r="CL445" s="45"/>
      <c r="CM445" s="45"/>
      <c r="CN445" s="45"/>
      <c r="CO445" s="45"/>
      <c r="CP445" s="45"/>
      <c r="CQ445" s="45"/>
      <c r="CR445" s="45"/>
      <c r="CS445" s="45"/>
      <c r="CT445" s="45"/>
      <c r="CU445" s="45"/>
      <c r="CV445" s="45"/>
      <c r="CW445" s="45"/>
      <c r="CX445" s="45"/>
      <c r="CY445" s="45"/>
      <c r="CZ445" s="45"/>
      <c r="DA445" s="45"/>
      <c r="DB445" s="45"/>
      <c r="DC445" s="45"/>
      <c r="DD445" s="45"/>
      <c r="DE445" s="45"/>
      <c r="DF445" s="45"/>
      <c r="DG445" s="45"/>
      <c r="DH445" s="45"/>
      <c r="DI445" s="45"/>
      <c r="DJ445" s="45"/>
      <c r="DK445" s="45"/>
      <c r="DL445" s="45"/>
      <c r="DM445" s="45"/>
      <c r="DN445" s="45"/>
      <c r="DO445" s="45"/>
      <c r="DP445" s="45"/>
      <c r="DQ445" s="45"/>
      <c r="DR445" s="45"/>
      <c r="DS445" s="45"/>
      <c r="DT445" s="45"/>
      <c r="DU445" s="45"/>
      <c r="DV445" s="45"/>
      <c r="DW445" s="45"/>
      <c r="DX445" s="45"/>
      <c r="DY445" s="45"/>
      <c r="DZ445" s="45"/>
      <c r="EA445" s="45"/>
      <c r="EB445" s="45"/>
      <c r="EC445" s="45"/>
      <c r="ED445" s="45"/>
      <c r="EE445" s="45"/>
      <c r="EF445" s="45"/>
      <c r="EG445" s="45"/>
      <c r="EH445" s="45"/>
      <c r="EI445" s="45"/>
      <c r="EJ445" s="45"/>
    </row>
    <row r="446">
      <c r="BL446" s="4"/>
      <c r="BM446" s="4"/>
      <c r="BN446" s="4"/>
      <c r="BO446" s="4"/>
      <c r="BP446" s="4"/>
      <c r="BQ446" s="45"/>
      <c r="BR446" s="45"/>
      <c r="BS446" s="45"/>
      <c r="BT446" s="45"/>
      <c r="BU446" s="45"/>
      <c r="BV446" s="45"/>
      <c r="BW446" s="45"/>
      <c r="BX446" s="45"/>
      <c r="BY446" s="45"/>
      <c r="BZ446" s="45"/>
      <c r="CA446" s="45"/>
      <c r="CB446" s="45"/>
      <c r="CC446" s="45"/>
      <c r="CD446" s="45"/>
      <c r="CE446" s="45"/>
      <c r="CF446" s="45"/>
      <c r="CG446" s="45"/>
      <c r="CH446" s="45"/>
      <c r="CI446" s="45"/>
      <c r="CJ446" s="45"/>
      <c r="CK446" s="45"/>
      <c r="CL446" s="45"/>
      <c r="CM446" s="45"/>
      <c r="CN446" s="45"/>
      <c r="CO446" s="45"/>
      <c r="CP446" s="45"/>
      <c r="CQ446" s="45"/>
      <c r="CR446" s="45"/>
      <c r="CS446" s="45"/>
      <c r="CT446" s="45"/>
      <c r="CU446" s="45"/>
      <c r="CV446" s="45"/>
      <c r="CW446" s="45"/>
      <c r="CX446" s="45"/>
      <c r="CY446" s="45"/>
      <c r="CZ446" s="45"/>
      <c r="DA446" s="45"/>
      <c r="DB446" s="45"/>
      <c r="DC446" s="45"/>
      <c r="DD446" s="45"/>
      <c r="DE446" s="45"/>
      <c r="DF446" s="45"/>
      <c r="DG446" s="45"/>
      <c r="DH446" s="45"/>
      <c r="DI446" s="45"/>
      <c r="DJ446" s="45"/>
      <c r="DK446" s="45"/>
      <c r="DL446" s="45"/>
      <c r="DM446" s="45"/>
      <c r="DN446" s="45"/>
      <c r="DO446" s="45"/>
      <c r="DP446" s="45"/>
      <c r="DQ446" s="45"/>
      <c r="DR446" s="45"/>
      <c r="DS446" s="45"/>
      <c r="DT446" s="45"/>
      <c r="DU446" s="45"/>
      <c r="DV446" s="45"/>
      <c r="DW446" s="45"/>
      <c r="DX446" s="45"/>
      <c r="DY446" s="45"/>
      <c r="DZ446" s="45"/>
      <c r="EA446" s="45"/>
      <c r="EB446" s="45"/>
      <c r="EC446" s="45"/>
      <c r="ED446" s="45"/>
      <c r="EE446" s="45"/>
      <c r="EF446" s="45"/>
      <c r="EG446" s="45"/>
      <c r="EH446" s="45"/>
      <c r="EI446" s="45"/>
      <c r="EJ446" s="45"/>
    </row>
    <row r="447">
      <c r="BL447" s="4"/>
      <c r="BM447" s="4"/>
      <c r="BN447" s="4"/>
      <c r="BO447" s="4"/>
      <c r="BP447" s="4"/>
      <c r="BQ447" s="45"/>
      <c r="BR447" s="45"/>
      <c r="BS447" s="45"/>
      <c r="BT447" s="45"/>
      <c r="BU447" s="45"/>
      <c r="BV447" s="45"/>
      <c r="BW447" s="45"/>
      <c r="BX447" s="45"/>
      <c r="BY447" s="45"/>
      <c r="BZ447" s="45"/>
      <c r="CA447" s="45"/>
      <c r="CB447" s="45"/>
      <c r="CC447" s="45"/>
      <c r="CD447" s="45"/>
      <c r="CE447" s="45"/>
      <c r="CF447" s="45"/>
      <c r="CG447" s="45"/>
      <c r="CH447" s="45"/>
      <c r="CI447" s="45"/>
      <c r="CJ447" s="45"/>
      <c r="CK447" s="45"/>
      <c r="CL447" s="45"/>
      <c r="CM447" s="45"/>
      <c r="CN447" s="45"/>
      <c r="CO447" s="45"/>
      <c r="CP447" s="45"/>
      <c r="CQ447" s="45"/>
      <c r="CR447" s="45"/>
      <c r="CS447" s="45"/>
      <c r="CT447" s="45"/>
      <c r="CU447" s="45"/>
      <c r="CV447" s="45"/>
      <c r="CW447" s="45"/>
      <c r="CX447" s="45"/>
      <c r="CY447" s="45"/>
      <c r="CZ447" s="45"/>
      <c r="DA447" s="45"/>
      <c r="DB447" s="45"/>
      <c r="DC447" s="45"/>
      <c r="DD447" s="45"/>
      <c r="DE447" s="45"/>
      <c r="DF447" s="45"/>
      <c r="DG447" s="45"/>
      <c r="DH447" s="45"/>
      <c r="DI447" s="45"/>
      <c r="DJ447" s="45"/>
      <c r="DK447" s="45"/>
      <c r="DL447" s="45"/>
      <c r="DM447" s="45"/>
      <c r="DN447" s="45"/>
      <c r="DO447" s="45"/>
      <c r="DP447" s="45"/>
      <c r="DQ447" s="45"/>
      <c r="DR447" s="45"/>
      <c r="DS447" s="45"/>
      <c r="DT447" s="45"/>
      <c r="DU447" s="45"/>
      <c r="DV447" s="45"/>
      <c r="DW447" s="45"/>
      <c r="DX447" s="45"/>
      <c r="DY447" s="45"/>
      <c r="DZ447" s="45"/>
      <c r="EA447" s="45"/>
      <c r="EB447" s="45"/>
      <c r="EC447" s="45"/>
      <c r="ED447" s="45"/>
      <c r="EE447" s="45"/>
      <c r="EF447" s="45"/>
      <c r="EG447" s="45"/>
      <c r="EH447" s="45"/>
      <c r="EI447" s="45"/>
      <c r="EJ447" s="45"/>
    </row>
    <row r="448">
      <c r="BL448" s="4"/>
      <c r="BM448" s="4"/>
      <c r="BN448" s="4"/>
      <c r="BO448" s="4"/>
      <c r="BP448" s="4"/>
      <c r="BQ448" s="45"/>
      <c r="BR448" s="45"/>
      <c r="BS448" s="45"/>
      <c r="BT448" s="45"/>
      <c r="BU448" s="45"/>
      <c r="BV448" s="45"/>
      <c r="BW448" s="45"/>
      <c r="BX448" s="45"/>
      <c r="BY448" s="45"/>
      <c r="BZ448" s="45"/>
      <c r="CA448" s="45"/>
      <c r="CB448" s="45"/>
      <c r="CC448" s="45"/>
      <c r="CD448" s="45"/>
      <c r="CE448" s="45"/>
      <c r="CF448" s="45"/>
      <c r="CG448" s="45"/>
      <c r="CH448" s="45"/>
      <c r="CI448" s="45"/>
      <c r="CJ448" s="45"/>
      <c r="CK448" s="45"/>
      <c r="CL448" s="45"/>
      <c r="CM448" s="45"/>
      <c r="CN448" s="45"/>
      <c r="CO448" s="45"/>
      <c r="CP448" s="45"/>
      <c r="CQ448" s="45"/>
      <c r="CR448" s="45"/>
      <c r="CS448" s="45"/>
      <c r="CT448" s="45"/>
      <c r="CU448" s="45"/>
      <c r="CV448" s="45"/>
      <c r="CW448" s="45"/>
      <c r="CX448" s="45"/>
      <c r="CY448" s="45"/>
      <c r="CZ448" s="45"/>
      <c r="DA448" s="45"/>
      <c r="DB448" s="45"/>
      <c r="DC448" s="45"/>
      <c r="DD448" s="45"/>
      <c r="DE448" s="45"/>
      <c r="DF448" s="45"/>
      <c r="DG448" s="45"/>
      <c r="DH448" s="45"/>
      <c r="DI448" s="45"/>
      <c r="DJ448" s="45"/>
      <c r="DK448" s="45"/>
      <c r="DL448" s="45"/>
      <c r="DM448" s="45"/>
      <c r="DN448" s="45"/>
      <c r="DO448" s="45"/>
      <c r="DP448" s="45"/>
      <c r="DQ448" s="45"/>
      <c r="DR448" s="45"/>
      <c r="DS448" s="45"/>
      <c r="DT448" s="45"/>
      <c r="DU448" s="45"/>
      <c r="DV448" s="45"/>
      <c r="DW448" s="45"/>
      <c r="DX448" s="45"/>
      <c r="DY448" s="45"/>
      <c r="DZ448" s="45"/>
      <c r="EA448" s="45"/>
      <c r="EB448" s="45"/>
      <c r="EC448" s="45"/>
      <c r="ED448" s="45"/>
      <c r="EE448" s="45"/>
      <c r="EF448" s="45"/>
      <c r="EG448" s="45"/>
      <c r="EH448" s="45"/>
      <c r="EI448" s="45"/>
      <c r="EJ448" s="45"/>
    </row>
    <row r="449">
      <c r="BL449" s="4"/>
      <c r="BM449" s="4"/>
      <c r="BN449" s="4"/>
      <c r="BO449" s="4"/>
      <c r="BP449" s="4"/>
      <c r="BQ449" s="45"/>
      <c r="BR449" s="45"/>
      <c r="BS449" s="45"/>
      <c r="BT449" s="45"/>
      <c r="BU449" s="45"/>
      <c r="BV449" s="45"/>
      <c r="BW449" s="45"/>
      <c r="BX449" s="45"/>
      <c r="BY449" s="45"/>
      <c r="BZ449" s="45"/>
      <c r="CA449" s="45"/>
      <c r="CB449" s="45"/>
      <c r="CC449" s="45"/>
      <c r="CD449" s="45"/>
      <c r="CE449" s="45"/>
      <c r="CF449" s="45"/>
      <c r="CG449" s="45"/>
      <c r="CH449" s="45"/>
      <c r="CI449" s="45"/>
      <c r="CJ449" s="45"/>
      <c r="CK449" s="45"/>
      <c r="CL449" s="45"/>
      <c r="CM449" s="45"/>
      <c r="CN449" s="45"/>
      <c r="CO449" s="45"/>
      <c r="CP449" s="45"/>
      <c r="CQ449" s="45"/>
      <c r="CR449" s="45"/>
      <c r="CS449" s="45"/>
      <c r="CT449" s="45"/>
      <c r="CU449" s="45"/>
      <c r="CV449" s="45"/>
      <c r="CW449" s="45"/>
      <c r="CX449" s="45"/>
      <c r="CY449" s="45"/>
      <c r="CZ449" s="45"/>
      <c r="DA449" s="45"/>
      <c r="DB449" s="45"/>
      <c r="DC449" s="45"/>
      <c r="DD449" s="45"/>
      <c r="DE449" s="45"/>
      <c r="DF449" s="45"/>
      <c r="DG449" s="45"/>
      <c r="DH449" s="45"/>
      <c r="DI449" s="45"/>
      <c r="DJ449" s="45"/>
      <c r="DK449" s="45"/>
      <c r="DL449" s="45"/>
      <c r="DM449" s="45"/>
      <c r="DN449" s="45"/>
      <c r="DO449" s="45"/>
      <c r="DP449" s="45"/>
      <c r="DQ449" s="45"/>
      <c r="DR449" s="45"/>
      <c r="DS449" s="45"/>
      <c r="DT449" s="45"/>
      <c r="DU449" s="45"/>
      <c r="DV449" s="45"/>
      <c r="DW449" s="45"/>
      <c r="DX449" s="45"/>
      <c r="DY449" s="45"/>
      <c r="DZ449" s="45"/>
      <c r="EA449" s="45"/>
      <c r="EB449" s="45"/>
      <c r="EC449" s="45"/>
      <c r="ED449" s="45"/>
      <c r="EE449" s="45"/>
      <c r="EF449" s="45"/>
      <c r="EG449" s="45"/>
      <c r="EH449" s="45"/>
      <c r="EI449" s="45"/>
      <c r="EJ449" s="45"/>
    </row>
    <row r="450">
      <c r="BL450" s="4"/>
      <c r="BM450" s="4"/>
      <c r="BN450" s="4"/>
      <c r="BO450" s="4"/>
      <c r="BP450" s="4"/>
      <c r="BQ450" s="45"/>
      <c r="BR450" s="45"/>
      <c r="BS450" s="45"/>
      <c r="BT450" s="45"/>
      <c r="BU450" s="45"/>
      <c r="BV450" s="45"/>
      <c r="BW450" s="45"/>
      <c r="BX450" s="45"/>
      <c r="BY450" s="45"/>
      <c r="BZ450" s="45"/>
      <c r="CA450" s="45"/>
      <c r="CB450" s="45"/>
      <c r="CC450" s="45"/>
      <c r="CD450" s="45"/>
      <c r="CE450" s="45"/>
      <c r="CF450" s="45"/>
      <c r="CG450" s="45"/>
      <c r="CH450" s="45"/>
      <c r="CI450" s="45"/>
      <c r="CJ450" s="45"/>
      <c r="CK450" s="45"/>
      <c r="CL450" s="45"/>
      <c r="CM450" s="45"/>
      <c r="CN450" s="45"/>
      <c r="CO450" s="45"/>
      <c r="CP450" s="45"/>
      <c r="CQ450" s="45"/>
      <c r="CR450" s="45"/>
      <c r="CS450" s="45"/>
      <c r="CT450" s="45"/>
      <c r="CU450" s="45"/>
      <c r="CV450" s="45"/>
      <c r="CW450" s="45"/>
      <c r="CX450" s="45"/>
      <c r="CY450" s="45"/>
      <c r="CZ450" s="45"/>
      <c r="DA450" s="45"/>
      <c r="DB450" s="45"/>
      <c r="DC450" s="45"/>
      <c r="DD450" s="45"/>
      <c r="DE450" s="45"/>
      <c r="DF450" s="45"/>
      <c r="DG450" s="45"/>
      <c r="DH450" s="45"/>
      <c r="DI450" s="45"/>
      <c r="DJ450" s="45"/>
      <c r="DK450" s="45"/>
      <c r="DL450" s="45"/>
      <c r="DM450" s="45"/>
      <c r="DN450" s="45"/>
      <c r="DO450" s="45"/>
      <c r="DP450" s="45"/>
      <c r="DQ450" s="45"/>
      <c r="DR450" s="45"/>
      <c r="DS450" s="45"/>
      <c r="DT450" s="45"/>
      <c r="DU450" s="45"/>
      <c r="DV450" s="45"/>
      <c r="DW450" s="45"/>
      <c r="DX450" s="45"/>
      <c r="DY450" s="45"/>
      <c r="DZ450" s="45"/>
      <c r="EA450" s="45"/>
      <c r="EB450" s="45"/>
      <c r="EC450" s="45"/>
      <c r="ED450" s="45"/>
      <c r="EE450" s="45"/>
      <c r="EF450" s="45"/>
      <c r="EG450" s="45"/>
      <c r="EH450" s="45"/>
      <c r="EI450" s="45"/>
      <c r="EJ450" s="45"/>
    </row>
    <row r="451">
      <c r="BL451" s="4"/>
      <c r="BM451" s="4"/>
      <c r="BN451" s="4"/>
      <c r="BO451" s="4"/>
      <c r="BP451" s="4"/>
      <c r="BQ451" s="45"/>
      <c r="BR451" s="45"/>
      <c r="BS451" s="45"/>
      <c r="BT451" s="45"/>
      <c r="BU451" s="45"/>
      <c r="BV451" s="45"/>
      <c r="BW451" s="45"/>
      <c r="BX451" s="45"/>
      <c r="BY451" s="45"/>
      <c r="BZ451" s="45"/>
      <c r="CA451" s="45"/>
      <c r="CB451" s="45"/>
      <c r="CC451" s="45"/>
      <c r="CD451" s="45"/>
      <c r="CE451" s="45"/>
      <c r="CF451" s="45"/>
      <c r="CG451" s="45"/>
      <c r="CH451" s="45"/>
      <c r="CI451" s="45"/>
      <c r="CJ451" s="45"/>
      <c r="CK451" s="45"/>
      <c r="CL451" s="45"/>
      <c r="CM451" s="45"/>
      <c r="CN451" s="45"/>
      <c r="CO451" s="45"/>
      <c r="CP451" s="45"/>
      <c r="CQ451" s="45"/>
      <c r="CR451" s="45"/>
      <c r="CS451" s="45"/>
      <c r="CT451" s="45"/>
      <c r="CU451" s="45"/>
      <c r="CV451" s="45"/>
      <c r="CW451" s="45"/>
      <c r="CX451" s="45"/>
      <c r="CY451" s="45"/>
      <c r="CZ451" s="45"/>
      <c r="DA451" s="45"/>
      <c r="DB451" s="45"/>
      <c r="DC451" s="45"/>
      <c r="DD451" s="45"/>
      <c r="DE451" s="45"/>
      <c r="DF451" s="45"/>
      <c r="DG451" s="45"/>
      <c r="DH451" s="45"/>
      <c r="DI451" s="45"/>
      <c r="DJ451" s="45"/>
      <c r="DK451" s="45"/>
      <c r="DL451" s="45"/>
      <c r="DM451" s="45"/>
      <c r="DN451" s="45"/>
      <c r="DO451" s="45"/>
      <c r="DP451" s="45"/>
      <c r="DQ451" s="45"/>
      <c r="DR451" s="45"/>
      <c r="DS451" s="45"/>
      <c r="DT451" s="45"/>
      <c r="DU451" s="45"/>
      <c r="DV451" s="45"/>
      <c r="DW451" s="45"/>
      <c r="DX451" s="45"/>
      <c r="DY451" s="45"/>
      <c r="DZ451" s="45"/>
      <c r="EA451" s="45"/>
      <c r="EB451" s="45"/>
      <c r="EC451" s="45"/>
      <c r="ED451" s="45"/>
      <c r="EE451" s="45"/>
      <c r="EF451" s="45"/>
      <c r="EG451" s="45"/>
      <c r="EH451" s="45"/>
      <c r="EI451" s="45"/>
      <c r="EJ451" s="45"/>
    </row>
    <row r="452">
      <c r="BL452" s="4"/>
      <c r="BM452" s="4"/>
      <c r="BN452" s="4"/>
      <c r="BO452" s="4"/>
      <c r="BP452" s="4"/>
      <c r="BQ452" s="45"/>
      <c r="BR452" s="45"/>
      <c r="BS452" s="45"/>
      <c r="BT452" s="45"/>
      <c r="BU452" s="45"/>
      <c r="BV452" s="45"/>
      <c r="BW452" s="45"/>
      <c r="BX452" s="45"/>
      <c r="BY452" s="45"/>
      <c r="BZ452" s="45"/>
      <c r="CA452" s="45"/>
      <c r="CB452" s="45"/>
      <c r="CC452" s="45"/>
      <c r="CD452" s="45"/>
      <c r="CE452" s="45"/>
      <c r="CF452" s="45"/>
      <c r="CG452" s="45"/>
      <c r="CH452" s="45"/>
      <c r="CI452" s="45"/>
      <c r="CJ452" s="45"/>
      <c r="CK452" s="45"/>
      <c r="CL452" s="45"/>
      <c r="CM452" s="45"/>
      <c r="CN452" s="45"/>
      <c r="CO452" s="45"/>
      <c r="CP452" s="45"/>
      <c r="CQ452" s="45"/>
      <c r="CR452" s="45"/>
      <c r="CS452" s="45"/>
      <c r="CT452" s="45"/>
      <c r="CU452" s="45"/>
      <c r="CV452" s="45"/>
      <c r="CW452" s="45"/>
      <c r="CX452" s="45"/>
      <c r="CY452" s="45"/>
      <c r="CZ452" s="45"/>
      <c r="DA452" s="45"/>
      <c r="DB452" s="45"/>
      <c r="DC452" s="45"/>
      <c r="DD452" s="45"/>
      <c r="DE452" s="45"/>
      <c r="DF452" s="45"/>
      <c r="DG452" s="45"/>
      <c r="DH452" s="45"/>
      <c r="DI452" s="45"/>
      <c r="DJ452" s="45"/>
      <c r="DK452" s="45"/>
      <c r="DL452" s="45"/>
      <c r="DM452" s="45"/>
      <c r="DN452" s="45"/>
      <c r="DO452" s="45"/>
      <c r="DP452" s="45"/>
      <c r="DQ452" s="45"/>
      <c r="DR452" s="45"/>
      <c r="DS452" s="45"/>
      <c r="DT452" s="45"/>
      <c r="DU452" s="45"/>
      <c r="DV452" s="45"/>
      <c r="DW452" s="45"/>
      <c r="DX452" s="45"/>
      <c r="DY452" s="45"/>
      <c r="DZ452" s="45"/>
      <c r="EA452" s="45"/>
      <c r="EB452" s="45"/>
      <c r="EC452" s="45"/>
      <c r="ED452" s="45"/>
      <c r="EE452" s="45"/>
      <c r="EF452" s="45"/>
      <c r="EG452" s="45"/>
      <c r="EH452" s="45"/>
      <c r="EI452" s="45"/>
      <c r="EJ452" s="45"/>
    </row>
    <row r="453">
      <c r="BL453" s="4"/>
      <c r="BM453" s="4"/>
      <c r="BN453" s="4"/>
      <c r="BO453" s="4"/>
      <c r="BP453" s="4"/>
      <c r="BQ453" s="45"/>
      <c r="BR453" s="45"/>
      <c r="BS453" s="45"/>
      <c r="BT453" s="45"/>
      <c r="BU453" s="45"/>
      <c r="BV453" s="45"/>
      <c r="BW453" s="45"/>
      <c r="BX453" s="45"/>
      <c r="BY453" s="45"/>
      <c r="BZ453" s="45"/>
      <c r="CA453" s="45"/>
      <c r="CB453" s="45"/>
      <c r="CC453" s="45"/>
      <c r="CD453" s="45"/>
      <c r="CE453" s="45"/>
      <c r="CF453" s="45"/>
      <c r="CG453" s="45"/>
      <c r="CH453" s="45"/>
      <c r="CI453" s="45"/>
      <c r="CJ453" s="45"/>
      <c r="CK453" s="45"/>
      <c r="CL453" s="45"/>
      <c r="CM453" s="45"/>
      <c r="CN453" s="45"/>
      <c r="CO453" s="45"/>
      <c r="CP453" s="45"/>
      <c r="CQ453" s="45"/>
      <c r="CR453" s="45"/>
      <c r="CS453" s="45"/>
      <c r="CT453" s="45"/>
      <c r="CU453" s="45"/>
      <c r="CV453" s="45"/>
      <c r="CW453" s="45"/>
      <c r="CX453" s="45"/>
      <c r="CY453" s="45"/>
      <c r="CZ453" s="45"/>
      <c r="DA453" s="45"/>
      <c r="DB453" s="45"/>
      <c r="DC453" s="45"/>
      <c r="DD453" s="45"/>
      <c r="DE453" s="45"/>
      <c r="DF453" s="45"/>
      <c r="DG453" s="45"/>
      <c r="DH453" s="45"/>
      <c r="DI453" s="45"/>
      <c r="DJ453" s="45"/>
      <c r="DK453" s="45"/>
      <c r="DL453" s="45"/>
      <c r="DM453" s="45"/>
      <c r="DN453" s="45"/>
      <c r="DO453" s="45"/>
      <c r="DP453" s="45"/>
      <c r="DQ453" s="45"/>
      <c r="DR453" s="45"/>
      <c r="DS453" s="45"/>
      <c r="DT453" s="45"/>
      <c r="DU453" s="45"/>
      <c r="DV453" s="45"/>
      <c r="DW453" s="45"/>
      <c r="DX453" s="45"/>
      <c r="DY453" s="45"/>
      <c r="DZ453" s="45"/>
      <c r="EA453" s="45"/>
      <c r="EB453" s="45"/>
      <c r="EC453" s="45"/>
      <c r="ED453" s="45"/>
      <c r="EE453" s="45"/>
      <c r="EF453" s="45"/>
      <c r="EG453" s="45"/>
      <c r="EH453" s="45"/>
      <c r="EI453" s="45"/>
      <c r="EJ453" s="45"/>
    </row>
    <row r="454">
      <c r="BL454" s="4"/>
      <c r="BM454" s="4"/>
      <c r="BN454" s="4"/>
      <c r="BO454" s="4"/>
      <c r="BP454" s="4"/>
      <c r="BQ454" s="45"/>
      <c r="BR454" s="45"/>
      <c r="BS454" s="45"/>
      <c r="BT454" s="45"/>
      <c r="BU454" s="45"/>
      <c r="BV454" s="45"/>
      <c r="BW454" s="45"/>
      <c r="BX454" s="45"/>
      <c r="BY454" s="45"/>
      <c r="BZ454" s="45"/>
      <c r="CA454" s="45"/>
      <c r="CB454" s="45"/>
      <c r="CC454" s="45"/>
      <c r="CD454" s="45"/>
      <c r="CE454" s="45"/>
      <c r="CF454" s="45"/>
      <c r="CG454" s="45"/>
      <c r="CH454" s="45"/>
      <c r="CI454" s="45"/>
      <c r="CJ454" s="45"/>
      <c r="CK454" s="45"/>
      <c r="CL454" s="45"/>
      <c r="CM454" s="45"/>
      <c r="CN454" s="45"/>
      <c r="CO454" s="45"/>
      <c r="CP454" s="45"/>
      <c r="CQ454" s="45"/>
      <c r="CR454" s="45"/>
      <c r="CS454" s="45"/>
      <c r="CT454" s="45"/>
      <c r="CU454" s="45"/>
      <c r="CV454" s="45"/>
      <c r="CW454" s="45"/>
      <c r="CX454" s="45"/>
      <c r="CY454" s="45"/>
      <c r="CZ454" s="45"/>
      <c r="DA454" s="45"/>
      <c r="DB454" s="45"/>
      <c r="DC454" s="45"/>
      <c r="DD454" s="45"/>
      <c r="DE454" s="45"/>
      <c r="DF454" s="45"/>
      <c r="DG454" s="45"/>
      <c r="DH454" s="45"/>
      <c r="DI454" s="45"/>
      <c r="DJ454" s="45"/>
      <c r="DK454" s="45"/>
      <c r="DL454" s="45"/>
      <c r="DM454" s="45"/>
      <c r="DN454" s="45"/>
      <c r="DO454" s="45"/>
      <c r="DP454" s="45"/>
      <c r="DQ454" s="45"/>
      <c r="DR454" s="45"/>
      <c r="DS454" s="45"/>
      <c r="DT454" s="45"/>
      <c r="DU454" s="45"/>
      <c r="DV454" s="45"/>
      <c r="DW454" s="45"/>
      <c r="DX454" s="45"/>
      <c r="DY454" s="45"/>
      <c r="DZ454" s="45"/>
      <c r="EA454" s="45"/>
      <c r="EB454" s="45"/>
      <c r="EC454" s="45"/>
      <c r="ED454" s="45"/>
      <c r="EE454" s="45"/>
      <c r="EF454" s="45"/>
      <c r="EG454" s="45"/>
      <c r="EH454" s="45"/>
      <c r="EI454" s="45"/>
      <c r="EJ454" s="45"/>
    </row>
    <row r="455">
      <c r="BL455" s="4"/>
      <c r="BM455" s="4"/>
      <c r="BN455" s="4"/>
      <c r="BO455" s="4"/>
      <c r="BP455" s="4"/>
      <c r="BQ455" s="45"/>
      <c r="BR455" s="45"/>
      <c r="BS455" s="45"/>
      <c r="BT455" s="45"/>
      <c r="BU455" s="45"/>
      <c r="BV455" s="45"/>
      <c r="BW455" s="45"/>
      <c r="BX455" s="45"/>
      <c r="BY455" s="45"/>
      <c r="BZ455" s="45"/>
      <c r="CA455" s="45"/>
      <c r="CB455" s="45"/>
      <c r="CC455" s="45"/>
      <c r="CD455" s="45"/>
      <c r="CE455" s="45"/>
      <c r="CF455" s="45"/>
      <c r="CG455" s="45"/>
      <c r="CH455" s="45"/>
      <c r="CI455" s="45"/>
      <c r="CJ455" s="45"/>
      <c r="CK455" s="45"/>
      <c r="CL455" s="45"/>
      <c r="CM455" s="45"/>
      <c r="CN455" s="45"/>
      <c r="CO455" s="45"/>
      <c r="CP455" s="45"/>
      <c r="CQ455" s="45"/>
      <c r="CR455" s="45"/>
      <c r="CS455" s="45"/>
      <c r="CT455" s="45"/>
      <c r="CU455" s="45"/>
      <c r="CV455" s="45"/>
      <c r="CW455" s="45"/>
      <c r="CX455" s="45"/>
      <c r="CY455" s="45"/>
      <c r="CZ455" s="45"/>
      <c r="DA455" s="45"/>
      <c r="DB455" s="45"/>
      <c r="DC455" s="45"/>
      <c r="DD455" s="45"/>
      <c r="DE455" s="45"/>
      <c r="DF455" s="45"/>
      <c r="DG455" s="45"/>
      <c r="DH455" s="45"/>
      <c r="DI455" s="45"/>
      <c r="DJ455" s="45"/>
      <c r="DK455" s="45"/>
      <c r="DL455" s="45"/>
      <c r="DM455" s="45"/>
      <c r="DN455" s="45"/>
      <c r="DO455" s="45"/>
      <c r="DP455" s="45"/>
      <c r="DQ455" s="45"/>
      <c r="DR455" s="45"/>
      <c r="DS455" s="45"/>
      <c r="DT455" s="45"/>
      <c r="DU455" s="45"/>
      <c r="DV455" s="45"/>
      <c r="DW455" s="45"/>
      <c r="DX455" s="45"/>
      <c r="DY455" s="45"/>
      <c r="DZ455" s="45"/>
      <c r="EA455" s="45"/>
      <c r="EB455" s="45"/>
      <c r="EC455" s="45"/>
      <c r="ED455" s="45"/>
      <c r="EE455" s="45"/>
      <c r="EF455" s="45"/>
      <c r="EG455" s="45"/>
      <c r="EH455" s="45"/>
      <c r="EI455" s="45"/>
      <c r="EJ455" s="45"/>
    </row>
    <row r="456">
      <c r="BL456" s="4"/>
      <c r="BM456" s="4"/>
      <c r="BN456" s="4"/>
      <c r="BO456" s="4"/>
      <c r="BP456" s="4"/>
      <c r="BQ456" s="45"/>
      <c r="BR456" s="45"/>
      <c r="BS456" s="45"/>
      <c r="BT456" s="45"/>
      <c r="BU456" s="45"/>
      <c r="BV456" s="45"/>
      <c r="BW456" s="45"/>
      <c r="BX456" s="45"/>
      <c r="BY456" s="45"/>
      <c r="BZ456" s="45"/>
      <c r="CA456" s="45"/>
      <c r="CB456" s="45"/>
      <c r="CC456" s="45"/>
      <c r="CD456" s="45"/>
      <c r="CE456" s="45"/>
      <c r="CF456" s="45"/>
      <c r="CG456" s="45"/>
      <c r="CH456" s="45"/>
      <c r="CI456" s="45"/>
      <c r="CJ456" s="45"/>
      <c r="CK456" s="45"/>
      <c r="CL456" s="45"/>
      <c r="CM456" s="45"/>
      <c r="CN456" s="45"/>
      <c r="CO456" s="45"/>
      <c r="CP456" s="45"/>
      <c r="CQ456" s="45"/>
      <c r="CR456" s="45"/>
      <c r="CS456" s="45"/>
      <c r="CT456" s="45"/>
      <c r="CU456" s="45"/>
      <c r="CV456" s="45"/>
      <c r="CW456" s="45"/>
      <c r="CX456" s="45"/>
      <c r="CY456" s="45"/>
      <c r="CZ456" s="45"/>
      <c r="DA456" s="45"/>
      <c r="DB456" s="45"/>
      <c r="DC456" s="45"/>
      <c r="DD456" s="45"/>
      <c r="DE456" s="45"/>
      <c r="DF456" s="45"/>
      <c r="DG456" s="45"/>
      <c r="DH456" s="45"/>
      <c r="DI456" s="45"/>
      <c r="DJ456" s="45"/>
      <c r="DK456" s="45"/>
      <c r="DL456" s="45"/>
      <c r="DM456" s="45"/>
      <c r="DN456" s="45"/>
      <c r="DO456" s="45"/>
      <c r="DP456" s="45"/>
      <c r="DQ456" s="45"/>
      <c r="DR456" s="45"/>
      <c r="DS456" s="45"/>
      <c r="DT456" s="45"/>
      <c r="DU456" s="45"/>
      <c r="DV456" s="45"/>
      <c r="DW456" s="45"/>
      <c r="DX456" s="45"/>
      <c r="DY456" s="45"/>
      <c r="DZ456" s="45"/>
      <c r="EA456" s="45"/>
      <c r="EB456" s="45"/>
      <c r="EC456" s="45"/>
      <c r="ED456" s="45"/>
      <c r="EE456" s="45"/>
      <c r="EF456" s="45"/>
      <c r="EG456" s="45"/>
      <c r="EH456" s="45"/>
      <c r="EI456" s="45"/>
      <c r="EJ456" s="45"/>
    </row>
    <row r="457">
      <c r="BL457" s="4"/>
      <c r="BM457" s="4"/>
      <c r="BN457" s="4"/>
      <c r="BO457" s="4"/>
      <c r="BP457" s="4"/>
      <c r="BQ457" s="45"/>
      <c r="BR457" s="45"/>
      <c r="BS457" s="45"/>
      <c r="BT457" s="45"/>
      <c r="BU457" s="45"/>
      <c r="BV457" s="45"/>
      <c r="BW457" s="45"/>
      <c r="BX457" s="45"/>
      <c r="BY457" s="45"/>
      <c r="BZ457" s="45"/>
      <c r="CA457" s="45"/>
      <c r="CB457" s="45"/>
      <c r="CC457" s="45"/>
      <c r="CD457" s="45"/>
      <c r="CE457" s="45"/>
      <c r="CF457" s="45"/>
      <c r="CG457" s="45"/>
      <c r="CH457" s="45"/>
      <c r="CI457" s="45"/>
      <c r="CJ457" s="45"/>
      <c r="CK457" s="45"/>
      <c r="CL457" s="45"/>
      <c r="CM457" s="45"/>
      <c r="CN457" s="45"/>
      <c r="CO457" s="45"/>
      <c r="CP457" s="45"/>
      <c r="CQ457" s="45"/>
      <c r="CR457" s="45"/>
      <c r="CS457" s="45"/>
      <c r="CT457" s="45"/>
      <c r="CU457" s="45"/>
      <c r="CV457" s="45"/>
      <c r="CW457" s="45"/>
      <c r="CX457" s="45"/>
      <c r="CY457" s="45"/>
      <c r="CZ457" s="45"/>
      <c r="DA457" s="45"/>
      <c r="DB457" s="45"/>
      <c r="DC457" s="45"/>
      <c r="DD457" s="45"/>
      <c r="DE457" s="45"/>
      <c r="DF457" s="45"/>
      <c r="DG457" s="45"/>
      <c r="DH457" s="45"/>
      <c r="DI457" s="45"/>
      <c r="DJ457" s="45"/>
      <c r="DK457" s="45"/>
      <c r="DL457" s="45"/>
      <c r="DM457" s="45"/>
      <c r="DN457" s="45"/>
      <c r="DO457" s="45"/>
      <c r="DP457" s="45"/>
      <c r="DQ457" s="45"/>
      <c r="DR457" s="45"/>
      <c r="DS457" s="45"/>
      <c r="DT457" s="45"/>
      <c r="DU457" s="45"/>
      <c r="DV457" s="45"/>
      <c r="DW457" s="45"/>
      <c r="DX457" s="45"/>
      <c r="DY457" s="45"/>
      <c r="DZ457" s="45"/>
      <c r="EA457" s="45"/>
      <c r="EB457" s="45"/>
      <c r="EC457" s="45"/>
      <c r="ED457" s="45"/>
      <c r="EE457" s="45"/>
      <c r="EF457" s="45"/>
      <c r="EG457" s="45"/>
      <c r="EH457" s="45"/>
      <c r="EI457" s="45"/>
      <c r="EJ457" s="45"/>
    </row>
    <row r="458">
      <c r="BL458" s="4"/>
      <c r="BM458" s="4"/>
      <c r="BN458" s="4"/>
      <c r="BO458" s="4"/>
      <c r="BP458" s="4"/>
      <c r="BQ458" s="45"/>
      <c r="BR458" s="45"/>
      <c r="BS458" s="45"/>
      <c r="BT458" s="45"/>
      <c r="BU458" s="45"/>
      <c r="BV458" s="45"/>
      <c r="BW458" s="45"/>
      <c r="BX458" s="45"/>
      <c r="BY458" s="45"/>
      <c r="BZ458" s="45"/>
      <c r="CA458" s="45"/>
      <c r="CB458" s="45"/>
      <c r="CC458" s="45"/>
      <c r="CD458" s="45"/>
      <c r="CE458" s="45"/>
      <c r="CF458" s="45"/>
      <c r="CG458" s="45"/>
      <c r="CH458" s="45"/>
      <c r="CI458" s="45"/>
      <c r="CJ458" s="45"/>
      <c r="CK458" s="45"/>
      <c r="CL458" s="45"/>
      <c r="CM458" s="45"/>
      <c r="CN458" s="45"/>
      <c r="CO458" s="45"/>
      <c r="CP458" s="45"/>
      <c r="CQ458" s="45"/>
      <c r="CR458" s="45"/>
      <c r="CS458" s="45"/>
      <c r="CT458" s="45"/>
      <c r="CU458" s="45"/>
      <c r="CV458" s="45"/>
      <c r="CW458" s="45"/>
      <c r="CX458" s="45"/>
      <c r="CY458" s="45"/>
      <c r="CZ458" s="45"/>
      <c r="DA458" s="45"/>
      <c r="DB458" s="45"/>
      <c r="DC458" s="45"/>
      <c r="DD458" s="45"/>
      <c r="DE458" s="45"/>
      <c r="DF458" s="45"/>
      <c r="DG458" s="45"/>
      <c r="DH458" s="45"/>
      <c r="DI458" s="45"/>
      <c r="DJ458" s="45"/>
      <c r="DK458" s="45"/>
      <c r="DL458" s="45"/>
      <c r="DM458" s="45"/>
      <c r="DN458" s="45"/>
      <c r="DO458" s="45"/>
      <c r="DP458" s="45"/>
      <c r="DQ458" s="45"/>
      <c r="DR458" s="45"/>
      <c r="DS458" s="45"/>
      <c r="DT458" s="45"/>
      <c r="DU458" s="45"/>
      <c r="DV458" s="45"/>
      <c r="DW458" s="45"/>
      <c r="DX458" s="45"/>
      <c r="DY458" s="45"/>
      <c r="DZ458" s="45"/>
      <c r="EA458" s="45"/>
      <c r="EB458" s="45"/>
      <c r="EC458" s="45"/>
      <c r="ED458" s="45"/>
      <c r="EE458" s="45"/>
      <c r="EF458" s="45"/>
      <c r="EG458" s="45"/>
      <c r="EH458" s="45"/>
      <c r="EI458" s="45"/>
      <c r="EJ458" s="45"/>
    </row>
    <row r="459">
      <c r="BL459" s="4"/>
      <c r="BM459" s="4"/>
      <c r="BN459" s="4"/>
      <c r="BO459" s="4"/>
      <c r="BP459" s="4"/>
      <c r="BQ459" s="45"/>
      <c r="BR459" s="45"/>
      <c r="BS459" s="45"/>
      <c r="BT459" s="45"/>
      <c r="BU459" s="45"/>
      <c r="BV459" s="45"/>
      <c r="BW459" s="45"/>
      <c r="BX459" s="45"/>
      <c r="BY459" s="45"/>
      <c r="BZ459" s="45"/>
      <c r="CA459" s="45"/>
      <c r="CB459" s="45"/>
      <c r="CC459" s="45"/>
      <c r="CD459" s="45"/>
      <c r="CE459" s="45"/>
      <c r="CF459" s="45"/>
      <c r="CG459" s="45"/>
      <c r="CH459" s="45"/>
      <c r="CI459" s="45"/>
      <c r="CJ459" s="45"/>
      <c r="CK459" s="45"/>
      <c r="CL459" s="45"/>
      <c r="CM459" s="45"/>
      <c r="CN459" s="45"/>
      <c r="CO459" s="45"/>
      <c r="CP459" s="45"/>
      <c r="CQ459" s="45"/>
      <c r="CR459" s="45"/>
      <c r="CS459" s="45"/>
      <c r="CT459" s="45"/>
      <c r="CU459" s="45"/>
      <c r="CV459" s="45"/>
      <c r="CW459" s="45"/>
      <c r="CX459" s="45"/>
      <c r="CY459" s="45"/>
      <c r="CZ459" s="45"/>
      <c r="DA459" s="45"/>
      <c r="DB459" s="45"/>
      <c r="DC459" s="45"/>
      <c r="DD459" s="45"/>
      <c r="DE459" s="45"/>
      <c r="DF459" s="45"/>
      <c r="DG459" s="45"/>
      <c r="DH459" s="45"/>
      <c r="DI459" s="45"/>
      <c r="DJ459" s="45"/>
      <c r="DK459" s="45"/>
      <c r="DL459" s="45"/>
      <c r="DM459" s="45"/>
      <c r="DN459" s="45"/>
      <c r="DO459" s="45"/>
      <c r="DP459" s="45"/>
      <c r="DQ459" s="45"/>
      <c r="DR459" s="45"/>
      <c r="DS459" s="45"/>
      <c r="DT459" s="45"/>
      <c r="DU459" s="45"/>
      <c r="DV459" s="45"/>
      <c r="DW459" s="45"/>
      <c r="DX459" s="45"/>
      <c r="DY459" s="45"/>
      <c r="DZ459" s="45"/>
      <c r="EA459" s="45"/>
      <c r="EB459" s="45"/>
      <c r="EC459" s="45"/>
      <c r="ED459" s="45"/>
      <c r="EE459" s="45"/>
      <c r="EF459" s="45"/>
      <c r="EG459" s="45"/>
      <c r="EH459" s="45"/>
      <c r="EI459" s="45"/>
      <c r="EJ459" s="45"/>
    </row>
    <row r="460">
      <c r="BL460" s="4"/>
      <c r="BM460" s="4"/>
      <c r="BN460" s="4"/>
      <c r="BO460" s="4"/>
      <c r="BP460" s="4"/>
      <c r="BQ460" s="45"/>
      <c r="BR460" s="45"/>
      <c r="BS460" s="45"/>
      <c r="BT460" s="45"/>
      <c r="BU460" s="45"/>
      <c r="BV460" s="45"/>
      <c r="BW460" s="45"/>
      <c r="BX460" s="45"/>
      <c r="BY460" s="45"/>
      <c r="BZ460" s="45"/>
      <c r="CA460" s="45"/>
      <c r="CB460" s="45"/>
      <c r="CC460" s="45"/>
      <c r="CD460" s="45"/>
      <c r="CE460" s="45"/>
      <c r="CF460" s="45"/>
      <c r="CG460" s="45"/>
      <c r="CH460" s="45"/>
      <c r="CI460" s="45"/>
      <c r="CJ460" s="45"/>
      <c r="CK460" s="45"/>
      <c r="CL460" s="45"/>
      <c r="CM460" s="45"/>
      <c r="CN460" s="45"/>
      <c r="CO460" s="45"/>
      <c r="CP460" s="45"/>
      <c r="CQ460" s="45"/>
      <c r="CR460" s="45"/>
      <c r="CS460" s="45"/>
      <c r="CT460" s="45"/>
      <c r="CU460" s="45"/>
      <c r="CV460" s="45"/>
      <c r="CW460" s="45"/>
      <c r="CX460" s="45"/>
      <c r="CY460" s="45"/>
      <c r="CZ460" s="45"/>
      <c r="DA460" s="45"/>
      <c r="DB460" s="45"/>
      <c r="DC460" s="45"/>
      <c r="DD460" s="45"/>
      <c r="DE460" s="45"/>
      <c r="DF460" s="45"/>
      <c r="DG460" s="45"/>
      <c r="DH460" s="45"/>
      <c r="DI460" s="45"/>
      <c r="DJ460" s="45"/>
      <c r="DK460" s="45"/>
      <c r="DL460" s="45"/>
      <c r="DM460" s="45"/>
      <c r="DN460" s="45"/>
      <c r="DO460" s="45"/>
      <c r="DP460" s="45"/>
      <c r="DQ460" s="45"/>
      <c r="DR460" s="45"/>
      <c r="DS460" s="45"/>
      <c r="DT460" s="45"/>
      <c r="DU460" s="45"/>
      <c r="DV460" s="45"/>
      <c r="DW460" s="45"/>
      <c r="DX460" s="45"/>
      <c r="DY460" s="45"/>
      <c r="DZ460" s="45"/>
      <c r="EA460" s="45"/>
      <c r="EB460" s="45"/>
      <c r="EC460" s="45"/>
      <c r="ED460" s="45"/>
      <c r="EE460" s="45"/>
      <c r="EF460" s="45"/>
      <c r="EG460" s="45"/>
      <c r="EH460" s="45"/>
      <c r="EI460" s="45"/>
      <c r="EJ460" s="45"/>
    </row>
    <row r="461">
      <c r="BL461" s="4"/>
      <c r="BM461" s="4"/>
      <c r="BN461" s="4"/>
      <c r="BO461" s="4"/>
      <c r="BP461" s="4"/>
      <c r="BQ461" s="45"/>
      <c r="BR461" s="45"/>
      <c r="BS461" s="45"/>
      <c r="BT461" s="45"/>
      <c r="BU461" s="45"/>
      <c r="BV461" s="45"/>
      <c r="BW461" s="45"/>
      <c r="BX461" s="45"/>
      <c r="BY461" s="45"/>
      <c r="BZ461" s="45"/>
      <c r="CA461" s="45"/>
      <c r="CB461" s="45"/>
      <c r="CC461" s="45"/>
      <c r="CD461" s="45"/>
      <c r="CE461" s="45"/>
      <c r="CF461" s="45"/>
      <c r="CG461" s="45"/>
      <c r="CH461" s="45"/>
      <c r="CI461" s="45"/>
      <c r="CJ461" s="45"/>
      <c r="CK461" s="45"/>
      <c r="CL461" s="45"/>
      <c r="CM461" s="45"/>
      <c r="CN461" s="45"/>
      <c r="CO461" s="45"/>
      <c r="CP461" s="45"/>
      <c r="CQ461" s="45"/>
      <c r="CR461" s="45"/>
      <c r="CS461" s="45"/>
      <c r="CT461" s="45"/>
      <c r="CU461" s="45"/>
      <c r="CV461" s="45"/>
      <c r="CW461" s="45"/>
      <c r="CX461" s="45"/>
      <c r="CY461" s="45"/>
      <c r="CZ461" s="45"/>
      <c r="DA461" s="45"/>
      <c r="DB461" s="45"/>
      <c r="DC461" s="45"/>
      <c r="DD461" s="45"/>
      <c r="DE461" s="45"/>
      <c r="DF461" s="45"/>
      <c r="DG461" s="45"/>
      <c r="DH461" s="45"/>
      <c r="DI461" s="45"/>
      <c r="DJ461" s="45"/>
      <c r="DK461" s="45"/>
      <c r="DL461" s="45"/>
      <c r="DM461" s="45"/>
      <c r="DN461" s="45"/>
      <c r="DO461" s="45"/>
      <c r="DP461" s="45"/>
      <c r="DQ461" s="45"/>
      <c r="DR461" s="45"/>
      <c r="DS461" s="45"/>
      <c r="DT461" s="45"/>
      <c r="DU461" s="45"/>
      <c r="DV461" s="45"/>
      <c r="DW461" s="45"/>
      <c r="DX461" s="45"/>
      <c r="DY461" s="45"/>
      <c r="DZ461" s="45"/>
      <c r="EA461" s="45"/>
      <c r="EB461" s="45"/>
      <c r="EC461" s="45"/>
      <c r="ED461" s="45"/>
      <c r="EE461" s="45"/>
      <c r="EF461" s="45"/>
      <c r="EG461" s="45"/>
      <c r="EH461" s="45"/>
      <c r="EI461" s="45"/>
      <c r="EJ461" s="45"/>
    </row>
    <row r="462">
      <c r="BL462" s="4"/>
      <c r="BM462" s="4"/>
      <c r="BN462" s="4"/>
      <c r="BO462" s="4"/>
      <c r="BP462" s="4"/>
      <c r="BQ462" s="45"/>
      <c r="BR462" s="45"/>
      <c r="BS462" s="45"/>
      <c r="BT462" s="45"/>
      <c r="BU462" s="45"/>
      <c r="BV462" s="45"/>
      <c r="BW462" s="45"/>
      <c r="BX462" s="45"/>
      <c r="BY462" s="45"/>
      <c r="BZ462" s="45"/>
      <c r="CA462" s="45"/>
      <c r="CB462" s="45"/>
      <c r="CC462" s="45"/>
      <c r="CD462" s="45"/>
      <c r="CE462" s="45"/>
      <c r="CF462" s="45"/>
      <c r="CG462" s="45"/>
      <c r="CH462" s="45"/>
      <c r="CI462" s="45"/>
      <c r="CJ462" s="45"/>
      <c r="CK462" s="45"/>
      <c r="CL462" s="45"/>
      <c r="CM462" s="45"/>
      <c r="CN462" s="45"/>
      <c r="CO462" s="45"/>
      <c r="CP462" s="45"/>
      <c r="CQ462" s="45"/>
      <c r="CR462" s="45"/>
      <c r="CS462" s="45"/>
      <c r="CT462" s="45"/>
      <c r="CU462" s="45"/>
      <c r="CV462" s="45"/>
      <c r="CW462" s="45"/>
      <c r="CX462" s="45"/>
      <c r="CY462" s="45"/>
      <c r="CZ462" s="45"/>
      <c r="DA462" s="45"/>
      <c r="DB462" s="45"/>
      <c r="DC462" s="45"/>
      <c r="DD462" s="45"/>
      <c r="DE462" s="45"/>
      <c r="DF462" s="45"/>
      <c r="DG462" s="45"/>
      <c r="DH462" s="45"/>
      <c r="DI462" s="45"/>
      <c r="DJ462" s="45"/>
      <c r="DK462" s="45"/>
      <c r="DL462" s="45"/>
      <c r="DM462" s="45"/>
      <c r="DN462" s="45"/>
      <c r="DO462" s="45"/>
      <c r="DP462" s="45"/>
      <c r="DQ462" s="45"/>
      <c r="DR462" s="45"/>
      <c r="DS462" s="45"/>
      <c r="DT462" s="45"/>
      <c r="DU462" s="45"/>
      <c r="DV462" s="45"/>
      <c r="DW462" s="45"/>
      <c r="DX462" s="45"/>
      <c r="DY462" s="45"/>
      <c r="DZ462" s="45"/>
      <c r="EA462" s="45"/>
      <c r="EB462" s="45"/>
      <c r="EC462" s="45"/>
      <c r="ED462" s="45"/>
      <c r="EE462" s="45"/>
      <c r="EF462" s="45"/>
      <c r="EG462" s="45"/>
      <c r="EH462" s="45"/>
      <c r="EI462" s="45"/>
      <c r="EJ462" s="45"/>
    </row>
    <row r="463">
      <c r="BL463" s="4"/>
      <c r="BM463" s="4"/>
      <c r="BN463" s="4"/>
      <c r="BO463" s="4"/>
      <c r="BP463" s="4"/>
      <c r="BQ463" s="45"/>
      <c r="BR463" s="45"/>
      <c r="BS463" s="45"/>
      <c r="BT463" s="45"/>
      <c r="BU463" s="45"/>
      <c r="BV463" s="45"/>
      <c r="BW463" s="45"/>
      <c r="BX463" s="45"/>
      <c r="BY463" s="45"/>
      <c r="BZ463" s="45"/>
      <c r="CA463" s="45"/>
      <c r="CB463" s="45"/>
      <c r="CC463" s="45"/>
      <c r="CD463" s="45"/>
      <c r="CE463" s="45"/>
      <c r="CF463" s="45"/>
      <c r="CG463" s="45"/>
      <c r="CH463" s="45"/>
      <c r="CI463" s="45"/>
      <c r="CJ463" s="45"/>
      <c r="CK463" s="45"/>
      <c r="CL463" s="45"/>
      <c r="CM463" s="45"/>
      <c r="CN463" s="45"/>
      <c r="CO463" s="45"/>
      <c r="CP463" s="45"/>
      <c r="CQ463" s="45"/>
      <c r="CR463" s="45"/>
      <c r="CS463" s="45"/>
      <c r="CT463" s="45"/>
      <c r="CU463" s="45"/>
      <c r="CV463" s="45"/>
      <c r="CW463" s="45"/>
      <c r="CX463" s="45"/>
      <c r="CY463" s="45"/>
      <c r="CZ463" s="45"/>
      <c r="DA463" s="45"/>
      <c r="DB463" s="45"/>
      <c r="DC463" s="45"/>
      <c r="DD463" s="45"/>
      <c r="DE463" s="45"/>
      <c r="DF463" s="45"/>
      <c r="DG463" s="45"/>
      <c r="DH463" s="45"/>
      <c r="DI463" s="45"/>
      <c r="DJ463" s="45"/>
      <c r="DK463" s="45"/>
      <c r="DL463" s="45"/>
      <c r="DM463" s="45"/>
      <c r="DN463" s="45"/>
      <c r="DO463" s="45"/>
      <c r="DP463" s="45"/>
      <c r="DQ463" s="45"/>
      <c r="DR463" s="45"/>
      <c r="DS463" s="45"/>
      <c r="DT463" s="45"/>
      <c r="DU463" s="45"/>
      <c r="DV463" s="45"/>
      <c r="DW463" s="45"/>
      <c r="DX463" s="45"/>
      <c r="DY463" s="45"/>
      <c r="DZ463" s="45"/>
      <c r="EA463" s="45"/>
      <c r="EB463" s="45"/>
      <c r="EC463" s="45"/>
      <c r="ED463" s="45"/>
      <c r="EE463" s="45"/>
      <c r="EF463" s="45"/>
      <c r="EG463" s="45"/>
      <c r="EH463" s="45"/>
      <c r="EI463" s="45"/>
      <c r="EJ463" s="45"/>
    </row>
    <row r="464">
      <c r="BL464" s="4"/>
      <c r="BM464" s="4"/>
      <c r="BN464" s="4"/>
      <c r="BO464" s="4"/>
      <c r="BP464" s="4"/>
      <c r="BQ464" s="45"/>
      <c r="BR464" s="45"/>
      <c r="BS464" s="45"/>
      <c r="BT464" s="45"/>
      <c r="BU464" s="45"/>
      <c r="BV464" s="45"/>
      <c r="BW464" s="45"/>
      <c r="BX464" s="45"/>
      <c r="BY464" s="45"/>
      <c r="BZ464" s="45"/>
      <c r="CA464" s="45"/>
      <c r="CB464" s="45"/>
      <c r="CC464" s="45"/>
      <c r="CD464" s="45"/>
      <c r="CE464" s="45"/>
      <c r="CF464" s="45"/>
      <c r="CG464" s="45"/>
      <c r="CH464" s="45"/>
      <c r="CI464" s="45"/>
      <c r="CJ464" s="45"/>
      <c r="CK464" s="45"/>
      <c r="CL464" s="45"/>
      <c r="CM464" s="45"/>
      <c r="CN464" s="45"/>
      <c r="CO464" s="45"/>
      <c r="CP464" s="45"/>
      <c r="CQ464" s="45"/>
      <c r="CR464" s="45"/>
      <c r="CS464" s="45"/>
      <c r="CT464" s="45"/>
      <c r="CU464" s="45"/>
      <c r="CV464" s="45"/>
      <c r="CW464" s="45"/>
      <c r="CX464" s="45"/>
      <c r="CY464" s="45"/>
      <c r="CZ464" s="45"/>
      <c r="DA464" s="45"/>
      <c r="DB464" s="45"/>
      <c r="DC464" s="45"/>
      <c r="DD464" s="45"/>
      <c r="DE464" s="45"/>
      <c r="DF464" s="45"/>
      <c r="DG464" s="45"/>
      <c r="DH464" s="45"/>
      <c r="DI464" s="45"/>
      <c r="DJ464" s="45"/>
      <c r="DK464" s="45"/>
      <c r="DL464" s="45"/>
      <c r="DM464" s="45"/>
      <c r="DN464" s="45"/>
      <c r="DO464" s="45"/>
      <c r="DP464" s="45"/>
      <c r="DQ464" s="45"/>
      <c r="DR464" s="45"/>
      <c r="DS464" s="45"/>
      <c r="DT464" s="45"/>
      <c r="DU464" s="45"/>
      <c r="DV464" s="45"/>
      <c r="DW464" s="45"/>
      <c r="DX464" s="45"/>
      <c r="DY464" s="45"/>
      <c r="DZ464" s="45"/>
      <c r="EA464" s="45"/>
      <c r="EB464" s="45"/>
      <c r="EC464" s="45"/>
      <c r="ED464" s="45"/>
      <c r="EE464" s="45"/>
      <c r="EF464" s="45"/>
      <c r="EG464" s="45"/>
      <c r="EH464" s="45"/>
      <c r="EI464" s="45"/>
      <c r="EJ464" s="45"/>
    </row>
    <row r="465">
      <c r="BL465" s="4"/>
      <c r="BM465" s="4"/>
      <c r="BN465" s="4"/>
      <c r="BO465" s="4"/>
      <c r="BP465" s="4"/>
      <c r="BQ465" s="45"/>
      <c r="BR465" s="45"/>
      <c r="BS465" s="45"/>
      <c r="BT465" s="45"/>
      <c r="BU465" s="45"/>
      <c r="BV465" s="45"/>
      <c r="BW465" s="45"/>
      <c r="BX465" s="45"/>
      <c r="BY465" s="45"/>
      <c r="BZ465" s="45"/>
      <c r="CA465" s="45"/>
      <c r="CB465" s="45"/>
      <c r="CC465" s="45"/>
      <c r="CD465" s="45"/>
      <c r="CE465" s="45"/>
      <c r="CF465" s="45"/>
      <c r="CG465" s="45"/>
      <c r="CH465" s="45"/>
      <c r="CI465" s="45"/>
      <c r="CJ465" s="45"/>
      <c r="CK465" s="45"/>
      <c r="CL465" s="45"/>
      <c r="CM465" s="45"/>
      <c r="CN465" s="45"/>
      <c r="CO465" s="45"/>
      <c r="CP465" s="45"/>
      <c r="CQ465" s="45"/>
      <c r="CR465" s="45"/>
      <c r="CS465" s="45"/>
      <c r="CT465" s="45"/>
      <c r="CU465" s="45"/>
      <c r="CV465" s="45"/>
      <c r="CW465" s="45"/>
      <c r="CX465" s="45"/>
      <c r="CY465" s="45"/>
      <c r="CZ465" s="45"/>
      <c r="DA465" s="45"/>
      <c r="DB465" s="45"/>
      <c r="DC465" s="45"/>
      <c r="DD465" s="45"/>
      <c r="DE465" s="45"/>
      <c r="DF465" s="45"/>
      <c r="DG465" s="45"/>
      <c r="DH465" s="45"/>
      <c r="DI465" s="45"/>
      <c r="DJ465" s="45"/>
      <c r="DK465" s="45"/>
      <c r="DL465" s="45"/>
      <c r="DM465" s="45"/>
      <c r="DN465" s="45"/>
      <c r="DO465" s="45"/>
      <c r="DP465" s="45"/>
      <c r="DQ465" s="45"/>
      <c r="DR465" s="45"/>
      <c r="DS465" s="45"/>
      <c r="DT465" s="45"/>
      <c r="DU465" s="45"/>
      <c r="DV465" s="45"/>
      <c r="DW465" s="45"/>
      <c r="DX465" s="45"/>
      <c r="DY465" s="45"/>
      <c r="DZ465" s="45"/>
      <c r="EA465" s="45"/>
      <c r="EB465" s="45"/>
      <c r="EC465" s="45"/>
      <c r="ED465" s="45"/>
      <c r="EE465" s="45"/>
      <c r="EF465" s="45"/>
      <c r="EG465" s="45"/>
      <c r="EH465" s="45"/>
      <c r="EI465" s="45"/>
      <c r="EJ465" s="45"/>
    </row>
    <row r="466">
      <c r="BL466" s="4"/>
      <c r="BM466" s="4"/>
      <c r="BN466" s="4"/>
      <c r="BO466" s="4"/>
      <c r="BP466" s="4"/>
      <c r="BQ466" s="45"/>
      <c r="BR466" s="45"/>
      <c r="BS466" s="45"/>
      <c r="BT466" s="45"/>
      <c r="BU466" s="45"/>
      <c r="BV466" s="45"/>
      <c r="BW466" s="45"/>
      <c r="BX466" s="45"/>
      <c r="BY466" s="45"/>
      <c r="BZ466" s="45"/>
      <c r="CA466" s="45"/>
      <c r="CB466" s="45"/>
      <c r="CC466" s="45"/>
      <c r="CD466" s="45"/>
      <c r="CE466" s="45"/>
      <c r="CF466" s="45"/>
      <c r="CG466" s="45"/>
      <c r="CH466" s="45"/>
      <c r="CI466" s="45"/>
      <c r="CJ466" s="45"/>
      <c r="CK466" s="45"/>
      <c r="CL466" s="45"/>
      <c r="CM466" s="45"/>
      <c r="CN466" s="45"/>
      <c r="CO466" s="45"/>
      <c r="CP466" s="45"/>
      <c r="CQ466" s="45"/>
      <c r="CR466" s="45"/>
      <c r="CS466" s="45"/>
      <c r="CT466" s="45"/>
      <c r="CU466" s="45"/>
      <c r="CV466" s="45"/>
      <c r="CW466" s="45"/>
      <c r="CX466" s="45"/>
      <c r="CY466" s="45"/>
      <c r="CZ466" s="45"/>
      <c r="DA466" s="45"/>
      <c r="DB466" s="45"/>
      <c r="DC466" s="45"/>
      <c r="DD466" s="45"/>
      <c r="DE466" s="45"/>
      <c r="DF466" s="45"/>
      <c r="DG466" s="45"/>
      <c r="DH466" s="45"/>
      <c r="DI466" s="45"/>
      <c r="DJ466" s="45"/>
      <c r="DK466" s="45"/>
      <c r="DL466" s="45"/>
      <c r="DM466" s="45"/>
      <c r="DN466" s="45"/>
      <c r="DO466" s="45"/>
      <c r="DP466" s="45"/>
      <c r="DQ466" s="45"/>
      <c r="DR466" s="45"/>
      <c r="DS466" s="45"/>
      <c r="DT466" s="45"/>
      <c r="DU466" s="45"/>
      <c r="DV466" s="45"/>
      <c r="DW466" s="45"/>
      <c r="DX466" s="45"/>
      <c r="DY466" s="45"/>
      <c r="DZ466" s="45"/>
      <c r="EA466" s="45"/>
      <c r="EB466" s="45"/>
      <c r="EC466" s="45"/>
      <c r="ED466" s="45"/>
      <c r="EE466" s="45"/>
      <c r="EF466" s="45"/>
      <c r="EG466" s="45"/>
      <c r="EH466" s="45"/>
      <c r="EI466" s="45"/>
      <c r="EJ466" s="45"/>
    </row>
    <row r="467">
      <c r="BL467" s="4"/>
      <c r="BM467" s="4"/>
      <c r="BN467" s="4"/>
      <c r="BO467" s="4"/>
      <c r="BP467" s="4"/>
      <c r="BQ467" s="45"/>
      <c r="BR467" s="45"/>
      <c r="BS467" s="45"/>
      <c r="BT467" s="45"/>
      <c r="BU467" s="45"/>
      <c r="BV467" s="45"/>
      <c r="BW467" s="45"/>
      <c r="BX467" s="45"/>
      <c r="BY467" s="45"/>
      <c r="BZ467" s="45"/>
      <c r="CA467" s="45"/>
      <c r="CB467" s="45"/>
      <c r="CC467" s="45"/>
      <c r="CD467" s="45"/>
      <c r="CE467" s="45"/>
      <c r="CF467" s="45"/>
      <c r="CG467" s="45"/>
      <c r="CH467" s="45"/>
      <c r="CI467" s="45"/>
      <c r="CJ467" s="45"/>
      <c r="CK467" s="45"/>
      <c r="CL467" s="45"/>
      <c r="CM467" s="45"/>
      <c r="CN467" s="45"/>
      <c r="CO467" s="45"/>
      <c r="CP467" s="45"/>
      <c r="CQ467" s="45"/>
      <c r="CR467" s="45"/>
      <c r="CS467" s="45"/>
      <c r="CT467" s="45"/>
      <c r="CU467" s="45"/>
      <c r="CV467" s="45"/>
      <c r="CW467" s="45"/>
      <c r="CX467" s="45"/>
      <c r="CY467" s="45"/>
      <c r="CZ467" s="45"/>
      <c r="DA467" s="45"/>
      <c r="DB467" s="45"/>
      <c r="DC467" s="45"/>
      <c r="DD467" s="45"/>
      <c r="DE467" s="45"/>
      <c r="DF467" s="45"/>
      <c r="DG467" s="45"/>
      <c r="DH467" s="45"/>
      <c r="DI467" s="45"/>
      <c r="DJ467" s="45"/>
      <c r="DK467" s="45"/>
      <c r="DL467" s="45"/>
      <c r="DM467" s="45"/>
      <c r="DN467" s="45"/>
      <c r="DO467" s="45"/>
      <c r="DP467" s="45"/>
      <c r="DQ467" s="45"/>
      <c r="DR467" s="45"/>
      <c r="DS467" s="45"/>
      <c r="DT467" s="45"/>
      <c r="DU467" s="45"/>
      <c r="DV467" s="45"/>
      <c r="DW467" s="45"/>
      <c r="DX467" s="45"/>
      <c r="DY467" s="45"/>
      <c r="DZ467" s="45"/>
      <c r="EA467" s="45"/>
      <c r="EB467" s="45"/>
      <c r="EC467" s="45"/>
      <c r="ED467" s="45"/>
      <c r="EE467" s="45"/>
      <c r="EF467" s="45"/>
      <c r="EG467" s="45"/>
      <c r="EH467" s="45"/>
      <c r="EI467" s="45"/>
      <c r="EJ467" s="45"/>
    </row>
    <row r="468">
      <c r="BL468" s="4"/>
      <c r="BM468" s="4"/>
      <c r="BN468" s="4"/>
      <c r="BO468" s="4"/>
      <c r="BP468" s="4"/>
      <c r="BQ468" s="45"/>
      <c r="BR468" s="45"/>
      <c r="BS468" s="45"/>
      <c r="BT468" s="45"/>
      <c r="BU468" s="45"/>
      <c r="BV468" s="45"/>
      <c r="BW468" s="45"/>
      <c r="BX468" s="45"/>
      <c r="BY468" s="45"/>
      <c r="BZ468" s="45"/>
      <c r="CA468" s="45"/>
      <c r="CB468" s="45"/>
      <c r="CC468" s="45"/>
      <c r="CD468" s="45"/>
      <c r="CE468" s="45"/>
      <c r="CF468" s="45"/>
      <c r="CG468" s="45"/>
      <c r="CH468" s="45"/>
      <c r="CI468" s="45"/>
      <c r="CJ468" s="45"/>
      <c r="CK468" s="45"/>
      <c r="CL468" s="45"/>
      <c r="CM468" s="45"/>
      <c r="CN468" s="45"/>
      <c r="CO468" s="45"/>
      <c r="CP468" s="45"/>
      <c r="CQ468" s="45"/>
      <c r="CR468" s="45"/>
      <c r="CS468" s="45"/>
      <c r="CT468" s="45"/>
      <c r="CU468" s="45"/>
      <c r="CV468" s="45"/>
      <c r="CW468" s="45"/>
      <c r="CX468" s="45"/>
      <c r="CY468" s="45"/>
      <c r="CZ468" s="45"/>
      <c r="DA468" s="45"/>
      <c r="DB468" s="45"/>
      <c r="DC468" s="45"/>
      <c r="DD468" s="45"/>
      <c r="DE468" s="45"/>
      <c r="DF468" s="45"/>
      <c r="DG468" s="45"/>
      <c r="DH468" s="45"/>
      <c r="DI468" s="45"/>
      <c r="DJ468" s="45"/>
      <c r="DK468" s="45"/>
      <c r="DL468" s="45"/>
      <c r="DM468" s="45"/>
      <c r="DN468" s="45"/>
      <c r="DO468" s="45"/>
      <c r="DP468" s="45"/>
      <c r="DQ468" s="45"/>
      <c r="DR468" s="45"/>
      <c r="DS468" s="45"/>
      <c r="DT468" s="45"/>
      <c r="DU468" s="45"/>
      <c r="DV468" s="45"/>
      <c r="DW468" s="45"/>
      <c r="DX468" s="45"/>
      <c r="DY468" s="45"/>
      <c r="DZ468" s="45"/>
      <c r="EA468" s="45"/>
      <c r="EB468" s="45"/>
      <c r="EC468" s="45"/>
      <c r="ED468" s="45"/>
      <c r="EE468" s="45"/>
      <c r="EF468" s="45"/>
      <c r="EG468" s="45"/>
      <c r="EH468" s="45"/>
      <c r="EI468" s="45"/>
      <c r="EJ468" s="45"/>
    </row>
    <row r="469">
      <c r="BL469" s="4"/>
      <c r="BM469" s="4"/>
      <c r="BN469" s="4"/>
      <c r="BO469" s="4"/>
      <c r="BP469" s="4"/>
      <c r="BQ469" s="45"/>
      <c r="BR469" s="45"/>
      <c r="BS469" s="45"/>
      <c r="BT469" s="45"/>
      <c r="BU469" s="45"/>
      <c r="BV469" s="45"/>
      <c r="BW469" s="45"/>
      <c r="BX469" s="45"/>
      <c r="BY469" s="45"/>
      <c r="BZ469" s="45"/>
      <c r="CA469" s="45"/>
      <c r="CB469" s="45"/>
      <c r="CC469" s="45"/>
      <c r="CD469" s="45"/>
      <c r="CE469" s="45"/>
      <c r="CF469" s="45"/>
      <c r="CG469" s="45"/>
      <c r="CH469" s="45"/>
      <c r="CI469" s="45"/>
      <c r="CJ469" s="45"/>
      <c r="CK469" s="45"/>
      <c r="CL469" s="45"/>
      <c r="CM469" s="45"/>
      <c r="CN469" s="45"/>
      <c r="CO469" s="45"/>
      <c r="CP469" s="45"/>
      <c r="CQ469" s="45"/>
      <c r="CR469" s="45"/>
      <c r="CS469" s="45"/>
      <c r="CT469" s="45"/>
      <c r="CU469" s="45"/>
      <c r="CV469" s="45"/>
      <c r="CW469" s="45"/>
      <c r="CX469" s="45"/>
      <c r="CY469" s="45"/>
      <c r="CZ469" s="45"/>
      <c r="DA469" s="45"/>
      <c r="DB469" s="45"/>
      <c r="DC469" s="45"/>
      <c r="DD469" s="45"/>
      <c r="DE469" s="45"/>
      <c r="DF469" s="45"/>
      <c r="DG469" s="45"/>
      <c r="DH469" s="45"/>
      <c r="DI469" s="45"/>
      <c r="DJ469" s="45"/>
      <c r="DK469" s="45"/>
      <c r="DL469" s="45"/>
      <c r="DM469" s="45"/>
      <c r="DN469" s="45"/>
      <c r="DO469" s="45"/>
      <c r="DP469" s="45"/>
      <c r="DQ469" s="45"/>
      <c r="DR469" s="45"/>
      <c r="DS469" s="45"/>
      <c r="DT469" s="45"/>
      <c r="DU469" s="45"/>
      <c r="DV469" s="45"/>
      <c r="DW469" s="45"/>
      <c r="DX469" s="45"/>
      <c r="DY469" s="45"/>
      <c r="DZ469" s="45"/>
      <c r="EA469" s="45"/>
      <c r="EB469" s="45"/>
      <c r="EC469" s="45"/>
      <c r="ED469" s="45"/>
      <c r="EE469" s="45"/>
      <c r="EF469" s="45"/>
      <c r="EG469" s="45"/>
      <c r="EH469" s="45"/>
      <c r="EI469" s="45"/>
      <c r="EJ469" s="45"/>
    </row>
    <row r="470">
      <c r="BL470" s="4"/>
      <c r="BM470" s="4"/>
      <c r="BN470" s="4"/>
      <c r="BO470" s="4"/>
      <c r="BP470" s="4"/>
      <c r="BQ470" s="45"/>
      <c r="BR470" s="45"/>
      <c r="BS470" s="45"/>
      <c r="BT470" s="45"/>
      <c r="BU470" s="45"/>
      <c r="BV470" s="45"/>
      <c r="BW470" s="45"/>
      <c r="BX470" s="45"/>
      <c r="BY470" s="45"/>
      <c r="BZ470" s="45"/>
      <c r="CA470" s="45"/>
      <c r="CB470" s="45"/>
      <c r="CC470" s="45"/>
      <c r="CD470" s="45"/>
      <c r="CE470" s="45"/>
      <c r="CF470" s="45"/>
      <c r="CG470" s="45"/>
      <c r="CH470" s="45"/>
      <c r="CI470" s="45"/>
      <c r="CJ470" s="45"/>
      <c r="CK470" s="45"/>
      <c r="CL470" s="45"/>
      <c r="CM470" s="45"/>
      <c r="CN470" s="45"/>
      <c r="CO470" s="45"/>
      <c r="CP470" s="45"/>
      <c r="CQ470" s="45"/>
      <c r="CR470" s="45"/>
      <c r="CS470" s="45"/>
      <c r="CT470" s="45"/>
      <c r="CU470" s="45"/>
      <c r="CV470" s="45"/>
      <c r="CW470" s="45"/>
      <c r="CX470" s="45"/>
      <c r="CY470" s="45"/>
      <c r="CZ470" s="45"/>
      <c r="DA470" s="45"/>
      <c r="DB470" s="45"/>
      <c r="DC470" s="45"/>
      <c r="DD470" s="45"/>
      <c r="DE470" s="45"/>
      <c r="DF470" s="45"/>
      <c r="DG470" s="45"/>
      <c r="DH470" s="45"/>
      <c r="DI470" s="45"/>
      <c r="DJ470" s="45"/>
      <c r="DK470" s="45"/>
      <c r="DL470" s="45"/>
      <c r="DM470" s="45"/>
      <c r="DN470" s="45"/>
      <c r="DO470" s="45"/>
      <c r="DP470" s="45"/>
      <c r="DQ470" s="45"/>
      <c r="DR470" s="45"/>
      <c r="DS470" s="45"/>
      <c r="DT470" s="45"/>
      <c r="DU470" s="45"/>
      <c r="DV470" s="45"/>
      <c r="DW470" s="45"/>
      <c r="DX470" s="45"/>
      <c r="DY470" s="45"/>
      <c r="DZ470" s="45"/>
      <c r="EA470" s="45"/>
      <c r="EB470" s="45"/>
      <c r="EC470" s="45"/>
      <c r="ED470" s="45"/>
      <c r="EE470" s="45"/>
      <c r="EF470" s="45"/>
      <c r="EG470" s="45"/>
      <c r="EH470" s="45"/>
      <c r="EI470" s="45"/>
      <c r="EJ470" s="45"/>
    </row>
    <row r="471">
      <c r="BL471" s="4"/>
      <c r="BM471" s="4"/>
      <c r="BN471" s="4"/>
      <c r="BO471" s="4"/>
      <c r="BP471" s="4"/>
      <c r="BQ471" s="45"/>
      <c r="BR471" s="45"/>
      <c r="BS471" s="45"/>
      <c r="BT471" s="45"/>
      <c r="BU471" s="45"/>
      <c r="BV471" s="45"/>
      <c r="BW471" s="45"/>
      <c r="BX471" s="45"/>
      <c r="BY471" s="45"/>
      <c r="BZ471" s="45"/>
      <c r="CA471" s="45"/>
      <c r="CB471" s="45"/>
      <c r="CC471" s="45"/>
      <c r="CD471" s="45"/>
      <c r="CE471" s="45"/>
      <c r="CF471" s="45"/>
      <c r="CG471" s="45"/>
      <c r="CH471" s="45"/>
      <c r="CI471" s="45"/>
      <c r="CJ471" s="45"/>
      <c r="CK471" s="45"/>
      <c r="CL471" s="45"/>
      <c r="CM471" s="45"/>
      <c r="CN471" s="45"/>
      <c r="CO471" s="45"/>
      <c r="CP471" s="45"/>
      <c r="CQ471" s="45"/>
      <c r="CR471" s="45"/>
      <c r="CS471" s="45"/>
      <c r="CT471" s="45"/>
      <c r="CU471" s="45"/>
      <c r="CV471" s="45"/>
      <c r="CW471" s="45"/>
      <c r="CX471" s="45"/>
      <c r="CY471" s="45"/>
      <c r="CZ471" s="45"/>
      <c r="DA471" s="45"/>
      <c r="DB471" s="45"/>
      <c r="DC471" s="45"/>
      <c r="DD471" s="45"/>
      <c r="DE471" s="45"/>
      <c r="DF471" s="45"/>
      <c r="DG471" s="45"/>
      <c r="DH471" s="45"/>
      <c r="DI471" s="45"/>
      <c r="DJ471" s="45"/>
      <c r="DK471" s="45"/>
      <c r="DL471" s="45"/>
      <c r="DM471" s="45"/>
      <c r="DN471" s="45"/>
      <c r="DO471" s="45"/>
      <c r="DP471" s="45"/>
      <c r="DQ471" s="45"/>
      <c r="DR471" s="45"/>
      <c r="DS471" s="45"/>
      <c r="DT471" s="45"/>
      <c r="DU471" s="45"/>
      <c r="DV471" s="45"/>
      <c r="DW471" s="45"/>
      <c r="DX471" s="45"/>
      <c r="DY471" s="45"/>
      <c r="DZ471" s="45"/>
      <c r="EA471" s="45"/>
      <c r="EB471" s="45"/>
      <c r="EC471" s="45"/>
      <c r="ED471" s="45"/>
      <c r="EE471" s="45"/>
      <c r="EF471" s="45"/>
      <c r="EG471" s="45"/>
      <c r="EH471" s="45"/>
      <c r="EI471" s="45"/>
      <c r="EJ471" s="45"/>
    </row>
    <row r="472">
      <c r="BL472" s="4"/>
      <c r="BM472" s="4"/>
      <c r="BN472" s="4"/>
      <c r="BO472" s="4"/>
      <c r="BP472" s="4"/>
      <c r="BQ472" s="45"/>
      <c r="BR472" s="45"/>
      <c r="BS472" s="45"/>
      <c r="BT472" s="45"/>
      <c r="BU472" s="45"/>
      <c r="BV472" s="45"/>
      <c r="BW472" s="45"/>
      <c r="BX472" s="45"/>
      <c r="BY472" s="45"/>
      <c r="BZ472" s="45"/>
      <c r="CA472" s="45"/>
      <c r="CB472" s="45"/>
      <c r="CC472" s="45"/>
      <c r="CD472" s="45"/>
      <c r="CE472" s="45"/>
      <c r="CF472" s="45"/>
      <c r="CG472" s="45"/>
      <c r="CH472" s="45"/>
      <c r="CI472" s="45"/>
      <c r="CJ472" s="45"/>
      <c r="CK472" s="45"/>
      <c r="CL472" s="45"/>
      <c r="CM472" s="45"/>
      <c r="CN472" s="45"/>
      <c r="CO472" s="45"/>
      <c r="CP472" s="45"/>
      <c r="CQ472" s="45"/>
      <c r="CR472" s="45"/>
      <c r="CS472" s="45"/>
      <c r="CT472" s="45"/>
      <c r="CU472" s="45"/>
      <c r="CV472" s="45"/>
      <c r="CW472" s="45"/>
      <c r="CX472" s="45"/>
      <c r="CY472" s="45"/>
      <c r="CZ472" s="45"/>
      <c r="DA472" s="45"/>
      <c r="DB472" s="45"/>
      <c r="DC472" s="45"/>
      <c r="DD472" s="45"/>
      <c r="DE472" s="45"/>
      <c r="DF472" s="45"/>
      <c r="DG472" s="45"/>
      <c r="DH472" s="45"/>
      <c r="DI472" s="45"/>
      <c r="DJ472" s="45"/>
      <c r="DK472" s="45"/>
      <c r="DL472" s="45"/>
      <c r="DM472" s="45"/>
      <c r="DN472" s="45"/>
      <c r="DO472" s="45"/>
      <c r="DP472" s="45"/>
      <c r="DQ472" s="45"/>
      <c r="DR472" s="45"/>
      <c r="DS472" s="45"/>
      <c r="DT472" s="45"/>
      <c r="DU472" s="45"/>
      <c r="DV472" s="45"/>
      <c r="DW472" s="45"/>
      <c r="DX472" s="45"/>
      <c r="DY472" s="45"/>
      <c r="DZ472" s="45"/>
      <c r="EA472" s="45"/>
      <c r="EB472" s="45"/>
      <c r="EC472" s="45"/>
      <c r="ED472" s="45"/>
      <c r="EE472" s="45"/>
      <c r="EF472" s="45"/>
      <c r="EG472" s="45"/>
      <c r="EH472" s="45"/>
      <c r="EI472" s="45"/>
      <c r="EJ472" s="45"/>
    </row>
    <row r="473">
      <c r="BL473" s="4"/>
      <c r="BM473" s="4"/>
      <c r="BN473" s="4"/>
      <c r="BO473" s="4"/>
      <c r="BP473" s="4"/>
      <c r="BQ473" s="45"/>
      <c r="BR473" s="45"/>
      <c r="BS473" s="45"/>
      <c r="BT473" s="45"/>
      <c r="BU473" s="45"/>
      <c r="BV473" s="45"/>
      <c r="BW473" s="45"/>
      <c r="BX473" s="45"/>
      <c r="BY473" s="45"/>
      <c r="BZ473" s="45"/>
      <c r="CA473" s="45"/>
      <c r="CB473" s="45"/>
      <c r="CC473" s="45"/>
      <c r="CD473" s="45"/>
      <c r="CE473" s="45"/>
      <c r="CF473" s="45"/>
      <c r="CG473" s="45"/>
      <c r="CH473" s="45"/>
      <c r="CI473" s="45"/>
      <c r="CJ473" s="45"/>
      <c r="CK473" s="45"/>
      <c r="CL473" s="45"/>
      <c r="CM473" s="45"/>
      <c r="CN473" s="45"/>
      <c r="CO473" s="45"/>
      <c r="CP473" s="45"/>
      <c r="CQ473" s="45"/>
      <c r="CR473" s="45"/>
      <c r="CS473" s="45"/>
      <c r="CT473" s="45"/>
      <c r="CU473" s="45"/>
      <c r="CV473" s="45"/>
      <c r="CW473" s="45"/>
      <c r="CX473" s="45"/>
      <c r="CY473" s="45"/>
      <c r="CZ473" s="45"/>
      <c r="DA473" s="45"/>
      <c r="DB473" s="45"/>
      <c r="DC473" s="45"/>
      <c r="DD473" s="45"/>
      <c r="DE473" s="45"/>
      <c r="DF473" s="45"/>
      <c r="DG473" s="45"/>
      <c r="DH473" s="45"/>
      <c r="DI473" s="45"/>
      <c r="DJ473" s="45"/>
      <c r="DK473" s="45"/>
      <c r="DL473" s="45"/>
      <c r="DM473" s="45"/>
      <c r="DN473" s="45"/>
      <c r="DO473" s="45"/>
      <c r="DP473" s="45"/>
      <c r="DQ473" s="45"/>
      <c r="DR473" s="45"/>
      <c r="DS473" s="45"/>
      <c r="DT473" s="45"/>
      <c r="DU473" s="45"/>
      <c r="DV473" s="45"/>
      <c r="DW473" s="45"/>
      <c r="DX473" s="45"/>
      <c r="DY473" s="45"/>
      <c r="DZ473" s="45"/>
      <c r="EA473" s="45"/>
      <c r="EB473" s="45"/>
      <c r="EC473" s="45"/>
      <c r="ED473" s="45"/>
      <c r="EE473" s="45"/>
      <c r="EF473" s="45"/>
      <c r="EG473" s="45"/>
      <c r="EH473" s="45"/>
      <c r="EI473" s="45"/>
      <c r="EJ473" s="45"/>
    </row>
    <row r="474">
      <c r="BL474" s="4"/>
      <c r="BM474" s="4"/>
      <c r="BN474" s="4"/>
      <c r="BO474" s="4"/>
      <c r="BP474" s="4"/>
      <c r="BQ474" s="45"/>
      <c r="BR474" s="45"/>
      <c r="BS474" s="45"/>
      <c r="BT474" s="45"/>
      <c r="BU474" s="45"/>
      <c r="BV474" s="45"/>
      <c r="BW474" s="45"/>
      <c r="BX474" s="45"/>
      <c r="BY474" s="45"/>
      <c r="BZ474" s="45"/>
      <c r="CA474" s="45"/>
      <c r="CB474" s="45"/>
      <c r="CC474" s="45"/>
      <c r="CD474" s="45"/>
      <c r="CE474" s="45"/>
      <c r="CF474" s="45"/>
      <c r="CG474" s="45"/>
      <c r="CH474" s="45"/>
      <c r="CI474" s="45"/>
      <c r="CJ474" s="45"/>
      <c r="CK474" s="45"/>
      <c r="CL474" s="45"/>
      <c r="CM474" s="45"/>
      <c r="CN474" s="45"/>
      <c r="CO474" s="45"/>
      <c r="CP474" s="45"/>
      <c r="CQ474" s="45"/>
      <c r="CR474" s="45"/>
      <c r="CS474" s="45"/>
      <c r="CT474" s="45"/>
      <c r="CU474" s="45"/>
      <c r="CV474" s="45"/>
      <c r="CW474" s="45"/>
      <c r="CX474" s="45"/>
      <c r="CY474" s="45"/>
      <c r="CZ474" s="45"/>
      <c r="DA474" s="45"/>
      <c r="DB474" s="45"/>
      <c r="DC474" s="45"/>
      <c r="DD474" s="45"/>
      <c r="DE474" s="45"/>
      <c r="DF474" s="45"/>
      <c r="DG474" s="45"/>
      <c r="DH474" s="45"/>
      <c r="DI474" s="45"/>
      <c r="DJ474" s="45"/>
      <c r="DK474" s="45"/>
      <c r="DL474" s="45"/>
      <c r="DM474" s="45"/>
      <c r="DN474" s="45"/>
      <c r="DO474" s="45"/>
      <c r="DP474" s="45"/>
      <c r="DQ474" s="45"/>
      <c r="DR474" s="45"/>
      <c r="DS474" s="45"/>
      <c r="DT474" s="45"/>
      <c r="DU474" s="45"/>
      <c r="DV474" s="45"/>
      <c r="DW474" s="45"/>
      <c r="DX474" s="45"/>
      <c r="DY474" s="45"/>
      <c r="DZ474" s="45"/>
      <c r="EA474" s="45"/>
      <c r="EB474" s="45"/>
      <c r="EC474" s="45"/>
      <c r="ED474" s="45"/>
      <c r="EE474" s="45"/>
      <c r="EF474" s="45"/>
      <c r="EG474" s="45"/>
      <c r="EH474" s="45"/>
      <c r="EI474" s="45"/>
      <c r="EJ474" s="45"/>
    </row>
    <row r="475">
      <c r="BL475" s="4"/>
      <c r="BM475" s="4"/>
      <c r="BN475" s="4"/>
      <c r="BO475" s="4"/>
      <c r="BP475" s="4"/>
      <c r="BQ475" s="45"/>
      <c r="BR475" s="45"/>
      <c r="BS475" s="45"/>
      <c r="BT475" s="45"/>
      <c r="BU475" s="45"/>
      <c r="BV475" s="45"/>
      <c r="BW475" s="45"/>
      <c r="BX475" s="45"/>
      <c r="BY475" s="45"/>
      <c r="BZ475" s="45"/>
      <c r="CA475" s="45"/>
      <c r="CB475" s="45"/>
      <c r="CC475" s="45"/>
      <c r="CD475" s="45"/>
      <c r="CE475" s="45"/>
      <c r="CF475" s="45"/>
      <c r="CG475" s="45"/>
      <c r="CH475" s="45"/>
      <c r="CI475" s="45"/>
      <c r="CJ475" s="45"/>
      <c r="CK475" s="45"/>
      <c r="CL475" s="45"/>
      <c r="CM475" s="45"/>
      <c r="CN475" s="45"/>
      <c r="CO475" s="45"/>
      <c r="CP475" s="45"/>
      <c r="CQ475" s="45"/>
      <c r="CR475" s="45"/>
      <c r="CS475" s="45"/>
      <c r="CT475" s="45"/>
      <c r="CU475" s="45"/>
      <c r="CV475" s="45"/>
      <c r="CW475" s="45"/>
      <c r="CX475" s="45"/>
      <c r="CY475" s="45"/>
      <c r="CZ475" s="45"/>
      <c r="DA475" s="45"/>
      <c r="DB475" s="45"/>
      <c r="DC475" s="45"/>
      <c r="DD475" s="45"/>
      <c r="DE475" s="45"/>
      <c r="DF475" s="45"/>
      <c r="DG475" s="45"/>
      <c r="DH475" s="45"/>
      <c r="DI475" s="45"/>
      <c r="DJ475" s="45"/>
      <c r="DK475" s="45"/>
      <c r="DL475" s="45"/>
      <c r="DM475" s="45"/>
      <c r="DN475" s="45"/>
      <c r="DO475" s="45"/>
      <c r="DP475" s="45"/>
      <c r="DQ475" s="45"/>
      <c r="DR475" s="45"/>
      <c r="DS475" s="45"/>
      <c r="DT475" s="45"/>
      <c r="DU475" s="45"/>
      <c r="DV475" s="45"/>
      <c r="DW475" s="45"/>
      <c r="DX475" s="45"/>
      <c r="DY475" s="45"/>
      <c r="DZ475" s="45"/>
      <c r="EA475" s="45"/>
      <c r="EB475" s="45"/>
      <c r="EC475" s="45"/>
      <c r="ED475" s="45"/>
      <c r="EE475" s="45"/>
      <c r="EF475" s="45"/>
      <c r="EG475" s="45"/>
      <c r="EH475" s="45"/>
      <c r="EI475" s="45"/>
      <c r="EJ475" s="45"/>
    </row>
    <row r="476">
      <c r="BL476" s="4"/>
      <c r="BM476" s="4"/>
      <c r="BN476" s="4"/>
      <c r="BO476" s="4"/>
      <c r="BP476" s="4"/>
      <c r="BQ476" s="45"/>
      <c r="BR476" s="45"/>
      <c r="BS476" s="45"/>
      <c r="BT476" s="45"/>
      <c r="BU476" s="45"/>
      <c r="BV476" s="45"/>
      <c r="BW476" s="45"/>
      <c r="BX476" s="45"/>
      <c r="BY476" s="45"/>
      <c r="BZ476" s="45"/>
      <c r="CA476" s="45"/>
      <c r="CB476" s="45"/>
      <c r="CC476" s="45"/>
      <c r="CD476" s="45"/>
      <c r="CE476" s="45"/>
      <c r="CF476" s="45"/>
      <c r="CG476" s="45"/>
      <c r="CH476" s="45"/>
      <c r="CI476" s="45"/>
      <c r="CJ476" s="45"/>
      <c r="CK476" s="45"/>
      <c r="CL476" s="45"/>
      <c r="CM476" s="45"/>
      <c r="CN476" s="45"/>
      <c r="CO476" s="45"/>
      <c r="CP476" s="45"/>
      <c r="CQ476" s="45"/>
      <c r="CR476" s="45"/>
      <c r="CS476" s="45"/>
      <c r="CT476" s="45"/>
      <c r="CU476" s="45"/>
      <c r="CV476" s="45"/>
      <c r="CW476" s="45"/>
      <c r="CX476" s="45"/>
      <c r="CY476" s="45"/>
      <c r="CZ476" s="45"/>
      <c r="DA476" s="45"/>
      <c r="DB476" s="45"/>
      <c r="DC476" s="45"/>
      <c r="DD476" s="45"/>
      <c r="DE476" s="45"/>
      <c r="DF476" s="45"/>
      <c r="DG476" s="45"/>
      <c r="DH476" s="45"/>
      <c r="DI476" s="45"/>
      <c r="DJ476" s="45"/>
      <c r="DK476" s="45"/>
      <c r="DL476" s="45"/>
      <c r="DM476" s="45"/>
      <c r="DN476" s="45"/>
      <c r="DO476" s="45"/>
      <c r="DP476" s="45"/>
      <c r="DQ476" s="45"/>
      <c r="DR476" s="45"/>
      <c r="DS476" s="45"/>
      <c r="DT476" s="45"/>
      <c r="DU476" s="45"/>
      <c r="DV476" s="45"/>
      <c r="DW476" s="45"/>
      <c r="DX476" s="45"/>
      <c r="DY476" s="45"/>
      <c r="DZ476" s="45"/>
      <c r="EA476" s="45"/>
      <c r="EB476" s="45"/>
      <c r="EC476" s="45"/>
      <c r="ED476" s="45"/>
      <c r="EE476" s="45"/>
      <c r="EF476" s="45"/>
      <c r="EG476" s="45"/>
      <c r="EH476" s="45"/>
      <c r="EI476" s="45"/>
      <c r="EJ476" s="45"/>
    </row>
    <row r="477">
      <c r="BL477" s="4"/>
      <c r="BM477" s="4"/>
      <c r="BN477" s="4"/>
      <c r="BO477" s="4"/>
      <c r="BP477" s="4"/>
      <c r="BQ477" s="45"/>
      <c r="BR477" s="45"/>
      <c r="BS477" s="45"/>
      <c r="BT477" s="45"/>
      <c r="BU477" s="45"/>
      <c r="BV477" s="45"/>
      <c r="BW477" s="45"/>
      <c r="BX477" s="45"/>
      <c r="BY477" s="45"/>
      <c r="BZ477" s="45"/>
      <c r="CA477" s="45"/>
      <c r="CB477" s="45"/>
      <c r="CC477" s="45"/>
      <c r="CD477" s="45"/>
      <c r="CE477" s="45"/>
      <c r="CF477" s="45"/>
      <c r="CG477" s="45"/>
      <c r="CH477" s="45"/>
      <c r="CI477" s="45"/>
      <c r="CJ477" s="45"/>
      <c r="CK477" s="45"/>
      <c r="CL477" s="45"/>
      <c r="CM477" s="45"/>
      <c r="CN477" s="45"/>
      <c r="CO477" s="45"/>
      <c r="CP477" s="45"/>
      <c r="CQ477" s="45"/>
      <c r="CR477" s="45"/>
      <c r="CS477" s="45"/>
      <c r="CT477" s="45"/>
      <c r="CU477" s="45"/>
      <c r="CV477" s="45"/>
      <c r="CW477" s="45"/>
      <c r="CX477" s="45"/>
      <c r="CY477" s="45"/>
      <c r="CZ477" s="45"/>
      <c r="DA477" s="45"/>
      <c r="DB477" s="45"/>
      <c r="DC477" s="45"/>
      <c r="DD477" s="45"/>
      <c r="DE477" s="45"/>
      <c r="DF477" s="45"/>
      <c r="DG477" s="45"/>
      <c r="DH477" s="45"/>
      <c r="DI477" s="45"/>
      <c r="DJ477" s="45"/>
      <c r="DK477" s="45"/>
      <c r="DL477" s="45"/>
      <c r="DM477" s="45"/>
      <c r="DN477" s="45"/>
      <c r="DO477" s="45"/>
      <c r="DP477" s="45"/>
      <c r="DQ477" s="45"/>
      <c r="DR477" s="45"/>
      <c r="DS477" s="45"/>
      <c r="DT477" s="45"/>
      <c r="DU477" s="45"/>
      <c r="DV477" s="45"/>
      <c r="DW477" s="45"/>
      <c r="DX477" s="45"/>
      <c r="DY477" s="45"/>
      <c r="DZ477" s="45"/>
      <c r="EA477" s="45"/>
      <c r="EB477" s="45"/>
      <c r="EC477" s="45"/>
      <c r="ED477" s="45"/>
      <c r="EE477" s="45"/>
      <c r="EF477" s="45"/>
      <c r="EG477" s="45"/>
      <c r="EH477" s="45"/>
      <c r="EI477" s="45"/>
      <c r="EJ477" s="45"/>
    </row>
    <row r="478">
      <c r="BL478" s="4"/>
      <c r="BM478" s="4"/>
      <c r="BN478" s="4"/>
      <c r="BO478" s="4"/>
      <c r="BP478" s="4"/>
      <c r="BQ478" s="45"/>
      <c r="BR478" s="45"/>
      <c r="BS478" s="45"/>
      <c r="BT478" s="45"/>
      <c r="BU478" s="45"/>
      <c r="BV478" s="45"/>
      <c r="BW478" s="45"/>
      <c r="BX478" s="45"/>
      <c r="BY478" s="45"/>
      <c r="BZ478" s="45"/>
      <c r="CA478" s="45"/>
      <c r="CB478" s="45"/>
      <c r="CC478" s="45"/>
      <c r="CD478" s="45"/>
      <c r="CE478" s="45"/>
      <c r="CF478" s="45"/>
      <c r="CG478" s="45"/>
      <c r="CH478" s="45"/>
      <c r="CI478" s="45"/>
      <c r="CJ478" s="45"/>
      <c r="CK478" s="45"/>
      <c r="CL478" s="45"/>
      <c r="CM478" s="45"/>
      <c r="CN478" s="45"/>
      <c r="CO478" s="45"/>
      <c r="CP478" s="45"/>
      <c r="CQ478" s="45"/>
      <c r="CR478" s="45"/>
      <c r="CS478" s="45"/>
      <c r="CT478" s="45"/>
      <c r="CU478" s="45"/>
      <c r="CV478" s="45"/>
      <c r="CW478" s="45"/>
      <c r="CX478" s="45"/>
      <c r="CY478" s="45"/>
      <c r="CZ478" s="45"/>
      <c r="DA478" s="45"/>
      <c r="DB478" s="45"/>
      <c r="DC478" s="45"/>
      <c r="DD478" s="45"/>
      <c r="DE478" s="45"/>
      <c r="DF478" s="45"/>
      <c r="DG478" s="45"/>
      <c r="DH478" s="45"/>
      <c r="DI478" s="45"/>
      <c r="DJ478" s="45"/>
      <c r="DK478" s="45"/>
      <c r="DL478" s="45"/>
      <c r="DM478" s="45"/>
      <c r="DN478" s="45"/>
      <c r="DO478" s="45"/>
      <c r="DP478" s="45"/>
      <c r="DQ478" s="45"/>
      <c r="DR478" s="45"/>
      <c r="DS478" s="45"/>
      <c r="DT478" s="45"/>
      <c r="DU478" s="45"/>
      <c r="DV478" s="45"/>
      <c r="DW478" s="45"/>
      <c r="DX478" s="45"/>
      <c r="DY478" s="45"/>
      <c r="DZ478" s="45"/>
      <c r="EA478" s="45"/>
      <c r="EB478" s="45"/>
      <c r="EC478" s="45"/>
      <c r="ED478" s="45"/>
      <c r="EE478" s="45"/>
      <c r="EF478" s="45"/>
      <c r="EG478" s="45"/>
      <c r="EH478" s="45"/>
      <c r="EI478" s="45"/>
      <c r="EJ478" s="45"/>
    </row>
    <row r="479">
      <c r="BL479" s="4"/>
      <c r="BM479" s="4"/>
      <c r="BN479" s="4"/>
      <c r="BO479" s="4"/>
      <c r="BP479" s="4"/>
      <c r="BQ479" s="45"/>
      <c r="BR479" s="45"/>
      <c r="BS479" s="45"/>
      <c r="BT479" s="45"/>
      <c r="BU479" s="45"/>
      <c r="BV479" s="45"/>
      <c r="BW479" s="45"/>
      <c r="BX479" s="45"/>
      <c r="BY479" s="45"/>
      <c r="BZ479" s="45"/>
      <c r="CA479" s="45"/>
      <c r="CB479" s="45"/>
      <c r="CC479" s="45"/>
      <c r="CD479" s="45"/>
      <c r="CE479" s="45"/>
      <c r="CF479" s="45"/>
      <c r="CG479" s="45"/>
      <c r="CH479" s="45"/>
      <c r="CI479" s="45"/>
      <c r="CJ479" s="45"/>
      <c r="CK479" s="45"/>
      <c r="CL479" s="45"/>
      <c r="CM479" s="45"/>
      <c r="CN479" s="45"/>
      <c r="CO479" s="45"/>
      <c r="CP479" s="45"/>
      <c r="CQ479" s="45"/>
      <c r="CR479" s="45"/>
      <c r="CS479" s="45"/>
      <c r="CT479" s="45"/>
      <c r="CU479" s="45"/>
      <c r="CV479" s="45"/>
      <c r="CW479" s="45"/>
      <c r="CX479" s="45"/>
      <c r="CY479" s="45"/>
      <c r="CZ479" s="45"/>
      <c r="DA479" s="45"/>
      <c r="DB479" s="45"/>
      <c r="DC479" s="45"/>
      <c r="DD479" s="45"/>
      <c r="DE479" s="45"/>
      <c r="DF479" s="45"/>
      <c r="DG479" s="45"/>
      <c r="DH479" s="45"/>
      <c r="DI479" s="45"/>
      <c r="DJ479" s="45"/>
      <c r="DK479" s="45"/>
      <c r="DL479" s="45"/>
      <c r="DM479" s="45"/>
      <c r="DN479" s="45"/>
      <c r="DO479" s="45"/>
      <c r="DP479" s="45"/>
      <c r="DQ479" s="45"/>
      <c r="DR479" s="45"/>
      <c r="DS479" s="45"/>
      <c r="DT479" s="45"/>
      <c r="DU479" s="45"/>
      <c r="DV479" s="45"/>
      <c r="DW479" s="45"/>
      <c r="DX479" s="45"/>
      <c r="DY479" s="45"/>
      <c r="DZ479" s="45"/>
      <c r="EA479" s="45"/>
      <c r="EB479" s="45"/>
      <c r="EC479" s="45"/>
      <c r="ED479" s="45"/>
      <c r="EE479" s="45"/>
      <c r="EF479" s="45"/>
      <c r="EG479" s="45"/>
      <c r="EH479" s="45"/>
      <c r="EI479" s="45"/>
      <c r="EJ479" s="45"/>
    </row>
    <row r="480">
      <c r="BL480" s="4"/>
      <c r="BM480" s="4"/>
      <c r="BN480" s="4"/>
      <c r="BO480" s="4"/>
      <c r="BP480" s="4"/>
      <c r="BQ480" s="45"/>
      <c r="BR480" s="45"/>
      <c r="BS480" s="45"/>
      <c r="BT480" s="45"/>
      <c r="BU480" s="45"/>
      <c r="BV480" s="45"/>
      <c r="BW480" s="45"/>
      <c r="BX480" s="45"/>
      <c r="BY480" s="45"/>
      <c r="BZ480" s="45"/>
      <c r="CA480" s="45"/>
      <c r="CB480" s="45"/>
      <c r="CC480" s="45"/>
      <c r="CD480" s="45"/>
      <c r="CE480" s="45"/>
      <c r="CF480" s="45"/>
      <c r="CG480" s="45"/>
      <c r="CH480" s="45"/>
      <c r="CI480" s="45"/>
      <c r="CJ480" s="45"/>
      <c r="CK480" s="45"/>
      <c r="CL480" s="45"/>
      <c r="CM480" s="45"/>
      <c r="CN480" s="45"/>
      <c r="CO480" s="45"/>
      <c r="CP480" s="45"/>
      <c r="CQ480" s="45"/>
      <c r="CR480" s="45"/>
      <c r="CS480" s="45"/>
      <c r="CT480" s="45"/>
      <c r="CU480" s="45"/>
      <c r="CV480" s="45"/>
      <c r="CW480" s="45"/>
      <c r="CX480" s="45"/>
      <c r="CY480" s="45"/>
      <c r="CZ480" s="45"/>
      <c r="DA480" s="45"/>
      <c r="DB480" s="45"/>
      <c r="DC480" s="45"/>
      <c r="DD480" s="45"/>
      <c r="DE480" s="45"/>
      <c r="DF480" s="45"/>
      <c r="DG480" s="45"/>
      <c r="DH480" s="45"/>
      <c r="DI480" s="45"/>
      <c r="DJ480" s="45"/>
      <c r="DK480" s="45"/>
      <c r="DL480" s="45"/>
      <c r="DM480" s="45"/>
      <c r="DN480" s="45"/>
      <c r="DO480" s="45"/>
      <c r="DP480" s="45"/>
      <c r="DQ480" s="45"/>
      <c r="DR480" s="45"/>
      <c r="DS480" s="45"/>
      <c r="DT480" s="45"/>
      <c r="DU480" s="45"/>
      <c r="DV480" s="45"/>
      <c r="DW480" s="45"/>
      <c r="DX480" s="45"/>
      <c r="DY480" s="45"/>
      <c r="DZ480" s="45"/>
      <c r="EA480" s="45"/>
      <c r="EB480" s="45"/>
      <c r="EC480" s="45"/>
      <c r="ED480" s="45"/>
      <c r="EE480" s="45"/>
      <c r="EF480" s="45"/>
      <c r="EG480" s="45"/>
      <c r="EH480" s="45"/>
      <c r="EI480" s="45"/>
      <c r="EJ480" s="45"/>
    </row>
    <row r="481">
      <c r="BL481" s="4"/>
      <c r="BM481" s="4"/>
      <c r="BN481" s="4"/>
      <c r="BO481" s="4"/>
      <c r="BP481" s="4"/>
      <c r="BQ481" s="45"/>
      <c r="BR481" s="45"/>
      <c r="BS481" s="45"/>
      <c r="BT481" s="45"/>
      <c r="BU481" s="45"/>
      <c r="BV481" s="45"/>
      <c r="BW481" s="45"/>
      <c r="BX481" s="45"/>
      <c r="BY481" s="45"/>
      <c r="BZ481" s="45"/>
      <c r="CA481" s="45"/>
      <c r="CB481" s="45"/>
      <c r="CC481" s="45"/>
      <c r="CD481" s="45"/>
      <c r="CE481" s="45"/>
      <c r="CF481" s="45"/>
      <c r="CG481" s="45"/>
      <c r="CH481" s="45"/>
      <c r="CI481" s="45"/>
      <c r="CJ481" s="45"/>
      <c r="CK481" s="45"/>
      <c r="CL481" s="45"/>
      <c r="CM481" s="45"/>
      <c r="CN481" s="45"/>
      <c r="CO481" s="45"/>
      <c r="CP481" s="45"/>
      <c r="CQ481" s="45"/>
      <c r="CR481" s="45"/>
      <c r="CS481" s="45"/>
      <c r="CT481" s="45"/>
      <c r="CU481" s="45"/>
      <c r="CV481" s="45"/>
      <c r="CW481" s="45"/>
      <c r="CX481" s="45"/>
      <c r="CY481" s="45"/>
      <c r="CZ481" s="45"/>
      <c r="DA481" s="45"/>
      <c r="DB481" s="45"/>
      <c r="DC481" s="45"/>
      <c r="DD481" s="45"/>
      <c r="DE481" s="45"/>
      <c r="DF481" s="45"/>
      <c r="DG481" s="45"/>
      <c r="DH481" s="45"/>
      <c r="DI481" s="45"/>
      <c r="DJ481" s="45"/>
      <c r="DK481" s="45"/>
      <c r="DL481" s="45"/>
      <c r="DM481" s="45"/>
      <c r="DN481" s="45"/>
      <c r="DO481" s="45"/>
      <c r="DP481" s="45"/>
      <c r="DQ481" s="45"/>
      <c r="DR481" s="45"/>
      <c r="DS481" s="45"/>
      <c r="DT481" s="45"/>
      <c r="DU481" s="45"/>
      <c r="DV481" s="45"/>
      <c r="DW481" s="45"/>
      <c r="DX481" s="45"/>
      <c r="DY481" s="45"/>
      <c r="DZ481" s="45"/>
      <c r="EA481" s="45"/>
      <c r="EB481" s="45"/>
      <c r="EC481" s="45"/>
      <c r="ED481" s="45"/>
      <c r="EE481" s="45"/>
      <c r="EF481" s="45"/>
      <c r="EG481" s="45"/>
      <c r="EH481" s="45"/>
      <c r="EI481" s="45"/>
      <c r="EJ481" s="45"/>
    </row>
    <row r="482">
      <c r="BL482" s="4"/>
      <c r="BM482" s="4"/>
      <c r="BN482" s="4"/>
      <c r="BO482" s="4"/>
      <c r="BP482" s="4"/>
      <c r="BQ482" s="45"/>
      <c r="BR482" s="45"/>
      <c r="BS482" s="45"/>
      <c r="BT482" s="45"/>
      <c r="BU482" s="45"/>
      <c r="BV482" s="45"/>
      <c r="BW482" s="45"/>
      <c r="BX482" s="45"/>
      <c r="BY482" s="45"/>
      <c r="BZ482" s="45"/>
      <c r="CA482" s="45"/>
      <c r="CB482" s="45"/>
      <c r="CC482" s="45"/>
      <c r="CD482" s="45"/>
      <c r="CE482" s="45"/>
      <c r="CF482" s="45"/>
      <c r="CG482" s="45"/>
      <c r="CH482" s="45"/>
      <c r="CI482" s="45"/>
      <c r="CJ482" s="45"/>
      <c r="CK482" s="45"/>
      <c r="CL482" s="45"/>
      <c r="CM482" s="45"/>
      <c r="CN482" s="45"/>
      <c r="CO482" s="45"/>
      <c r="CP482" s="45"/>
      <c r="CQ482" s="45"/>
      <c r="CR482" s="45"/>
      <c r="CS482" s="45"/>
      <c r="CT482" s="45"/>
      <c r="CU482" s="45"/>
      <c r="CV482" s="45"/>
      <c r="CW482" s="45"/>
      <c r="CX482" s="45"/>
      <c r="CY482" s="45"/>
      <c r="CZ482" s="45"/>
      <c r="DA482" s="45"/>
      <c r="DB482" s="45"/>
      <c r="DC482" s="45"/>
      <c r="DD482" s="45"/>
      <c r="DE482" s="45"/>
      <c r="DF482" s="45"/>
      <c r="DG482" s="45"/>
      <c r="DH482" s="45"/>
      <c r="DI482" s="45"/>
      <c r="DJ482" s="45"/>
      <c r="DK482" s="45"/>
      <c r="DL482" s="45"/>
      <c r="DM482" s="45"/>
      <c r="DN482" s="45"/>
      <c r="DO482" s="45"/>
      <c r="DP482" s="45"/>
      <c r="DQ482" s="45"/>
      <c r="DR482" s="45"/>
      <c r="DS482" s="45"/>
      <c r="DT482" s="45"/>
      <c r="DU482" s="45"/>
      <c r="DV482" s="45"/>
      <c r="DW482" s="45"/>
      <c r="DX482" s="45"/>
      <c r="DY482" s="45"/>
      <c r="DZ482" s="45"/>
      <c r="EA482" s="45"/>
      <c r="EB482" s="45"/>
      <c r="EC482" s="45"/>
      <c r="ED482" s="45"/>
      <c r="EE482" s="45"/>
      <c r="EF482" s="45"/>
      <c r="EG482" s="45"/>
      <c r="EH482" s="45"/>
      <c r="EI482" s="45"/>
      <c r="EJ482" s="45"/>
    </row>
    <row r="483">
      <c r="BL483" s="4"/>
      <c r="BM483" s="4"/>
      <c r="BN483" s="4"/>
      <c r="BO483" s="4"/>
      <c r="BP483" s="4"/>
      <c r="BQ483" s="45"/>
      <c r="BR483" s="45"/>
      <c r="BS483" s="45"/>
      <c r="BT483" s="45"/>
      <c r="BU483" s="45"/>
      <c r="BV483" s="45"/>
      <c r="BW483" s="45"/>
      <c r="BX483" s="45"/>
      <c r="BY483" s="45"/>
      <c r="BZ483" s="45"/>
      <c r="CA483" s="45"/>
      <c r="CB483" s="45"/>
      <c r="CC483" s="45"/>
      <c r="CD483" s="45"/>
      <c r="CE483" s="45"/>
      <c r="CF483" s="45"/>
      <c r="CG483" s="45"/>
      <c r="CH483" s="45"/>
      <c r="CI483" s="45"/>
      <c r="CJ483" s="45"/>
      <c r="CK483" s="45"/>
      <c r="CL483" s="45"/>
      <c r="CM483" s="45"/>
      <c r="CN483" s="45"/>
      <c r="CO483" s="45"/>
      <c r="CP483" s="45"/>
      <c r="CQ483" s="45"/>
      <c r="CR483" s="45"/>
      <c r="CS483" s="45"/>
      <c r="CT483" s="45"/>
      <c r="CU483" s="45"/>
      <c r="CV483" s="45"/>
      <c r="CW483" s="45"/>
      <c r="CX483" s="45"/>
      <c r="CY483" s="45"/>
      <c r="CZ483" s="45"/>
      <c r="DA483" s="45"/>
      <c r="DB483" s="45"/>
      <c r="DC483" s="45"/>
      <c r="DD483" s="45"/>
      <c r="DE483" s="45"/>
      <c r="DF483" s="45"/>
      <c r="DG483" s="45"/>
      <c r="DH483" s="45"/>
      <c r="DI483" s="45"/>
      <c r="DJ483" s="45"/>
      <c r="DK483" s="45"/>
      <c r="DL483" s="45"/>
      <c r="DM483" s="45"/>
      <c r="DN483" s="45"/>
      <c r="DO483" s="45"/>
      <c r="DP483" s="45"/>
      <c r="DQ483" s="45"/>
      <c r="DR483" s="45"/>
      <c r="DS483" s="45"/>
      <c r="DT483" s="45"/>
      <c r="DU483" s="45"/>
      <c r="DV483" s="45"/>
      <c r="DW483" s="45"/>
      <c r="DX483" s="45"/>
      <c r="DY483" s="45"/>
      <c r="DZ483" s="45"/>
      <c r="EA483" s="45"/>
      <c r="EB483" s="45"/>
      <c r="EC483" s="45"/>
      <c r="ED483" s="45"/>
      <c r="EE483" s="45"/>
      <c r="EF483" s="45"/>
      <c r="EG483" s="45"/>
      <c r="EH483" s="45"/>
      <c r="EI483" s="45"/>
      <c r="EJ483" s="45"/>
    </row>
    <row r="484">
      <c r="BL484" s="4"/>
      <c r="BM484" s="4"/>
      <c r="BN484" s="4"/>
      <c r="BO484" s="4"/>
      <c r="BP484" s="4"/>
      <c r="BQ484" s="45"/>
      <c r="BR484" s="45"/>
      <c r="BS484" s="45"/>
      <c r="BT484" s="45"/>
      <c r="BU484" s="45"/>
      <c r="BV484" s="45"/>
      <c r="BW484" s="45"/>
      <c r="BX484" s="45"/>
      <c r="BY484" s="45"/>
      <c r="BZ484" s="45"/>
      <c r="CA484" s="45"/>
      <c r="CB484" s="45"/>
      <c r="CC484" s="45"/>
      <c r="CD484" s="45"/>
      <c r="CE484" s="45"/>
      <c r="CF484" s="45"/>
      <c r="CG484" s="45"/>
      <c r="CH484" s="45"/>
      <c r="CI484" s="45"/>
      <c r="CJ484" s="45"/>
      <c r="CK484" s="45"/>
      <c r="CL484" s="45"/>
      <c r="CM484" s="45"/>
      <c r="CN484" s="45"/>
      <c r="CO484" s="45"/>
      <c r="CP484" s="45"/>
      <c r="CQ484" s="45"/>
      <c r="CR484" s="45"/>
      <c r="CS484" s="45"/>
      <c r="CT484" s="45"/>
      <c r="CU484" s="45"/>
      <c r="CV484" s="45"/>
      <c r="CW484" s="45"/>
      <c r="CX484" s="45"/>
      <c r="CY484" s="45"/>
      <c r="CZ484" s="45"/>
      <c r="DA484" s="45"/>
      <c r="DB484" s="45"/>
      <c r="DC484" s="45"/>
      <c r="DD484" s="45"/>
      <c r="DE484" s="45"/>
      <c r="DF484" s="45"/>
      <c r="DG484" s="45"/>
      <c r="DH484" s="45"/>
      <c r="DI484" s="45"/>
      <c r="DJ484" s="45"/>
      <c r="DK484" s="45"/>
      <c r="DL484" s="45"/>
      <c r="DM484" s="45"/>
      <c r="DN484" s="45"/>
      <c r="DO484" s="45"/>
      <c r="DP484" s="45"/>
      <c r="DQ484" s="45"/>
      <c r="DR484" s="45"/>
      <c r="DS484" s="45"/>
      <c r="DT484" s="45"/>
      <c r="DU484" s="45"/>
      <c r="DV484" s="45"/>
      <c r="DW484" s="45"/>
      <c r="DX484" s="45"/>
      <c r="DY484" s="45"/>
      <c r="DZ484" s="45"/>
      <c r="EA484" s="45"/>
      <c r="EB484" s="45"/>
      <c r="EC484" s="45"/>
      <c r="ED484" s="45"/>
      <c r="EE484" s="45"/>
      <c r="EF484" s="45"/>
      <c r="EG484" s="45"/>
      <c r="EH484" s="45"/>
      <c r="EI484" s="45"/>
      <c r="EJ484" s="45"/>
    </row>
    <row r="485">
      <c r="BL485" s="4"/>
      <c r="BM485" s="4"/>
      <c r="BN485" s="4"/>
      <c r="BO485" s="4"/>
      <c r="BP485" s="4"/>
      <c r="BQ485" s="45"/>
      <c r="BR485" s="45"/>
      <c r="BS485" s="45"/>
      <c r="BT485" s="45"/>
      <c r="BU485" s="45"/>
      <c r="BV485" s="45"/>
      <c r="BW485" s="45"/>
      <c r="BX485" s="45"/>
      <c r="BY485" s="45"/>
      <c r="BZ485" s="45"/>
      <c r="CA485" s="45"/>
      <c r="CB485" s="45"/>
      <c r="CC485" s="45"/>
      <c r="CD485" s="45"/>
      <c r="CE485" s="45"/>
      <c r="CF485" s="45"/>
      <c r="CG485" s="45"/>
      <c r="CH485" s="45"/>
      <c r="CI485" s="45"/>
      <c r="CJ485" s="45"/>
      <c r="CK485" s="45"/>
      <c r="CL485" s="45"/>
      <c r="CM485" s="45"/>
      <c r="CN485" s="45"/>
      <c r="CO485" s="45"/>
      <c r="CP485" s="45"/>
      <c r="CQ485" s="45"/>
      <c r="CR485" s="45"/>
      <c r="CS485" s="45"/>
      <c r="CT485" s="45"/>
      <c r="CU485" s="45"/>
      <c r="CV485" s="45"/>
      <c r="CW485" s="45"/>
      <c r="CX485" s="45"/>
      <c r="CY485" s="45"/>
      <c r="CZ485" s="45"/>
      <c r="DA485" s="45"/>
      <c r="DB485" s="45"/>
      <c r="DC485" s="45"/>
      <c r="DD485" s="45"/>
      <c r="DE485" s="45"/>
      <c r="DF485" s="45"/>
      <c r="DG485" s="45"/>
      <c r="DH485" s="45"/>
      <c r="DI485" s="45"/>
      <c r="DJ485" s="45"/>
      <c r="DK485" s="45"/>
      <c r="DL485" s="45"/>
      <c r="DM485" s="45"/>
      <c r="DN485" s="45"/>
      <c r="DO485" s="45"/>
      <c r="DP485" s="45"/>
      <c r="DQ485" s="45"/>
      <c r="DR485" s="45"/>
      <c r="DS485" s="45"/>
      <c r="DT485" s="45"/>
      <c r="DU485" s="45"/>
      <c r="DV485" s="45"/>
      <c r="DW485" s="45"/>
      <c r="DX485" s="45"/>
      <c r="DY485" s="45"/>
      <c r="DZ485" s="45"/>
      <c r="EA485" s="45"/>
      <c r="EB485" s="45"/>
      <c r="EC485" s="45"/>
      <c r="ED485" s="45"/>
      <c r="EE485" s="45"/>
      <c r="EF485" s="45"/>
      <c r="EG485" s="45"/>
      <c r="EH485" s="45"/>
      <c r="EI485" s="45"/>
      <c r="EJ485" s="45"/>
    </row>
    <row r="486">
      <c r="BL486" s="4"/>
      <c r="BM486" s="4"/>
      <c r="BN486" s="4"/>
      <c r="BO486" s="4"/>
      <c r="BP486" s="4"/>
      <c r="BQ486" s="45"/>
      <c r="BR486" s="45"/>
      <c r="BS486" s="45"/>
      <c r="BT486" s="45"/>
      <c r="BU486" s="45"/>
      <c r="BV486" s="45"/>
      <c r="BW486" s="45"/>
      <c r="BX486" s="45"/>
      <c r="BY486" s="45"/>
      <c r="BZ486" s="45"/>
      <c r="CA486" s="45"/>
      <c r="CB486" s="45"/>
      <c r="CC486" s="45"/>
      <c r="CD486" s="45"/>
      <c r="CE486" s="45"/>
      <c r="CF486" s="45"/>
      <c r="CG486" s="45"/>
      <c r="CH486" s="45"/>
      <c r="CI486" s="45"/>
      <c r="CJ486" s="45"/>
      <c r="CK486" s="45"/>
      <c r="CL486" s="45"/>
      <c r="CM486" s="45"/>
      <c r="CN486" s="45"/>
      <c r="CO486" s="45"/>
      <c r="CP486" s="45"/>
      <c r="CQ486" s="45"/>
      <c r="CR486" s="45"/>
      <c r="CS486" s="45"/>
      <c r="CT486" s="45"/>
      <c r="CU486" s="45"/>
      <c r="CV486" s="45"/>
      <c r="CW486" s="45"/>
      <c r="CX486" s="45"/>
      <c r="CY486" s="45"/>
      <c r="CZ486" s="45"/>
      <c r="DA486" s="45"/>
      <c r="DB486" s="45"/>
      <c r="DC486" s="45"/>
      <c r="DD486" s="45"/>
      <c r="DE486" s="45"/>
      <c r="DF486" s="45"/>
      <c r="DG486" s="45"/>
      <c r="DH486" s="45"/>
      <c r="DI486" s="45"/>
      <c r="DJ486" s="45"/>
      <c r="DK486" s="45"/>
      <c r="DL486" s="45"/>
      <c r="DM486" s="45"/>
      <c r="DN486" s="45"/>
      <c r="DO486" s="45"/>
      <c r="DP486" s="45"/>
      <c r="DQ486" s="45"/>
      <c r="DR486" s="45"/>
      <c r="DS486" s="45"/>
      <c r="DT486" s="45"/>
      <c r="DU486" s="45"/>
      <c r="DV486" s="45"/>
      <c r="DW486" s="45"/>
      <c r="DX486" s="45"/>
      <c r="DY486" s="45"/>
      <c r="DZ486" s="45"/>
      <c r="EA486" s="45"/>
      <c r="EB486" s="45"/>
      <c r="EC486" s="45"/>
      <c r="ED486" s="45"/>
      <c r="EE486" s="45"/>
      <c r="EF486" s="45"/>
      <c r="EG486" s="45"/>
      <c r="EH486" s="45"/>
      <c r="EI486" s="45"/>
      <c r="EJ486" s="45"/>
    </row>
    <row r="487">
      <c r="BL487" s="4"/>
      <c r="BM487" s="4"/>
      <c r="BN487" s="4"/>
      <c r="BO487" s="4"/>
      <c r="BP487" s="4"/>
      <c r="BQ487" s="45"/>
      <c r="BR487" s="45"/>
      <c r="BS487" s="45"/>
      <c r="BT487" s="45"/>
      <c r="BU487" s="45"/>
      <c r="BV487" s="45"/>
      <c r="BW487" s="45"/>
      <c r="BX487" s="45"/>
      <c r="BY487" s="45"/>
      <c r="BZ487" s="45"/>
      <c r="CA487" s="45"/>
      <c r="CB487" s="45"/>
      <c r="CC487" s="45"/>
      <c r="CD487" s="45"/>
      <c r="CE487" s="45"/>
      <c r="CF487" s="45"/>
      <c r="CG487" s="45"/>
      <c r="CH487" s="45"/>
      <c r="CI487" s="45"/>
      <c r="CJ487" s="45"/>
      <c r="CK487" s="45"/>
      <c r="CL487" s="45"/>
      <c r="CM487" s="45"/>
      <c r="CN487" s="45"/>
      <c r="CO487" s="45"/>
      <c r="CP487" s="45"/>
      <c r="CQ487" s="45"/>
      <c r="CR487" s="45"/>
      <c r="CS487" s="45"/>
      <c r="CT487" s="45"/>
      <c r="CU487" s="45"/>
      <c r="CV487" s="45"/>
      <c r="CW487" s="45"/>
      <c r="CX487" s="45"/>
      <c r="CY487" s="45"/>
      <c r="CZ487" s="45"/>
      <c r="DA487" s="45"/>
      <c r="DB487" s="45"/>
      <c r="DC487" s="45"/>
      <c r="DD487" s="45"/>
      <c r="DE487" s="45"/>
      <c r="DF487" s="45"/>
      <c r="DG487" s="45"/>
      <c r="DH487" s="45"/>
      <c r="DI487" s="45"/>
      <c r="DJ487" s="45"/>
      <c r="DK487" s="45"/>
      <c r="DL487" s="45"/>
      <c r="DM487" s="45"/>
      <c r="DN487" s="45"/>
      <c r="DO487" s="45"/>
      <c r="DP487" s="45"/>
      <c r="DQ487" s="45"/>
      <c r="DR487" s="45"/>
      <c r="DS487" s="45"/>
      <c r="DT487" s="45"/>
      <c r="DU487" s="45"/>
      <c r="DV487" s="45"/>
      <c r="DW487" s="45"/>
      <c r="DX487" s="45"/>
      <c r="DY487" s="45"/>
      <c r="DZ487" s="45"/>
      <c r="EA487" s="45"/>
      <c r="EB487" s="45"/>
      <c r="EC487" s="45"/>
      <c r="ED487" s="45"/>
      <c r="EE487" s="45"/>
      <c r="EF487" s="45"/>
      <c r="EG487" s="45"/>
      <c r="EH487" s="45"/>
      <c r="EI487" s="45"/>
      <c r="EJ487" s="45"/>
    </row>
    <row r="488">
      <c r="BL488" s="4"/>
      <c r="BM488" s="4"/>
      <c r="BN488" s="4"/>
      <c r="BO488" s="4"/>
      <c r="BP488" s="4"/>
      <c r="BQ488" s="45"/>
      <c r="BR488" s="45"/>
      <c r="BS488" s="45"/>
      <c r="BT488" s="45"/>
      <c r="BU488" s="45"/>
      <c r="BV488" s="45"/>
      <c r="BW488" s="45"/>
      <c r="BX488" s="45"/>
      <c r="BY488" s="45"/>
      <c r="BZ488" s="45"/>
      <c r="CA488" s="45"/>
      <c r="CB488" s="45"/>
      <c r="CC488" s="45"/>
      <c r="CD488" s="45"/>
      <c r="CE488" s="45"/>
      <c r="CF488" s="45"/>
      <c r="CG488" s="45"/>
      <c r="CH488" s="45"/>
      <c r="CI488" s="45"/>
      <c r="CJ488" s="45"/>
      <c r="CK488" s="45"/>
      <c r="CL488" s="45"/>
      <c r="CM488" s="45"/>
      <c r="CN488" s="45"/>
      <c r="CO488" s="45"/>
      <c r="CP488" s="45"/>
      <c r="CQ488" s="45"/>
      <c r="CR488" s="45"/>
      <c r="CS488" s="45"/>
      <c r="CT488" s="45"/>
      <c r="CU488" s="45"/>
      <c r="CV488" s="45"/>
      <c r="CW488" s="45"/>
      <c r="CX488" s="45"/>
      <c r="CY488" s="45"/>
      <c r="CZ488" s="45"/>
      <c r="DA488" s="45"/>
      <c r="DB488" s="45"/>
      <c r="DC488" s="45"/>
      <c r="DD488" s="45"/>
      <c r="DE488" s="45"/>
      <c r="DF488" s="45"/>
      <c r="DG488" s="45"/>
      <c r="DH488" s="45"/>
      <c r="DI488" s="45"/>
      <c r="DJ488" s="45"/>
      <c r="DK488" s="45"/>
      <c r="DL488" s="45"/>
      <c r="DM488" s="45"/>
      <c r="DN488" s="45"/>
      <c r="DO488" s="45"/>
      <c r="DP488" s="45"/>
      <c r="DQ488" s="45"/>
      <c r="DR488" s="45"/>
      <c r="DS488" s="45"/>
      <c r="DT488" s="45"/>
      <c r="DU488" s="45"/>
      <c r="DV488" s="45"/>
      <c r="DW488" s="45"/>
      <c r="DX488" s="45"/>
      <c r="DY488" s="45"/>
      <c r="DZ488" s="45"/>
      <c r="EA488" s="45"/>
      <c r="EB488" s="45"/>
      <c r="EC488" s="45"/>
      <c r="ED488" s="45"/>
      <c r="EE488" s="45"/>
      <c r="EF488" s="45"/>
      <c r="EG488" s="45"/>
      <c r="EH488" s="45"/>
      <c r="EI488" s="45"/>
      <c r="EJ488" s="45"/>
    </row>
    <row r="489">
      <c r="BL489" s="4"/>
      <c r="BM489" s="4"/>
      <c r="BN489" s="4"/>
      <c r="BO489" s="4"/>
      <c r="BP489" s="4"/>
      <c r="BQ489" s="45"/>
      <c r="BR489" s="45"/>
      <c r="BS489" s="45"/>
      <c r="BT489" s="45"/>
      <c r="BU489" s="45"/>
      <c r="BV489" s="45"/>
      <c r="BW489" s="45"/>
      <c r="BX489" s="45"/>
      <c r="BY489" s="45"/>
      <c r="BZ489" s="45"/>
      <c r="CA489" s="45"/>
      <c r="CB489" s="45"/>
      <c r="CC489" s="45"/>
      <c r="CD489" s="45"/>
      <c r="CE489" s="45"/>
      <c r="CF489" s="45"/>
      <c r="CG489" s="45"/>
      <c r="CH489" s="45"/>
      <c r="CI489" s="45"/>
      <c r="CJ489" s="45"/>
      <c r="CK489" s="45"/>
      <c r="CL489" s="45"/>
      <c r="CM489" s="45"/>
      <c r="CN489" s="45"/>
      <c r="CO489" s="45"/>
      <c r="CP489" s="45"/>
      <c r="CQ489" s="45"/>
      <c r="CR489" s="45"/>
      <c r="CS489" s="45"/>
      <c r="CT489" s="45"/>
      <c r="CU489" s="45"/>
      <c r="CV489" s="45"/>
      <c r="CW489" s="45"/>
      <c r="CX489" s="45"/>
      <c r="CY489" s="45"/>
      <c r="CZ489" s="45"/>
      <c r="DA489" s="45"/>
      <c r="DB489" s="45"/>
      <c r="DC489" s="45"/>
      <c r="DD489" s="45"/>
      <c r="DE489" s="45"/>
      <c r="DF489" s="45"/>
      <c r="DG489" s="45"/>
      <c r="DH489" s="45"/>
      <c r="DI489" s="45"/>
      <c r="DJ489" s="45"/>
      <c r="DK489" s="45"/>
      <c r="DL489" s="45"/>
      <c r="DM489" s="45"/>
      <c r="DN489" s="45"/>
      <c r="DO489" s="45"/>
      <c r="DP489" s="45"/>
      <c r="DQ489" s="45"/>
      <c r="DR489" s="45"/>
      <c r="DS489" s="45"/>
      <c r="DT489" s="45"/>
      <c r="DU489" s="45"/>
      <c r="DV489" s="45"/>
      <c r="DW489" s="45"/>
      <c r="DX489" s="45"/>
      <c r="DY489" s="45"/>
      <c r="DZ489" s="45"/>
      <c r="EA489" s="45"/>
      <c r="EB489" s="45"/>
      <c r="EC489" s="45"/>
      <c r="ED489" s="45"/>
      <c r="EE489" s="45"/>
      <c r="EF489" s="45"/>
      <c r="EG489" s="45"/>
      <c r="EH489" s="45"/>
      <c r="EI489" s="45"/>
      <c r="EJ489" s="45"/>
    </row>
    <row r="490">
      <c r="BL490" s="4"/>
      <c r="BM490" s="4"/>
      <c r="BN490" s="4"/>
      <c r="BO490" s="4"/>
      <c r="BP490" s="4"/>
      <c r="BQ490" s="45"/>
      <c r="BR490" s="45"/>
      <c r="BS490" s="45"/>
      <c r="BT490" s="45"/>
      <c r="BU490" s="45"/>
      <c r="BV490" s="45"/>
      <c r="BW490" s="45"/>
      <c r="BX490" s="45"/>
      <c r="BY490" s="45"/>
      <c r="BZ490" s="45"/>
      <c r="CA490" s="45"/>
      <c r="CB490" s="45"/>
      <c r="CC490" s="45"/>
      <c r="CD490" s="45"/>
      <c r="CE490" s="45"/>
      <c r="CF490" s="45"/>
      <c r="CG490" s="45"/>
      <c r="CH490" s="45"/>
      <c r="CI490" s="45"/>
      <c r="CJ490" s="45"/>
      <c r="CK490" s="45"/>
      <c r="CL490" s="45"/>
      <c r="CM490" s="45"/>
      <c r="CN490" s="45"/>
      <c r="CO490" s="45"/>
      <c r="CP490" s="45"/>
      <c r="CQ490" s="45"/>
      <c r="CR490" s="45"/>
      <c r="CS490" s="45"/>
      <c r="CT490" s="45"/>
      <c r="CU490" s="45"/>
      <c r="CV490" s="45"/>
      <c r="CW490" s="45"/>
      <c r="CX490" s="45"/>
      <c r="CY490" s="45"/>
      <c r="CZ490" s="45"/>
      <c r="DA490" s="45"/>
      <c r="DB490" s="45"/>
      <c r="DC490" s="45"/>
      <c r="DD490" s="45"/>
      <c r="DE490" s="45"/>
      <c r="DF490" s="45"/>
      <c r="DG490" s="45"/>
      <c r="DH490" s="45"/>
      <c r="DI490" s="45"/>
      <c r="DJ490" s="45"/>
      <c r="DK490" s="45"/>
      <c r="DL490" s="45"/>
      <c r="DM490" s="45"/>
      <c r="DN490" s="45"/>
      <c r="DO490" s="45"/>
      <c r="DP490" s="45"/>
      <c r="DQ490" s="45"/>
      <c r="DR490" s="45"/>
      <c r="DS490" s="45"/>
      <c r="DT490" s="45"/>
      <c r="DU490" s="45"/>
      <c r="DV490" s="45"/>
      <c r="DW490" s="45"/>
      <c r="DX490" s="45"/>
      <c r="DY490" s="45"/>
      <c r="DZ490" s="45"/>
      <c r="EA490" s="45"/>
      <c r="EB490" s="45"/>
      <c r="EC490" s="45"/>
      <c r="ED490" s="45"/>
      <c r="EE490" s="45"/>
      <c r="EF490" s="45"/>
      <c r="EG490" s="45"/>
      <c r="EH490" s="45"/>
      <c r="EI490" s="45"/>
      <c r="EJ490" s="45"/>
    </row>
    <row r="491">
      <c r="BL491" s="4"/>
      <c r="BM491" s="4"/>
      <c r="BN491" s="4"/>
      <c r="BO491" s="4"/>
      <c r="BP491" s="4"/>
      <c r="BQ491" s="45"/>
      <c r="BR491" s="45"/>
      <c r="BS491" s="45"/>
      <c r="BT491" s="45"/>
      <c r="BU491" s="45"/>
      <c r="BV491" s="45"/>
      <c r="BW491" s="45"/>
      <c r="BX491" s="45"/>
      <c r="BY491" s="45"/>
      <c r="BZ491" s="45"/>
      <c r="CA491" s="45"/>
      <c r="CB491" s="45"/>
      <c r="CC491" s="45"/>
      <c r="CD491" s="45"/>
      <c r="CE491" s="45"/>
      <c r="CF491" s="45"/>
      <c r="CG491" s="45"/>
      <c r="CH491" s="45"/>
      <c r="CI491" s="45"/>
      <c r="CJ491" s="45"/>
      <c r="CK491" s="45"/>
      <c r="CL491" s="45"/>
      <c r="CM491" s="45"/>
      <c r="CN491" s="45"/>
      <c r="CO491" s="45"/>
      <c r="CP491" s="45"/>
      <c r="CQ491" s="45"/>
      <c r="CR491" s="45"/>
      <c r="CS491" s="45"/>
      <c r="CT491" s="45"/>
      <c r="CU491" s="45"/>
      <c r="CV491" s="45"/>
      <c r="CW491" s="45"/>
      <c r="CX491" s="45"/>
      <c r="CY491" s="45"/>
      <c r="CZ491" s="45"/>
      <c r="DA491" s="45"/>
      <c r="DB491" s="45"/>
      <c r="DC491" s="45"/>
      <c r="DD491" s="45"/>
      <c r="DE491" s="45"/>
      <c r="DF491" s="45"/>
      <c r="DG491" s="45"/>
      <c r="DH491" s="45"/>
      <c r="DI491" s="45"/>
      <c r="DJ491" s="45"/>
      <c r="DK491" s="45"/>
      <c r="DL491" s="45"/>
      <c r="DM491" s="45"/>
      <c r="DN491" s="45"/>
      <c r="DO491" s="45"/>
      <c r="DP491" s="45"/>
      <c r="DQ491" s="45"/>
      <c r="DR491" s="45"/>
      <c r="DS491" s="45"/>
      <c r="DT491" s="45"/>
      <c r="DU491" s="45"/>
      <c r="DV491" s="45"/>
      <c r="DW491" s="45"/>
      <c r="DX491" s="45"/>
      <c r="DY491" s="45"/>
      <c r="DZ491" s="45"/>
      <c r="EA491" s="45"/>
      <c r="EB491" s="45"/>
      <c r="EC491" s="45"/>
      <c r="ED491" s="45"/>
      <c r="EE491" s="45"/>
      <c r="EF491" s="45"/>
      <c r="EG491" s="45"/>
      <c r="EH491" s="45"/>
      <c r="EI491" s="45"/>
      <c r="EJ491" s="45"/>
    </row>
    <row r="492">
      <c r="BL492" s="4"/>
      <c r="BM492" s="4"/>
      <c r="BN492" s="4"/>
      <c r="BO492" s="4"/>
      <c r="BP492" s="4"/>
      <c r="BQ492" s="45"/>
      <c r="BR492" s="45"/>
      <c r="BS492" s="45"/>
      <c r="BT492" s="45"/>
      <c r="BU492" s="45"/>
      <c r="BV492" s="45"/>
      <c r="BW492" s="45"/>
      <c r="BX492" s="45"/>
      <c r="BY492" s="45"/>
      <c r="BZ492" s="45"/>
      <c r="CA492" s="45"/>
      <c r="CB492" s="45"/>
      <c r="CC492" s="45"/>
      <c r="CD492" s="45"/>
      <c r="CE492" s="45"/>
      <c r="CF492" s="45"/>
      <c r="CG492" s="45"/>
      <c r="CH492" s="45"/>
      <c r="CI492" s="45"/>
      <c r="CJ492" s="45"/>
      <c r="CK492" s="45"/>
      <c r="CL492" s="45"/>
      <c r="CM492" s="45"/>
      <c r="CN492" s="45"/>
      <c r="CO492" s="45"/>
      <c r="CP492" s="45"/>
      <c r="CQ492" s="45"/>
      <c r="CR492" s="45"/>
      <c r="CS492" s="45"/>
      <c r="CT492" s="45"/>
      <c r="CU492" s="45"/>
      <c r="CV492" s="45"/>
      <c r="CW492" s="45"/>
      <c r="CX492" s="45"/>
      <c r="CY492" s="45"/>
      <c r="CZ492" s="45"/>
      <c r="DA492" s="45"/>
      <c r="DB492" s="45"/>
      <c r="DC492" s="45"/>
      <c r="DD492" s="45"/>
      <c r="DE492" s="45"/>
      <c r="DF492" s="45"/>
      <c r="DG492" s="45"/>
      <c r="DH492" s="45"/>
      <c r="DI492" s="45"/>
      <c r="DJ492" s="45"/>
      <c r="DK492" s="45"/>
      <c r="DL492" s="45"/>
      <c r="DM492" s="45"/>
      <c r="DN492" s="45"/>
      <c r="DO492" s="45"/>
      <c r="DP492" s="45"/>
      <c r="DQ492" s="45"/>
      <c r="DR492" s="45"/>
      <c r="DS492" s="45"/>
      <c r="DT492" s="45"/>
      <c r="DU492" s="45"/>
      <c r="DV492" s="45"/>
      <c r="DW492" s="45"/>
      <c r="DX492" s="45"/>
      <c r="DY492" s="45"/>
      <c r="DZ492" s="45"/>
      <c r="EA492" s="45"/>
      <c r="EB492" s="45"/>
      <c r="EC492" s="45"/>
      <c r="ED492" s="45"/>
      <c r="EE492" s="45"/>
      <c r="EF492" s="45"/>
      <c r="EG492" s="45"/>
      <c r="EH492" s="45"/>
      <c r="EI492" s="45"/>
      <c r="EJ492" s="45"/>
    </row>
    <row r="493">
      <c r="BL493" s="4"/>
      <c r="BM493" s="4"/>
      <c r="BN493" s="4"/>
      <c r="BO493" s="4"/>
      <c r="BP493" s="4"/>
      <c r="BQ493" s="45"/>
      <c r="BR493" s="45"/>
      <c r="BS493" s="45"/>
      <c r="BT493" s="45"/>
      <c r="BU493" s="45"/>
      <c r="BV493" s="45"/>
      <c r="BW493" s="45"/>
      <c r="BX493" s="45"/>
      <c r="BY493" s="45"/>
      <c r="BZ493" s="45"/>
      <c r="CA493" s="45"/>
      <c r="CB493" s="45"/>
      <c r="CC493" s="45"/>
      <c r="CD493" s="45"/>
      <c r="CE493" s="45"/>
      <c r="CF493" s="45"/>
      <c r="CG493" s="45"/>
      <c r="CH493" s="45"/>
      <c r="CI493" s="45"/>
      <c r="CJ493" s="45"/>
      <c r="CK493" s="45"/>
      <c r="CL493" s="45"/>
      <c r="CM493" s="45"/>
      <c r="CN493" s="45"/>
      <c r="CO493" s="45"/>
      <c r="CP493" s="45"/>
      <c r="CQ493" s="45"/>
      <c r="CR493" s="45"/>
      <c r="CS493" s="45"/>
      <c r="CT493" s="45"/>
      <c r="CU493" s="45"/>
      <c r="CV493" s="45"/>
      <c r="CW493" s="45"/>
      <c r="CX493" s="45"/>
      <c r="CY493" s="45"/>
      <c r="CZ493" s="45"/>
      <c r="DA493" s="45"/>
      <c r="DB493" s="45"/>
      <c r="DC493" s="45"/>
      <c r="DD493" s="45"/>
      <c r="DE493" s="45"/>
      <c r="DF493" s="45"/>
      <c r="DG493" s="45"/>
      <c r="DH493" s="45"/>
      <c r="DI493" s="45"/>
      <c r="DJ493" s="45"/>
      <c r="DK493" s="45"/>
      <c r="DL493" s="45"/>
      <c r="DM493" s="45"/>
      <c r="DN493" s="45"/>
      <c r="DO493" s="45"/>
      <c r="DP493" s="45"/>
      <c r="DQ493" s="45"/>
      <c r="DR493" s="45"/>
      <c r="DS493" s="45"/>
      <c r="DT493" s="45"/>
      <c r="DU493" s="45"/>
      <c r="DV493" s="45"/>
      <c r="DW493" s="45"/>
      <c r="DX493" s="45"/>
      <c r="DY493" s="45"/>
      <c r="DZ493" s="45"/>
      <c r="EA493" s="45"/>
      <c r="EB493" s="45"/>
      <c r="EC493" s="45"/>
      <c r="ED493" s="45"/>
      <c r="EE493" s="45"/>
      <c r="EF493" s="45"/>
      <c r="EG493" s="45"/>
      <c r="EH493" s="45"/>
      <c r="EI493" s="45"/>
      <c r="EJ493" s="45"/>
    </row>
    <row r="494">
      <c r="BL494" s="4"/>
      <c r="BM494" s="4"/>
      <c r="BN494" s="4"/>
      <c r="BO494" s="4"/>
      <c r="BP494" s="4"/>
      <c r="BQ494" s="45"/>
      <c r="BR494" s="45"/>
      <c r="BS494" s="45"/>
      <c r="BT494" s="45"/>
      <c r="BU494" s="45"/>
      <c r="BV494" s="45"/>
      <c r="BW494" s="45"/>
      <c r="BX494" s="45"/>
      <c r="BY494" s="45"/>
      <c r="BZ494" s="45"/>
      <c r="CA494" s="45"/>
      <c r="CB494" s="45"/>
      <c r="CC494" s="45"/>
      <c r="CD494" s="45"/>
      <c r="CE494" s="45"/>
      <c r="CF494" s="45"/>
      <c r="CG494" s="45"/>
      <c r="CH494" s="45"/>
      <c r="CI494" s="45"/>
      <c r="CJ494" s="45"/>
      <c r="CK494" s="45"/>
      <c r="CL494" s="45"/>
      <c r="CM494" s="45"/>
      <c r="CN494" s="45"/>
      <c r="CO494" s="45"/>
      <c r="CP494" s="45"/>
      <c r="CQ494" s="45"/>
      <c r="CR494" s="45"/>
      <c r="CS494" s="45"/>
      <c r="CT494" s="45"/>
      <c r="CU494" s="45"/>
      <c r="CV494" s="45"/>
      <c r="CW494" s="45"/>
      <c r="CX494" s="45"/>
      <c r="CY494" s="45"/>
      <c r="CZ494" s="45"/>
      <c r="DA494" s="45"/>
      <c r="DB494" s="45"/>
      <c r="DC494" s="45"/>
      <c r="DD494" s="45"/>
      <c r="DE494" s="45"/>
      <c r="DF494" s="45"/>
      <c r="DG494" s="45"/>
      <c r="DH494" s="45"/>
      <c r="DI494" s="45"/>
      <c r="DJ494" s="45"/>
      <c r="DK494" s="45"/>
      <c r="DL494" s="45"/>
      <c r="DM494" s="45"/>
      <c r="DN494" s="45"/>
      <c r="DO494" s="45"/>
      <c r="DP494" s="45"/>
      <c r="DQ494" s="45"/>
      <c r="DR494" s="45"/>
      <c r="DS494" s="45"/>
      <c r="DT494" s="45"/>
      <c r="DU494" s="45"/>
      <c r="DV494" s="45"/>
      <c r="DW494" s="45"/>
      <c r="DX494" s="45"/>
      <c r="DY494" s="45"/>
      <c r="DZ494" s="45"/>
      <c r="EA494" s="45"/>
      <c r="EB494" s="45"/>
      <c r="EC494" s="45"/>
      <c r="ED494" s="45"/>
      <c r="EE494" s="45"/>
      <c r="EF494" s="45"/>
      <c r="EG494" s="45"/>
      <c r="EH494" s="45"/>
      <c r="EI494" s="45"/>
      <c r="EJ494" s="45"/>
    </row>
    <row r="495">
      <c r="BL495" s="4"/>
      <c r="BM495" s="4"/>
      <c r="BN495" s="4"/>
      <c r="BO495" s="4"/>
      <c r="BP495" s="4"/>
      <c r="BQ495" s="45"/>
      <c r="BR495" s="45"/>
      <c r="BS495" s="45"/>
      <c r="BT495" s="45"/>
      <c r="BU495" s="45"/>
      <c r="BV495" s="45"/>
      <c r="BW495" s="45"/>
      <c r="BX495" s="45"/>
      <c r="BY495" s="45"/>
      <c r="BZ495" s="45"/>
      <c r="CA495" s="45"/>
      <c r="CB495" s="45"/>
      <c r="CC495" s="45"/>
      <c r="CD495" s="45"/>
      <c r="CE495" s="45"/>
      <c r="CF495" s="45"/>
      <c r="CG495" s="45"/>
      <c r="CH495" s="45"/>
      <c r="CI495" s="45"/>
      <c r="CJ495" s="45"/>
      <c r="CK495" s="45"/>
      <c r="CL495" s="45"/>
      <c r="CM495" s="45"/>
      <c r="CN495" s="45"/>
      <c r="CO495" s="45"/>
      <c r="CP495" s="45"/>
      <c r="CQ495" s="45"/>
      <c r="CR495" s="45"/>
      <c r="CS495" s="45"/>
      <c r="CT495" s="45"/>
      <c r="CU495" s="45"/>
      <c r="CV495" s="45"/>
      <c r="CW495" s="45"/>
      <c r="CX495" s="45"/>
      <c r="CY495" s="45"/>
      <c r="CZ495" s="45"/>
      <c r="DA495" s="45"/>
      <c r="DB495" s="45"/>
      <c r="DC495" s="45"/>
      <c r="DD495" s="45"/>
      <c r="DE495" s="45"/>
      <c r="DF495" s="45"/>
      <c r="DG495" s="45"/>
      <c r="DH495" s="45"/>
      <c r="DI495" s="45"/>
      <c r="DJ495" s="45"/>
      <c r="DK495" s="45"/>
      <c r="DL495" s="45"/>
      <c r="DM495" s="45"/>
      <c r="DN495" s="45"/>
      <c r="DO495" s="45"/>
      <c r="DP495" s="45"/>
      <c r="DQ495" s="45"/>
      <c r="DR495" s="45"/>
      <c r="DS495" s="45"/>
      <c r="DT495" s="45"/>
      <c r="DU495" s="45"/>
      <c r="DV495" s="45"/>
      <c r="DW495" s="45"/>
      <c r="DX495" s="45"/>
      <c r="DY495" s="45"/>
      <c r="DZ495" s="45"/>
      <c r="EA495" s="45"/>
      <c r="EB495" s="45"/>
      <c r="EC495" s="45"/>
      <c r="ED495" s="45"/>
      <c r="EE495" s="45"/>
      <c r="EF495" s="45"/>
      <c r="EG495" s="45"/>
      <c r="EH495" s="45"/>
      <c r="EI495" s="45"/>
      <c r="EJ495" s="45"/>
    </row>
    <row r="496">
      <c r="BL496" s="4"/>
      <c r="BM496" s="4"/>
      <c r="BN496" s="4"/>
      <c r="BO496" s="4"/>
      <c r="BP496" s="4"/>
      <c r="BQ496" s="45"/>
      <c r="BR496" s="45"/>
      <c r="BS496" s="45"/>
      <c r="BT496" s="45"/>
      <c r="BU496" s="45"/>
      <c r="BV496" s="45"/>
      <c r="BW496" s="45"/>
      <c r="BX496" s="45"/>
      <c r="BY496" s="45"/>
      <c r="BZ496" s="45"/>
      <c r="CA496" s="45"/>
      <c r="CB496" s="45"/>
      <c r="CC496" s="45"/>
      <c r="CD496" s="45"/>
      <c r="CE496" s="45"/>
      <c r="CF496" s="45"/>
      <c r="CG496" s="45"/>
      <c r="CH496" s="45"/>
      <c r="CI496" s="45"/>
      <c r="CJ496" s="45"/>
      <c r="CK496" s="45"/>
      <c r="CL496" s="45"/>
      <c r="CM496" s="45"/>
      <c r="CN496" s="45"/>
      <c r="CO496" s="45"/>
      <c r="CP496" s="45"/>
      <c r="CQ496" s="45"/>
      <c r="CR496" s="45"/>
      <c r="CS496" s="45"/>
      <c r="CT496" s="45"/>
      <c r="CU496" s="45"/>
      <c r="CV496" s="45"/>
      <c r="CW496" s="45"/>
      <c r="CX496" s="45"/>
      <c r="CY496" s="45"/>
      <c r="CZ496" s="45"/>
      <c r="DA496" s="45"/>
      <c r="DB496" s="45"/>
      <c r="DC496" s="45"/>
      <c r="DD496" s="45"/>
      <c r="DE496" s="45"/>
      <c r="DF496" s="45"/>
      <c r="DG496" s="45"/>
      <c r="DH496" s="45"/>
      <c r="DI496" s="45"/>
      <c r="DJ496" s="45"/>
      <c r="DK496" s="45"/>
      <c r="DL496" s="45"/>
      <c r="DM496" s="45"/>
      <c r="DN496" s="45"/>
      <c r="DO496" s="45"/>
      <c r="DP496" s="45"/>
      <c r="DQ496" s="45"/>
      <c r="DR496" s="45"/>
      <c r="DS496" s="45"/>
      <c r="DT496" s="45"/>
      <c r="DU496" s="45"/>
      <c r="DV496" s="45"/>
      <c r="DW496" s="45"/>
      <c r="DX496" s="45"/>
      <c r="DY496" s="45"/>
      <c r="DZ496" s="45"/>
      <c r="EA496" s="45"/>
      <c r="EB496" s="45"/>
      <c r="EC496" s="45"/>
      <c r="ED496" s="45"/>
      <c r="EE496" s="45"/>
      <c r="EF496" s="45"/>
      <c r="EG496" s="45"/>
      <c r="EH496" s="45"/>
      <c r="EI496" s="45"/>
      <c r="EJ496" s="45"/>
    </row>
    <row r="497">
      <c r="BL497" s="4"/>
      <c r="BM497" s="4"/>
      <c r="BN497" s="4"/>
      <c r="BO497" s="4"/>
      <c r="BP497" s="4"/>
      <c r="BQ497" s="45"/>
      <c r="BR497" s="45"/>
      <c r="BS497" s="45"/>
      <c r="BT497" s="45"/>
      <c r="BU497" s="45"/>
      <c r="BV497" s="45"/>
      <c r="BW497" s="45"/>
      <c r="BX497" s="45"/>
      <c r="BY497" s="45"/>
      <c r="BZ497" s="45"/>
      <c r="CA497" s="45"/>
      <c r="CB497" s="45"/>
      <c r="CC497" s="45"/>
      <c r="CD497" s="45"/>
      <c r="CE497" s="45"/>
      <c r="CF497" s="45"/>
      <c r="CG497" s="45"/>
      <c r="CH497" s="45"/>
      <c r="CI497" s="45"/>
      <c r="CJ497" s="45"/>
      <c r="CK497" s="45"/>
      <c r="CL497" s="45"/>
      <c r="CM497" s="45"/>
      <c r="CN497" s="45"/>
      <c r="CO497" s="45"/>
      <c r="CP497" s="45"/>
      <c r="CQ497" s="45"/>
      <c r="CR497" s="45"/>
      <c r="CS497" s="45"/>
      <c r="CT497" s="45"/>
      <c r="CU497" s="45"/>
      <c r="CV497" s="45"/>
      <c r="CW497" s="45"/>
      <c r="CX497" s="45"/>
      <c r="CY497" s="45"/>
      <c r="CZ497" s="45"/>
      <c r="DA497" s="45"/>
      <c r="DB497" s="45"/>
      <c r="DC497" s="45"/>
      <c r="DD497" s="45"/>
      <c r="DE497" s="45"/>
      <c r="DF497" s="45"/>
      <c r="DG497" s="45"/>
      <c r="DH497" s="45"/>
      <c r="DI497" s="45"/>
      <c r="DJ497" s="45"/>
      <c r="DK497" s="45"/>
      <c r="DL497" s="45"/>
      <c r="DM497" s="45"/>
      <c r="DN497" s="45"/>
      <c r="DO497" s="45"/>
      <c r="DP497" s="45"/>
      <c r="DQ497" s="45"/>
      <c r="DR497" s="45"/>
      <c r="DS497" s="45"/>
      <c r="DT497" s="45"/>
      <c r="DU497" s="45"/>
      <c r="DV497" s="45"/>
      <c r="DW497" s="45"/>
      <c r="DX497" s="45"/>
      <c r="DY497" s="45"/>
      <c r="DZ497" s="45"/>
      <c r="EA497" s="45"/>
      <c r="EB497" s="45"/>
      <c r="EC497" s="45"/>
      <c r="ED497" s="45"/>
      <c r="EE497" s="45"/>
      <c r="EF497" s="45"/>
      <c r="EG497" s="45"/>
      <c r="EH497" s="45"/>
      <c r="EI497" s="45"/>
      <c r="EJ497" s="45"/>
    </row>
    <row r="498">
      <c r="BL498" s="4"/>
      <c r="BM498" s="4"/>
      <c r="BN498" s="4"/>
      <c r="BO498" s="4"/>
      <c r="BP498" s="4"/>
      <c r="BQ498" s="45"/>
      <c r="BR498" s="45"/>
      <c r="BS498" s="45"/>
      <c r="BT498" s="45"/>
      <c r="BU498" s="45"/>
      <c r="BV498" s="45"/>
      <c r="BW498" s="45"/>
      <c r="BX498" s="45"/>
      <c r="BY498" s="45"/>
      <c r="BZ498" s="45"/>
      <c r="CA498" s="45"/>
      <c r="CB498" s="45"/>
      <c r="CC498" s="45"/>
      <c r="CD498" s="45"/>
      <c r="CE498" s="45"/>
      <c r="CF498" s="45"/>
      <c r="CG498" s="45"/>
      <c r="CH498" s="45"/>
      <c r="CI498" s="45"/>
      <c r="CJ498" s="45"/>
      <c r="CK498" s="45"/>
      <c r="CL498" s="45"/>
      <c r="CM498" s="45"/>
      <c r="CN498" s="45"/>
      <c r="CO498" s="45"/>
      <c r="CP498" s="45"/>
      <c r="CQ498" s="45"/>
      <c r="CR498" s="45"/>
      <c r="CS498" s="45"/>
      <c r="CT498" s="45"/>
      <c r="CU498" s="45"/>
      <c r="CV498" s="45"/>
      <c r="CW498" s="45"/>
      <c r="CX498" s="45"/>
      <c r="CY498" s="45"/>
      <c r="CZ498" s="45"/>
      <c r="DA498" s="45"/>
      <c r="DB498" s="45"/>
      <c r="DC498" s="45"/>
      <c r="DD498" s="45"/>
      <c r="DE498" s="45"/>
      <c r="DF498" s="45"/>
      <c r="DG498" s="45"/>
      <c r="DH498" s="45"/>
      <c r="DI498" s="45"/>
      <c r="DJ498" s="45"/>
      <c r="DK498" s="45"/>
      <c r="DL498" s="45"/>
      <c r="DM498" s="45"/>
      <c r="DN498" s="45"/>
      <c r="DO498" s="45"/>
      <c r="DP498" s="45"/>
      <c r="DQ498" s="45"/>
      <c r="DR498" s="45"/>
      <c r="DS498" s="45"/>
      <c r="DT498" s="45"/>
      <c r="DU498" s="45"/>
      <c r="DV498" s="45"/>
      <c r="DW498" s="45"/>
      <c r="DX498" s="45"/>
      <c r="DY498" s="45"/>
      <c r="DZ498" s="45"/>
      <c r="EA498" s="45"/>
      <c r="EB498" s="45"/>
      <c r="EC498" s="45"/>
      <c r="ED498" s="45"/>
      <c r="EE498" s="45"/>
      <c r="EF498" s="45"/>
      <c r="EG498" s="45"/>
      <c r="EH498" s="45"/>
      <c r="EI498" s="45"/>
      <c r="EJ498" s="45"/>
    </row>
    <row r="499">
      <c r="BL499" s="4"/>
      <c r="BM499" s="4"/>
      <c r="BN499" s="4"/>
      <c r="BO499" s="4"/>
      <c r="BP499" s="4"/>
      <c r="BQ499" s="45"/>
      <c r="BR499" s="45"/>
      <c r="BS499" s="45"/>
      <c r="BT499" s="45"/>
      <c r="BU499" s="45"/>
      <c r="BV499" s="45"/>
      <c r="BW499" s="45"/>
      <c r="BX499" s="45"/>
      <c r="BY499" s="45"/>
      <c r="BZ499" s="45"/>
      <c r="CA499" s="45"/>
      <c r="CB499" s="45"/>
      <c r="CC499" s="45"/>
      <c r="CD499" s="45"/>
      <c r="CE499" s="45"/>
      <c r="CF499" s="45"/>
      <c r="CG499" s="45"/>
      <c r="CH499" s="45"/>
      <c r="CI499" s="45"/>
      <c r="CJ499" s="45"/>
      <c r="CK499" s="45"/>
      <c r="CL499" s="45"/>
      <c r="CM499" s="45"/>
      <c r="CN499" s="45"/>
      <c r="CO499" s="45"/>
      <c r="CP499" s="45"/>
      <c r="CQ499" s="45"/>
      <c r="CR499" s="45"/>
      <c r="CS499" s="45"/>
      <c r="CT499" s="45"/>
      <c r="CU499" s="45"/>
      <c r="CV499" s="45"/>
      <c r="CW499" s="45"/>
      <c r="CX499" s="45"/>
      <c r="CY499" s="45"/>
      <c r="CZ499" s="45"/>
      <c r="DA499" s="45"/>
      <c r="DB499" s="45"/>
      <c r="DC499" s="45"/>
      <c r="DD499" s="45"/>
      <c r="DE499" s="45"/>
      <c r="DF499" s="45"/>
      <c r="DG499" s="45"/>
      <c r="DH499" s="45"/>
      <c r="DI499" s="45"/>
      <c r="DJ499" s="45"/>
      <c r="DK499" s="45"/>
      <c r="DL499" s="45"/>
      <c r="DM499" s="45"/>
      <c r="DN499" s="45"/>
      <c r="DO499" s="45"/>
      <c r="DP499" s="45"/>
      <c r="DQ499" s="45"/>
      <c r="DR499" s="45"/>
      <c r="DS499" s="45"/>
      <c r="DT499" s="45"/>
      <c r="DU499" s="45"/>
      <c r="DV499" s="45"/>
      <c r="DW499" s="45"/>
      <c r="DX499" s="45"/>
      <c r="DY499" s="45"/>
      <c r="DZ499" s="45"/>
      <c r="EA499" s="45"/>
      <c r="EB499" s="45"/>
      <c r="EC499" s="45"/>
      <c r="ED499" s="45"/>
      <c r="EE499" s="45"/>
      <c r="EF499" s="45"/>
      <c r="EG499" s="45"/>
      <c r="EH499" s="45"/>
      <c r="EI499" s="45"/>
      <c r="EJ499" s="45"/>
    </row>
    <row r="500">
      <c r="BL500" s="4"/>
      <c r="BM500" s="4"/>
      <c r="BN500" s="4"/>
      <c r="BO500" s="4"/>
      <c r="BP500" s="4"/>
      <c r="BQ500" s="45"/>
      <c r="BR500" s="45"/>
      <c r="BS500" s="45"/>
      <c r="BT500" s="45"/>
      <c r="BU500" s="45"/>
      <c r="BV500" s="45"/>
      <c r="BW500" s="45"/>
      <c r="BX500" s="45"/>
      <c r="BY500" s="45"/>
      <c r="BZ500" s="45"/>
      <c r="CA500" s="45"/>
      <c r="CB500" s="45"/>
      <c r="CC500" s="45"/>
      <c r="CD500" s="45"/>
      <c r="CE500" s="45"/>
      <c r="CF500" s="45"/>
      <c r="CG500" s="45"/>
      <c r="CH500" s="45"/>
      <c r="CI500" s="45"/>
      <c r="CJ500" s="45"/>
      <c r="CK500" s="45"/>
      <c r="CL500" s="45"/>
      <c r="CM500" s="45"/>
      <c r="CN500" s="45"/>
      <c r="CO500" s="45"/>
      <c r="CP500" s="45"/>
      <c r="CQ500" s="45"/>
      <c r="CR500" s="45"/>
      <c r="CS500" s="45"/>
      <c r="CT500" s="45"/>
      <c r="CU500" s="45"/>
      <c r="CV500" s="45"/>
      <c r="CW500" s="45"/>
      <c r="CX500" s="45"/>
      <c r="CY500" s="45"/>
      <c r="CZ500" s="45"/>
      <c r="DA500" s="45"/>
      <c r="DB500" s="45"/>
      <c r="DC500" s="45"/>
      <c r="DD500" s="45"/>
      <c r="DE500" s="45"/>
      <c r="DF500" s="45"/>
      <c r="DG500" s="45"/>
      <c r="DH500" s="45"/>
      <c r="DI500" s="45"/>
      <c r="DJ500" s="45"/>
      <c r="DK500" s="45"/>
      <c r="DL500" s="45"/>
      <c r="DM500" s="45"/>
      <c r="DN500" s="45"/>
      <c r="DO500" s="45"/>
      <c r="DP500" s="45"/>
      <c r="DQ500" s="45"/>
      <c r="DR500" s="45"/>
      <c r="DS500" s="45"/>
      <c r="DT500" s="45"/>
      <c r="DU500" s="45"/>
      <c r="DV500" s="45"/>
      <c r="DW500" s="45"/>
      <c r="DX500" s="45"/>
      <c r="DY500" s="45"/>
      <c r="DZ500" s="45"/>
      <c r="EA500" s="45"/>
      <c r="EB500" s="45"/>
      <c r="EC500" s="45"/>
      <c r="ED500" s="45"/>
      <c r="EE500" s="45"/>
      <c r="EF500" s="45"/>
      <c r="EG500" s="45"/>
      <c r="EH500" s="45"/>
      <c r="EI500" s="45"/>
      <c r="EJ500" s="45"/>
    </row>
    <row r="501">
      <c r="BL501" s="4"/>
      <c r="BM501" s="4"/>
      <c r="BN501" s="4"/>
      <c r="BO501" s="4"/>
      <c r="BP501" s="4"/>
      <c r="BQ501" s="45"/>
      <c r="BR501" s="45"/>
      <c r="BS501" s="45"/>
      <c r="BT501" s="45"/>
      <c r="BU501" s="45"/>
      <c r="BV501" s="45"/>
      <c r="BW501" s="45"/>
      <c r="BX501" s="45"/>
      <c r="BY501" s="45"/>
      <c r="BZ501" s="45"/>
      <c r="CA501" s="45"/>
      <c r="CB501" s="45"/>
      <c r="CC501" s="45"/>
      <c r="CD501" s="45"/>
      <c r="CE501" s="45"/>
      <c r="CF501" s="45"/>
      <c r="CG501" s="45"/>
      <c r="CH501" s="45"/>
      <c r="CI501" s="45"/>
      <c r="CJ501" s="45"/>
      <c r="CK501" s="45"/>
      <c r="CL501" s="45"/>
      <c r="CM501" s="45"/>
      <c r="CN501" s="45"/>
      <c r="CO501" s="45"/>
      <c r="CP501" s="45"/>
      <c r="CQ501" s="45"/>
      <c r="CR501" s="45"/>
      <c r="CS501" s="45"/>
      <c r="CT501" s="45"/>
      <c r="CU501" s="45"/>
      <c r="CV501" s="45"/>
      <c r="CW501" s="45"/>
      <c r="CX501" s="45"/>
      <c r="CY501" s="45"/>
      <c r="CZ501" s="45"/>
      <c r="DA501" s="45"/>
      <c r="DB501" s="45"/>
      <c r="DC501" s="45"/>
      <c r="DD501" s="45"/>
      <c r="DE501" s="45"/>
      <c r="DF501" s="45"/>
      <c r="DG501" s="45"/>
      <c r="DH501" s="45"/>
      <c r="DI501" s="45"/>
      <c r="DJ501" s="45"/>
      <c r="DK501" s="45"/>
      <c r="DL501" s="45"/>
      <c r="DM501" s="45"/>
      <c r="DN501" s="45"/>
      <c r="DO501" s="45"/>
      <c r="DP501" s="45"/>
      <c r="DQ501" s="45"/>
      <c r="DR501" s="45"/>
      <c r="DS501" s="45"/>
      <c r="DT501" s="45"/>
      <c r="DU501" s="45"/>
      <c r="DV501" s="45"/>
      <c r="DW501" s="45"/>
      <c r="DX501" s="45"/>
      <c r="DY501" s="45"/>
      <c r="DZ501" s="45"/>
      <c r="EA501" s="45"/>
      <c r="EB501" s="45"/>
      <c r="EC501" s="45"/>
      <c r="ED501" s="45"/>
      <c r="EE501" s="45"/>
      <c r="EF501" s="45"/>
      <c r="EG501" s="45"/>
      <c r="EH501" s="45"/>
      <c r="EI501" s="45"/>
      <c r="EJ501" s="45"/>
    </row>
    <row r="502">
      <c r="BL502" s="4"/>
      <c r="BM502" s="4"/>
      <c r="BN502" s="4"/>
      <c r="BO502" s="4"/>
      <c r="BP502" s="4"/>
      <c r="BQ502" s="45"/>
      <c r="BR502" s="45"/>
      <c r="BS502" s="45"/>
      <c r="BT502" s="45"/>
      <c r="BU502" s="45"/>
      <c r="BV502" s="45"/>
      <c r="BW502" s="45"/>
      <c r="BX502" s="45"/>
      <c r="BY502" s="45"/>
      <c r="BZ502" s="45"/>
      <c r="CA502" s="45"/>
      <c r="CB502" s="45"/>
      <c r="CC502" s="45"/>
      <c r="CD502" s="45"/>
      <c r="CE502" s="45"/>
      <c r="CF502" s="45"/>
      <c r="CG502" s="45"/>
      <c r="CH502" s="45"/>
      <c r="CI502" s="45"/>
      <c r="CJ502" s="45"/>
      <c r="CK502" s="45"/>
      <c r="CL502" s="45"/>
      <c r="CM502" s="45"/>
      <c r="CN502" s="45"/>
      <c r="CO502" s="45"/>
      <c r="CP502" s="45"/>
      <c r="CQ502" s="45"/>
      <c r="CR502" s="45"/>
      <c r="CS502" s="45"/>
      <c r="CT502" s="45"/>
      <c r="CU502" s="45"/>
      <c r="CV502" s="45"/>
      <c r="CW502" s="45"/>
      <c r="CX502" s="45"/>
      <c r="CY502" s="45"/>
      <c r="CZ502" s="45"/>
      <c r="DA502" s="45"/>
      <c r="DB502" s="45"/>
      <c r="DC502" s="45"/>
      <c r="DD502" s="45"/>
      <c r="DE502" s="45"/>
      <c r="DF502" s="45"/>
      <c r="DG502" s="45"/>
      <c r="DH502" s="45"/>
      <c r="DI502" s="45"/>
      <c r="DJ502" s="45"/>
      <c r="DK502" s="45"/>
      <c r="DL502" s="45"/>
      <c r="DM502" s="45"/>
      <c r="DN502" s="45"/>
      <c r="DO502" s="45"/>
      <c r="DP502" s="45"/>
      <c r="DQ502" s="45"/>
      <c r="DR502" s="45"/>
      <c r="DS502" s="45"/>
      <c r="DT502" s="45"/>
      <c r="DU502" s="45"/>
      <c r="DV502" s="45"/>
      <c r="DW502" s="45"/>
      <c r="DX502" s="45"/>
      <c r="DY502" s="45"/>
      <c r="DZ502" s="45"/>
      <c r="EA502" s="45"/>
      <c r="EB502" s="45"/>
      <c r="EC502" s="45"/>
      <c r="ED502" s="45"/>
      <c r="EE502" s="45"/>
      <c r="EF502" s="45"/>
      <c r="EG502" s="45"/>
      <c r="EH502" s="45"/>
      <c r="EI502" s="45"/>
      <c r="EJ502" s="45"/>
    </row>
    <row r="503">
      <c r="BL503" s="4"/>
      <c r="BM503" s="4"/>
      <c r="BN503" s="4"/>
      <c r="BO503" s="4"/>
      <c r="BP503" s="4"/>
      <c r="BQ503" s="45"/>
      <c r="BR503" s="45"/>
      <c r="BS503" s="45"/>
      <c r="BT503" s="45"/>
      <c r="BU503" s="45"/>
      <c r="BV503" s="45"/>
      <c r="BW503" s="45"/>
      <c r="BX503" s="45"/>
      <c r="BY503" s="45"/>
      <c r="BZ503" s="45"/>
      <c r="CA503" s="45"/>
      <c r="CB503" s="45"/>
      <c r="CC503" s="45"/>
      <c r="CD503" s="45"/>
      <c r="CE503" s="45"/>
      <c r="CF503" s="45"/>
      <c r="CG503" s="45"/>
      <c r="CH503" s="45"/>
      <c r="CI503" s="45"/>
      <c r="CJ503" s="45"/>
      <c r="CK503" s="45"/>
      <c r="CL503" s="45"/>
      <c r="CM503" s="45"/>
      <c r="CN503" s="45"/>
      <c r="CO503" s="45"/>
      <c r="CP503" s="45"/>
      <c r="CQ503" s="45"/>
      <c r="CR503" s="45"/>
      <c r="CS503" s="45"/>
      <c r="CT503" s="45"/>
      <c r="CU503" s="45"/>
      <c r="CV503" s="45"/>
      <c r="CW503" s="45"/>
      <c r="CX503" s="45"/>
      <c r="CY503" s="45"/>
      <c r="CZ503" s="45"/>
      <c r="DA503" s="45"/>
      <c r="DB503" s="45"/>
      <c r="DC503" s="45"/>
      <c r="DD503" s="45"/>
      <c r="DE503" s="45"/>
      <c r="DF503" s="45"/>
      <c r="DG503" s="45"/>
      <c r="DH503" s="45"/>
      <c r="DI503" s="45"/>
      <c r="DJ503" s="45"/>
      <c r="DK503" s="45"/>
      <c r="DL503" s="45"/>
      <c r="DM503" s="45"/>
      <c r="DN503" s="45"/>
      <c r="DO503" s="45"/>
      <c r="DP503" s="45"/>
      <c r="DQ503" s="45"/>
      <c r="DR503" s="45"/>
      <c r="DS503" s="45"/>
      <c r="DT503" s="45"/>
      <c r="DU503" s="45"/>
      <c r="DV503" s="45"/>
      <c r="DW503" s="45"/>
      <c r="DX503" s="45"/>
      <c r="DY503" s="45"/>
      <c r="DZ503" s="45"/>
      <c r="EA503" s="45"/>
      <c r="EB503" s="45"/>
      <c r="EC503" s="45"/>
      <c r="ED503" s="45"/>
      <c r="EE503" s="45"/>
      <c r="EF503" s="45"/>
      <c r="EG503" s="45"/>
      <c r="EH503" s="45"/>
      <c r="EI503" s="45"/>
      <c r="EJ503" s="45"/>
    </row>
    <row r="504">
      <c r="BL504" s="4"/>
      <c r="BM504" s="4"/>
      <c r="BN504" s="4"/>
      <c r="BO504" s="4"/>
      <c r="BP504" s="4"/>
      <c r="BQ504" s="45"/>
      <c r="BR504" s="45"/>
      <c r="BS504" s="45"/>
      <c r="BT504" s="45"/>
      <c r="BU504" s="45"/>
      <c r="BV504" s="45"/>
      <c r="BW504" s="45"/>
      <c r="BX504" s="45"/>
      <c r="BY504" s="45"/>
      <c r="BZ504" s="45"/>
      <c r="CA504" s="45"/>
      <c r="CB504" s="45"/>
      <c r="CC504" s="45"/>
      <c r="CD504" s="45"/>
      <c r="CE504" s="45"/>
      <c r="CF504" s="45"/>
      <c r="CG504" s="45"/>
      <c r="CH504" s="45"/>
      <c r="CI504" s="45"/>
      <c r="CJ504" s="45"/>
      <c r="CK504" s="45"/>
      <c r="CL504" s="45"/>
      <c r="CM504" s="45"/>
      <c r="CN504" s="45"/>
      <c r="CO504" s="45"/>
      <c r="CP504" s="45"/>
      <c r="CQ504" s="45"/>
      <c r="CR504" s="45"/>
      <c r="CS504" s="45"/>
      <c r="CT504" s="45"/>
      <c r="CU504" s="45"/>
      <c r="CV504" s="45"/>
      <c r="CW504" s="45"/>
      <c r="CX504" s="45"/>
      <c r="CY504" s="45"/>
      <c r="CZ504" s="45"/>
      <c r="DA504" s="45"/>
      <c r="DB504" s="45"/>
      <c r="DC504" s="45"/>
      <c r="DD504" s="45"/>
      <c r="DE504" s="45"/>
      <c r="DF504" s="45"/>
      <c r="DG504" s="45"/>
      <c r="DH504" s="45"/>
      <c r="DI504" s="45"/>
      <c r="DJ504" s="45"/>
      <c r="DK504" s="45"/>
      <c r="DL504" s="45"/>
      <c r="DM504" s="45"/>
      <c r="DN504" s="45"/>
      <c r="DO504" s="45"/>
      <c r="DP504" s="45"/>
      <c r="DQ504" s="45"/>
      <c r="DR504" s="45"/>
      <c r="DS504" s="45"/>
      <c r="DT504" s="45"/>
      <c r="DU504" s="45"/>
      <c r="DV504" s="45"/>
      <c r="DW504" s="45"/>
      <c r="DX504" s="45"/>
      <c r="DY504" s="45"/>
      <c r="DZ504" s="45"/>
      <c r="EA504" s="45"/>
      <c r="EB504" s="45"/>
      <c r="EC504" s="45"/>
      <c r="ED504" s="45"/>
      <c r="EE504" s="45"/>
      <c r="EF504" s="45"/>
      <c r="EG504" s="45"/>
      <c r="EH504" s="45"/>
      <c r="EI504" s="45"/>
      <c r="EJ504" s="45"/>
    </row>
    <row r="505">
      <c r="BL505" s="4"/>
      <c r="BM505" s="4"/>
      <c r="BN505" s="4"/>
      <c r="BO505" s="4"/>
      <c r="BP505" s="4"/>
      <c r="BQ505" s="45"/>
      <c r="BR505" s="45"/>
      <c r="BS505" s="45"/>
      <c r="BT505" s="45"/>
      <c r="BU505" s="45"/>
      <c r="BV505" s="45"/>
      <c r="BW505" s="45"/>
      <c r="BX505" s="45"/>
      <c r="BY505" s="45"/>
      <c r="BZ505" s="45"/>
      <c r="CA505" s="45"/>
      <c r="CB505" s="45"/>
      <c r="CC505" s="45"/>
      <c r="CD505" s="45"/>
      <c r="CE505" s="45"/>
      <c r="CF505" s="45"/>
      <c r="CG505" s="45"/>
      <c r="CH505" s="45"/>
      <c r="CI505" s="45"/>
      <c r="CJ505" s="45"/>
      <c r="CK505" s="45"/>
      <c r="CL505" s="45"/>
      <c r="CM505" s="45"/>
      <c r="CN505" s="45"/>
      <c r="CO505" s="45"/>
      <c r="CP505" s="45"/>
      <c r="CQ505" s="45"/>
      <c r="CR505" s="45"/>
      <c r="CS505" s="45"/>
      <c r="CT505" s="45"/>
      <c r="CU505" s="45"/>
      <c r="CV505" s="45"/>
      <c r="CW505" s="45"/>
      <c r="CX505" s="45"/>
      <c r="CY505" s="45"/>
      <c r="CZ505" s="45"/>
      <c r="DA505" s="45"/>
      <c r="DB505" s="45"/>
      <c r="DC505" s="45"/>
      <c r="DD505" s="45"/>
      <c r="DE505" s="45"/>
      <c r="DF505" s="45"/>
      <c r="DG505" s="45"/>
      <c r="DH505" s="45"/>
      <c r="DI505" s="45"/>
      <c r="DJ505" s="45"/>
      <c r="DK505" s="45"/>
      <c r="DL505" s="45"/>
      <c r="DM505" s="45"/>
      <c r="DN505" s="45"/>
      <c r="DO505" s="45"/>
      <c r="DP505" s="45"/>
      <c r="DQ505" s="45"/>
      <c r="DR505" s="45"/>
      <c r="DS505" s="45"/>
      <c r="DT505" s="45"/>
      <c r="DU505" s="45"/>
      <c r="DV505" s="45"/>
      <c r="DW505" s="45"/>
      <c r="DX505" s="45"/>
      <c r="DY505" s="45"/>
      <c r="DZ505" s="45"/>
      <c r="EA505" s="45"/>
      <c r="EB505" s="45"/>
      <c r="EC505" s="45"/>
      <c r="ED505" s="45"/>
      <c r="EE505" s="45"/>
      <c r="EF505" s="45"/>
      <c r="EG505" s="45"/>
      <c r="EH505" s="45"/>
      <c r="EI505" s="45"/>
      <c r="EJ505" s="45"/>
    </row>
    <row r="506">
      <c r="BL506" s="4"/>
      <c r="BM506" s="4"/>
      <c r="BN506" s="4"/>
      <c r="BO506" s="4"/>
      <c r="BP506" s="4"/>
      <c r="BQ506" s="45"/>
      <c r="BR506" s="45"/>
      <c r="BS506" s="45"/>
      <c r="BT506" s="45"/>
      <c r="BU506" s="45"/>
      <c r="BV506" s="45"/>
      <c r="BW506" s="45"/>
      <c r="BX506" s="45"/>
      <c r="BY506" s="45"/>
      <c r="BZ506" s="45"/>
      <c r="CA506" s="45"/>
      <c r="CB506" s="45"/>
      <c r="CC506" s="45"/>
      <c r="CD506" s="45"/>
      <c r="CE506" s="45"/>
      <c r="CF506" s="45"/>
      <c r="CG506" s="45"/>
      <c r="CH506" s="45"/>
      <c r="CI506" s="45"/>
      <c r="CJ506" s="45"/>
      <c r="CK506" s="45"/>
      <c r="CL506" s="45"/>
      <c r="CM506" s="45"/>
      <c r="CN506" s="45"/>
      <c r="CO506" s="45"/>
      <c r="CP506" s="45"/>
      <c r="CQ506" s="45"/>
      <c r="CR506" s="45"/>
      <c r="CS506" s="45"/>
      <c r="CT506" s="45"/>
      <c r="CU506" s="45"/>
      <c r="CV506" s="45"/>
      <c r="CW506" s="45"/>
      <c r="CX506" s="45"/>
      <c r="CY506" s="45"/>
      <c r="CZ506" s="45"/>
      <c r="DA506" s="45"/>
      <c r="DB506" s="45"/>
      <c r="DC506" s="45"/>
      <c r="DD506" s="45"/>
      <c r="DE506" s="45"/>
      <c r="DF506" s="45"/>
      <c r="DG506" s="45"/>
      <c r="DH506" s="45"/>
      <c r="DI506" s="45"/>
      <c r="DJ506" s="45"/>
      <c r="DK506" s="45"/>
      <c r="DL506" s="45"/>
      <c r="DM506" s="45"/>
      <c r="DN506" s="45"/>
      <c r="DO506" s="45"/>
      <c r="DP506" s="45"/>
      <c r="DQ506" s="45"/>
      <c r="DR506" s="45"/>
      <c r="DS506" s="45"/>
      <c r="DT506" s="45"/>
      <c r="DU506" s="45"/>
      <c r="DV506" s="45"/>
      <c r="DW506" s="45"/>
      <c r="DX506" s="45"/>
      <c r="DY506" s="45"/>
      <c r="DZ506" s="45"/>
      <c r="EA506" s="45"/>
      <c r="EB506" s="45"/>
      <c r="EC506" s="45"/>
      <c r="ED506" s="45"/>
      <c r="EE506" s="45"/>
      <c r="EF506" s="45"/>
      <c r="EG506" s="45"/>
      <c r="EH506" s="45"/>
      <c r="EI506" s="45"/>
      <c r="EJ506" s="45"/>
    </row>
    <row r="507">
      <c r="BL507" s="4"/>
      <c r="BM507" s="4"/>
      <c r="BN507" s="4"/>
      <c r="BO507" s="4"/>
      <c r="BP507" s="4"/>
      <c r="BQ507" s="45"/>
      <c r="BR507" s="45"/>
      <c r="BS507" s="45"/>
      <c r="BT507" s="45"/>
      <c r="BU507" s="45"/>
      <c r="BV507" s="45"/>
      <c r="BW507" s="45"/>
      <c r="BX507" s="45"/>
      <c r="BY507" s="45"/>
      <c r="BZ507" s="45"/>
      <c r="CA507" s="45"/>
      <c r="CB507" s="45"/>
      <c r="CC507" s="45"/>
      <c r="CD507" s="45"/>
      <c r="CE507" s="45"/>
      <c r="CF507" s="45"/>
      <c r="CG507" s="45"/>
      <c r="CH507" s="45"/>
      <c r="CI507" s="45"/>
      <c r="CJ507" s="45"/>
      <c r="CK507" s="45"/>
      <c r="CL507" s="45"/>
      <c r="CM507" s="45"/>
      <c r="CN507" s="45"/>
      <c r="CO507" s="45"/>
      <c r="CP507" s="45"/>
      <c r="CQ507" s="45"/>
      <c r="CR507" s="45"/>
      <c r="CS507" s="45"/>
      <c r="CT507" s="45"/>
      <c r="CU507" s="45"/>
      <c r="CV507" s="45"/>
      <c r="CW507" s="45"/>
      <c r="CX507" s="45"/>
      <c r="CY507" s="45"/>
      <c r="CZ507" s="45"/>
      <c r="DA507" s="45"/>
      <c r="DB507" s="45"/>
      <c r="DC507" s="45"/>
      <c r="DD507" s="45"/>
      <c r="DE507" s="45"/>
      <c r="DF507" s="45"/>
      <c r="DG507" s="45"/>
      <c r="DH507" s="45"/>
      <c r="DI507" s="45"/>
      <c r="DJ507" s="45"/>
      <c r="DK507" s="45"/>
      <c r="DL507" s="45"/>
      <c r="DM507" s="45"/>
      <c r="DN507" s="45"/>
      <c r="DO507" s="45"/>
      <c r="DP507" s="45"/>
      <c r="DQ507" s="45"/>
      <c r="DR507" s="45"/>
      <c r="DS507" s="45"/>
      <c r="DT507" s="45"/>
      <c r="DU507" s="45"/>
      <c r="DV507" s="45"/>
      <c r="DW507" s="45"/>
      <c r="DX507" s="45"/>
      <c r="DY507" s="45"/>
      <c r="DZ507" s="45"/>
      <c r="EA507" s="45"/>
      <c r="EB507" s="45"/>
      <c r="EC507" s="45"/>
      <c r="ED507" s="45"/>
      <c r="EE507" s="45"/>
      <c r="EF507" s="45"/>
      <c r="EG507" s="45"/>
      <c r="EH507" s="45"/>
      <c r="EI507" s="45"/>
      <c r="EJ507" s="45"/>
    </row>
    <row r="508">
      <c r="BL508" s="4"/>
      <c r="BM508" s="4"/>
      <c r="BN508" s="4"/>
      <c r="BO508" s="4"/>
      <c r="BP508" s="4"/>
      <c r="BQ508" s="45"/>
      <c r="BR508" s="45"/>
      <c r="BS508" s="45"/>
      <c r="BT508" s="45"/>
      <c r="BU508" s="45"/>
      <c r="BV508" s="45"/>
      <c r="BW508" s="45"/>
      <c r="BX508" s="45"/>
      <c r="BY508" s="45"/>
      <c r="BZ508" s="45"/>
      <c r="CA508" s="45"/>
      <c r="CB508" s="45"/>
      <c r="CC508" s="45"/>
      <c r="CD508" s="45"/>
      <c r="CE508" s="45"/>
      <c r="CF508" s="45"/>
      <c r="CG508" s="45"/>
      <c r="CH508" s="45"/>
      <c r="CI508" s="45"/>
      <c r="CJ508" s="45"/>
      <c r="CK508" s="45"/>
      <c r="CL508" s="45"/>
      <c r="CM508" s="45"/>
      <c r="CN508" s="45"/>
      <c r="CO508" s="45"/>
      <c r="CP508" s="45"/>
      <c r="CQ508" s="45"/>
      <c r="CR508" s="45"/>
      <c r="CS508" s="45"/>
      <c r="CT508" s="45"/>
      <c r="CU508" s="45"/>
      <c r="CV508" s="45"/>
      <c r="CW508" s="45"/>
      <c r="CX508" s="45"/>
      <c r="CY508" s="45"/>
      <c r="CZ508" s="45"/>
      <c r="DA508" s="45"/>
      <c r="DB508" s="45"/>
      <c r="DC508" s="45"/>
      <c r="DD508" s="45"/>
      <c r="DE508" s="45"/>
      <c r="DF508" s="45"/>
      <c r="DG508" s="45"/>
      <c r="DH508" s="45"/>
      <c r="DI508" s="45"/>
      <c r="DJ508" s="45"/>
      <c r="DK508" s="45"/>
      <c r="DL508" s="45"/>
      <c r="DM508" s="45"/>
      <c r="DN508" s="45"/>
      <c r="DO508" s="45"/>
      <c r="DP508" s="45"/>
      <c r="DQ508" s="45"/>
      <c r="DR508" s="45"/>
      <c r="DS508" s="45"/>
      <c r="DT508" s="45"/>
      <c r="DU508" s="45"/>
      <c r="DV508" s="45"/>
      <c r="DW508" s="45"/>
      <c r="DX508" s="45"/>
      <c r="DY508" s="45"/>
      <c r="DZ508" s="45"/>
      <c r="EA508" s="45"/>
      <c r="EB508" s="45"/>
      <c r="EC508" s="45"/>
      <c r="ED508" s="45"/>
      <c r="EE508" s="45"/>
      <c r="EF508" s="45"/>
      <c r="EG508" s="45"/>
      <c r="EH508" s="45"/>
      <c r="EI508" s="45"/>
      <c r="EJ508" s="45"/>
    </row>
    <row r="509">
      <c r="BL509" s="4"/>
      <c r="BM509" s="4"/>
      <c r="BN509" s="4"/>
      <c r="BO509" s="4"/>
      <c r="BP509" s="4"/>
      <c r="BQ509" s="45"/>
      <c r="BR509" s="45"/>
      <c r="BS509" s="45"/>
      <c r="BT509" s="45"/>
      <c r="BU509" s="45"/>
      <c r="BV509" s="45"/>
      <c r="BW509" s="45"/>
      <c r="BX509" s="45"/>
      <c r="BY509" s="45"/>
      <c r="BZ509" s="45"/>
      <c r="CA509" s="45"/>
      <c r="CB509" s="45"/>
      <c r="CC509" s="45"/>
      <c r="CD509" s="45"/>
      <c r="CE509" s="45"/>
      <c r="CF509" s="45"/>
      <c r="CG509" s="45"/>
      <c r="CH509" s="45"/>
      <c r="CI509" s="45"/>
      <c r="CJ509" s="45"/>
      <c r="CK509" s="45"/>
      <c r="CL509" s="45"/>
      <c r="CM509" s="45"/>
      <c r="CN509" s="45"/>
      <c r="CO509" s="45"/>
      <c r="CP509" s="45"/>
      <c r="CQ509" s="45"/>
      <c r="CR509" s="45"/>
      <c r="CS509" s="45"/>
      <c r="CT509" s="45"/>
      <c r="CU509" s="45"/>
      <c r="CV509" s="45"/>
      <c r="CW509" s="45"/>
      <c r="CX509" s="45"/>
      <c r="CY509" s="45"/>
      <c r="CZ509" s="45"/>
      <c r="DA509" s="45"/>
      <c r="DB509" s="45"/>
      <c r="DC509" s="45"/>
      <c r="DD509" s="45"/>
      <c r="DE509" s="45"/>
      <c r="DF509" s="45"/>
      <c r="DG509" s="45"/>
      <c r="DH509" s="45"/>
      <c r="DI509" s="45"/>
      <c r="DJ509" s="45"/>
      <c r="DK509" s="45"/>
      <c r="DL509" s="45"/>
      <c r="DM509" s="45"/>
      <c r="DN509" s="45"/>
      <c r="DO509" s="45"/>
      <c r="DP509" s="45"/>
      <c r="DQ509" s="45"/>
      <c r="DR509" s="45"/>
      <c r="DS509" s="45"/>
      <c r="DT509" s="45"/>
      <c r="DU509" s="45"/>
      <c r="DV509" s="45"/>
      <c r="DW509" s="45"/>
      <c r="DX509" s="45"/>
      <c r="DY509" s="45"/>
      <c r="DZ509" s="45"/>
      <c r="EA509" s="45"/>
      <c r="EB509" s="45"/>
      <c r="EC509" s="45"/>
      <c r="ED509" s="45"/>
      <c r="EE509" s="45"/>
      <c r="EF509" s="45"/>
      <c r="EG509" s="45"/>
      <c r="EH509" s="45"/>
      <c r="EI509" s="45"/>
      <c r="EJ509" s="45"/>
    </row>
    <row r="510">
      <c r="BL510" s="4"/>
      <c r="BM510" s="4"/>
      <c r="BN510" s="4"/>
      <c r="BO510" s="4"/>
      <c r="BP510" s="4"/>
      <c r="BQ510" s="45"/>
      <c r="BR510" s="45"/>
      <c r="BS510" s="45"/>
      <c r="BT510" s="45"/>
      <c r="BU510" s="45"/>
      <c r="BV510" s="45"/>
      <c r="BW510" s="45"/>
      <c r="BX510" s="45"/>
      <c r="BY510" s="45"/>
      <c r="BZ510" s="45"/>
      <c r="CA510" s="45"/>
      <c r="CB510" s="45"/>
      <c r="CC510" s="45"/>
      <c r="CD510" s="45"/>
      <c r="CE510" s="45"/>
      <c r="CF510" s="45"/>
      <c r="CG510" s="45"/>
      <c r="CH510" s="45"/>
      <c r="CI510" s="45"/>
      <c r="CJ510" s="45"/>
      <c r="CK510" s="45"/>
      <c r="CL510" s="45"/>
      <c r="CM510" s="45"/>
      <c r="CN510" s="45"/>
      <c r="CO510" s="45"/>
      <c r="CP510" s="45"/>
      <c r="CQ510" s="45"/>
      <c r="CR510" s="45"/>
      <c r="CS510" s="45"/>
      <c r="CT510" s="45"/>
      <c r="CU510" s="45"/>
      <c r="CV510" s="45"/>
      <c r="CW510" s="45"/>
      <c r="CX510" s="45"/>
      <c r="CY510" s="45"/>
      <c r="CZ510" s="45"/>
      <c r="DA510" s="45"/>
      <c r="DB510" s="45"/>
      <c r="DC510" s="45"/>
      <c r="DD510" s="45"/>
      <c r="DE510" s="45"/>
      <c r="DF510" s="45"/>
      <c r="DG510" s="45"/>
      <c r="DH510" s="45"/>
      <c r="DI510" s="45"/>
      <c r="DJ510" s="45"/>
      <c r="DK510" s="45"/>
      <c r="DL510" s="45"/>
      <c r="DM510" s="45"/>
      <c r="DN510" s="45"/>
      <c r="DO510" s="45"/>
      <c r="DP510" s="45"/>
      <c r="DQ510" s="45"/>
      <c r="DR510" s="45"/>
      <c r="DS510" s="45"/>
      <c r="DT510" s="45"/>
      <c r="DU510" s="45"/>
      <c r="DV510" s="45"/>
      <c r="DW510" s="45"/>
      <c r="DX510" s="45"/>
      <c r="DY510" s="45"/>
      <c r="DZ510" s="45"/>
      <c r="EA510" s="45"/>
      <c r="EB510" s="45"/>
      <c r="EC510" s="45"/>
      <c r="ED510" s="45"/>
      <c r="EE510" s="45"/>
      <c r="EF510" s="45"/>
      <c r="EG510" s="45"/>
      <c r="EH510" s="45"/>
      <c r="EI510" s="45"/>
      <c r="EJ510" s="45"/>
    </row>
    <row r="511">
      <c r="BL511" s="4"/>
      <c r="BM511" s="4"/>
      <c r="BN511" s="4"/>
      <c r="BO511" s="4"/>
      <c r="BP511" s="4"/>
      <c r="BQ511" s="45"/>
      <c r="BR511" s="45"/>
      <c r="BS511" s="45"/>
      <c r="BT511" s="45"/>
      <c r="BU511" s="45"/>
      <c r="BV511" s="45"/>
      <c r="BW511" s="45"/>
      <c r="BX511" s="45"/>
      <c r="BY511" s="45"/>
      <c r="BZ511" s="45"/>
      <c r="CA511" s="45"/>
      <c r="CB511" s="45"/>
      <c r="CC511" s="45"/>
      <c r="CD511" s="45"/>
      <c r="CE511" s="45"/>
      <c r="CF511" s="45"/>
      <c r="CG511" s="45"/>
      <c r="CH511" s="45"/>
      <c r="CI511" s="45"/>
      <c r="CJ511" s="45"/>
      <c r="CK511" s="45"/>
      <c r="CL511" s="45"/>
      <c r="CM511" s="45"/>
      <c r="CN511" s="45"/>
      <c r="CO511" s="45"/>
      <c r="CP511" s="45"/>
      <c r="CQ511" s="45"/>
      <c r="CR511" s="45"/>
      <c r="CS511" s="45"/>
      <c r="CT511" s="45"/>
      <c r="CU511" s="45"/>
      <c r="CV511" s="45"/>
      <c r="CW511" s="45"/>
      <c r="CX511" s="45"/>
      <c r="CY511" s="45"/>
      <c r="CZ511" s="45"/>
      <c r="DA511" s="45"/>
      <c r="DB511" s="45"/>
      <c r="DC511" s="45"/>
      <c r="DD511" s="45"/>
      <c r="DE511" s="45"/>
      <c r="DF511" s="45"/>
      <c r="DG511" s="45"/>
      <c r="DH511" s="45"/>
      <c r="DI511" s="45"/>
      <c r="DJ511" s="45"/>
      <c r="DK511" s="45"/>
      <c r="DL511" s="45"/>
      <c r="DM511" s="45"/>
      <c r="DN511" s="45"/>
      <c r="DO511" s="45"/>
      <c r="DP511" s="45"/>
      <c r="DQ511" s="45"/>
      <c r="DR511" s="45"/>
      <c r="DS511" s="45"/>
      <c r="DT511" s="45"/>
      <c r="DU511" s="45"/>
      <c r="DV511" s="45"/>
      <c r="DW511" s="45"/>
      <c r="DX511" s="45"/>
      <c r="DY511" s="45"/>
      <c r="DZ511" s="45"/>
      <c r="EA511" s="45"/>
      <c r="EB511" s="45"/>
      <c r="EC511" s="45"/>
      <c r="ED511" s="45"/>
      <c r="EE511" s="45"/>
      <c r="EF511" s="45"/>
      <c r="EG511" s="45"/>
      <c r="EH511" s="45"/>
      <c r="EI511" s="45"/>
      <c r="EJ511" s="45"/>
    </row>
    <row r="512">
      <c r="BL512" s="4"/>
      <c r="BM512" s="4"/>
      <c r="BN512" s="4"/>
      <c r="BO512" s="4"/>
      <c r="BP512" s="4"/>
      <c r="BQ512" s="45"/>
      <c r="BR512" s="45"/>
      <c r="BS512" s="45"/>
      <c r="BT512" s="45"/>
      <c r="BU512" s="45"/>
      <c r="BV512" s="45"/>
      <c r="BW512" s="45"/>
      <c r="BX512" s="45"/>
      <c r="BY512" s="45"/>
      <c r="BZ512" s="45"/>
      <c r="CA512" s="45"/>
      <c r="CB512" s="45"/>
      <c r="CC512" s="45"/>
      <c r="CD512" s="45"/>
      <c r="CE512" s="45"/>
      <c r="CF512" s="45"/>
      <c r="CG512" s="45"/>
      <c r="CH512" s="45"/>
      <c r="CI512" s="45"/>
      <c r="CJ512" s="45"/>
      <c r="CK512" s="45"/>
      <c r="CL512" s="45"/>
      <c r="CM512" s="45"/>
      <c r="CN512" s="45"/>
      <c r="CO512" s="45"/>
      <c r="CP512" s="45"/>
      <c r="CQ512" s="45"/>
      <c r="CR512" s="45"/>
      <c r="CS512" s="45"/>
      <c r="CT512" s="45"/>
      <c r="CU512" s="45"/>
      <c r="CV512" s="45"/>
      <c r="CW512" s="45"/>
      <c r="CX512" s="45"/>
      <c r="CY512" s="45"/>
      <c r="CZ512" s="45"/>
      <c r="DA512" s="45"/>
      <c r="DB512" s="45"/>
      <c r="DC512" s="45"/>
      <c r="DD512" s="45"/>
      <c r="DE512" s="45"/>
      <c r="DF512" s="45"/>
      <c r="DG512" s="45"/>
      <c r="DH512" s="45"/>
      <c r="DI512" s="45"/>
      <c r="DJ512" s="45"/>
      <c r="DK512" s="45"/>
      <c r="DL512" s="45"/>
      <c r="DM512" s="45"/>
      <c r="DN512" s="45"/>
      <c r="DO512" s="45"/>
      <c r="DP512" s="45"/>
      <c r="DQ512" s="45"/>
      <c r="DR512" s="45"/>
      <c r="DS512" s="45"/>
      <c r="DT512" s="45"/>
      <c r="DU512" s="45"/>
      <c r="DV512" s="45"/>
      <c r="DW512" s="45"/>
      <c r="DX512" s="45"/>
      <c r="DY512" s="45"/>
      <c r="DZ512" s="45"/>
      <c r="EA512" s="45"/>
      <c r="EB512" s="45"/>
      <c r="EC512" s="45"/>
      <c r="ED512" s="45"/>
      <c r="EE512" s="45"/>
      <c r="EF512" s="45"/>
      <c r="EG512" s="45"/>
      <c r="EH512" s="45"/>
      <c r="EI512" s="45"/>
      <c r="EJ512" s="45"/>
    </row>
    <row r="513">
      <c r="BL513" s="4"/>
      <c r="BM513" s="4"/>
      <c r="BN513" s="4"/>
      <c r="BO513" s="4"/>
      <c r="BP513" s="4"/>
      <c r="BQ513" s="45"/>
      <c r="BR513" s="45"/>
      <c r="BS513" s="45"/>
      <c r="BT513" s="45"/>
      <c r="BU513" s="45"/>
      <c r="BV513" s="45"/>
      <c r="BW513" s="45"/>
      <c r="BX513" s="45"/>
      <c r="BY513" s="45"/>
      <c r="BZ513" s="45"/>
      <c r="CA513" s="45"/>
      <c r="CB513" s="45"/>
      <c r="CC513" s="45"/>
      <c r="CD513" s="45"/>
      <c r="CE513" s="45"/>
      <c r="CF513" s="45"/>
      <c r="CG513" s="45"/>
      <c r="CH513" s="45"/>
      <c r="CI513" s="45"/>
      <c r="CJ513" s="45"/>
      <c r="CK513" s="45"/>
      <c r="CL513" s="45"/>
      <c r="CM513" s="45"/>
      <c r="CN513" s="45"/>
      <c r="CO513" s="45"/>
      <c r="CP513" s="45"/>
      <c r="CQ513" s="45"/>
      <c r="CR513" s="45"/>
      <c r="CS513" s="45"/>
      <c r="CT513" s="45"/>
      <c r="CU513" s="45"/>
      <c r="CV513" s="45"/>
      <c r="CW513" s="45"/>
      <c r="CX513" s="45"/>
      <c r="CY513" s="45"/>
      <c r="CZ513" s="45"/>
      <c r="DA513" s="45"/>
      <c r="DB513" s="45"/>
      <c r="DC513" s="45"/>
      <c r="DD513" s="45"/>
      <c r="DE513" s="45"/>
      <c r="DF513" s="45"/>
      <c r="DG513" s="45"/>
      <c r="DH513" s="45"/>
      <c r="DI513" s="45"/>
      <c r="DJ513" s="45"/>
      <c r="DK513" s="45"/>
      <c r="DL513" s="45"/>
      <c r="DM513" s="45"/>
      <c r="DN513" s="45"/>
      <c r="DO513" s="45"/>
      <c r="DP513" s="45"/>
      <c r="DQ513" s="45"/>
      <c r="DR513" s="45"/>
      <c r="DS513" s="45"/>
      <c r="DT513" s="45"/>
      <c r="DU513" s="45"/>
      <c r="DV513" s="45"/>
      <c r="DW513" s="45"/>
      <c r="DX513" s="45"/>
      <c r="DY513" s="45"/>
      <c r="DZ513" s="45"/>
      <c r="EA513" s="45"/>
      <c r="EB513" s="45"/>
      <c r="EC513" s="45"/>
      <c r="ED513" s="45"/>
      <c r="EE513" s="45"/>
      <c r="EF513" s="45"/>
      <c r="EG513" s="45"/>
      <c r="EH513" s="45"/>
      <c r="EI513" s="45"/>
      <c r="EJ513" s="45"/>
    </row>
    <row r="514">
      <c r="BL514" s="4"/>
      <c r="BM514" s="4"/>
      <c r="BN514" s="4"/>
      <c r="BO514" s="4"/>
      <c r="BP514" s="4"/>
      <c r="BQ514" s="45"/>
      <c r="BR514" s="45"/>
      <c r="BS514" s="45"/>
      <c r="BT514" s="45"/>
      <c r="BU514" s="45"/>
      <c r="BV514" s="45"/>
      <c r="BW514" s="45"/>
      <c r="BX514" s="45"/>
      <c r="BY514" s="45"/>
      <c r="BZ514" s="45"/>
      <c r="CA514" s="45"/>
      <c r="CB514" s="45"/>
      <c r="CC514" s="45"/>
      <c r="CD514" s="45"/>
      <c r="CE514" s="45"/>
      <c r="CF514" s="45"/>
      <c r="CG514" s="45"/>
      <c r="CH514" s="45"/>
      <c r="CI514" s="45"/>
      <c r="CJ514" s="45"/>
      <c r="CK514" s="45"/>
      <c r="CL514" s="45"/>
      <c r="CM514" s="45"/>
      <c r="CN514" s="45"/>
      <c r="CO514" s="45"/>
      <c r="CP514" s="45"/>
      <c r="CQ514" s="45"/>
      <c r="CR514" s="45"/>
      <c r="CS514" s="45"/>
      <c r="CT514" s="45"/>
      <c r="CU514" s="45"/>
      <c r="CV514" s="45"/>
      <c r="CW514" s="45"/>
      <c r="CX514" s="45"/>
      <c r="CY514" s="45"/>
      <c r="CZ514" s="45"/>
      <c r="DA514" s="45"/>
      <c r="DB514" s="45"/>
      <c r="DC514" s="45"/>
      <c r="DD514" s="45"/>
      <c r="DE514" s="45"/>
      <c r="DF514" s="45"/>
      <c r="DG514" s="45"/>
      <c r="DH514" s="45"/>
      <c r="DI514" s="45"/>
      <c r="DJ514" s="45"/>
      <c r="DK514" s="45"/>
      <c r="DL514" s="45"/>
      <c r="DM514" s="45"/>
      <c r="DN514" s="45"/>
      <c r="DO514" s="45"/>
      <c r="DP514" s="45"/>
      <c r="DQ514" s="45"/>
      <c r="DR514" s="45"/>
      <c r="DS514" s="45"/>
      <c r="DT514" s="45"/>
      <c r="DU514" s="45"/>
      <c r="DV514" s="45"/>
      <c r="DW514" s="45"/>
      <c r="DX514" s="45"/>
      <c r="DY514" s="45"/>
      <c r="DZ514" s="45"/>
      <c r="EA514" s="45"/>
      <c r="EB514" s="45"/>
      <c r="EC514" s="45"/>
      <c r="ED514" s="45"/>
      <c r="EE514" s="45"/>
      <c r="EF514" s="45"/>
      <c r="EG514" s="45"/>
      <c r="EH514" s="45"/>
      <c r="EI514" s="45"/>
      <c r="EJ514" s="45"/>
    </row>
    <row r="515">
      <c r="BL515" s="4"/>
      <c r="BM515" s="4"/>
      <c r="BN515" s="4"/>
      <c r="BO515" s="4"/>
      <c r="BP515" s="4"/>
      <c r="BQ515" s="45"/>
      <c r="BR515" s="45"/>
      <c r="BS515" s="45"/>
      <c r="BT515" s="45"/>
      <c r="BU515" s="45"/>
      <c r="BV515" s="45"/>
      <c r="BW515" s="45"/>
      <c r="BX515" s="45"/>
      <c r="BY515" s="45"/>
      <c r="BZ515" s="45"/>
      <c r="CA515" s="45"/>
      <c r="CB515" s="45"/>
      <c r="CC515" s="45"/>
      <c r="CD515" s="45"/>
      <c r="CE515" s="45"/>
      <c r="CF515" s="45"/>
      <c r="CG515" s="45"/>
      <c r="CH515" s="45"/>
      <c r="CI515" s="45"/>
      <c r="CJ515" s="45"/>
      <c r="CK515" s="45"/>
      <c r="CL515" s="45"/>
      <c r="CM515" s="45"/>
      <c r="CN515" s="45"/>
      <c r="CO515" s="45"/>
      <c r="CP515" s="45"/>
      <c r="CQ515" s="45"/>
      <c r="CR515" s="45"/>
      <c r="CS515" s="45"/>
      <c r="CT515" s="45"/>
      <c r="CU515" s="45"/>
      <c r="CV515" s="45"/>
      <c r="CW515" s="45"/>
      <c r="CX515" s="45"/>
      <c r="CY515" s="45"/>
      <c r="CZ515" s="45"/>
      <c r="DA515" s="45"/>
      <c r="DB515" s="45"/>
      <c r="DC515" s="45"/>
      <c r="DD515" s="45"/>
      <c r="DE515" s="45"/>
      <c r="DF515" s="45"/>
      <c r="DG515" s="45"/>
      <c r="DH515" s="45"/>
      <c r="DI515" s="45"/>
      <c r="DJ515" s="45"/>
      <c r="DK515" s="45"/>
      <c r="DL515" s="45"/>
      <c r="DM515" s="45"/>
      <c r="DN515" s="45"/>
      <c r="DO515" s="45"/>
      <c r="DP515" s="45"/>
      <c r="DQ515" s="45"/>
      <c r="DR515" s="45"/>
      <c r="DS515" s="45"/>
      <c r="DT515" s="45"/>
      <c r="DU515" s="45"/>
      <c r="DV515" s="45"/>
      <c r="DW515" s="45"/>
      <c r="DX515" s="45"/>
      <c r="DY515" s="45"/>
      <c r="DZ515" s="45"/>
      <c r="EA515" s="45"/>
      <c r="EB515" s="45"/>
      <c r="EC515" s="45"/>
      <c r="ED515" s="45"/>
      <c r="EE515" s="45"/>
      <c r="EF515" s="45"/>
      <c r="EG515" s="45"/>
      <c r="EH515" s="45"/>
      <c r="EI515" s="45"/>
      <c r="EJ515" s="45"/>
    </row>
    <row r="516">
      <c r="BL516" s="4"/>
      <c r="BM516" s="4"/>
      <c r="BN516" s="4"/>
      <c r="BO516" s="4"/>
      <c r="BP516" s="4"/>
      <c r="BQ516" s="45"/>
      <c r="BR516" s="45"/>
      <c r="BS516" s="45"/>
      <c r="BT516" s="45"/>
      <c r="BU516" s="45"/>
      <c r="BV516" s="45"/>
      <c r="BW516" s="45"/>
      <c r="BX516" s="45"/>
      <c r="BY516" s="45"/>
      <c r="BZ516" s="45"/>
      <c r="CA516" s="45"/>
      <c r="CB516" s="45"/>
      <c r="CC516" s="45"/>
      <c r="CD516" s="45"/>
      <c r="CE516" s="45"/>
      <c r="CF516" s="45"/>
      <c r="CG516" s="45"/>
      <c r="CH516" s="45"/>
      <c r="CI516" s="45"/>
      <c r="CJ516" s="45"/>
      <c r="CK516" s="45"/>
      <c r="CL516" s="45"/>
      <c r="CM516" s="45"/>
      <c r="CN516" s="45"/>
      <c r="CO516" s="45"/>
      <c r="CP516" s="45"/>
      <c r="CQ516" s="45"/>
      <c r="CR516" s="45"/>
      <c r="CS516" s="45"/>
      <c r="CT516" s="45"/>
      <c r="CU516" s="45"/>
      <c r="CV516" s="45"/>
      <c r="CW516" s="45"/>
      <c r="CX516" s="45"/>
      <c r="CY516" s="45"/>
      <c r="CZ516" s="45"/>
      <c r="DA516" s="45"/>
      <c r="DB516" s="45"/>
      <c r="DC516" s="45"/>
      <c r="DD516" s="45"/>
      <c r="DE516" s="45"/>
      <c r="DF516" s="45"/>
      <c r="DG516" s="45"/>
      <c r="DH516" s="45"/>
      <c r="DI516" s="45"/>
      <c r="DJ516" s="45"/>
      <c r="DK516" s="45"/>
      <c r="DL516" s="45"/>
      <c r="DM516" s="45"/>
      <c r="DN516" s="45"/>
      <c r="DO516" s="45"/>
      <c r="DP516" s="45"/>
      <c r="DQ516" s="45"/>
      <c r="DR516" s="45"/>
      <c r="DS516" s="45"/>
      <c r="DT516" s="45"/>
      <c r="DU516" s="45"/>
      <c r="DV516" s="45"/>
      <c r="DW516" s="45"/>
      <c r="DX516" s="45"/>
      <c r="DY516" s="45"/>
      <c r="DZ516" s="45"/>
      <c r="EA516" s="45"/>
      <c r="EB516" s="45"/>
      <c r="EC516" s="45"/>
      <c r="ED516" s="45"/>
      <c r="EE516" s="45"/>
      <c r="EF516" s="45"/>
      <c r="EG516" s="45"/>
      <c r="EH516" s="45"/>
      <c r="EI516" s="45"/>
      <c r="EJ516" s="45"/>
    </row>
    <row r="517">
      <c r="BL517" s="4"/>
      <c r="BM517" s="4"/>
      <c r="BN517" s="4"/>
      <c r="BO517" s="4"/>
      <c r="BP517" s="4"/>
      <c r="BQ517" s="45"/>
      <c r="BR517" s="45"/>
      <c r="BS517" s="45"/>
      <c r="BT517" s="45"/>
      <c r="BU517" s="45"/>
      <c r="BV517" s="45"/>
      <c r="BW517" s="45"/>
      <c r="BX517" s="45"/>
      <c r="BY517" s="45"/>
      <c r="BZ517" s="45"/>
      <c r="CA517" s="45"/>
      <c r="CB517" s="45"/>
      <c r="CC517" s="45"/>
      <c r="CD517" s="45"/>
      <c r="CE517" s="45"/>
      <c r="CF517" s="45"/>
      <c r="CG517" s="45"/>
      <c r="CH517" s="45"/>
      <c r="CI517" s="45"/>
      <c r="CJ517" s="45"/>
      <c r="CK517" s="45"/>
      <c r="CL517" s="45"/>
      <c r="CM517" s="45"/>
      <c r="CN517" s="45"/>
      <c r="CO517" s="45"/>
      <c r="CP517" s="45"/>
      <c r="CQ517" s="45"/>
      <c r="CR517" s="45"/>
      <c r="CS517" s="45"/>
      <c r="CT517" s="45"/>
      <c r="CU517" s="45"/>
      <c r="CV517" s="45"/>
      <c r="CW517" s="45"/>
      <c r="CX517" s="45"/>
      <c r="CY517" s="45"/>
      <c r="CZ517" s="45"/>
      <c r="DA517" s="45"/>
      <c r="DB517" s="45"/>
      <c r="DC517" s="45"/>
      <c r="DD517" s="45"/>
      <c r="DE517" s="45"/>
      <c r="DF517" s="45"/>
      <c r="DG517" s="45"/>
      <c r="DH517" s="45"/>
      <c r="DI517" s="45"/>
      <c r="DJ517" s="45"/>
      <c r="DK517" s="45"/>
      <c r="DL517" s="45"/>
      <c r="DM517" s="45"/>
      <c r="DN517" s="45"/>
      <c r="DO517" s="45"/>
      <c r="DP517" s="45"/>
      <c r="DQ517" s="45"/>
      <c r="DR517" s="45"/>
      <c r="DS517" s="45"/>
      <c r="DT517" s="45"/>
      <c r="DU517" s="45"/>
      <c r="DV517" s="45"/>
      <c r="DW517" s="45"/>
      <c r="DX517" s="45"/>
      <c r="DY517" s="45"/>
      <c r="DZ517" s="45"/>
      <c r="EA517" s="45"/>
      <c r="EB517" s="45"/>
      <c r="EC517" s="45"/>
      <c r="ED517" s="45"/>
      <c r="EE517" s="45"/>
      <c r="EF517" s="45"/>
      <c r="EG517" s="45"/>
      <c r="EH517" s="45"/>
      <c r="EI517" s="45"/>
      <c r="EJ517" s="45"/>
    </row>
    <row r="518">
      <c r="BL518" s="4"/>
      <c r="BM518" s="4"/>
      <c r="BN518" s="4"/>
      <c r="BO518" s="4"/>
      <c r="BP518" s="4"/>
      <c r="BQ518" s="45"/>
      <c r="BR518" s="45"/>
      <c r="BS518" s="45"/>
      <c r="BT518" s="45"/>
      <c r="BU518" s="45"/>
      <c r="BV518" s="45"/>
      <c r="BW518" s="45"/>
      <c r="BX518" s="45"/>
      <c r="BY518" s="45"/>
      <c r="BZ518" s="45"/>
      <c r="CA518" s="45"/>
      <c r="CB518" s="45"/>
      <c r="CC518" s="45"/>
      <c r="CD518" s="45"/>
      <c r="CE518" s="45"/>
      <c r="CF518" s="45"/>
      <c r="CG518" s="45"/>
      <c r="CH518" s="45"/>
      <c r="CI518" s="45"/>
      <c r="CJ518" s="45"/>
      <c r="CK518" s="45"/>
      <c r="CL518" s="45"/>
      <c r="CM518" s="45"/>
      <c r="CN518" s="45"/>
      <c r="CO518" s="45"/>
      <c r="CP518" s="45"/>
      <c r="CQ518" s="45"/>
      <c r="CR518" s="45"/>
      <c r="CS518" s="45"/>
      <c r="CT518" s="45"/>
      <c r="CU518" s="45"/>
      <c r="CV518" s="45"/>
      <c r="CW518" s="45"/>
      <c r="CX518" s="45"/>
      <c r="CY518" s="45"/>
      <c r="CZ518" s="45"/>
      <c r="DA518" s="45"/>
      <c r="DB518" s="45"/>
      <c r="DC518" s="45"/>
      <c r="DD518" s="45"/>
      <c r="DE518" s="45"/>
      <c r="DF518" s="45"/>
      <c r="DG518" s="45"/>
      <c r="DH518" s="45"/>
      <c r="DI518" s="45"/>
      <c r="DJ518" s="45"/>
      <c r="DK518" s="45"/>
      <c r="DL518" s="45"/>
      <c r="DM518" s="45"/>
      <c r="DN518" s="45"/>
      <c r="DO518" s="45"/>
      <c r="DP518" s="45"/>
      <c r="DQ518" s="45"/>
      <c r="DR518" s="45"/>
      <c r="DS518" s="45"/>
      <c r="DT518" s="45"/>
      <c r="DU518" s="45"/>
      <c r="DV518" s="45"/>
      <c r="DW518" s="45"/>
      <c r="DX518" s="45"/>
      <c r="DY518" s="45"/>
      <c r="DZ518" s="45"/>
      <c r="EA518" s="45"/>
      <c r="EB518" s="45"/>
      <c r="EC518" s="45"/>
      <c r="ED518" s="45"/>
      <c r="EE518" s="45"/>
      <c r="EF518" s="45"/>
      <c r="EG518" s="45"/>
      <c r="EH518" s="45"/>
      <c r="EI518" s="45"/>
      <c r="EJ518" s="45"/>
    </row>
    <row r="519">
      <c r="BL519" s="4"/>
      <c r="BM519" s="4"/>
      <c r="BN519" s="4"/>
      <c r="BO519" s="4"/>
      <c r="BP519" s="4"/>
      <c r="BQ519" s="45"/>
      <c r="BR519" s="45"/>
      <c r="BS519" s="45"/>
      <c r="BT519" s="45"/>
      <c r="BU519" s="45"/>
      <c r="BV519" s="45"/>
      <c r="BW519" s="45"/>
      <c r="BX519" s="45"/>
      <c r="BY519" s="45"/>
      <c r="BZ519" s="45"/>
      <c r="CA519" s="45"/>
      <c r="CB519" s="45"/>
      <c r="CC519" s="45"/>
      <c r="CD519" s="45"/>
      <c r="CE519" s="45"/>
      <c r="CF519" s="45"/>
      <c r="CG519" s="45"/>
      <c r="CH519" s="45"/>
      <c r="CI519" s="45"/>
      <c r="CJ519" s="45"/>
      <c r="CK519" s="45"/>
      <c r="CL519" s="45"/>
      <c r="CM519" s="45"/>
      <c r="CN519" s="45"/>
      <c r="CO519" s="45"/>
      <c r="CP519" s="45"/>
      <c r="CQ519" s="45"/>
      <c r="CR519" s="45"/>
      <c r="CS519" s="45"/>
      <c r="CT519" s="45"/>
      <c r="CU519" s="45"/>
      <c r="CV519" s="45"/>
      <c r="CW519" s="45"/>
      <c r="CX519" s="45"/>
      <c r="CY519" s="45"/>
      <c r="CZ519" s="45"/>
      <c r="DA519" s="45"/>
      <c r="DB519" s="45"/>
      <c r="DC519" s="45"/>
      <c r="DD519" s="45"/>
      <c r="DE519" s="45"/>
      <c r="DF519" s="45"/>
      <c r="DG519" s="45"/>
      <c r="DH519" s="45"/>
      <c r="DI519" s="45"/>
      <c r="DJ519" s="45"/>
      <c r="DK519" s="45"/>
      <c r="DL519" s="45"/>
      <c r="DM519" s="45"/>
      <c r="DN519" s="45"/>
      <c r="DO519" s="45"/>
      <c r="DP519" s="45"/>
      <c r="DQ519" s="45"/>
      <c r="DR519" s="45"/>
      <c r="DS519" s="45"/>
      <c r="DT519" s="45"/>
      <c r="DU519" s="45"/>
      <c r="DV519" s="45"/>
      <c r="DW519" s="45"/>
      <c r="DX519" s="45"/>
      <c r="DY519" s="45"/>
      <c r="DZ519" s="45"/>
      <c r="EA519" s="45"/>
      <c r="EB519" s="45"/>
      <c r="EC519" s="45"/>
      <c r="ED519" s="45"/>
      <c r="EE519" s="45"/>
      <c r="EF519" s="45"/>
      <c r="EG519" s="45"/>
      <c r="EH519" s="45"/>
      <c r="EI519" s="45"/>
      <c r="EJ519" s="45"/>
    </row>
    <row r="520">
      <c r="BL520" s="4"/>
      <c r="BM520" s="4"/>
      <c r="BN520" s="4"/>
      <c r="BO520" s="4"/>
      <c r="BP520" s="4"/>
      <c r="BQ520" s="45"/>
      <c r="BR520" s="45"/>
      <c r="BS520" s="45"/>
      <c r="BT520" s="45"/>
      <c r="BU520" s="45"/>
      <c r="BV520" s="45"/>
      <c r="BW520" s="45"/>
      <c r="BX520" s="45"/>
      <c r="BY520" s="45"/>
      <c r="BZ520" s="45"/>
      <c r="CA520" s="45"/>
      <c r="CB520" s="45"/>
      <c r="CC520" s="45"/>
      <c r="CD520" s="45"/>
      <c r="CE520" s="45"/>
      <c r="CF520" s="45"/>
      <c r="CG520" s="45"/>
      <c r="CH520" s="45"/>
      <c r="CI520" s="45"/>
      <c r="CJ520" s="45"/>
      <c r="CK520" s="45"/>
      <c r="CL520" s="45"/>
      <c r="CM520" s="45"/>
      <c r="CN520" s="45"/>
      <c r="CO520" s="45"/>
      <c r="CP520" s="45"/>
      <c r="CQ520" s="45"/>
      <c r="CR520" s="45"/>
      <c r="CS520" s="45"/>
      <c r="CT520" s="45"/>
      <c r="CU520" s="45"/>
      <c r="CV520" s="45"/>
      <c r="CW520" s="45"/>
      <c r="CX520" s="45"/>
      <c r="CY520" s="45"/>
      <c r="CZ520" s="45"/>
      <c r="DA520" s="45"/>
      <c r="DB520" s="45"/>
      <c r="DC520" s="45"/>
      <c r="DD520" s="45"/>
      <c r="DE520" s="45"/>
      <c r="DF520" s="45"/>
      <c r="DG520" s="45"/>
      <c r="DH520" s="45"/>
      <c r="DI520" s="45"/>
      <c r="DJ520" s="45"/>
      <c r="DK520" s="45"/>
      <c r="DL520" s="45"/>
      <c r="DM520" s="45"/>
      <c r="DN520" s="45"/>
      <c r="DO520" s="45"/>
      <c r="DP520" s="45"/>
      <c r="DQ520" s="45"/>
      <c r="DR520" s="45"/>
      <c r="DS520" s="45"/>
      <c r="DT520" s="45"/>
      <c r="DU520" s="45"/>
      <c r="DV520" s="45"/>
      <c r="DW520" s="45"/>
      <c r="DX520" s="45"/>
      <c r="DY520" s="45"/>
      <c r="DZ520" s="45"/>
      <c r="EA520" s="45"/>
      <c r="EB520" s="45"/>
      <c r="EC520" s="45"/>
      <c r="ED520" s="45"/>
      <c r="EE520" s="45"/>
      <c r="EF520" s="45"/>
      <c r="EG520" s="45"/>
      <c r="EH520" s="45"/>
      <c r="EI520" s="45"/>
      <c r="EJ520" s="45"/>
    </row>
    <row r="521">
      <c r="BL521" s="4"/>
      <c r="BM521" s="4"/>
      <c r="BN521" s="4"/>
      <c r="BO521" s="4"/>
      <c r="BP521" s="4"/>
      <c r="BQ521" s="45"/>
      <c r="BR521" s="45"/>
      <c r="BS521" s="45"/>
      <c r="BT521" s="45"/>
      <c r="BU521" s="45"/>
      <c r="BV521" s="45"/>
      <c r="BW521" s="45"/>
      <c r="BX521" s="45"/>
      <c r="BY521" s="45"/>
      <c r="BZ521" s="45"/>
      <c r="CA521" s="45"/>
      <c r="CB521" s="45"/>
      <c r="CC521" s="45"/>
      <c r="CD521" s="45"/>
      <c r="CE521" s="45"/>
      <c r="CF521" s="45"/>
      <c r="CG521" s="45"/>
      <c r="CH521" s="45"/>
      <c r="CI521" s="45"/>
      <c r="CJ521" s="45"/>
      <c r="CK521" s="45"/>
      <c r="CL521" s="45"/>
      <c r="CM521" s="45"/>
      <c r="CN521" s="45"/>
      <c r="CO521" s="45"/>
      <c r="CP521" s="45"/>
      <c r="CQ521" s="45"/>
      <c r="CR521" s="45"/>
      <c r="CS521" s="45"/>
      <c r="CT521" s="45"/>
      <c r="CU521" s="45"/>
      <c r="CV521" s="45"/>
      <c r="CW521" s="45"/>
      <c r="CX521" s="45"/>
      <c r="CY521" s="45"/>
      <c r="CZ521" s="45"/>
      <c r="DA521" s="45"/>
      <c r="DB521" s="45"/>
      <c r="DC521" s="45"/>
      <c r="DD521" s="45"/>
      <c r="DE521" s="45"/>
      <c r="DF521" s="45"/>
      <c r="DG521" s="45"/>
      <c r="DH521" s="45"/>
      <c r="DI521" s="45"/>
      <c r="DJ521" s="45"/>
      <c r="DK521" s="45"/>
      <c r="DL521" s="45"/>
      <c r="DM521" s="45"/>
      <c r="DN521" s="45"/>
      <c r="DO521" s="45"/>
      <c r="DP521" s="45"/>
      <c r="DQ521" s="45"/>
      <c r="DR521" s="45"/>
      <c r="DS521" s="45"/>
      <c r="DT521" s="45"/>
      <c r="DU521" s="45"/>
      <c r="DV521" s="45"/>
      <c r="DW521" s="45"/>
      <c r="DX521" s="45"/>
      <c r="DY521" s="45"/>
      <c r="DZ521" s="45"/>
      <c r="EA521" s="45"/>
      <c r="EB521" s="45"/>
      <c r="EC521" s="45"/>
      <c r="ED521" s="45"/>
      <c r="EE521" s="45"/>
      <c r="EF521" s="45"/>
      <c r="EG521" s="45"/>
      <c r="EH521" s="45"/>
      <c r="EI521" s="45"/>
      <c r="EJ521" s="45"/>
    </row>
    <row r="522">
      <c r="BL522" s="4"/>
      <c r="BM522" s="4"/>
      <c r="BN522" s="4"/>
      <c r="BO522" s="4"/>
      <c r="BP522" s="4"/>
      <c r="BQ522" s="45"/>
      <c r="BR522" s="45"/>
      <c r="BS522" s="45"/>
      <c r="BT522" s="45"/>
      <c r="BU522" s="45"/>
      <c r="BV522" s="45"/>
      <c r="BW522" s="45"/>
      <c r="BX522" s="45"/>
      <c r="BY522" s="45"/>
      <c r="BZ522" s="45"/>
      <c r="CA522" s="45"/>
      <c r="CB522" s="45"/>
      <c r="CC522" s="45"/>
      <c r="CD522" s="45"/>
      <c r="CE522" s="45"/>
      <c r="CF522" s="45"/>
      <c r="CG522" s="45"/>
      <c r="CH522" s="45"/>
      <c r="CI522" s="45"/>
      <c r="CJ522" s="45"/>
      <c r="CK522" s="45"/>
      <c r="CL522" s="45"/>
      <c r="CM522" s="45"/>
      <c r="CN522" s="45"/>
      <c r="CO522" s="45"/>
      <c r="CP522" s="45"/>
      <c r="CQ522" s="45"/>
      <c r="CR522" s="45"/>
      <c r="CS522" s="45"/>
      <c r="CT522" s="45"/>
      <c r="CU522" s="45"/>
      <c r="CV522" s="45"/>
      <c r="CW522" s="45"/>
      <c r="CX522" s="45"/>
      <c r="CY522" s="45"/>
      <c r="CZ522" s="45"/>
      <c r="DA522" s="45"/>
      <c r="DB522" s="45"/>
      <c r="DC522" s="45"/>
      <c r="DD522" s="45"/>
      <c r="DE522" s="45"/>
      <c r="DF522" s="45"/>
      <c r="DG522" s="45"/>
      <c r="DH522" s="45"/>
      <c r="DI522" s="45"/>
      <c r="DJ522" s="45"/>
      <c r="DK522" s="45"/>
      <c r="DL522" s="45"/>
      <c r="DM522" s="45"/>
      <c r="DN522" s="45"/>
      <c r="DO522" s="45"/>
      <c r="DP522" s="45"/>
      <c r="DQ522" s="45"/>
      <c r="DR522" s="45"/>
      <c r="DS522" s="45"/>
      <c r="DT522" s="45"/>
      <c r="DU522" s="45"/>
      <c r="DV522" s="45"/>
      <c r="DW522" s="45"/>
      <c r="DX522" s="45"/>
      <c r="DY522" s="45"/>
      <c r="DZ522" s="45"/>
      <c r="EA522" s="45"/>
      <c r="EB522" s="45"/>
      <c r="EC522" s="45"/>
      <c r="ED522" s="45"/>
      <c r="EE522" s="45"/>
      <c r="EF522" s="45"/>
      <c r="EG522" s="45"/>
      <c r="EH522" s="45"/>
      <c r="EI522" s="45"/>
      <c r="EJ522" s="45"/>
    </row>
    <row r="523">
      <c r="BL523" s="4"/>
      <c r="BM523" s="4"/>
      <c r="BN523" s="4"/>
      <c r="BO523" s="4"/>
      <c r="BP523" s="4"/>
      <c r="BQ523" s="45"/>
      <c r="BR523" s="45"/>
      <c r="BS523" s="45"/>
      <c r="BT523" s="45"/>
      <c r="BU523" s="45"/>
      <c r="BV523" s="45"/>
      <c r="BW523" s="45"/>
      <c r="BX523" s="45"/>
      <c r="BY523" s="45"/>
      <c r="BZ523" s="45"/>
      <c r="CA523" s="45"/>
      <c r="CB523" s="45"/>
      <c r="CC523" s="45"/>
      <c r="CD523" s="45"/>
      <c r="CE523" s="45"/>
      <c r="CF523" s="45"/>
      <c r="CG523" s="45"/>
      <c r="CH523" s="45"/>
      <c r="CI523" s="45"/>
      <c r="CJ523" s="45"/>
      <c r="CK523" s="45"/>
      <c r="CL523" s="45"/>
      <c r="CM523" s="45"/>
      <c r="CN523" s="45"/>
      <c r="CO523" s="45"/>
      <c r="CP523" s="45"/>
      <c r="CQ523" s="45"/>
      <c r="CR523" s="45"/>
      <c r="CS523" s="45"/>
      <c r="CT523" s="45"/>
      <c r="CU523" s="45"/>
      <c r="CV523" s="45"/>
      <c r="CW523" s="45"/>
      <c r="CX523" s="45"/>
      <c r="CY523" s="45"/>
      <c r="CZ523" s="45"/>
      <c r="DA523" s="45"/>
      <c r="DB523" s="45"/>
      <c r="DC523" s="45"/>
      <c r="DD523" s="45"/>
      <c r="DE523" s="45"/>
      <c r="DF523" s="45"/>
      <c r="DG523" s="45"/>
      <c r="DH523" s="45"/>
      <c r="DI523" s="45"/>
      <c r="DJ523" s="45"/>
      <c r="DK523" s="45"/>
      <c r="DL523" s="45"/>
      <c r="DM523" s="45"/>
      <c r="DN523" s="45"/>
      <c r="DO523" s="45"/>
      <c r="DP523" s="45"/>
      <c r="DQ523" s="45"/>
      <c r="DR523" s="45"/>
      <c r="DS523" s="45"/>
      <c r="DT523" s="45"/>
      <c r="DU523" s="45"/>
      <c r="DV523" s="45"/>
      <c r="DW523" s="45"/>
      <c r="DX523" s="45"/>
      <c r="DY523" s="45"/>
      <c r="DZ523" s="45"/>
      <c r="EA523" s="45"/>
      <c r="EB523" s="45"/>
      <c r="EC523" s="45"/>
      <c r="ED523" s="45"/>
      <c r="EE523" s="45"/>
      <c r="EF523" s="45"/>
      <c r="EG523" s="45"/>
      <c r="EH523" s="45"/>
      <c r="EI523" s="45"/>
      <c r="EJ523" s="45"/>
    </row>
    <row r="524">
      <c r="BL524" s="4"/>
      <c r="BM524" s="4"/>
      <c r="BN524" s="4"/>
      <c r="BO524" s="4"/>
      <c r="BP524" s="4"/>
      <c r="BQ524" s="45"/>
      <c r="BR524" s="45"/>
      <c r="BS524" s="45"/>
      <c r="BT524" s="45"/>
      <c r="BU524" s="45"/>
      <c r="BV524" s="45"/>
      <c r="BW524" s="45"/>
      <c r="BX524" s="45"/>
      <c r="BY524" s="45"/>
      <c r="BZ524" s="45"/>
      <c r="CA524" s="45"/>
      <c r="CB524" s="45"/>
      <c r="CC524" s="45"/>
      <c r="CD524" s="45"/>
      <c r="CE524" s="45"/>
      <c r="CF524" s="45"/>
      <c r="CG524" s="45"/>
      <c r="CH524" s="45"/>
      <c r="CI524" s="45"/>
      <c r="CJ524" s="45"/>
      <c r="CK524" s="45"/>
      <c r="CL524" s="45"/>
      <c r="CM524" s="45"/>
      <c r="CN524" s="45"/>
      <c r="CO524" s="45"/>
      <c r="CP524" s="45"/>
      <c r="CQ524" s="45"/>
      <c r="CR524" s="45"/>
      <c r="CS524" s="45"/>
      <c r="CT524" s="45"/>
      <c r="CU524" s="45"/>
      <c r="CV524" s="45"/>
      <c r="CW524" s="45"/>
      <c r="CX524" s="45"/>
      <c r="CY524" s="45"/>
      <c r="CZ524" s="45"/>
      <c r="DA524" s="45"/>
      <c r="DB524" s="45"/>
      <c r="DC524" s="45"/>
      <c r="DD524" s="45"/>
      <c r="DE524" s="45"/>
      <c r="DF524" s="45"/>
      <c r="DG524" s="45"/>
      <c r="DH524" s="45"/>
      <c r="DI524" s="45"/>
      <c r="DJ524" s="45"/>
      <c r="DK524" s="45"/>
      <c r="DL524" s="45"/>
      <c r="DM524" s="45"/>
      <c r="DN524" s="45"/>
      <c r="DO524" s="45"/>
      <c r="DP524" s="45"/>
      <c r="DQ524" s="45"/>
      <c r="DR524" s="45"/>
      <c r="DS524" s="45"/>
      <c r="DT524" s="45"/>
      <c r="DU524" s="45"/>
      <c r="DV524" s="45"/>
      <c r="DW524" s="45"/>
      <c r="DX524" s="45"/>
      <c r="DY524" s="45"/>
      <c r="DZ524" s="45"/>
      <c r="EA524" s="45"/>
      <c r="EB524" s="45"/>
      <c r="EC524" s="45"/>
      <c r="ED524" s="45"/>
      <c r="EE524" s="45"/>
      <c r="EF524" s="45"/>
      <c r="EG524" s="45"/>
      <c r="EH524" s="45"/>
      <c r="EI524" s="45"/>
      <c r="EJ524" s="45"/>
    </row>
    <row r="525">
      <c r="BL525" s="4"/>
      <c r="BM525" s="4"/>
      <c r="BN525" s="4"/>
      <c r="BO525" s="4"/>
      <c r="BP525" s="4"/>
      <c r="BQ525" s="45"/>
      <c r="BR525" s="45"/>
      <c r="BS525" s="45"/>
      <c r="BT525" s="45"/>
      <c r="BU525" s="45"/>
      <c r="BV525" s="45"/>
      <c r="BW525" s="45"/>
      <c r="BX525" s="45"/>
      <c r="BY525" s="45"/>
      <c r="BZ525" s="45"/>
      <c r="CA525" s="45"/>
      <c r="CB525" s="45"/>
      <c r="CC525" s="45"/>
      <c r="CD525" s="45"/>
      <c r="CE525" s="45"/>
      <c r="CF525" s="45"/>
      <c r="CG525" s="45"/>
      <c r="CH525" s="45"/>
      <c r="CI525" s="45"/>
      <c r="CJ525" s="45"/>
      <c r="CK525" s="45"/>
      <c r="CL525" s="45"/>
      <c r="CM525" s="45"/>
      <c r="CN525" s="45"/>
      <c r="CO525" s="45"/>
      <c r="CP525" s="45"/>
      <c r="CQ525" s="45"/>
      <c r="CR525" s="45"/>
      <c r="CS525" s="45"/>
      <c r="CT525" s="45"/>
      <c r="CU525" s="45"/>
      <c r="CV525" s="45"/>
      <c r="CW525" s="45"/>
      <c r="CX525" s="45"/>
      <c r="CY525" s="45"/>
      <c r="CZ525" s="45"/>
      <c r="DA525" s="45"/>
      <c r="DB525" s="45"/>
      <c r="DC525" s="45"/>
      <c r="DD525" s="45"/>
      <c r="DE525" s="45"/>
      <c r="DF525" s="45"/>
      <c r="DG525" s="45"/>
      <c r="DH525" s="45"/>
      <c r="DI525" s="45"/>
      <c r="DJ525" s="45"/>
      <c r="DK525" s="45"/>
      <c r="DL525" s="45"/>
      <c r="DM525" s="45"/>
      <c r="DN525" s="45"/>
      <c r="DO525" s="45"/>
      <c r="DP525" s="45"/>
      <c r="DQ525" s="45"/>
      <c r="DR525" s="45"/>
      <c r="DS525" s="45"/>
      <c r="DT525" s="45"/>
      <c r="DU525" s="45"/>
      <c r="DV525" s="45"/>
      <c r="DW525" s="45"/>
      <c r="DX525" s="45"/>
      <c r="DY525" s="45"/>
      <c r="DZ525" s="45"/>
      <c r="EA525" s="45"/>
      <c r="EB525" s="45"/>
      <c r="EC525" s="45"/>
      <c r="ED525" s="45"/>
      <c r="EE525" s="45"/>
      <c r="EF525" s="45"/>
      <c r="EG525" s="45"/>
      <c r="EH525" s="45"/>
      <c r="EI525" s="45"/>
      <c r="EJ525" s="45"/>
    </row>
    <row r="526">
      <c r="BL526" s="4"/>
      <c r="BM526" s="4"/>
      <c r="BN526" s="4"/>
      <c r="BO526" s="4"/>
      <c r="BP526" s="4"/>
      <c r="BQ526" s="45"/>
      <c r="BR526" s="45"/>
      <c r="BS526" s="45"/>
      <c r="BT526" s="45"/>
      <c r="BU526" s="45"/>
      <c r="BV526" s="45"/>
      <c r="BW526" s="45"/>
      <c r="BX526" s="45"/>
      <c r="BY526" s="45"/>
      <c r="BZ526" s="45"/>
      <c r="CA526" s="45"/>
      <c r="CB526" s="45"/>
      <c r="CC526" s="45"/>
      <c r="CD526" s="45"/>
      <c r="CE526" s="45"/>
      <c r="CF526" s="45"/>
      <c r="CG526" s="45"/>
      <c r="CH526" s="45"/>
      <c r="CI526" s="45"/>
      <c r="CJ526" s="45"/>
      <c r="CK526" s="45"/>
      <c r="CL526" s="45"/>
      <c r="CM526" s="45"/>
      <c r="CN526" s="45"/>
      <c r="CO526" s="45"/>
      <c r="CP526" s="45"/>
      <c r="CQ526" s="45"/>
      <c r="CR526" s="45"/>
      <c r="CS526" s="45"/>
      <c r="CT526" s="45"/>
      <c r="CU526" s="45"/>
      <c r="CV526" s="45"/>
      <c r="CW526" s="45"/>
      <c r="CX526" s="45"/>
      <c r="CY526" s="45"/>
      <c r="CZ526" s="45"/>
      <c r="DA526" s="45"/>
      <c r="DB526" s="45"/>
      <c r="DC526" s="45"/>
      <c r="DD526" s="45"/>
      <c r="DE526" s="45"/>
      <c r="DF526" s="45"/>
      <c r="DG526" s="45"/>
      <c r="DH526" s="45"/>
      <c r="DI526" s="45"/>
      <c r="DJ526" s="45"/>
      <c r="DK526" s="45"/>
      <c r="DL526" s="45"/>
      <c r="DM526" s="45"/>
      <c r="DN526" s="45"/>
      <c r="DO526" s="45"/>
      <c r="DP526" s="45"/>
      <c r="DQ526" s="45"/>
      <c r="DR526" s="45"/>
      <c r="DS526" s="45"/>
      <c r="DT526" s="45"/>
      <c r="DU526" s="45"/>
      <c r="DV526" s="45"/>
      <c r="DW526" s="45"/>
      <c r="DX526" s="45"/>
      <c r="DY526" s="45"/>
      <c r="DZ526" s="45"/>
      <c r="EA526" s="45"/>
      <c r="EB526" s="45"/>
      <c r="EC526" s="45"/>
      <c r="ED526" s="45"/>
      <c r="EE526" s="45"/>
      <c r="EF526" s="45"/>
      <c r="EG526" s="45"/>
      <c r="EH526" s="45"/>
      <c r="EI526" s="45"/>
      <c r="EJ526" s="45"/>
    </row>
    <row r="527">
      <c r="BL527" s="4"/>
      <c r="BM527" s="4"/>
      <c r="BN527" s="4"/>
      <c r="BO527" s="4"/>
      <c r="BP527" s="4"/>
      <c r="BQ527" s="45"/>
      <c r="BR527" s="45"/>
      <c r="BS527" s="45"/>
      <c r="BT527" s="45"/>
      <c r="BU527" s="45"/>
      <c r="BV527" s="45"/>
      <c r="BW527" s="45"/>
      <c r="BX527" s="45"/>
      <c r="BY527" s="45"/>
      <c r="BZ527" s="45"/>
      <c r="CA527" s="45"/>
      <c r="CB527" s="45"/>
      <c r="CC527" s="45"/>
      <c r="CD527" s="45"/>
      <c r="CE527" s="45"/>
      <c r="CF527" s="45"/>
      <c r="CG527" s="45"/>
      <c r="CH527" s="45"/>
      <c r="CI527" s="45"/>
      <c r="CJ527" s="45"/>
      <c r="CK527" s="45"/>
      <c r="CL527" s="45"/>
      <c r="CM527" s="45"/>
      <c r="CN527" s="45"/>
      <c r="CO527" s="45"/>
      <c r="CP527" s="45"/>
      <c r="CQ527" s="45"/>
      <c r="CR527" s="45"/>
      <c r="CS527" s="45"/>
      <c r="CT527" s="45"/>
      <c r="CU527" s="45"/>
      <c r="CV527" s="45"/>
      <c r="CW527" s="45"/>
      <c r="CX527" s="45"/>
      <c r="CY527" s="45"/>
      <c r="CZ527" s="45"/>
      <c r="DA527" s="45"/>
      <c r="DB527" s="45"/>
      <c r="DC527" s="45"/>
      <c r="DD527" s="45"/>
      <c r="DE527" s="45"/>
      <c r="DF527" s="45"/>
      <c r="DG527" s="45"/>
      <c r="DH527" s="45"/>
      <c r="DI527" s="45"/>
      <c r="DJ527" s="45"/>
      <c r="DK527" s="45"/>
      <c r="DL527" s="45"/>
      <c r="DM527" s="45"/>
      <c r="DN527" s="45"/>
      <c r="DO527" s="45"/>
      <c r="DP527" s="45"/>
      <c r="DQ527" s="45"/>
      <c r="DR527" s="45"/>
      <c r="DS527" s="45"/>
      <c r="DT527" s="45"/>
      <c r="DU527" s="45"/>
      <c r="DV527" s="45"/>
      <c r="DW527" s="45"/>
      <c r="DX527" s="45"/>
      <c r="DY527" s="45"/>
      <c r="DZ527" s="45"/>
      <c r="EA527" s="45"/>
      <c r="EB527" s="45"/>
      <c r="EC527" s="45"/>
      <c r="ED527" s="45"/>
      <c r="EE527" s="45"/>
      <c r="EF527" s="45"/>
      <c r="EG527" s="45"/>
      <c r="EH527" s="45"/>
      <c r="EI527" s="45"/>
      <c r="EJ527" s="45"/>
    </row>
    <row r="528">
      <c r="BL528" s="4"/>
      <c r="BM528" s="4"/>
      <c r="BN528" s="4"/>
      <c r="BO528" s="4"/>
      <c r="BP528" s="4"/>
      <c r="BQ528" s="45"/>
      <c r="BR528" s="45"/>
      <c r="BS528" s="45"/>
      <c r="BT528" s="45"/>
      <c r="BU528" s="45"/>
      <c r="BV528" s="45"/>
      <c r="BW528" s="45"/>
      <c r="BX528" s="45"/>
      <c r="BY528" s="45"/>
      <c r="BZ528" s="45"/>
      <c r="CA528" s="45"/>
      <c r="CB528" s="45"/>
      <c r="CC528" s="45"/>
      <c r="CD528" s="45"/>
      <c r="CE528" s="45"/>
      <c r="CF528" s="45"/>
      <c r="CG528" s="45"/>
      <c r="CH528" s="45"/>
      <c r="CI528" s="45"/>
      <c r="CJ528" s="45"/>
      <c r="CK528" s="45"/>
      <c r="CL528" s="45"/>
      <c r="CM528" s="45"/>
      <c r="CN528" s="45"/>
      <c r="CO528" s="45"/>
      <c r="CP528" s="45"/>
      <c r="CQ528" s="45"/>
      <c r="CR528" s="45"/>
      <c r="CS528" s="45"/>
      <c r="CT528" s="45"/>
      <c r="CU528" s="45"/>
      <c r="CV528" s="45"/>
      <c r="CW528" s="45"/>
      <c r="CX528" s="45"/>
      <c r="CY528" s="45"/>
      <c r="CZ528" s="45"/>
      <c r="DA528" s="45"/>
      <c r="DB528" s="45"/>
      <c r="DC528" s="45"/>
      <c r="DD528" s="45"/>
      <c r="DE528" s="45"/>
      <c r="DF528" s="45"/>
      <c r="DG528" s="45"/>
      <c r="DH528" s="45"/>
      <c r="DI528" s="45"/>
      <c r="DJ528" s="45"/>
      <c r="DK528" s="45"/>
      <c r="DL528" s="45"/>
      <c r="DM528" s="45"/>
      <c r="DN528" s="45"/>
      <c r="DO528" s="45"/>
      <c r="DP528" s="45"/>
      <c r="DQ528" s="45"/>
      <c r="DR528" s="45"/>
      <c r="DS528" s="45"/>
      <c r="DT528" s="45"/>
      <c r="DU528" s="45"/>
      <c r="DV528" s="45"/>
      <c r="DW528" s="45"/>
      <c r="DX528" s="45"/>
      <c r="DY528" s="45"/>
      <c r="DZ528" s="45"/>
      <c r="EA528" s="45"/>
      <c r="EB528" s="45"/>
      <c r="EC528" s="45"/>
      <c r="ED528" s="45"/>
      <c r="EE528" s="45"/>
      <c r="EF528" s="45"/>
      <c r="EG528" s="45"/>
      <c r="EH528" s="45"/>
      <c r="EI528" s="45"/>
      <c r="EJ528" s="45"/>
    </row>
    <row r="529">
      <c r="BL529" s="4"/>
      <c r="BM529" s="4"/>
      <c r="BN529" s="4"/>
      <c r="BO529" s="4"/>
      <c r="BP529" s="4"/>
      <c r="BQ529" s="45"/>
      <c r="BR529" s="45"/>
      <c r="BS529" s="45"/>
      <c r="BT529" s="45"/>
      <c r="BU529" s="45"/>
      <c r="BV529" s="45"/>
      <c r="BW529" s="45"/>
      <c r="BX529" s="45"/>
      <c r="BY529" s="45"/>
      <c r="BZ529" s="45"/>
      <c r="CA529" s="45"/>
      <c r="CB529" s="45"/>
      <c r="CC529" s="45"/>
      <c r="CD529" s="45"/>
      <c r="CE529" s="45"/>
      <c r="CF529" s="45"/>
      <c r="CG529" s="45"/>
      <c r="CH529" s="45"/>
      <c r="CI529" s="45"/>
      <c r="CJ529" s="45"/>
      <c r="CK529" s="45"/>
      <c r="CL529" s="45"/>
      <c r="CM529" s="45"/>
      <c r="CN529" s="45"/>
      <c r="CO529" s="45"/>
      <c r="CP529" s="45"/>
      <c r="CQ529" s="45"/>
      <c r="CR529" s="45"/>
      <c r="CS529" s="45"/>
      <c r="CT529" s="45"/>
      <c r="CU529" s="45"/>
      <c r="CV529" s="45"/>
      <c r="CW529" s="45"/>
      <c r="CX529" s="45"/>
      <c r="CY529" s="45"/>
      <c r="CZ529" s="45"/>
      <c r="DA529" s="45"/>
      <c r="DB529" s="45"/>
      <c r="DC529" s="45"/>
      <c r="DD529" s="45"/>
      <c r="DE529" s="45"/>
      <c r="DF529" s="45"/>
      <c r="DG529" s="45"/>
      <c r="DH529" s="45"/>
      <c r="DI529" s="45"/>
      <c r="DJ529" s="45"/>
      <c r="DK529" s="45"/>
      <c r="DL529" s="45"/>
      <c r="DM529" s="45"/>
      <c r="DN529" s="45"/>
      <c r="DO529" s="45"/>
      <c r="DP529" s="45"/>
      <c r="DQ529" s="45"/>
      <c r="DR529" s="45"/>
      <c r="DS529" s="45"/>
      <c r="DT529" s="45"/>
      <c r="DU529" s="45"/>
      <c r="DV529" s="45"/>
      <c r="DW529" s="45"/>
      <c r="DX529" s="45"/>
      <c r="DY529" s="45"/>
      <c r="DZ529" s="45"/>
      <c r="EA529" s="45"/>
      <c r="EB529" s="45"/>
      <c r="EC529" s="45"/>
      <c r="ED529" s="45"/>
      <c r="EE529" s="45"/>
      <c r="EF529" s="45"/>
      <c r="EG529" s="45"/>
      <c r="EH529" s="45"/>
      <c r="EI529" s="45"/>
      <c r="EJ529" s="45"/>
    </row>
    <row r="530">
      <c r="BL530" s="4"/>
      <c r="BM530" s="4"/>
      <c r="BN530" s="4"/>
      <c r="BO530" s="4"/>
      <c r="BP530" s="4"/>
      <c r="BQ530" s="45"/>
      <c r="BR530" s="45"/>
      <c r="BS530" s="45"/>
      <c r="BT530" s="45"/>
      <c r="BU530" s="45"/>
      <c r="BV530" s="45"/>
      <c r="BW530" s="45"/>
      <c r="BX530" s="45"/>
      <c r="BY530" s="45"/>
      <c r="BZ530" s="45"/>
      <c r="CA530" s="45"/>
      <c r="CB530" s="45"/>
      <c r="CC530" s="45"/>
      <c r="CD530" s="45"/>
      <c r="CE530" s="45"/>
      <c r="CF530" s="45"/>
      <c r="CG530" s="45"/>
      <c r="CH530" s="45"/>
      <c r="CI530" s="45"/>
      <c r="CJ530" s="45"/>
      <c r="CK530" s="45"/>
      <c r="CL530" s="45"/>
      <c r="CM530" s="45"/>
      <c r="CN530" s="45"/>
      <c r="CO530" s="45"/>
      <c r="CP530" s="45"/>
      <c r="CQ530" s="45"/>
      <c r="CR530" s="45"/>
      <c r="CS530" s="45"/>
      <c r="CT530" s="45"/>
      <c r="CU530" s="45"/>
      <c r="CV530" s="45"/>
      <c r="CW530" s="45"/>
      <c r="CX530" s="45"/>
      <c r="CY530" s="45"/>
      <c r="CZ530" s="45"/>
      <c r="DA530" s="45"/>
      <c r="DB530" s="45"/>
      <c r="DC530" s="45"/>
      <c r="DD530" s="45"/>
      <c r="DE530" s="45"/>
      <c r="DF530" s="45"/>
      <c r="DG530" s="45"/>
      <c r="DH530" s="45"/>
      <c r="DI530" s="45"/>
      <c r="DJ530" s="45"/>
      <c r="DK530" s="45"/>
      <c r="DL530" s="45"/>
      <c r="DM530" s="45"/>
      <c r="DN530" s="45"/>
      <c r="DO530" s="45"/>
      <c r="DP530" s="45"/>
      <c r="DQ530" s="45"/>
      <c r="DR530" s="45"/>
      <c r="DS530" s="45"/>
      <c r="DT530" s="45"/>
      <c r="DU530" s="45"/>
      <c r="DV530" s="45"/>
      <c r="DW530" s="45"/>
      <c r="DX530" s="45"/>
      <c r="DY530" s="45"/>
      <c r="DZ530" s="45"/>
      <c r="EA530" s="45"/>
      <c r="EB530" s="45"/>
      <c r="EC530" s="45"/>
      <c r="ED530" s="45"/>
      <c r="EE530" s="45"/>
      <c r="EF530" s="45"/>
      <c r="EG530" s="45"/>
      <c r="EH530" s="45"/>
      <c r="EI530" s="45"/>
      <c r="EJ530" s="45"/>
    </row>
    <row r="531">
      <c r="BL531" s="4"/>
      <c r="BM531" s="4"/>
      <c r="BN531" s="4"/>
      <c r="BO531" s="4"/>
      <c r="BP531" s="4"/>
      <c r="BQ531" s="45"/>
      <c r="BR531" s="45"/>
      <c r="BS531" s="45"/>
      <c r="BT531" s="45"/>
      <c r="BU531" s="45"/>
      <c r="BV531" s="45"/>
      <c r="BW531" s="45"/>
      <c r="BX531" s="45"/>
      <c r="BY531" s="45"/>
      <c r="BZ531" s="45"/>
      <c r="CA531" s="45"/>
      <c r="CB531" s="45"/>
      <c r="CC531" s="45"/>
      <c r="CD531" s="45"/>
      <c r="CE531" s="45"/>
      <c r="CF531" s="45"/>
      <c r="CG531" s="45"/>
      <c r="CH531" s="45"/>
      <c r="CI531" s="45"/>
      <c r="CJ531" s="45"/>
      <c r="CK531" s="45"/>
      <c r="CL531" s="45"/>
      <c r="CM531" s="45"/>
      <c r="CN531" s="45"/>
      <c r="CO531" s="45"/>
      <c r="CP531" s="45"/>
      <c r="CQ531" s="45"/>
      <c r="CR531" s="45"/>
      <c r="CS531" s="45"/>
      <c r="CT531" s="45"/>
      <c r="CU531" s="45"/>
      <c r="CV531" s="45"/>
      <c r="CW531" s="45"/>
      <c r="CX531" s="45"/>
      <c r="CY531" s="45"/>
      <c r="CZ531" s="45"/>
      <c r="DA531" s="45"/>
      <c r="DB531" s="45"/>
      <c r="DC531" s="45"/>
      <c r="DD531" s="45"/>
      <c r="DE531" s="45"/>
      <c r="DF531" s="45"/>
      <c r="DG531" s="45"/>
      <c r="DH531" s="45"/>
      <c r="DI531" s="45"/>
      <c r="DJ531" s="45"/>
      <c r="DK531" s="45"/>
      <c r="DL531" s="45"/>
      <c r="DM531" s="45"/>
      <c r="DN531" s="45"/>
      <c r="DO531" s="45"/>
      <c r="DP531" s="45"/>
      <c r="DQ531" s="45"/>
      <c r="DR531" s="45"/>
      <c r="DS531" s="45"/>
      <c r="DT531" s="45"/>
      <c r="DU531" s="45"/>
      <c r="DV531" s="45"/>
      <c r="DW531" s="45"/>
      <c r="DX531" s="45"/>
      <c r="DY531" s="45"/>
      <c r="DZ531" s="45"/>
      <c r="EA531" s="45"/>
      <c r="EB531" s="45"/>
      <c r="EC531" s="45"/>
      <c r="ED531" s="45"/>
      <c r="EE531" s="45"/>
      <c r="EF531" s="45"/>
      <c r="EG531" s="45"/>
      <c r="EH531" s="45"/>
      <c r="EI531" s="45"/>
      <c r="EJ531" s="45"/>
    </row>
    <row r="532">
      <c r="BL532" s="4"/>
      <c r="BM532" s="4"/>
      <c r="BN532" s="4"/>
      <c r="BO532" s="4"/>
      <c r="BP532" s="4"/>
      <c r="BQ532" s="45"/>
      <c r="BR532" s="45"/>
      <c r="BS532" s="45"/>
      <c r="BT532" s="45"/>
      <c r="BU532" s="45"/>
      <c r="BV532" s="45"/>
      <c r="BW532" s="45"/>
      <c r="BX532" s="45"/>
      <c r="BY532" s="45"/>
      <c r="BZ532" s="45"/>
      <c r="CA532" s="45"/>
      <c r="CB532" s="45"/>
      <c r="CC532" s="45"/>
      <c r="CD532" s="45"/>
      <c r="CE532" s="45"/>
      <c r="CF532" s="45"/>
      <c r="CG532" s="45"/>
      <c r="CH532" s="45"/>
      <c r="CI532" s="45"/>
      <c r="CJ532" s="45"/>
      <c r="CK532" s="45"/>
      <c r="CL532" s="45"/>
      <c r="CM532" s="45"/>
      <c r="CN532" s="45"/>
      <c r="CO532" s="45"/>
      <c r="CP532" s="45"/>
      <c r="CQ532" s="45"/>
      <c r="CR532" s="45"/>
      <c r="CS532" s="45"/>
      <c r="CT532" s="45"/>
      <c r="CU532" s="45"/>
      <c r="CV532" s="45"/>
      <c r="CW532" s="45"/>
      <c r="CX532" s="45"/>
      <c r="CY532" s="45"/>
      <c r="CZ532" s="45"/>
      <c r="DA532" s="45"/>
      <c r="DB532" s="45"/>
      <c r="DC532" s="45"/>
      <c r="DD532" s="45"/>
      <c r="DE532" s="45"/>
      <c r="DF532" s="45"/>
      <c r="DG532" s="45"/>
      <c r="DH532" s="45"/>
      <c r="DI532" s="45"/>
      <c r="DJ532" s="45"/>
      <c r="DK532" s="45"/>
      <c r="DL532" s="45"/>
      <c r="DM532" s="45"/>
      <c r="DN532" s="45"/>
      <c r="DO532" s="45"/>
      <c r="DP532" s="45"/>
      <c r="DQ532" s="45"/>
      <c r="DR532" s="45"/>
      <c r="DS532" s="45"/>
      <c r="DT532" s="45"/>
      <c r="DU532" s="45"/>
      <c r="DV532" s="45"/>
      <c r="DW532" s="45"/>
      <c r="DX532" s="45"/>
      <c r="DY532" s="45"/>
      <c r="DZ532" s="45"/>
      <c r="EA532" s="45"/>
      <c r="EB532" s="45"/>
      <c r="EC532" s="45"/>
      <c r="ED532" s="45"/>
      <c r="EE532" s="45"/>
      <c r="EF532" s="45"/>
      <c r="EG532" s="45"/>
      <c r="EH532" s="45"/>
      <c r="EI532" s="45"/>
      <c r="EJ532" s="45"/>
    </row>
    <row r="533">
      <c r="BL533" s="4"/>
      <c r="BM533" s="4"/>
      <c r="BN533" s="4"/>
      <c r="BO533" s="4"/>
      <c r="BP533" s="4"/>
      <c r="BQ533" s="45"/>
      <c r="BR533" s="45"/>
      <c r="BS533" s="45"/>
      <c r="BT533" s="45"/>
      <c r="BU533" s="45"/>
      <c r="BV533" s="45"/>
      <c r="BW533" s="45"/>
      <c r="BX533" s="45"/>
      <c r="BY533" s="45"/>
      <c r="BZ533" s="45"/>
      <c r="CA533" s="45"/>
      <c r="CB533" s="45"/>
      <c r="CC533" s="45"/>
      <c r="CD533" s="45"/>
      <c r="CE533" s="45"/>
      <c r="CF533" s="45"/>
      <c r="CG533" s="45"/>
      <c r="CH533" s="45"/>
      <c r="CI533" s="45"/>
      <c r="CJ533" s="45"/>
      <c r="CK533" s="45"/>
      <c r="CL533" s="45"/>
      <c r="CM533" s="45"/>
      <c r="CN533" s="45"/>
      <c r="CO533" s="45"/>
      <c r="CP533" s="45"/>
      <c r="CQ533" s="45"/>
      <c r="CR533" s="45"/>
      <c r="CS533" s="45"/>
      <c r="CT533" s="45"/>
      <c r="CU533" s="45"/>
      <c r="CV533" s="45"/>
      <c r="CW533" s="45"/>
      <c r="CX533" s="45"/>
      <c r="CY533" s="45"/>
      <c r="CZ533" s="45"/>
      <c r="DA533" s="45"/>
      <c r="DB533" s="45"/>
      <c r="DC533" s="45"/>
      <c r="DD533" s="45"/>
      <c r="DE533" s="45"/>
      <c r="DF533" s="45"/>
      <c r="DG533" s="45"/>
      <c r="DH533" s="45"/>
      <c r="DI533" s="45"/>
      <c r="DJ533" s="45"/>
      <c r="DK533" s="45"/>
      <c r="DL533" s="45"/>
      <c r="DM533" s="45"/>
      <c r="DN533" s="45"/>
      <c r="DO533" s="45"/>
      <c r="DP533" s="45"/>
      <c r="DQ533" s="45"/>
      <c r="DR533" s="45"/>
      <c r="DS533" s="45"/>
      <c r="DT533" s="45"/>
      <c r="DU533" s="45"/>
      <c r="DV533" s="45"/>
      <c r="DW533" s="45"/>
      <c r="DX533" s="45"/>
      <c r="DY533" s="45"/>
      <c r="DZ533" s="45"/>
      <c r="EA533" s="45"/>
      <c r="EB533" s="45"/>
      <c r="EC533" s="45"/>
      <c r="ED533" s="45"/>
      <c r="EE533" s="45"/>
      <c r="EF533" s="45"/>
      <c r="EG533" s="45"/>
      <c r="EH533" s="45"/>
      <c r="EI533" s="45"/>
      <c r="EJ533" s="45"/>
    </row>
    <row r="534">
      <c r="BL534" s="4"/>
      <c r="BM534" s="4"/>
      <c r="BN534" s="4"/>
      <c r="BO534" s="4"/>
      <c r="BP534" s="4"/>
      <c r="BQ534" s="45"/>
      <c r="BR534" s="45"/>
      <c r="BS534" s="45"/>
      <c r="BT534" s="45"/>
      <c r="BU534" s="45"/>
      <c r="BV534" s="45"/>
      <c r="BW534" s="45"/>
      <c r="BX534" s="45"/>
      <c r="BY534" s="45"/>
      <c r="BZ534" s="45"/>
      <c r="CA534" s="45"/>
      <c r="CB534" s="45"/>
      <c r="CC534" s="45"/>
      <c r="CD534" s="45"/>
      <c r="CE534" s="45"/>
      <c r="CF534" s="45"/>
      <c r="CG534" s="45"/>
      <c r="CH534" s="45"/>
      <c r="CI534" s="45"/>
      <c r="CJ534" s="45"/>
      <c r="CK534" s="45"/>
      <c r="CL534" s="45"/>
      <c r="CM534" s="45"/>
      <c r="CN534" s="45"/>
      <c r="CO534" s="45"/>
      <c r="CP534" s="45"/>
      <c r="CQ534" s="45"/>
      <c r="CR534" s="45"/>
      <c r="CS534" s="45"/>
      <c r="CT534" s="45"/>
      <c r="CU534" s="45"/>
      <c r="CV534" s="45"/>
      <c r="CW534" s="45"/>
      <c r="CX534" s="45"/>
      <c r="CY534" s="45"/>
      <c r="CZ534" s="45"/>
      <c r="DA534" s="45"/>
      <c r="DB534" s="45"/>
      <c r="DC534" s="45"/>
      <c r="DD534" s="45"/>
      <c r="DE534" s="45"/>
      <c r="DF534" s="45"/>
      <c r="DG534" s="45"/>
      <c r="DH534" s="45"/>
      <c r="DI534" s="45"/>
      <c r="DJ534" s="45"/>
      <c r="DK534" s="45"/>
      <c r="DL534" s="45"/>
      <c r="DM534" s="45"/>
      <c r="DN534" s="45"/>
      <c r="DO534" s="45"/>
      <c r="DP534" s="45"/>
      <c r="DQ534" s="45"/>
      <c r="DR534" s="45"/>
      <c r="DS534" s="45"/>
      <c r="DT534" s="45"/>
      <c r="DU534" s="45"/>
      <c r="DV534" s="45"/>
      <c r="DW534" s="45"/>
      <c r="DX534" s="45"/>
      <c r="DY534" s="45"/>
      <c r="DZ534" s="45"/>
      <c r="EA534" s="45"/>
      <c r="EB534" s="45"/>
      <c r="EC534" s="45"/>
      <c r="ED534" s="45"/>
      <c r="EE534" s="45"/>
      <c r="EF534" s="45"/>
      <c r="EG534" s="45"/>
      <c r="EH534" s="45"/>
      <c r="EI534" s="45"/>
      <c r="EJ534" s="45"/>
    </row>
    <row r="535">
      <c r="BL535" s="4"/>
      <c r="BM535" s="4"/>
      <c r="BN535" s="4"/>
      <c r="BO535" s="4"/>
      <c r="BP535" s="4"/>
      <c r="BQ535" s="45"/>
      <c r="BR535" s="45"/>
      <c r="BS535" s="45"/>
      <c r="BT535" s="45"/>
      <c r="BU535" s="45"/>
      <c r="BV535" s="45"/>
      <c r="BW535" s="45"/>
      <c r="BX535" s="45"/>
      <c r="BY535" s="45"/>
      <c r="BZ535" s="45"/>
      <c r="CA535" s="45"/>
      <c r="CB535" s="45"/>
      <c r="CC535" s="45"/>
      <c r="CD535" s="45"/>
      <c r="CE535" s="45"/>
      <c r="CF535" s="45"/>
      <c r="CG535" s="45"/>
      <c r="CH535" s="45"/>
      <c r="CI535" s="45"/>
      <c r="CJ535" s="45"/>
      <c r="CK535" s="45"/>
      <c r="CL535" s="45"/>
      <c r="CM535" s="45"/>
      <c r="CN535" s="45"/>
      <c r="CO535" s="45"/>
      <c r="CP535" s="45"/>
      <c r="CQ535" s="45"/>
      <c r="CR535" s="45"/>
      <c r="CS535" s="45"/>
      <c r="CT535" s="45"/>
      <c r="CU535" s="45"/>
      <c r="CV535" s="45"/>
      <c r="CW535" s="45"/>
      <c r="CX535" s="45"/>
      <c r="CY535" s="45"/>
      <c r="CZ535" s="45"/>
      <c r="DA535" s="45"/>
      <c r="DB535" s="45"/>
      <c r="DC535" s="45"/>
      <c r="DD535" s="45"/>
      <c r="DE535" s="45"/>
      <c r="DF535" s="45"/>
      <c r="DG535" s="45"/>
      <c r="DH535" s="45"/>
      <c r="DI535" s="45"/>
      <c r="DJ535" s="45"/>
      <c r="DK535" s="45"/>
      <c r="DL535" s="45"/>
      <c r="DM535" s="45"/>
      <c r="DN535" s="45"/>
      <c r="DO535" s="45"/>
      <c r="DP535" s="45"/>
      <c r="DQ535" s="45"/>
      <c r="DR535" s="45"/>
      <c r="DS535" s="45"/>
      <c r="DT535" s="45"/>
      <c r="DU535" s="45"/>
      <c r="DV535" s="45"/>
      <c r="DW535" s="45"/>
      <c r="DX535" s="45"/>
      <c r="DY535" s="45"/>
      <c r="DZ535" s="45"/>
      <c r="EA535" s="45"/>
      <c r="EB535" s="45"/>
      <c r="EC535" s="45"/>
      <c r="ED535" s="45"/>
      <c r="EE535" s="45"/>
      <c r="EF535" s="45"/>
      <c r="EG535" s="45"/>
      <c r="EH535" s="45"/>
      <c r="EI535" s="45"/>
      <c r="EJ535" s="45"/>
    </row>
    <row r="536">
      <c r="BL536" s="4"/>
      <c r="BM536" s="4"/>
      <c r="BN536" s="4"/>
      <c r="BO536" s="4"/>
      <c r="BP536" s="4"/>
      <c r="BQ536" s="45"/>
      <c r="BR536" s="45"/>
      <c r="BS536" s="45"/>
      <c r="BT536" s="45"/>
      <c r="BU536" s="45"/>
      <c r="BV536" s="45"/>
      <c r="BW536" s="45"/>
      <c r="BX536" s="45"/>
      <c r="BY536" s="45"/>
      <c r="BZ536" s="45"/>
      <c r="CA536" s="45"/>
      <c r="CB536" s="45"/>
      <c r="CC536" s="45"/>
      <c r="CD536" s="45"/>
      <c r="CE536" s="45"/>
      <c r="CF536" s="45"/>
      <c r="CG536" s="45"/>
      <c r="CH536" s="45"/>
      <c r="CI536" s="45"/>
      <c r="CJ536" s="45"/>
      <c r="CK536" s="45"/>
      <c r="CL536" s="45"/>
      <c r="CM536" s="45"/>
      <c r="CN536" s="45"/>
      <c r="CO536" s="45"/>
      <c r="CP536" s="45"/>
      <c r="CQ536" s="45"/>
      <c r="CR536" s="45"/>
      <c r="CS536" s="45"/>
      <c r="CT536" s="45"/>
      <c r="CU536" s="45"/>
      <c r="CV536" s="45"/>
      <c r="CW536" s="45"/>
      <c r="CX536" s="45"/>
      <c r="CY536" s="45"/>
      <c r="CZ536" s="45"/>
      <c r="DA536" s="45"/>
      <c r="DB536" s="45"/>
      <c r="DC536" s="45"/>
      <c r="DD536" s="45"/>
      <c r="DE536" s="45"/>
      <c r="DF536" s="45"/>
      <c r="DG536" s="45"/>
      <c r="DH536" s="45"/>
      <c r="DI536" s="45"/>
      <c r="DJ536" s="45"/>
      <c r="DK536" s="45"/>
      <c r="DL536" s="45"/>
      <c r="DM536" s="45"/>
      <c r="DN536" s="45"/>
      <c r="DO536" s="45"/>
      <c r="DP536" s="45"/>
      <c r="DQ536" s="45"/>
      <c r="DR536" s="45"/>
      <c r="DS536" s="45"/>
      <c r="DT536" s="45"/>
      <c r="DU536" s="45"/>
      <c r="DV536" s="45"/>
      <c r="DW536" s="45"/>
      <c r="DX536" s="45"/>
      <c r="DY536" s="45"/>
      <c r="DZ536" s="45"/>
      <c r="EA536" s="45"/>
      <c r="EB536" s="45"/>
      <c r="EC536" s="45"/>
      <c r="ED536" s="45"/>
      <c r="EE536" s="45"/>
      <c r="EF536" s="45"/>
      <c r="EG536" s="45"/>
      <c r="EH536" s="45"/>
      <c r="EI536" s="45"/>
      <c r="EJ536" s="45"/>
    </row>
    <row r="537">
      <c r="BL537" s="4"/>
      <c r="BM537" s="4"/>
      <c r="BN537" s="4"/>
      <c r="BO537" s="4"/>
      <c r="BP537" s="4"/>
      <c r="BQ537" s="45"/>
      <c r="BR537" s="45"/>
      <c r="BS537" s="45"/>
      <c r="BT537" s="45"/>
      <c r="BU537" s="45"/>
      <c r="BV537" s="45"/>
      <c r="BW537" s="45"/>
      <c r="BX537" s="45"/>
      <c r="BY537" s="45"/>
      <c r="BZ537" s="45"/>
      <c r="CA537" s="45"/>
      <c r="CB537" s="45"/>
      <c r="CC537" s="45"/>
      <c r="CD537" s="45"/>
      <c r="CE537" s="45"/>
      <c r="CF537" s="45"/>
      <c r="CG537" s="45"/>
      <c r="CH537" s="45"/>
      <c r="CI537" s="45"/>
      <c r="CJ537" s="45"/>
      <c r="CK537" s="45"/>
      <c r="CL537" s="45"/>
      <c r="CM537" s="45"/>
      <c r="CN537" s="45"/>
      <c r="CO537" s="45"/>
      <c r="CP537" s="45"/>
      <c r="CQ537" s="45"/>
      <c r="CR537" s="45"/>
      <c r="CS537" s="45"/>
      <c r="CT537" s="45"/>
      <c r="CU537" s="45"/>
      <c r="CV537" s="45"/>
      <c r="CW537" s="45"/>
      <c r="CX537" s="45"/>
      <c r="CY537" s="45"/>
      <c r="CZ537" s="45"/>
      <c r="DA537" s="45"/>
      <c r="DB537" s="45"/>
      <c r="DC537" s="45"/>
      <c r="DD537" s="45"/>
      <c r="DE537" s="45"/>
      <c r="DF537" s="45"/>
      <c r="DG537" s="45"/>
      <c r="DH537" s="45"/>
      <c r="DI537" s="45"/>
      <c r="DJ537" s="45"/>
      <c r="DK537" s="45"/>
      <c r="DL537" s="45"/>
      <c r="DM537" s="45"/>
      <c r="DN537" s="45"/>
      <c r="DO537" s="45"/>
      <c r="DP537" s="45"/>
      <c r="DQ537" s="45"/>
      <c r="DR537" s="45"/>
      <c r="DS537" s="45"/>
      <c r="DT537" s="45"/>
      <c r="DU537" s="45"/>
      <c r="DV537" s="45"/>
      <c r="DW537" s="45"/>
      <c r="DX537" s="45"/>
      <c r="DY537" s="45"/>
      <c r="DZ537" s="45"/>
      <c r="EA537" s="45"/>
      <c r="EB537" s="45"/>
      <c r="EC537" s="45"/>
      <c r="ED537" s="45"/>
      <c r="EE537" s="45"/>
      <c r="EF537" s="45"/>
      <c r="EG537" s="45"/>
      <c r="EH537" s="45"/>
      <c r="EI537" s="45"/>
      <c r="EJ537" s="45"/>
    </row>
    <row r="538">
      <c r="BL538" s="4"/>
      <c r="BM538" s="4"/>
      <c r="BN538" s="4"/>
      <c r="BO538" s="4"/>
      <c r="BP538" s="4"/>
      <c r="BQ538" s="45"/>
      <c r="BR538" s="45"/>
      <c r="BS538" s="45"/>
      <c r="BT538" s="45"/>
      <c r="BU538" s="45"/>
      <c r="BV538" s="45"/>
      <c r="BW538" s="45"/>
      <c r="BX538" s="45"/>
      <c r="BY538" s="45"/>
      <c r="BZ538" s="45"/>
      <c r="CA538" s="45"/>
      <c r="CB538" s="45"/>
      <c r="CC538" s="45"/>
      <c r="CD538" s="45"/>
      <c r="CE538" s="45"/>
      <c r="CF538" s="45"/>
      <c r="CG538" s="45"/>
      <c r="CH538" s="45"/>
      <c r="CI538" s="45"/>
      <c r="CJ538" s="45"/>
      <c r="CK538" s="45"/>
      <c r="CL538" s="45"/>
      <c r="CM538" s="45"/>
      <c r="CN538" s="45"/>
      <c r="CO538" s="45"/>
      <c r="CP538" s="45"/>
      <c r="CQ538" s="45"/>
      <c r="CR538" s="45"/>
      <c r="CS538" s="45"/>
      <c r="CT538" s="45"/>
      <c r="CU538" s="45"/>
      <c r="CV538" s="45"/>
      <c r="CW538" s="45"/>
      <c r="CX538" s="45"/>
      <c r="CY538" s="45"/>
      <c r="CZ538" s="45"/>
      <c r="DA538" s="45"/>
      <c r="DB538" s="45"/>
      <c r="DC538" s="45"/>
      <c r="DD538" s="45"/>
      <c r="DE538" s="45"/>
      <c r="DF538" s="45"/>
      <c r="DG538" s="45"/>
      <c r="DH538" s="45"/>
      <c r="DI538" s="45"/>
      <c r="DJ538" s="45"/>
      <c r="DK538" s="45"/>
      <c r="DL538" s="45"/>
      <c r="DM538" s="45"/>
      <c r="DN538" s="45"/>
      <c r="DO538" s="45"/>
      <c r="DP538" s="45"/>
      <c r="DQ538" s="45"/>
      <c r="DR538" s="45"/>
      <c r="DS538" s="45"/>
      <c r="DT538" s="45"/>
      <c r="DU538" s="45"/>
      <c r="DV538" s="45"/>
      <c r="DW538" s="45"/>
      <c r="DX538" s="45"/>
      <c r="DY538" s="45"/>
      <c r="DZ538" s="45"/>
      <c r="EA538" s="45"/>
      <c r="EB538" s="45"/>
      <c r="EC538" s="45"/>
      <c r="ED538" s="45"/>
      <c r="EE538" s="45"/>
      <c r="EF538" s="45"/>
      <c r="EG538" s="45"/>
      <c r="EH538" s="45"/>
      <c r="EI538" s="45"/>
      <c r="EJ538" s="45"/>
    </row>
    <row r="539">
      <c r="BL539" s="4"/>
      <c r="BM539" s="4"/>
      <c r="BN539" s="4"/>
      <c r="BO539" s="4"/>
      <c r="BP539" s="4"/>
      <c r="BQ539" s="45"/>
      <c r="BR539" s="45"/>
      <c r="BS539" s="45"/>
      <c r="BT539" s="45"/>
      <c r="BU539" s="45"/>
      <c r="BV539" s="45"/>
      <c r="BW539" s="45"/>
      <c r="BX539" s="45"/>
      <c r="BY539" s="45"/>
      <c r="BZ539" s="45"/>
      <c r="CA539" s="45"/>
      <c r="CB539" s="45"/>
      <c r="CC539" s="45"/>
      <c r="CD539" s="45"/>
      <c r="CE539" s="45"/>
      <c r="CF539" s="45"/>
      <c r="CG539" s="45"/>
      <c r="CH539" s="45"/>
      <c r="CI539" s="45"/>
      <c r="CJ539" s="45"/>
      <c r="CK539" s="45"/>
      <c r="CL539" s="45"/>
      <c r="CM539" s="45"/>
      <c r="CN539" s="45"/>
      <c r="CO539" s="45"/>
      <c r="CP539" s="45"/>
      <c r="CQ539" s="45"/>
      <c r="CR539" s="45"/>
      <c r="CS539" s="45"/>
      <c r="CT539" s="45"/>
      <c r="CU539" s="45"/>
      <c r="CV539" s="45"/>
      <c r="CW539" s="45"/>
      <c r="CX539" s="45"/>
      <c r="CY539" s="45"/>
      <c r="CZ539" s="45"/>
      <c r="DA539" s="45"/>
      <c r="DB539" s="45"/>
      <c r="DC539" s="45"/>
      <c r="DD539" s="45"/>
      <c r="DE539" s="45"/>
      <c r="DF539" s="45"/>
      <c r="DG539" s="45"/>
      <c r="DH539" s="45"/>
      <c r="DI539" s="45"/>
      <c r="DJ539" s="45"/>
      <c r="DK539" s="45"/>
      <c r="DL539" s="45"/>
      <c r="DM539" s="45"/>
      <c r="DN539" s="45"/>
      <c r="DO539" s="45"/>
      <c r="DP539" s="45"/>
      <c r="DQ539" s="45"/>
      <c r="DR539" s="45"/>
      <c r="DS539" s="45"/>
      <c r="DT539" s="45"/>
      <c r="DU539" s="45"/>
      <c r="DV539" s="45"/>
      <c r="DW539" s="45"/>
      <c r="DX539" s="45"/>
      <c r="DY539" s="45"/>
      <c r="DZ539" s="45"/>
      <c r="EA539" s="45"/>
      <c r="EB539" s="45"/>
      <c r="EC539" s="45"/>
      <c r="ED539" s="45"/>
      <c r="EE539" s="45"/>
      <c r="EF539" s="45"/>
      <c r="EG539" s="45"/>
      <c r="EH539" s="45"/>
      <c r="EI539" s="45"/>
      <c r="EJ539" s="45"/>
    </row>
    <row r="540">
      <c r="BL540" s="4"/>
      <c r="BM540" s="4"/>
      <c r="BN540" s="4"/>
      <c r="BO540" s="4"/>
      <c r="BP540" s="4"/>
      <c r="BQ540" s="45"/>
      <c r="BR540" s="45"/>
      <c r="BS540" s="45"/>
      <c r="BT540" s="45"/>
      <c r="BU540" s="45"/>
      <c r="BV540" s="45"/>
      <c r="BW540" s="45"/>
      <c r="BX540" s="45"/>
      <c r="BY540" s="45"/>
      <c r="BZ540" s="45"/>
      <c r="CA540" s="45"/>
      <c r="CB540" s="45"/>
      <c r="CC540" s="45"/>
      <c r="CD540" s="45"/>
      <c r="CE540" s="45"/>
      <c r="CF540" s="45"/>
      <c r="CG540" s="45"/>
      <c r="CH540" s="45"/>
      <c r="CI540" s="45"/>
      <c r="CJ540" s="45"/>
      <c r="CK540" s="45"/>
      <c r="CL540" s="45"/>
      <c r="CM540" s="45"/>
      <c r="CN540" s="45"/>
      <c r="CO540" s="45"/>
      <c r="CP540" s="45"/>
      <c r="CQ540" s="45"/>
      <c r="CR540" s="45"/>
      <c r="CS540" s="45"/>
      <c r="CT540" s="45"/>
      <c r="CU540" s="45"/>
      <c r="CV540" s="45"/>
      <c r="CW540" s="45"/>
      <c r="CX540" s="45"/>
      <c r="CY540" s="45"/>
      <c r="CZ540" s="45"/>
      <c r="DA540" s="45"/>
      <c r="DB540" s="45"/>
      <c r="DC540" s="45"/>
      <c r="DD540" s="45"/>
      <c r="DE540" s="45"/>
      <c r="DF540" s="45"/>
      <c r="DG540" s="45"/>
      <c r="DH540" s="45"/>
      <c r="DI540" s="45"/>
      <c r="DJ540" s="45"/>
      <c r="DK540" s="45"/>
      <c r="DL540" s="45"/>
      <c r="DM540" s="45"/>
      <c r="DN540" s="45"/>
      <c r="DO540" s="45"/>
      <c r="DP540" s="45"/>
      <c r="DQ540" s="45"/>
      <c r="DR540" s="45"/>
      <c r="DS540" s="45"/>
      <c r="DT540" s="45"/>
      <c r="DU540" s="45"/>
      <c r="DV540" s="45"/>
      <c r="DW540" s="45"/>
      <c r="DX540" s="45"/>
      <c r="DY540" s="45"/>
      <c r="DZ540" s="45"/>
      <c r="EA540" s="45"/>
      <c r="EB540" s="45"/>
      <c r="EC540" s="45"/>
      <c r="ED540" s="45"/>
      <c r="EE540" s="45"/>
      <c r="EF540" s="45"/>
      <c r="EG540" s="45"/>
      <c r="EH540" s="45"/>
      <c r="EI540" s="45"/>
      <c r="EJ540" s="45"/>
    </row>
    <row r="541">
      <c r="BL541" s="4"/>
      <c r="BM541" s="4"/>
      <c r="BN541" s="4"/>
      <c r="BO541" s="4"/>
      <c r="BP541" s="4"/>
      <c r="BQ541" s="45"/>
      <c r="BR541" s="45"/>
      <c r="BS541" s="45"/>
      <c r="BT541" s="45"/>
      <c r="BU541" s="45"/>
      <c r="BV541" s="45"/>
      <c r="BW541" s="45"/>
      <c r="BX541" s="45"/>
      <c r="BY541" s="45"/>
      <c r="BZ541" s="45"/>
      <c r="CA541" s="45"/>
      <c r="CB541" s="45"/>
      <c r="CC541" s="45"/>
      <c r="CD541" s="45"/>
      <c r="CE541" s="45"/>
      <c r="CF541" s="45"/>
      <c r="CG541" s="45"/>
      <c r="CH541" s="45"/>
      <c r="CI541" s="45"/>
      <c r="CJ541" s="45"/>
      <c r="CK541" s="45"/>
      <c r="CL541" s="45"/>
      <c r="CM541" s="45"/>
      <c r="CN541" s="45"/>
      <c r="CO541" s="45"/>
      <c r="CP541" s="45"/>
      <c r="CQ541" s="45"/>
      <c r="CR541" s="45"/>
      <c r="CS541" s="45"/>
      <c r="CT541" s="45"/>
      <c r="CU541" s="45"/>
      <c r="CV541" s="45"/>
      <c r="CW541" s="45"/>
      <c r="CX541" s="45"/>
      <c r="CY541" s="45"/>
      <c r="CZ541" s="45"/>
      <c r="DA541" s="45"/>
      <c r="DB541" s="45"/>
      <c r="DC541" s="45"/>
      <c r="DD541" s="45"/>
      <c r="DE541" s="45"/>
      <c r="DF541" s="45"/>
      <c r="DG541" s="45"/>
      <c r="DH541" s="45"/>
      <c r="DI541" s="45"/>
      <c r="DJ541" s="45"/>
      <c r="DK541" s="45"/>
      <c r="DL541" s="45"/>
      <c r="DM541" s="45"/>
      <c r="DN541" s="45"/>
      <c r="DO541" s="45"/>
      <c r="DP541" s="45"/>
      <c r="DQ541" s="45"/>
      <c r="DR541" s="45"/>
      <c r="DS541" s="45"/>
      <c r="DT541" s="45"/>
      <c r="DU541" s="45"/>
      <c r="DV541" s="45"/>
      <c r="DW541" s="45"/>
      <c r="DX541" s="45"/>
      <c r="DY541" s="45"/>
      <c r="DZ541" s="45"/>
      <c r="EA541" s="45"/>
      <c r="EB541" s="45"/>
      <c r="EC541" s="45"/>
      <c r="ED541" s="45"/>
      <c r="EE541" s="45"/>
      <c r="EF541" s="45"/>
      <c r="EG541" s="45"/>
      <c r="EH541" s="45"/>
      <c r="EI541" s="45"/>
      <c r="EJ541" s="45"/>
    </row>
    <row r="542">
      <c r="BL542" s="4"/>
      <c r="BM542" s="4"/>
      <c r="BN542" s="4"/>
      <c r="BO542" s="4"/>
      <c r="BP542" s="4"/>
      <c r="BQ542" s="45"/>
      <c r="BR542" s="45"/>
      <c r="BS542" s="45"/>
      <c r="BT542" s="45"/>
      <c r="BU542" s="45"/>
      <c r="BV542" s="45"/>
      <c r="BW542" s="45"/>
      <c r="BX542" s="45"/>
      <c r="BY542" s="45"/>
      <c r="BZ542" s="45"/>
      <c r="CA542" s="45"/>
      <c r="CB542" s="45"/>
      <c r="CC542" s="45"/>
      <c r="CD542" s="45"/>
      <c r="CE542" s="45"/>
      <c r="CF542" s="45"/>
      <c r="CG542" s="45"/>
      <c r="CH542" s="45"/>
      <c r="CI542" s="45"/>
      <c r="CJ542" s="45"/>
      <c r="CK542" s="45"/>
      <c r="CL542" s="45"/>
      <c r="CM542" s="45"/>
      <c r="CN542" s="45"/>
      <c r="CO542" s="45"/>
      <c r="CP542" s="45"/>
      <c r="CQ542" s="45"/>
      <c r="CR542" s="45"/>
      <c r="CS542" s="45"/>
      <c r="CT542" s="45"/>
      <c r="CU542" s="45"/>
      <c r="CV542" s="45"/>
      <c r="CW542" s="45"/>
      <c r="CX542" s="45"/>
      <c r="CY542" s="45"/>
      <c r="CZ542" s="45"/>
      <c r="DA542" s="45"/>
      <c r="DB542" s="45"/>
      <c r="DC542" s="45"/>
      <c r="DD542" s="45"/>
      <c r="DE542" s="45"/>
      <c r="DF542" s="45"/>
      <c r="DG542" s="45"/>
      <c r="DH542" s="45"/>
      <c r="DI542" s="45"/>
      <c r="DJ542" s="45"/>
      <c r="DK542" s="45"/>
      <c r="DL542" s="45"/>
      <c r="DM542" s="45"/>
      <c r="DN542" s="45"/>
      <c r="DO542" s="45"/>
      <c r="DP542" s="45"/>
      <c r="DQ542" s="45"/>
      <c r="DR542" s="45"/>
      <c r="DS542" s="45"/>
      <c r="DT542" s="45"/>
      <c r="DU542" s="45"/>
      <c r="DV542" s="45"/>
      <c r="DW542" s="45"/>
      <c r="DX542" s="45"/>
      <c r="DY542" s="45"/>
      <c r="DZ542" s="45"/>
      <c r="EA542" s="45"/>
      <c r="EB542" s="45"/>
      <c r="EC542" s="45"/>
      <c r="ED542" s="45"/>
      <c r="EE542" s="45"/>
      <c r="EF542" s="45"/>
      <c r="EG542" s="45"/>
      <c r="EH542" s="45"/>
      <c r="EI542" s="45"/>
      <c r="EJ542" s="45"/>
    </row>
    <row r="543">
      <c r="BL543" s="4"/>
      <c r="BM543" s="4"/>
      <c r="BN543" s="4"/>
      <c r="BO543" s="4"/>
      <c r="BP543" s="4"/>
      <c r="BQ543" s="45"/>
      <c r="BR543" s="45"/>
      <c r="BS543" s="45"/>
      <c r="BT543" s="45"/>
      <c r="BU543" s="45"/>
      <c r="BV543" s="45"/>
      <c r="BW543" s="45"/>
      <c r="BX543" s="45"/>
      <c r="BY543" s="45"/>
      <c r="BZ543" s="45"/>
      <c r="CA543" s="45"/>
      <c r="CB543" s="45"/>
      <c r="CC543" s="45"/>
      <c r="CD543" s="45"/>
      <c r="CE543" s="45"/>
      <c r="CF543" s="45"/>
      <c r="CG543" s="45"/>
      <c r="CH543" s="45"/>
      <c r="CI543" s="45"/>
      <c r="CJ543" s="45"/>
      <c r="CK543" s="45"/>
      <c r="CL543" s="45"/>
      <c r="CM543" s="45"/>
      <c r="CN543" s="45"/>
      <c r="CO543" s="45"/>
      <c r="CP543" s="45"/>
      <c r="CQ543" s="45"/>
      <c r="CR543" s="45"/>
      <c r="CS543" s="45"/>
      <c r="CT543" s="45"/>
      <c r="CU543" s="45"/>
      <c r="CV543" s="45"/>
      <c r="CW543" s="45"/>
      <c r="CX543" s="45"/>
      <c r="CY543" s="45"/>
      <c r="CZ543" s="45"/>
      <c r="DA543" s="45"/>
      <c r="DB543" s="45"/>
      <c r="DC543" s="45"/>
      <c r="DD543" s="45"/>
      <c r="DE543" s="45"/>
      <c r="DF543" s="45"/>
      <c r="DG543" s="45"/>
      <c r="DH543" s="45"/>
      <c r="DI543" s="45"/>
      <c r="DJ543" s="45"/>
      <c r="DK543" s="45"/>
      <c r="DL543" s="45"/>
      <c r="DM543" s="45"/>
      <c r="DN543" s="45"/>
      <c r="DO543" s="45"/>
      <c r="DP543" s="45"/>
      <c r="DQ543" s="45"/>
      <c r="DR543" s="45"/>
      <c r="DS543" s="45"/>
      <c r="DT543" s="45"/>
      <c r="DU543" s="45"/>
      <c r="DV543" s="45"/>
      <c r="DW543" s="45"/>
      <c r="DX543" s="45"/>
      <c r="DY543" s="45"/>
      <c r="DZ543" s="45"/>
      <c r="EA543" s="45"/>
      <c r="EB543" s="45"/>
      <c r="EC543" s="45"/>
      <c r="ED543" s="45"/>
      <c r="EE543" s="45"/>
      <c r="EF543" s="45"/>
      <c r="EG543" s="45"/>
      <c r="EH543" s="45"/>
      <c r="EI543" s="45"/>
      <c r="EJ543" s="45"/>
    </row>
    <row r="544">
      <c r="BL544" s="4"/>
      <c r="BM544" s="4"/>
      <c r="BN544" s="4"/>
      <c r="BO544" s="4"/>
      <c r="BP544" s="4"/>
      <c r="BQ544" s="45"/>
      <c r="BR544" s="45"/>
      <c r="BS544" s="45"/>
      <c r="BT544" s="45"/>
      <c r="BU544" s="45"/>
      <c r="BV544" s="45"/>
      <c r="BW544" s="45"/>
      <c r="BX544" s="45"/>
      <c r="BY544" s="45"/>
      <c r="BZ544" s="45"/>
      <c r="CA544" s="45"/>
      <c r="CB544" s="45"/>
      <c r="CC544" s="45"/>
      <c r="CD544" s="45"/>
      <c r="CE544" s="45"/>
      <c r="CF544" s="45"/>
      <c r="CG544" s="45"/>
      <c r="CH544" s="45"/>
      <c r="CI544" s="45"/>
      <c r="CJ544" s="45"/>
      <c r="CK544" s="45"/>
      <c r="CL544" s="45"/>
      <c r="CM544" s="45"/>
      <c r="CN544" s="45"/>
      <c r="CO544" s="45"/>
      <c r="CP544" s="45"/>
      <c r="CQ544" s="45"/>
      <c r="CR544" s="45"/>
      <c r="CS544" s="45"/>
      <c r="CT544" s="45"/>
      <c r="CU544" s="45"/>
      <c r="CV544" s="45"/>
      <c r="CW544" s="45"/>
      <c r="CX544" s="45"/>
      <c r="CY544" s="45"/>
      <c r="CZ544" s="45"/>
      <c r="DA544" s="45"/>
      <c r="DB544" s="45"/>
      <c r="DC544" s="45"/>
      <c r="DD544" s="45"/>
      <c r="DE544" s="45"/>
      <c r="DF544" s="45"/>
      <c r="DG544" s="45"/>
      <c r="DH544" s="45"/>
      <c r="DI544" s="45"/>
      <c r="DJ544" s="45"/>
      <c r="DK544" s="45"/>
      <c r="DL544" s="45"/>
      <c r="DM544" s="45"/>
      <c r="DN544" s="45"/>
      <c r="DO544" s="45"/>
      <c r="DP544" s="45"/>
      <c r="DQ544" s="45"/>
      <c r="DR544" s="45"/>
      <c r="DS544" s="45"/>
      <c r="DT544" s="45"/>
      <c r="DU544" s="45"/>
      <c r="DV544" s="45"/>
      <c r="DW544" s="45"/>
      <c r="DX544" s="45"/>
      <c r="DY544" s="45"/>
      <c r="DZ544" s="45"/>
      <c r="EA544" s="45"/>
      <c r="EB544" s="45"/>
      <c r="EC544" s="45"/>
      <c r="ED544" s="45"/>
      <c r="EE544" s="45"/>
      <c r="EF544" s="45"/>
      <c r="EG544" s="45"/>
      <c r="EH544" s="45"/>
      <c r="EI544" s="45"/>
      <c r="EJ544" s="45"/>
    </row>
    <row r="545">
      <c r="BL545" s="4"/>
      <c r="BM545" s="4"/>
      <c r="BN545" s="4"/>
      <c r="BO545" s="4"/>
      <c r="BP545" s="4"/>
      <c r="BQ545" s="45"/>
      <c r="BR545" s="45"/>
      <c r="BS545" s="45"/>
      <c r="BT545" s="45"/>
      <c r="BU545" s="45"/>
      <c r="BV545" s="45"/>
      <c r="BW545" s="45"/>
      <c r="BX545" s="45"/>
      <c r="BY545" s="45"/>
      <c r="BZ545" s="45"/>
      <c r="CA545" s="45"/>
      <c r="CB545" s="45"/>
      <c r="CC545" s="45"/>
      <c r="CD545" s="45"/>
      <c r="CE545" s="45"/>
      <c r="CF545" s="45"/>
      <c r="CG545" s="45"/>
      <c r="CH545" s="45"/>
      <c r="CI545" s="45"/>
      <c r="CJ545" s="45"/>
      <c r="CK545" s="45"/>
      <c r="CL545" s="45"/>
      <c r="CM545" s="45"/>
      <c r="CN545" s="45"/>
      <c r="CO545" s="45"/>
      <c r="CP545" s="45"/>
      <c r="CQ545" s="45"/>
      <c r="CR545" s="45"/>
      <c r="CS545" s="45"/>
      <c r="CT545" s="45"/>
      <c r="CU545" s="45"/>
      <c r="CV545" s="45"/>
      <c r="CW545" s="45"/>
      <c r="CX545" s="45"/>
      <c r="CY545" s="45"/>
      <c r="CZ545" s="45"/>
      <c r="DA545" s="45"/>
      <c r="DB545" s="45"/>
      <c r="DC545" s="45"/>
      <c r="DD545" s="45"/>
      <c r="DE545" s="45"/>
      <c r="DF545" s="45"/>
      <c r="DG545" s="45"/>
      <c r="DH545" s="45"/>
      <c r="DI545" s="45"/>
      <c r="DJ545" s="45"/>
      <c r="DK545" s="45"/>
      <c r="DL545" s="45"/>
      <c r="DM545" s="45"/>
      <c r="DN545" s="45"/>
      <c r="DO545" s="45"/>
      <c r="DP545" s="45"/>
      <c r="DQ545" s="45"/>
      <c r="DR545" s="45"/>
      <c r="DS545" s="45"/>
      <c r="DT545" s="45"/>
      <c r="DU545" s="45"/>
      <c r="DV545" s="45"/>
      <c r="DW545" s="45"/>
      <c r="DX545" s="45"/>
      <c r="DY545" s="45"/>
      <c r="DZ545" s="45"/>
      <c r="EA545" s="45"/>
      <c r="EB545" s="45"/>
      <c r="EC545" s="45"/>
      <c r="ED545" s="45"/>
      <c r="EE545" s="45"/>
      <c r="EF545" s="45"/>
      <c r="EG545" s="45"/>
      <c r="EH545" s="45"/>
      <c r="EI545" s="45"/>
      <c r="EJ545" s="45"/>
    </row>
    <row r="546">
      <c r="BL546" s="4"/>
      <c r="BM546" s="4"/>
      <c r="BN546" s="4"/>
      <c r="BO546" s="4"/>
      <c r="BP546" s="4"/>
      <c r="BQ546" s="45"/>
      <c r="BR546" s="45"/>
      <c r="BS546" s="45"/>
      <c r="BT546" s="45"/>
      <c r="BU546" s="45"/>
      <c r="BV546" s="45"/>
      <c r="BW546" s="45"/>
      <c r="BX546" s="45"/>
      <c r="BY546" s="45"/>
      <c r="BZ546" s="45"/>
      <c r="CA546" s="45"/>
      <c r="CB546" s="45"/>
      <c r="CC546" s="45"/>
      <c r="CD546" s="45"/>
      <c r="CE546" s="45"/>
      <c r="CF546" s="45"/>
      <c r="CG546" s="45"/>
      <c r="CH546" s="45"/>
      <c r="CI546" s="45"/>
      <c r="CJ546" s="45"/>
      <c r="CK546" s="45"/>
      <c r="CL546" s="45"/>
      <c r="CM546" s="45"/>
      <c r="CN546" s="45"/>
      <c r="CO546" s="45"/>
      <c r="CP546" s="45"/>
      <c r="CQ546" s="45"/>
      <c r="CR546" s="45"/>
      <c r="CS546" s="45"/>
      <c r="CT546" s="45"/>
      <c r="CU546" s="45"/>
      <c r="CV546" s="45"/>
      <c r="CW546" s="45"/>
      <c r="CX546" s="45"/>
      <c r="CY546" s="45"/>
      <c r="CZ546" s="45"/>
      <c r="DA546" s="45"/>
      <c r="DB546" s="45"/>
      <c r="DC546" s="45"/>
      <c r="DD546" s="45"/>
      <c r="DE546" s="45"/>
      <c r="DF546" s="45"/>
      <c r="DG546" s="45"/>
      <c r="DH546" s="45"/>
      <c r="DI546" s="45"/>
      <c r="DJ546" s="45"/>
      <c r="DK546" s="45"/>
      <c r="DL546" s="45"/>
      <c r="DM546" s="45"/>
      <c r="DN546" s="45"/>
      <c r="DO546" s="45"/>
      <c r="DP546" s="45"/>
      <c r="DQ546" s="45"/>
      <c r="DR546" s="45"/>
      <c r="DS546" s="45"/>
      <c r="DT546" s="45"/>
      <c r="DU546" s="45"/>
      <c r="DV546" s="45"/>
      <c r="DW546" s="45"/>
      <c r="DX546" s="45"/>
      <c r="DY546" s="45"/>
      <c r="DZ546" s="45"/>
      <c r="EA546" s="45"/>
      <c r="EB546" s="45"/>
      <c r="EC546" s="45"/>
      <c r="ED546" s="45"/>
      <c r="EE546" s="45"/>
      <c r="EF546" s="45"/>
      <c r="EG546" s="45"/>
      <c r="EH546" s="45"/>
      <c r="EI546" s="45"/>
      <c r="EJ546" s="45"/>
    </row>
    <row r="547">
      <c r="BL547" s="4"/>
      <c r="BM547" s="4"/>
      <c r="BN547" s="4"/>
      <c r="BO547" s="4"/>
      <c r="BP547" s="4"/>
      <c r="BQ547" s="45"/>
      <c r="BR547" s="45"/>
      <c r="BS547" s="45"/>
      <c r="BT547" s="45"/>
      <c r="BU547" s="45"/>
      <c r="BV547" s="45"/>
      <c r="BW547" s="45"/>
      <c r="BX547" s="45"/>
      <c r="BY547" s="45"/>
      <c r="BZ547" s="45"/>
      <c r="CA547" s="45"/>
      <c r="CB547" s="45"/>
      <c r="CC547" s="45"/>
      <c r="CD547" s="45"/>
      <c r="CE547" s="45"/>
      <c r="CF547" s="45"/>
      <c r="CG547" s="45"/>
      <c r="CH547" s="45"/>
      <c r="CI547" s="45"/>
      <c r="CJ547" s="45"/>
      <c r="CK547" s="45"/>
      <c r="CL547" s="45"/>
      <c r="CM547" s="45"/>
      <c r="CN547" s="45"/>
      <c r="CO547" s="45"/>
      <c r="CP547" s="45"/>
      <c r="CQ547" s="45"/>
      <c r="CR547" s="45"/>
      <c r="CS547" s="45"/>
      <c r="CT547" s="45"/>
      <c r="CU547" s="45"/>
      <c r="CV547" s="45"/>
      <c r="CW547" s="45"/>
      <c r="CX547" s="45"/>
      <c r="CY547" s="45"/>
      <c r="CZ547" s="45"/>
      <c r="DA547" s="45"/>
      <c r="DB547" s="45"/>
      <c r="DC547" s="45"/>
      <c r="DD547" s="45"/>
      <c r="DE547" s="45"/>
      <c r="DF547" s="45"/>
      <c r="DG547" s="45"/>
      <c r="DH547" s="45"/>
      <c r="DI547" s="45"/>
      <c r="DJ547" s="45"/>
      <c r="DK547" s="45"/>
      <c r="DL547" s="45"/>
      <c r="DM547" s="45"/>
      <c r="DN547" s="45"/>
      <c r="DO547" s="45"/>
      <c r="DP547" s="45"/>
      <c r="DQ547" s="45"/>
      <c r="DR547" s="45"/>
      <c r="DS547" s="45"/>
      <c r="DT547" s="45"/>
      <c r="DU547" s="45"/>
      <c r="DV547" s="45"/>
      <c r="DW547" s="45"/>
      <c r="DX547" s="45"/>
      <c r="DY547" s="45"/>
      <c r="DZ547" s="45"/>
      <c r="EA547" s="45"/>
      <c r="EB547" s="45"/>
      <c r="EC547" s="45"/>
      <c r="ED547" s="45"/>
      <c r="EE547" s="45"/>
      <c r="EF547" s="45"/>
      <c r="EG547" s="45"/>
      <c r="EH547" s="45"/>
      <c r="EI547" s="45"/>
      <c r="EJ547" s="45"/>
    </row>
    <row r="548">
      <c r="BL548" s="4"/>
      <c r="BM548" s="4"/>
      <c r="BN548" s="4"/>
      <c r="BO548" s="4"/>
      <c r="BP548" s="4"/>
      <c r="BQ548" s="45"/>
      <c r="BR548" s="45"/>
      <c r="BS548" s="45"/>
      <c r="BT548" s="45"/>
      <c r="BU548" s="45"/>
      <c r="BV548" s="45"/>
      <c r="BW548" s="45"/>
      <c r="BX548" s="45"/>
      <c r="BY548" s="45"/>
      <c r="BZ548" s="45"/>
      <c r="CA548" s="45"/>
      <c r="CB548" s="45"/>
      <c r="CC548" s="45"/>
      <c r="CD548" s="45"/>
      <c r="CE548" s="45"/>
      <c r="CF548" s="45"/>
      <c r="CG548" s="45"/>
      <c r="CH548" s="45"/>
      <c r="CI548" s="45"/>
      <c r="CJ548" s="45"/>
      <c r="CK548" s="45"/>
      <c r="CL548" s="45"/>
      <c r="CM548" s="45"/>
      <c r="CN548" s="45"/>
      <c r="CO548" s="45"/>
      <c r="CP548" s="45"/>
      <c r="CQ548" s="45"/>
      <c r="CR548" s="45"/>
      <c r="CS548" s="45"/>
      <c r="CT548" s="45"/>
      <c r="CU548" s="45"/>
      <c r="CV548" s="45"/>
      <c r="CW548" s="45"/>
      <c r="CX548" s="45"/>
      <c r="CY548" s="45"/>
      <c r="CZ548" s="45"/>
      <c r="DA548" s="45"/>
      <c r="DB548" s="45"/>
      <c r="DC548" s="45"/>
      <c r="DD548" s="45"/>
      <c r="DE548" s="45"/>
      <c r="DF548" s="45"/>
      <c r="DG548" s="45"/>
      <c r="DH548" s="45"/>
      <c r="DI548" s="45"/>
      <c r="DJ548" s="45"/>
      <c r="DK548" s="45"/>
      <c r="DL548" s="45"/>
      <c r="DM548" s="45"/>
      <c r="DN548" s="45"/>
      <c r="DO548" s="45"/>
      <c r="DP548" s="45"/>
      <c r="DQ548" s="45"/>
      <c r="DR548" s="45"/>
      <c r="DS548" s="45"/>
      <c r="DT548" s="45"/>
      <c r="DU548" s="45"/>
      <c r="DV548" s="45"/>
      <c r="DW548" s="45"/>
      <c r="DX548" s="45"/>
      <c r="DY548" s="45"/>
      <c r="DZ548" s="45"/>
      <c r="EA548" s="45"/>
      <c r="EB548" s="45"/>
      <c r="EC548" s="45"/>
      <c r="ED548" s="45"/>
      <c r="EE548" s="45"/>
      <c r="EF548" s="45"/>
      <c r="EG548" s="45"/>
      <c r="EH548" s="45"/>
      <c r="EI548" s="45"/>
      <c r="EJ548" s="45"/>
    </row>
    <row r="549">
      <c r="BL549" s="4"/>
      <c r="BM549" s="4"/>
      <c r="BN549" s="4"/>
      <c r="BO549" s="4"/>
      <c r="BP549" s="4"/>
      <c r="BQ549" s="45"/>
      <c r="BR549" s="45"/>
      <c r="BS549" s="45"/>
      <c r="BT549" s="45"/>
      <c r="BU549" s="45"/>
      <c r="BV549" s="45"/>
      <c r="BW549" s="45"/>
      <c r="BX549" s="45"/>
      <c r="BY549" s="45"/>
      <c r="BZ549" s="45"/>
      <c r="CA549" s="45"/>
      <c r="CB549" s="45"/>
      <c r="CC549" s="45"/>
      <c r="CD549" s="45"/>
      <c r="CE549" s="45"/>
      <c r="CF549" s="45"/>
      <c r="CG549" s="45"/>
      <c r="CH549" s="45"/>
      <c r="CI549" s="45"/>
      <c r="CJ549" s="45"/>
      <c r="CK549" s="45"/>
      <c r="CL549" s="45"/>
      <c r="CM549" s="45"/>
      <c r="CN549" s="45"/>
      <c r="CO549" s="45"/>
      <c r="CP549" s="45"/>
      <c r="CQ549" s="45"/>
      <c r="CR549" s="45"/>
      <c r="CS549" s="45"/>
      <c r="CT549" s="45"/>
      <c r="CU549" s="45"/>
      <c r="CV549" s="45"/>
      <c r="CW549" s="45"/>
      <c r="CX549" s="45"/>
      <c r="CY549" s="45"/>
      <c r="CZ549" s="45"/>
      <c r="DA549" s="45"/>
      <c r="DB549" s="45"/>
      <c r="DC549" s="45"/>
      <c r="DD549" s="45"/>
      <c r="DE549" s="45"/>
      <c r="DF549" s="45"/>
      <c r="DG549" s="45"/>
      <c r="DH549" s="45"/>
      <c r="DI549" s="45"/>
      <c r="DJ549" s="45"/>
      <c r="DK549" s="45"/>
      <c r="DL549" s="45"/>
      <c r="DM549" s="45"/>
      <c r="DN549" s="45"/>
      <c r="DO549" s="45"/>
      <c r="DP549" s="45"/>
      <c r="DQ549" s="45"/>
      <c r="DR549" s="45"/>
      <c r="DS549" s="45"/>
      <c r="DT549" s="45"/>
      <c r="DU549" s="45"/>
      <c r="DV549" s="45"/>
      <c r="DW549" s="45"/>
      <c r="DX549" s="45"/>
      <c r="DY549" s="45"/>
      <c r="DZ549" s="45"/>
      <c r="EA549" s="45"/>
      <c r="EB549" s="45"/>
      <c r="EC549" s="45"/>
      <c r="ED549" s="45"/>
      <c r="EE549" s="45"/>
      <c r="EF549" s="45"/>
      <c r="EG549" s="45"/>
      <c r="EH549" s="45"/>
      <c r="EI549" s="45"/>
      <c r="EJ549" s="45"/>
    </row>
    <row r="550">
      <c r="BL550" s="4"/>
      <c r="BM550" s="4"/>
      <c r="BN550" s="4"/>
      <c r="BO550" s="4"/>
      <c r="BP550" s="4"/>
      <c r="BQ550" s="45"/>
      <c r="BR550" s="45"/>
      <c r="BS550" s="45"/>
      <c r="BT550" s="45"/>
      <c r="BU550" s="45"/>
      <c r="BV550" s="45"/>
      <c r="BW550" s="45"/>
      <c r="BX550" s="45"/>
      <c r="BY550" s="45"/>
      <c r="BZ550" s="45"/>
      <c r="CA550" s="45"/>
      <c r="CB550" s="45"/>
      <c r="CC550" s="45"/>
      <c r="CD550" s="45"/>
      <c r="CE550" s="45"/>
      <c r="CF550" s="45"/>
      <c r="CG550" s="45"/>
      <c r="CH550" s="45"/>
      <c r="CI550" s="45"/>
      <c r="CJ550" s="45"/>
      <c r="CK550" s="45"/>
      <c r="CL550" s="45"/>
      <c r="CM550" s="45"/>
      <c r="CN550" s="45"/>
      <c r="CO550" s="45"/>
      <c r="CP550" s="45"/>
      <c r="CQ550" s="45"/>
      <c r="CR550" s="45"/>
      <c r="CS550" s="45"/>
      <c r="CT550" s="45"/>
      <c r="CU550" s="45"/>
      <c r="CV550" s="45"/>
      <c r="CW550" s="45"/>
      <c r="CX550" s="45"/>
      <c r="CY550" s="45"/>
      <c r="CZ550" s="45"/>
      <c r="DA550" s="45"/>
      <c r="DB550" s="45"/>
      <c r="DC550" s="45"/>
      <c r="DD550" s="45"/>
      <c r="DE550" s="45"/>
      <c r="DF550" s="45"/>
      <c r="DG550" s="45"/>
      <c r="DH550" s="45"/>
      <c r="DI550" s="45"/>
      <c r="DJ550" s="45"/>
      <c r="DK550" s="45"/>
      <c r="DL550" s="45"/>
      <c r="DM550" s="45"/>
      <c r="DN550" s="45"/>
      <c r="DO550" s="45"/>
      <c r="DP550" s="45"/>
      <c r="DQ550" s="45"/>
      <c r="DR550" s="45"/>
      <c r="DS550" s="45"/>
      <c r="DT550" s="45"/>
      <c r="DU550" s="45"/>
      <c r="DV550" s="45"/>
      <c r="DW550" s="45"/>
      <c r="DX550" s="45"/>
      <c r="DY550" s="45"/>
      <c r="DZ550" s="45"/>
      <c r="EA550" s="45"/>
      <c r="EB550" s="45"/>
      <c r="EC550" s="45"/>
      <c r="ED550" s="45"/>
      <c r="EE550" s="45"/>
      <c r="EF550" s="45"/>
      <c r="EG550" s="45"/>
      <c r="EH550" s="45"/>
      <c r="EI550" s="45"/>
      <c r="EJ550" s="45"/>
    </row>
    <row r="551">
      <c r="BL551" s="4"/>
      <c r="BM551" s="4"/>
      <c r="BN551" s="4"/>
      <c r="BO551" s="4"/>
      <c r="BP551" s="4"/>
      <c r="BQ551" s="45"/>
      <c r="BR551" s="45"/>
      <c r="BS551" s="45"/>
      <c r="BT551" s="45"/>
      <c r="BU551" s="45"/>
      <c r="BV551" s="45"/>
      <c r="BW551" s="45"/>
      <c r="BX551" s="45"/>
      <c r="BY551" s="45"/>
      <c r="BZ551" s="45"/>
      <c r="CA551" s="45"/>
      <c r="CB551" s="45"/>
      <c r="CC551" s="45"/>
      <c r="CD551" s="45"/>
      <c r="CE551" s="45"/>
      <c r="CF551" s="45"/>
      <c r="CG551" s="45"/>
      <c r="CH551" s="45"/>
      <c r="CI551" s="45"/>
      <c r="CJ551" s="45"/>
      <c r="CK551" s="45"/>
      <c r="CL551" s="45"/>
      <c r="CM551" s="45"/>
      <c r="CN551" s="45"/>
      <c r="CO551" s="45"/>
      <c r="CP551" s="45"/>
      <c r="CQ551" s="45"/>
      <c r="CR551" s="45"/>
      <c r="CS551" s="45"/>
      <c r="CT551" s="45"/>
      <c r="CU551" s="45"/>
      <c r="CV551" s="45"/>
      <c r="CW551" s="45"/>
      <c r="CX551" s="45"/>
      <c r="CY551" s="45"/>
      <c r="CZ551" s="45"/>
      <c r="DA551" s="45"/>
      <c r="DB551" s="45"/>
      <c r="DC551" s="45"/>
      <c r="DD551" s="45"/>
      <c r="DE551" s="45"/>
      <c r="DF551" s="45"/>
      <c r="DG551" s="45"/>
      <c r="DH551" s="45"/>
      <c r="DI551" s="45"/>
      <c r="DJ551" s="45"/>
      <c r="DK551" s="45"/>
      <c r="DL551" s="45"/>
      <c r="DM551" s="45"/>
      <c r="DN551" s="45"/>
      <c r="DO551" s="45"/>
      <c r="DP551" s="45"/>
      <c r="DQ551" s="45"/>
      <c r="DR551" s="45"/>
      <c r="DS551" s="45"/>
      <c r="DT551" s="45"/>
      <c r="DU551" s="45"/>
      <c r="DV551" s="45"/>
      <c r="DW551" s="45"/>
      <c r="DX551" s="45"/>
      <c r="DY551" s="45"/>
      <c r="DZ551" s="45"/>
      <c r="EA551" s="45"/>
      <c r="EB551" s="45"/>
      <c r="EC551" s="45"/>
      <c r="ED551" s="45"/>
      <c r="EE551" s="45"/>
      <c r="EF551" s="45"/>
      <c r="EG551" s="45"/>
      <c r="EH551" s="45"/>
      <c r="EI551" s="45"/>
      <c r="EJ551" s="45"/>
    </row>
    <row r="552">
      <c r="BL552" s="4"/>
      <c r="BM552" s="4"/>
      <c r="BN552" s="4"/>
      <c r="BO552" s="4"/>
      <c r="BP552" s="4"/>
      <c r="BQ552" s="45"/>
      <c r="BR552" s="45"/>
      <c r="BS552" s="45"/>
      <c r="BT552" s="45"/>
      <c r="BU552" s="45"/>
      <c r="BV552" s="45"/>
      <c r="BW552" s="45"/>
      <c r="BX552" s="45"/>
      <c r="BY552" s="45"/>
      <c r="BZ552" s="45"/>
      <c r="CA552" s="45"/>
      <c r="CB552" s="45"/>
      <c r="CC552" s="45"/>
      <c r="CD552" s="45"/>
      <c r="CE552" s="45"/>
      <c r="CF552" s="45"/>
      <c r="CG552" s="45"/>
      <c r="CH552" s="45"/>
      <c r="CI552" s="45"/>
      <c r="CJ552" s="45"/>
      <c r="CK552" s="45"/>
      <c r="CL552" s="45"/>
      <c r="CM552" s="45"/>
      <c r="CN552" s="45"/>
      <c r="CO552" s="45"/>
      <c r="CP552" s="45"/>
      <c r="CQ552" s="45"/>
      <c r="CR552" s="45"/>
      <c r="CS552" s="45"/>
      <c r="CT552" s="45"/>
      <c r="CU552" s="45"/>
      <c r="CV552" s="45"/>
      <c r="CW552" s="45"/>
      <c r="CX552" s="45"/>
      <c r="CY552" s="45"/>
      <c r="CZ552" s="45"/>
      <c r="DA552" s="45"/>
      <c r="DB552" s="45"/>
      <c r="DC552" s="45"/>
      <c r="DD552" s="45"/>
      <c r="DE552" s="45"/>
      <c r="DF552" s="45"/>
      <c r="DG552" s="45"/>
      <c r="DH552" s="45"/>
      <c r="DI552" s="45"/>
      <c r="DJ552" s="45"/>
      <c r="DK552" s="45"/>
      <c r="DL552" s="45"/>
      <c r="DM552" s="45"/>
      <c r="DN552" s="45"/>
      <c r="DO552" s="45"/>
      <c r="DP552" s="45"/>
      <c r="DQ552" s="45"/>
      <c r="DR552" s="45"/>
      <c r="DS552" s="45"/>
      <c r="DT552" s="45"/>
      <c r="DU552" s="45"/>
      <c r="DV552" s="45"/>
      <c r="DW552" s="45"/>
      <c r="DX552" s="45"/>
      <c r="DY552" s="45"/>
      <c r="DZ552" s="45"/>
      <c r="EA552" s="45"/>
      <c r="EB552" s="45"/>
      <c r="EC552" s="45"/>
      <c r="ED552" s="45"/>
      <c r="EE552" s="45"/>
      <c r="EF552" s="45"/>
      <c r="EG552" s="45"/>
      <c r="EH552" s="45"/>
      <c r="EI552" s="45"/>
      <c r="EJ552" s="45"/>
    </row>
    <row r="553">
      <c r="BL553" s="4"/>
      <c r="BM553" s="4"/>
      <c r="BN553" s="4"/>
      <c r="BO553" s="4"/>
      <c r="BP553" s="4"/>
      <c r="BQ553" s="45"/>
      <c r="BR553" s="45"/>
      <c r="BS553" s="45"/>
      <c r="BT553" s="45"/>
      <c r="BU553" s="45"/>
      <c r="BV553" s="45"/>
      <c r="BW553" s="45"/>
      <c r="BX553" s="45"/>
      <c r="BY553" s="45"/>
      <c r="BZ553" s="45"/>
      <c r="CA553" s="45"/>
      <c r="CB553" s="45"/>
      <c r="CC553" s="45"/>
      <c r="CD553" s="45"/>
      <c r="CE553" s="45"/>
      <c r="CF553" s="45"/>
      <c r="CG553" s="45"/>
      <c r="CH553" s="45"/>
      <c r="CI553" s="45"/>
      <c r="CJ553" s="45"/>
      <c r="CK553" s="45"/>
      <c r="CL553" s="45"/>
      <c r="CM553" s="45"/>
      <c r="CN553" s="45"/>
      <c r="CO553" s="45"/>
      <c r="CP553" s="45"/>
      <c r="CQ553" s="45"/>
      <c r="CR553" s="45"/>
      <c r="CS553" s="45"/>
      <c r="CT553" s="45"/>
      <c r="CU553" s="45"/>
      <c r="CV553" s="45"/>
      <c r="CW553" s="45"/>
      <c r="CX553" s="45"/>
      <c r="CY553" s="45"/>
      <c r="CZ553" s="45"/>
      <c r="DA553" s="45"/>
      <c r="DB553" s="45"/>
      <c r="DC553" s="45"/>
      <c r="DD553" s="45"/>
      <c r="DE553" s="45"/>
      <c r="DF553" s="45"/>
      <c r="DG553" s="45"/>
      <c r="DH553" s="45"/>
      <c r="DI553" s="45"/>
      <c r="DJ553" s="45"/>
      <c r="DK553" s="45"/>
      <c r="DL553" s="45"/>
      <c r="DM553" s="45"/>
      <c r="DN553" s="45"/>
      <c r="DO553" s="45"/>
      <c r="DP553" s="45"/>
      <c r="DQ553" s="45"/>
      <c r="DR553" s="45"/>
      <c r="DS553" s="45"/>
      <c r="DT553" s="45"/>
      <c r="DU553" s="45"/>
      <c r="DV553" s="45"/>
      <c r="DW553" s="45"/>
      <c r="DX553" s="45"/>
      <c r="DY553" s="45"/>
      <c r="DZ553" s="45"/>
      <c r="EA553" s="45"/>
      <c r="EB553" s="45"/>
      <c r="EC553" s="45"/>
      <c r="ED553" s="45"/>
      <c r="EE553" s="45"/>
      <c r="EF553" s="45"/>
      <c r="EG553" s="45"/>
      <c r="EH553" s="45"/>
      <c r="EI553" s="45"/>
      <c r="EJ553" s="45"/>
    </row>
    <row r="554">
      <c r="BL554" s="4"/>
      <c r="BM554" s="4"/>
      <c r="BN554" s="4"/>
      <c r="BO554" s="4"/>
      <c r="BP554" s="4"/>
      <c r="BQ554" s="45"/>
      <c r="BR554" s="45"/>
      <c r="BS554" s="45"/>
      <c r="BT554" s="45"/>
      <c r="BU554" s="45"/>
      <c r="BV554" s="45"/>
      <c r="BW554" s="45"/>
      <c r="BX554" s="45"/>
      <c r="BY554" s="45"/>
      <c r="BZ554" s="45"/>
      <c r="CA554" s="45"/>
      <c r="CB554" s="45"/>
      <c r="CC554" s="45"/>
      <c r="CD554" s="45"/>
      <c r="CE554" s="45"/>
      <c r="CF554" s="45"/>
      <c r="CG554" s="45"/>
      <c r="CH554" s="45"/>
      <c r="CI554" s="45"/>
      <c r="CJ554" s="45"/>
      <c r="CK554" s="45"/>
      <c r="CL554" s="45"/>
      <c r="CM554" s="45"/>
      <c r="CN554" s="45"/>
      <c r="CO554" s="45"/>
      <c r="CP554" s="45"/>
      <c r="CQ554" s="45"/>
      <c r="CR554" s="45"/>
      <c r="CS554" s="45"/>
      <c r="CT554" s="45"/>
      <c r="CU554" s="45"/>
      <c r="CV554" s="45"/>
      <c r="CW554" s="45"/>
      <c r="CX554" s="45"/>
      <c r="CY554" s="45"/>
      <c r="CZ554" s="45"/>
      <c r="DA554" s="45"/>
      <c r="DB554" s="45"/>
      <c r="DC554" s="45"/>
      <c r="DD554" s="45"/>
      <c r="DE554" s="45"/>
      <c r="DF554" s="45"/>
      <c r="DG554" s="45"/>
      <c r="DH554" s="45"/>
      <c r="DI554" s="45"/>
      <c r="DJ554" s="45"/>
      <c r="DK554" s="45"/>
      <c r="DL554" s="45"/>
      <c r="DM554" s="45"/>
      <c r="DN554" s="45"/>
      <c r="DO554" s="45"/>
      <c r="DP554" s="45"/>
      <c r="DQ554" s="45"/>
      <c r="DR554" s="45"/>
      <c r="DS554" s="45"/>
      <c r="DT554" s="45"/>
      <c r="DU554" s="45"/>
      <c r="DV554" s="45"/>
      <c r="DW554" s="45"/>
      <c r="DX554" s="45"/>
      <c r="DY554" s="45"/>
      <c r="DZ554" s="45"/>
      <c r="EA554" s="45"/>
      <c r="EB554" s="45"/>
      <c r="EC554" s="45"/>
      <c r="ED554" s="45"/>
      <c r="EE554" s="45"/>
      <c r="EF554" s="45"/>
      <c r="EG554" s="45"/>
      <c r="EH554" s="45"/>
      <c r="EI554" s="45"/>
      <c r="EJ554" s="45"/>
    </row>
    <row r="555">
      <c r="BL555" s="4"/>
      <c r="BM555" s="4"/>
      <c r="BN555" s="4"/>
      <c r="BO555" s="4"/>
      <c r="BP555" s="4"/>
      <c r="BQ555" s="45"/>
      <c r="BR555" s="45"/>
      <c r="BS555" s="45"/>
      <c r="BT555" s="45"/>
      <c r="BU555" s="45"/>
      <c r="BV555" s="45"/>
      <c r="BW555" s="45"/>
      <c r="BX555" s="45"/>
      <c r="BY555" s="45"/>
      <c r="BZ555" s="45"/>
      <c r="CA555" s="45"/>
      <c r="CB555" s="45"/>
      <c r="CC555" s="45"/>
      <c r="CD555" s="45"/>
      <c r="CE555" s="45"/>
      <c r="CF555" s="45"/>
      <c r="CG555" s="45"/>
      <c r="CH555" s="45"/>
      <c r="CI555" s="45"/>
      <c r="CJ555" s="45"/>
      <c r="CK555" s="45"/>
      <c r="CL555" s="45"/>
      <c r="CM555" s="45"/>
      <c r="CN555" s="45"/>
      <c r="CO555" s="45"/>
      <c r="CP555" s="45"/>
      <c r="CQ555" s="45"/>
      <c r="CR555" s="45"/>
      <c r="CS555" s="45"/>
      <c r="CT555" s="45"/>
      <c r="CU555" s="45"/>
      <c r="CV555" s="45"/>
      <c r="CW555" s="45"/>
      <c r="CX555" s="45"/>
      <c r="CY555" s="45"/>
      <c r="CZ555" s="45"/>
      <c r="DA555" s="45"/>
      <c r="DB555" s="45"/>
      <c r="DC555" s="45"/>
      <c r="DD555" s="45"/>
      <c r="DE555" s="45"/>
      <c r="DF555" s="45"/>
      <c r="DG555" s="45"/>
      <c r="DH555" s="45"/>
      <c r="DI555" s="45"/>
      <c r="DJ555" s="45"/>
      <c r="DK555" s="45"/>
      <c r="DL555" s="45"/>
      <c r="DM555" s="45"/>
      <c r="DN555" s="45"/>
      <c r="DO555" s="45"/>
      <c r="DP555" s="45"/>
      <c r="DQ555" s="45"/>
      <c r="DR555" s="45"/>
      <c r="DS555" s="45"/>
      <c r="DT555" s="45"/>
      <c r="DU555" s="45"/>
      <c r="DV555" s="45"/>
      <c r="DW555" s="45"/>
      <c r="DX555" s="45"/>
      <c r="DY555" s="45"/>
      <c r="DZ555" s="45"/>
      <c r="EA555" s="45"/>
      <c r="EB555" s="45"/>
      <c r="EC555" s="45"/>
      <c r="ED555" s="45"/>
      <c r="EE555" s="45"/>
      <c r="EF555" s="45"/>
      <c r="EG555" s="45"/>
      <c r="EH555" s="45"/>
      <c r="EI555" s="45"/>
      <c r="EJ555" s="45"/>
    </row>
    <row r="556">
      <c r="BL556" s="4"/>
      <c r="BM556" s="4"/>
      <c r="BN556" s="4"/>
      <c r="BO556" s="4"/>
      <c r="BP556" s="4"/>
      <c r="BQ556" s="45"/>
      <c r="BR556" s="45"/>
      <c r="BS556" s="45"/>
      <c r="BT556" s="45"/>
      <c r="BU556" s="45"/>
      <c r="BV556" s="45"/>
      <c r="BW556" s="45"/>
      <c r="BX556" s="45"/>
      <c r="BY556" s="45"/>
      <c r="BZ556" s="45"/>
      <c r="CA556" s="45"/>
      <c r="CB556" s="45"/>
      <c r="CC556" s="45"/>
      <c r="CD556" s="45"/>
      <c r="CE556" s="45"/>
      <c r="CF556" s="45"/>
      <c r="CG556" s="45"/>
      <c r="CH556" s="45"/>
      <c r="CI556" s="45"/>
      <c r="CJ556" s="45"/>
      <c r="CK556" s="45"/>
      <c r="CL556" s="45"/>
      <c r="CM556" s="45"/>
      <c r="CN556" s="45"/>
      <c r="CO556" s="45"/>
      <c r="CP556" s="45"/>
      <c r="CQ556" s="45"/>
      <c r="CR556" s="45"/>
      <c r="CS556" s="45"/>
      <c r="CT556" s="45"/>
      <c r="CU556" s="45"/>
      <c r="CV556" s="45"/>
      <c r="CW556" s="45"/>
      <c r="CX556" s="45"/>
      <c r="CY556" s="45"/>
      <c r="CZ556" s="45"/>
      <c r="DA556" s="45"/>
      <c r="DB556" s="45"/>
      <c r="DC556" s="45"/>
      <c r="DD556" s="45"/>
      <c r="DE556" s="45"/>
      <c r="DF556" s="45"/>
      <c r="DG556" s="45"/>
      <c r="DH556" s="45"/>
      <c r="DI556" s="45"/>
      <c r="DJ556" s="45"/>
      <c r="DK556" s="45"/>
      <c r="DL556" s="45"/>
      <c r="DM556" s="45"/>
      <c r="DN556" s="45"/>
      <c r="DO556" s="45"/>
      <c r="DP556" s="45"/>
      <c r="DQ556" s="45"/>
      <c r="DR556" s="45"/>
      <c r="DS556" s="45"/>
      <c r="DT556" s="45"/>
      <c r="DU556" s="45"/>
      <c r="DV556" s="45"/>
      <c r="DW556" s="45"/>
      <c r="DX556" s="45"/>
      <c r="DY556" s="45"/>
      <c r="DZ556" s="45"/>
      <c r="EA556" s="45"/>
      <c r="EB556" s="45"/>
      <c r="EC556" s="45"/>
      <c r="ED556" s="45"/>
      <c r="EE556" s="45"/>
      <c r="EF556" s="45"/>
      <c r="EG556" s="45"/>
      <c r="EH556" s="45"/>
      <c r="EI556" s="45"/>
      <c r="EJ556" s="45"/>
    </row>
    <row r="557">
      <c r="BL557" s="4"/>
      <c r="BM557" s="4"/>
      <c r="BN557" s="4"/>
      <c r="BO557" s="4"/>
      <c r="BP557" s="4"/>
      <c r="BQ557" s="45"/>
      <c r="BR557" s="45"/>
      <c r="BS557" s="45"/>
      <c r="BT557" s="45"/>
      <c r="BU557" s="45"/>
      <c r="BV557" s="45"/>
      <c r="BW557" s="45"/>
      <c r="BX557" s="45"/>
      <c r="BY557" s="45"/>
      <c r="BZ557" s="45"/>
      <c r="CA557" s="45"/>
      <c r="CB557" s="45"/>
      <c r="CC557" s="45"/>
      <c r="CD557" s="45"/>
      <c r="CE557" s="45"/>
      <c r="CF557" s="45"/>
      <c r="CG557" s="45"/>
      <c r="CH557" s="45"/>
      <c r="CI557" s="45"/>
      <c r="CJ557" s="45"/>
      <c r="CK557" s="45"/>
      <c r="CL557" s="45"/>
      <c r="CM557" s="45"/>
      <c r="CN557" s="45"/>
      <c r="CO557" s="45"/>
      <c r="CP557" s="45"/>
      <c r="CQ557" s="45"/>
      <c r="CR557" s="45"/>
      <c r="CS557" s="45"/>
      <c r="CT557" s="45"/>
      <c r="CU557" s="45"/>
      <c r="CV557" s="45"/>
      <c r="CW557" s="45"/>
      <c r="CX557" s="45"/>
      <c r="CY557" s="45"/>
      <c r="CZ557" s="45"/>
      <c r="DA557" s="45"/>
      <c r="DB557" s="45"/>
      <c r="DC557" s="45"/>
      <c r="DD557" s="45"/>
      <c r="DE557" s="45"/>
      <c r="DF557" s="45"/>
      <c r="DG557" s="45"/>
      <c r="DH557" s="45"/>
      <c r="DI557" s="45"/>
      <c r="DJ557" s="45"/>
      <c r="DK557" s="45"/>
      <c r="DL557" s="45"/>
      <c r="DM557" s="45"/>
      <c r="DN557" s="45"/>
      <c r="DO557" s="45"/>
      <c r="DP557" s="45"/>
      <c r="DQ557" s="45"/>
      <c r="DR557" s="45"/>
      <c r="DS557" s="45"/>
      <c r="DT557" s="45"/>
      <c r="DU557" s="45"/>
      <c r="DV557" s="45"/>
      <c r="DW557" s="45"/>
      <c r="DX557" s="45"/>
      <c r="DY557" s="45"/>
      <c r="DZ557" s="45"/>
      <c r="EA557" s="45"/>
      <c r="EB557" s="45"/>
      <c r="EC557" s="45"/>
      <c r="ED557" s="45"/>
      <c r="EE557" s="45"/>
      <c r="EF557" s="45"/>
      <c r="EG557" s="45"/>
      <c r="EH557" s="45"/>
      <c r="EI557" s="45"/>
      <c r="EJ557" s="45"/>
    </row>
    <row r="558">
      <c r="BL558" s="4"/>
      <c r="BM558" s="4"/>
      <c r="BN558" s="4"/>
      <c r="BO558" s="4"/>
      <c r="BP558" s="4"/>
      <c r="BQ558" s="45"/>
      <c r="BR558" s="45"/>
      <c r="BS558" s="45"/>
      <c r="BT558" s="45"/>
      <c r="BU558" s="45"/>
      <c r="BV558" s="45"/>
      <c r="BW558" s="45"/>
      <c r="BX558" s="45"/>
      <c r="BY558" s="45"/>
      <c r="BZ558" s="45"/>
      <c r="CA558" s="45"/>
      <c r="CB558" s="45"/>
      <c r="CC558" s="45"/>
      <c r="CD558" s="45"/>
      <c r="CE558" s="45"/>
      <c r="CF558" s="45"/>
      <c r="CG558" s="45"/>
      <c r="CH558" s="45"/>
      <c r="CI558" s="45"/>
      <c r="CJ558" s="45"/>
      <c r="CK558" s="45"/>
      <c r="CL558" s="45"/>
      <c r="CM558" s="45"/>
      <c r="CN558" s="45"/>
      <c r="CO558" s="45"/>
      <c r="CP558" s="45"/>
      <c r="CQ558" s="45"/>
      <c r="CR558" s="45"/>
      <c r="CS558" s="45"/>
      <c r="CT558" s="45"/>
      <c r="CU558" s="45"/>
      <c r="CV558" s="45"/>
      <c r="CW558" s="45"/>
      <c r="CX558" s="45"/>
      <c r="CY558" s="45"/>
      <c r="CZ558" s="45"/>
      <c r="DA558" s="45"/>
      <c r="DB558" s="45"/>
      <c r="DC558" s="45"/>
      <c r="DD558" s="45"/>
      <c r="DE558" s="45"/>
      <c r="DF558" s="45"/>
      <c r="DG558" s="45"/>
      <c r="DH558" s="45"/>
      <c r="DI558" s="45"/>
      <c r="DJ558" s="45"/>
      <c r="DK558" s="45"/>
      <c r="DL558" s="45"/>
      <c r="DM558" s="45"/>
      <c r="DN558" s="45"/>
      <c r="DO558" s="45"/>
      <c r="DP558" s="45"/>
      <c r="DQ558" s="45"/>
      <c r="DR558" s="45"/>
      <c r="DS558" s="45"/>
      <c r="DT558" s="45"/>
      <c r="DU558" s="45"/>
      <c r="DV558" s="45"/>
      <c r="DW558" s="45"/>
      <c r="DX558" s="45"/>
      <c r="DY558" s="45"/>
      <c r="DZ558" s="45"/>
      <c r="EA558" s="45"/>
      <c r="EB558" s="45"/>
      <c r="EC558" s="45"/>
      <c r="ED558" s="45"/>
      <c r="EE558" s="45"/>
      <c r="EF558" s="45"/>
      <c r="EG558" s="45"/>
      <c r="EH558" s="45"/>
      <c r="EI558" s="45"/>
      <c r="EJ558" s="45"/>
    </row>
    <row r="559">
      <c r="BL559" s="4"/>
      <c r="BM559" s="4"/>
      <c r="BN559" s="4"/>
      <c r="BO559" s="4"/>
      <c r="BP559" s="4"/>
      <c r="BQ559" s="45"/>
      <c r="BR559" s="45"/>
      <c r="BS559" s="45"/>
      <c r="BT559" s="45"/>
      <c r="BU559" s="45"/>
      <c r="BV559" s="45"/>
      <c r="BW559" s="45"/>
      <c r="BX559" s="45"/>
      <c r="BY559" s="45"/>
      <c r="BZ559" s="45"/>
      <c r="CA559" s="45"/>
      <c r="CB559" s="45"/>
      <c r="CC559" s="45"/>
      <c r="CD559" s="45"/>
      <c r="CE559" s="45"/>
      <c r="CF559" s="45"/>
      <c r="CG559" s="45"/>
      <c r="CH559" s="45"/>
      <c r="CI559" s="45"/>
      <c r="CJ559" s="45"/>
      <c r="CK559" s="45"/>
      <c r="CL559" s="45"/>
      <c r="CM559" s="45"/>
      <c r="CN559" s="45"/>
      <c r="CO559" s="45"/>
      <c r="CP559" s="45"/>
      <c r="CQ559" s="45"/>
      <c r="CR559" s="45"/>
      <c r="CS559" s="45"/>
      <c r="CT559" s="45"/>
      <c r="CU559" s="45"/>
      <c r="CV559" s="45"/>
      <c r="CW559" s="45"/>
      <c r="CX559" s="45"/>
      <c r="CY559" s="45"/>
      <c r="CZ559" s="45"/>
      <c r="DA559" s="45"/>
      <c r="DB559" s="45"/>
      <c r="DC559" s="45"/>
      <c r="DD559" s="45"/>
      <c r="DE559" s="45"/>
      <c r="DF559" s="45"/>
      <c r="DG559" s="45"/>
      <c r="DH559" s="45"/>
      <c r="DI559" s="45"/>
      <c r="DJ559" s="45"/>
      <c r="DK559" s="45"/>
      <c r="DL559" s="45"/>
      <c r="DM559" s="45"/>
      <c r="DN559" s="45"/>
      <c r="DO559" s="45"/>
      <c r="DP559" s="45"/>
      <c r="DQ559" s="45"/>
      <c r="DR559" s="45"/>
      <c r="DS559" s="45"/>
      <c r="DT559" s="45"/>
      <c r="DU559" s="45"/>
      <c r="DV559" s="45"/>
      <c r="DW559" s="45"/>
      <c r="DX559" s="45"/>
      <c r="DY559" s="45"/>
      <c r="DZ559" s="45"/>
      <c r="EA559" s="45"/>
      <c r="EB559" s="45"/>
      <c r="EC559" s="45"/>
      <c r="ED559" s="45"/>
      <c r="EE559" s="45"/>
      <c r="EF559" s="45"/>
      <c r="EG559" s="45"/>
      <c r="EH559" s="45"/>
      <c r="EI559" s="45"/>
      <c r="EJ559" s="45"/>
    </row>
    <row r="560">
      <c r="BL560" s="4"/>
      <c r="BM560" s="4"/>
      <c r="BN560" s="4"/>
      <c r="BO560" s="4"/>
      <c r="BP560" s="4"/>
      <c r="BQ560" s="45"/>
      <c r="BR560" s="45"/>
      <c r="BS560" s="45"/>
      <c r="BT560" s="45"/>
      <c r="BU560" s="45"/>
      <c r="BV560" s="45"/>
      <c r="BW560" s="45"/>
      <c r="BX560" s="45"/>
      <c r="BY560" s="45"/>
      <c r="BZ560" s="45"/>
      <c r="CA560" s="45"/>
      <c r="CB560" s="45"/>
      <c r="CC560" s="45"/>
      <c r="CD560" s="45"/>
      <c r="CE560" s="45"/>
      <c r="CF560" s="45"/>
      <c r="CG560" s="45"/>
      <c r="CH560" s="45"/>
      <c r="CI560" s="45"/>
      <c r="CJ560" s="45"/>
      <c r="CK560" s="45"/>
      <c r="CL560" s="45"/>
      <c r="CM560" s="45"/>
      <c r="CN560" s="45"/>
      <c r="CO560" s="45"/>
      <c r="CP560" s="45"/>
      <c r="CQ560" s="45"/>
      <c r="CR560" s="45"/>
      <c r="CS560" s="45"/>
      <c r="CT560" s="45"/>
      <c r="CU560" s="45"/>
      <c r="CV560" s="45"/>
      <c r="CW560" s="45"/>
      <c r="CX560" s="45"/>
      <c r="CY560" s="45"/>
      <c r="CZ560" s="45"/>
      <c r="DA560" s="45"/>
      <c r="DB560" s="45"/>
      <c r="DC560" s="45"/>
      <c r="DD560" s="45"/>
      <c r="DE560" s="45"/>
      <c r="DF560" s="45"/>
      <c r="DG560" s="45"/>
      <c r="DH560" s="45"/>
      <c r="DI560" s="45"/>
      <c r="DJ560" s="45"/>
      <c r="DK560" s="45"/>
      <c r="DL560" s="45"/>
      <c r="DM560" s="45"/>
      <c r="DN560" s="45"/>
      <c r="DO560" s="45"/>
      <c r="DP560" s="45"/>
      <c r="DQ560" s="45"/>
      <c r="DR560" s="45"/>
      <c r="DS560" s="45"/>
      <c r="DT560" s="45"/>
      <c r="DU560" s="45"/>
      <c r="DV560" s="45"/>
      <c r="DW560" s="45"/>
      <c r="DX560" s="45"/>
      <c r="DY560" s="45"/>
      <c r="DZ560" s="45"/>
      <c r="EA560" s="45"/>
      <c r="EB560" s="45"/>
      <c r="EC560" s="45"/>
      <c r="ED560" s="45"/>
      <c r="EE560" s="45"/>
      <c r="EF560" s="45"/>
      <c r="EG560" s="45"/>
      <c r="EH560" s="45"/>
      <c r="EI560" s="45"/>
      <c r="EJ560" s="45"/>
    </row>
    <row r="561">
      <c r="BL561" s="4"/>
      <c r="BM561" s="4"/>
      <c r="BN561" s="4"/>
      <c r="BO561" s="4"/>
      <c r="BP561" s="4"/>
      <c r="BQ561" s="45"/>
      <c r="BR561" s="45"/>
      <c r="BS561" s="45"/>
      <c r="BT561" s="45"/>
      <c r="BU561" s="45"/>
      <c r="BV561" s="45"/>
      <c r="BW561" s="45"/>
      <c r="BX561" s="45"/>
      <c r="BY561" s="45"/>
      <c r="BZ561" s="45"/>
      <c r="CA561" s="45"/>
      <c r="CB561" s="45"/>
      <c r="CC561" s="45"/>
      <c r="CD561" s="45"/>
      <c r="CE561" s="45"/>
      <c r="CF561" s="45"/>
      <c r="CG561" s="45"/>
      <c r="CH561" s="45"/>
      <c r="CI561" s="45"/>
      <c r="CJ561" s="45"/>
      <c r="CK561" s="45"/>
      <c r="CL561" s="45"/>
      <c r="CM561" s="45"/>
      <c r="CN561" s="45"/>
      <c r="CO561" s="45"/>
      <c r="CP561" s="45"/>
      <c r="CQ561" s="45"/>
      <c r="CR561" s="45"/>
      <c r="CS561" s="45"/>
      <c r="CT561" s="45"/>
      <c r="CU561" s="45"/>
      <c r="CV561" s="45"/>
      <c r="CW561" s="45"/>
      <c r="CX561" s="45"/>
      <c r="CY561" s="45"/>
      <c r="CZ561" s="45"/>
      <c r="DA561" s="45"/>
      <c r="DB561" s="45"/>
      <c r="DC561" s="45"/>
      <c r="DD561" s="45"/>
      <c r="DE561" s="45"/>
      <c r="DF561" s="45"/>
      <c r="DG561" s="45"/>
      <c r="DH561" s="45"/>
      <c r="DI561" s="45"/>
      <c r="DJ561" s="45"/>
      <c r="DK561" s="45"/>
      <c r="DL561" s="45"/>
      <c r="DM561" s="45"/>
      <c r="DN561" s="45"/>
      <c r="DO561" s="45"/>
      <c r="DP561" s="45"/>
      <c r="DQ561" s="45"/>
      <c r="DR561" s="45"/>
      <c r="DS561" s="45"/>
      <c r="DT561" s="45"/>
      <c r="DU561" s="45"/>
      <c r="DV561" s="45"/>
      <c r="DW561" s="45"/>
      <c r="DX561" s="45"/>
      <c r="DY561" s="45"/>
      <c r="DZ561" s="45"/>
      <c r="EA561" s="45"/>
      <c r="EB561" s="45"/>
      <c r="EC561" s="45"/>
      <c r="ED561" s="45"/>
      <c r="EE561" s="45"/>
      <c r="EF561" s="45"/>
      <c r="EG561" s="45"/>
      <c r="EH561" s="45"/>
      <c r="EI561" s="45"/>
      <c r="EJ561" s="45"/>
    </row>
    <row r="562">
      <c r="BL562" s="4"/>
      <c r="BM562" s="4"/>
      <c r="BN562" s="4"/>
      <c r="BO562" s="4"/>
      <c r="BP562" s="4"/>
      <c r="BQ562" s="45"/>
      <c r="BR562" s="45"/>
      <c r="BS562" s="45"/>
      <c r="BT562" s="45"/>
      <c r="BU562" s="45"/>
      <c r="BV562" s="45"/>
      <c r="BW562" s="45"/>
      <c r="BX562" s="45"/>
      <c r="BY562" s="45"/>
      <c r="BZ562" s="45"/>
      <c r="CA562" s="45"/>
      <c r="CB562" s="45"/>
      <c r="CC562" s="45"/>
      <c r="CD562" s="45"/>
      <c r="CE562" s="45"/>
      <c r="CF562" s="45"/>
      <c r="CG562" s="45"/>
      <c r="CH562" s="45"/>
      <c r="CI562" s="45"/>
      <c r="CJ562" s="45"/>
      <c r="CK562" s="45"/>
      <c r="CL562" s="45"/>
      <c r="CM562" s="45"/>
      <c r="CN562" s="45"/>
      <c r="CO562" s="45"/>
      <c r="CP562" s="45"/>
      <c r="CQ562" s="45"/>
      <c r="CR562" s="45"/>
      <c r="CS562" s="45"/>
      <c r="CT562" s="45"/>
      <c r="CU562" s="45"/>
      <c r="CV562" s="45"/>
      <c r="CW562" s="45"/>
      <c r="CX562" s="45"/>
      <c r="CY562" s="45"/>
      <c r="CZ562" s="45"/>
      <c r="DA562" s="45"/>
      <c r="DB562" s="45"/>
      <c r="DC562" s="45"/>
      <c r="DD562" s="45"/>
      <c r="DE562" s="45"/>
      <c r="DF562" s="45"/>
      <c r="DG562" s="45"/>
      <c r="DH562" s="45"/>
      <c r="DI562" s="45"/>
      <c r="DJ562" s="45"/>
      <c r="DK562" s="45"/>
      <c r="DL562" s="45"/>
      <c r="DM562" s="45"/>
      <c r="DN562" s="45"/>
      <c r="DO562" s="45"/>
      <c r="DP562" s="45"/>
      <c r="DQ562" s="45"/>
      <c r="DR562" s="45"/>
      <c r="DS562" s="45"/>
      <c r="DT562" s="45"/>
      <c r="DU562" s="45"/>
      <c r="DV562" s="45"/>
      <c r="DW562" s="45"/>
      <c r="DX562" s="45"/>
      <c r="DY562" s="45"/>
      <c r="DZ562" s="45"/>
      <c r="EA562" s="45"/>
      <c r="EB562" s="45"/>
      <c r="EC562" s="45"/>
      <c r="ED562" s="45"/>
      <c r="EE562" s="45"/>
      <c r="EF562" s="45"/>
      <c r="EG562" s="45"/>
      <c r="EH562" s="45"/>
      <c r="EI562" s="45"/>
      <c r="EJ562" s="45"/>
    </row>
    <row r="563">
      <c r="BL563" s="4"/>
      <c r="BM563" s="4"/>
      <c r="BN563" s="4"/>
      <c r="BO563" s="4"/>
      <c r="BP563" s="4"/>
      <c r="BQ563" s="45"/>
      <c r="BR563" s="45"/>
      <c r="BS563" s="45"/>
      <c r="BT563" s="45"/>
      <c r="BU563" s="45"/>
      <c r="BV563" s="45"/>
      <c r="BW563" s="45"/>
      <c r="BX563" s="45"/>
      <c r="BY563" s="45"/>
      <c r="BZ563" s="45"/>
      <c r="CA563" s="45"/>
      <c r="CB563" s="45"/>
      <c r="CC563" s="45"/>
      <c r="CD563" s="45"/>
      <c r="CE563" s="45"/>
      <c r="CF563" s="45"/>
      <c r="CG563" s="45"/>
      <c r="CH563" s="45"/>
      <c r="CI563" s="45"/>
      <c r="CJ563" s="45"/>
      <c r="CK563" s="45"/>
      <c r="CL563" s="45"/>
      <c r="CM563" s="45"/>
      <c r="CN563" s="45"/>
      <c r="CO563" s="45"/>
      <c r="CP563" s="45"/>
      <c r="CQ563" s="45"/>
      <c r="CR563" s="45"/>
      <c r="CS563" s="45"/>
      <c r="CT563" s="45"/>
      <c r="CU563" s="45"/>
      <c r="CV563" s="45"/>
      <c r="CW563" s="45"/>
      <c r="CX563" s="45"/>
      <c r="CY563" s="45"/>
      <c r="CZ563" s="45"/>
      <c r="DA563" s="45"/>
      <c r="DB563" s="45"/>
      <c r="DC563" s="45"/>
      <c r="DD563" s="45"/>
      <c r="DE563" s="45"/>
      <c r="DF563" s="45"/>
      <c r="DG563" s="45"/>
      <c r="DH563" s="45"/>
      <c r="DI563" s="45"/>
      <c r="DJ563" s="45"/>
      <c r="DK563" s="45"/>
      <c r="DL563" s="45"/>
      <c r="DM563" s="45"/>
      <c r="DN563" s="45"/>
      <c r="DO563" s="45"/>
      <c r="DP563" s="45"/>
      <c r="DQ563" s="45"/>
      <c r="DR563" s="45"/>
      <c r="DS563" s="45"/>
      <c r="DT563" s="45"/>
      <c r="DU563" s="45"/>
      <c r="DV563" s="45"/>
      <c r="DW563" s="45"/>
      <c r="DX563" s="45"/>
      <c r="DY563" s="45"/>
      <c r="DZ563" s="45"/>
      <c r="EA563" s="45"/>
      <c r="EB563" s="45"/>
      <c r="EC563" s="45"/>
      <c r="ED563" s="45"/>
      <c r="EE563" s="45"/>
      <c r="EF563" s="45"/>
      <c r="EG563" s="45"/>
      <c r="EH563" s="45"/>
      <c r="EI563" s="45"/>
      <c r="EJ563" s="45"/>
    </row>
    <row r="564">
      <c r="BL564" s="4"/>
      <c r="BM564" s="4"/>
      <c r="BN564" s="4"/>
      <c r="BO564" s="4"/>
      <c r="BP564" s="4"/>
      <c r="BQ564" s="45"/>
      <c r="BR564" s="45"/>
      <c r="BS564" s="45"/>
      <c r="BT564" s="45"/>
      <c r="BU564" s="45"/>
      <c r="BV564" s="45"/>
      <c r="BW564" s="45"/>
      <c r="BX564" s="45"/>
      <c r="BY564" s="45"/>
      <c r="BZ564" s="45"/>
      <c r="CA564" s="45"/>
      <c r="CB564" s="45"/>
      <c r="CC564" s="45"/>
      <c r="CD564" s="45"/>
      <c r="CE564" s="45"/>
      <c r="CF564" s="45"/>
      <c r="CG564" s="45"/>
      <c r="CH564" s="45"/>
      <c r="CI564" s="45"/>
      <c r="CJ564" s="45"/>
      <c r="CK564" s="45"/>
      <c r="CL564" s="45"/>
      <c r="CM564" s="45"/>
      <c r="CN564" s="45"/>
      <c r="CO564" s="45"/>
      <c r="CP564" s="45"/>
      <c r="CQ564" s="45"/>
      <c r="CR564" s="45"/>
      <c r="CS564" s="45"/>
      <c r="CT564" s="45"/>
      <c r="CU564" s="45"/>
      <c r="CV564" s="45"/>
      <c r="CW564" s="45"/>
      <c r="CX564" s="45"/>
      <c r="CY564" s="45"/>
      <c r="CZ564" s="45"/>
      <c r="DA564" s="45"/>
      <c r="DB564" s="45"/>
      <c r="DC564" s="45"/>
      <c r="DD564" s="45"/>
      <c r="DE564" s="45"/>
      <c r="DF564" s="45"/>
      <c r="DG564" s="45"/>
      <c r="DH564" s="45"/>
      <c r="DI564" s="45"/>
      <c r="DJ564" s="45"/>
      <c r="DK564" s="45"/>
      <c r="DL564" s="45"/>
      <c r="DM564" s="45"/>
      <c r="DN564" s="45"/>
      <c r="DO564" s="45"/>
      <c r="DP564" s="45"/>
      <c r="DQ564" s="45"/>
      <c r="DR564" s="45"/>
      <c r="DS564" s="45"/>
      <c r="DT564" s="45"/>
      <c r="DU564" s="45"/>
      <c r="DV564" s="45"/>
      <c r="DW564" s="45"/>
      <c r="DX564" s="45"/>
      <c r="DY564" s="45"/>
      <c r="DZ564" s="45"/>
      <c r="EA564" s="45"/>
      <c r="EB564" s="45"/>
      <c r="EC564" s="45"/>
      <c r="ED564" s="45"/>
      <c r="EE564" s="45"/>
      <c r="EF564" s="45"/>
      <c r="EG564" s="45"/>
      <c r="EH564" s="45"/>
      <c r="EI564" s="45"/>
      <c r="EJ564" s="45"/>
    </row>
    <row r="565">
      <c r="BL565" s="4"/>
      <c r="BM565" s="4"/>
      <c r="BN565" s="4"/>
      <c r="BO565" s="4"/>
      <c r="BP565" s="4"/>
      <c r="BQ565" s="45"/>
      <c r="BR565" s="45"/>
      <c r="BS565" s="45"/>
      <c r="BT565" s="45"/>
      <c r="BU565" s="45"/>
      <c r="BV565" s="45"/>
      <c r="BW565" s="45"/>
      <c r="BX565" s="45"/>
      <c r="BY565" s="45"/>
      <c r="BZ565" s="45"/>
      <c r="CA565" s="45"/>
      <c r="CB565" s="45"/>
      <c r="CC565" s="45"/>
      <c r="CD565" s="45"/>
      <c r="CE565" s="45"/>
      <c r="CF565" s="45"/>
      <c r="CG565" s="45"/>
      <c r="CH565" s="45"/>
      <c r="CI565" s="45"/>
      <c r="CJ565" s="45"/>
      <c r="CK565" s="45"/>
      <c r="CL565" s="45"/>
      <c r="CM565" s="45"/>
      <c r="CN565" s="45"/>
      <c r="CO565" s="45"/>
      <c r="CP565" s="45"/>
      <c r="CQ565" s="45"/>
      <c r="CR565" s="45"/>
      <c r="CS565" s="45"/>
      <c r="CT565" s="45"/>
      <c r="CU565" s="45"/>
      <c r="CV565" s="45"/>
      <c r="CW565" s="45"/>
      <c r="CX565" s="45"/>
      <c r="CY565" s="45"/>
      <c r="CZ565" s="45"/>
      <c r="DA565" s="45"/>
      <c r="DB565" s="45"/>
      <c r="DC565" s="45"/>
      <c r="DD565" s="45"/>
      <c r="DE565" s="45"/>
      <c r="DF565" s="45"/>
      <c r="DG565" s="45"/>
      <c r="DH565" s="45"/>
      <c r="DI565" s="45"/>
      <c r="DJ565" s="45"/>
      <c r="DK565" s="45"/>
      <c r="DL565" s="45"/>
      <c r="DM565" s="45"/>
      <c r="DN565" s="45"/>
      <c r="DO565" s="45"/>
      <c r="DP565" s="45"/>
      <c r="DQ565" s="45"/>
      <c r="DR565" s="45"/>
      <c r="DS565" s="45"/>
      <c r="DT565" s="45"/>
      <c r="DU565" s="45"/>
      <c r="DV565" s="45"/>
      <c r="DW565" s="45"/>
      <c r="DX565" s="45"/>
      <c r="DY565" s="45"/>
      <c r="DZ565" s="45"/>
      <c r="EA565" s="45"/>
      <c r="EB565" s="45"/>
      <c r="EC565" s="45"/>
      <c r="ED565" s="45"/>
      <c r="EE565" s="45"/>
      <c r="EF565" s="45"/>
      <c r="EG565" s="45"/>
      <c r="EH565" s="45"/>
      <c r="EI565" s="45"/>
      <c r="EJ565" s="45"/>
    </row>
    <row r="566">
      <c r="BL566" s="4"/>
      <c r="BM566" s="4"/>
      <c r="BN566" s="4"/>
      <c r="BO566" s="4"/>
      <c r="BP566" s="4"/>
      <c r="BQ566" s="45"/>
      <c r="BR566" s="45"/>
      <c r="BS566" s="45"/>
      <c r="BT566" s="45"/>
      <c r="BU566" s="45"/>
      <c r="BV566" s="45"/>
      <c r="BW566" s="45"/>
      <c r="BX566" s="45"/>
      <c r="BY566" s="45"/>
      <c r="BZ566" s="45"/>
      <c r="CA566" s="45"/>
      <c r="CB566" s="45"/>
      <c r="CC566" s="45"/>
      <c r="CD566" s="45"/>
      <c r="CE566" s="45"/>
      <c r="CF566" s="45"/>
      <c r="CG566" s="45"/>
      <c r="CH566" s="45"/>
      <c r="CI566" s="45"/>
      <c r="CJ566" s="45"/>
      <c r="CK566" s="45"/>
      <c r="CL566" s="45"/>
      <c r="CM566" s="45"/>
      <c r="CN566" s="45"/>
      <c r="CO566" s="45"/>
      <c r="CP566" s="45"/>
      <c r="CQ566" s="45"/>
      <c r="CR566" s="45"/>
      <c r="CS566" s="45"/>
      <c r="CT566" s="45"/>
      <c r="CU566" s="45"/>
      <c r="CV566" s="45"/>
      <c r="CW566" s="45"/>
      <c r="CX566" s="45"/>
      <c r="CY566" s="45"/>
      <c r="CZ566" s="45"/>
      <c r="DA566" s="45"/>
      <c r="DB566" s="45"/>
      <c r="DC566" s="45"/>
      <c r="DD566" s="45"/>
      <c r="DE566" s="45"/>
      <c r="DF566" s="45"/>
      <c r="DG566" s="45"/>
      <c r="DH566" s="45"/>
      <c r="DI566" s="45"/>
      <c r="DJ566" s="45"/>
      <c r="DK566" s="45"/>
      <c r="DL566" s="45"/>
      <c r="DM566" s="45"/>
      <c r="DN566" s="45"/>
      <c r="DO566" s="45"/>
      <c r="DP566" s="45"/>
      <c r="DQ566" s="45"/>
      <c r="DR566" s="45"/>
      <c r="DS566" s="45"/>
      <c r="DT566" s="45"/>
      <c r="DU566" s="45"/>
      <c r="DV566" s="45"/>
      <c r="DW566" s="45"/>
      <c r="DX566" s="45"/>
      <c r="DY566" s="45"/>
      <c r="DZ566" s="45"/>
      <c r="EA566" s="45"/>
      <c r="EB566" s="45"/>
      <c r="EC566" s="45"/>
      <c r="ED566" s="45"/>
      <c r="EE566" s="45"/>
      <c r="EF566" s="45"/>
      <c r="EG566" s="45"/>
      <c r="EH566" s="45"/>
      <c r="EI566" s="45"/>
      <c r="EJ566" s="45"/>
    </row>
    <row r="567">
      <c r="BL567" s="4"/>
      <c r="BM567" s="4"/>
      <c r="BN567" s="4"/>
      <c r="BO567" s="4"/>
      <c r="BP567" s="4"/>
      <c r="BQ567" s="45"/>
      <c r="BR567" s="45"/>
      <c r="BS567" s="45"/>
      <c r="BT567" s="45"/>
      <c r="BU567" s="45"/>
      <c r="BV567" s="45"/>
      <c r="BW567" s="45"/>
      <c r="BX567" s="45"/>
      <c r="BY567" s="45"/>
      <c r="BZ567" s="45"/>
      <c r="CA567" s="45"/>
      <c r="CB567" s="45"/>
      <c r="CC567" s="45"/>
      <c r="CD567" s="45"/>
      <c r="CE567" s="45"/>
      <c r="CF567" s="45"/>
      <c r="CG567" s="45"/>
      <c r="CH567" s="45"/>
      <c r="CI567" s="45"/>
      <c r="CJ567" s="45"/>
      <c r="CK567" s="45"/>
      <c r="CL567" s="45"/>
      <c r="CM567" s="45"/>
      <c r="CN567" s="45"/>
      <c r="CO567" s="45"/>
      <c r="CP567" s="45"/>
      <c r="CQ567" s="45"/>
      <c r="CR567" s="45"/>
      <c r="CS567" s="45"/>
      <c r="CT567" s="45"/>
      <c r="CU567" s="45"/>
      <c r="CV567" s="45"/>
      <c r="CW567" s="45"/>
      <c r="CX567" s="45"/>
      <c r="CY567" s="45"/>
      <c r="CZ567" s="45"/>
      <c r="DA567" s="45"/>
      <c r="DB567" s="45"/>
      <c r="DC567" s="45"/>
      <c r="DD567" s="45"/>
      <c r="DE567" s="45"/>
      <c r="DF567" s="45"/>
      <c r="DG567" s="45"/>
      <c r="DH567" s="45"/>
      <c r="DI567" s="45"/>
      <c r="DJ567" s="45"/>
      <c r="DK567" s="45"/>
      <c r="DL567" s="45"/>
      <c r="DM567" s="45"/>
      <c r="DN567" s="45"/>
      <c r="DO567" s="45"/>
      <c r="DP567" s="45"/>
      <c r="DQ567" s="45"/>
      <c r="DR567" s="45"/>
      <c r="DS567" s="45"/>
      <c r="DT567" s="45"/>
      <c r="DU567" s="45"/>
      <c r="DV567" s="45"/>
      <c r="DW567" s="45"/>
      <c r="DX567" s="45"/>
      <c r="DY567" s="45"/>
      <c r="DZ567" s="45"/>
      <c r="EA567" s="45"/>
      <c r="EB567" s="45"/>
      <c r="EC567" s="45"/>
      <c r="ED567" s="45"/>
      <c r="EE567" s="45"/>
      <c r="EF567" s="45"/>
      <c r="EG567" s="45"/>
      <c r="EH567" s="45"/>
      <c r="EI567" s="45"/>
      <c r="EJ567" s="45"/>
    </row>
    <row r="568">
      <c r="BL568" s="4"/>
      <c r="BM568" s="4"/>
      <c r="BN568" s="4"/>
      <c r="BO568" s="4"/>
      <c r="BP568" s="4"/>
      <c r="BQ568" s="45"/>
      <c r="BR568" s="45"/>
      <c r="BS568" s="45"/>
      <c r="BT568" s="45"/>
      <c r="BU568" s="45"/>
      <c r="BV568" s="45"/>
      <c r="BW568" s="45"/>
      <c r="BX568" s="45"/>
      <c r="BY568" s="45"/>
      <c r="BZ568" s="45"/>
      <c r="CA568" s="45"/>
      <c r="CB568" s="45"/>
      <c r="CC568" s="45"/>
      <c r="CD568" s="45"/>
      <c r="CE568" s="45"/>
      <c r="CF568" s="45"/>
      <c r="CG568" s="45"/>
      <c r="CH568" s="45"/>
      <c r="CI568" s="45"/>
      <c r="CJ568" s="45"/>
      <c r="CK568" s="45"/>
      <c r="CL568" s="45"/>
      <c r="CM568" s="45"/>
      <c r="CN568" s="45"/>
      <c r="CO568" s="45"/>
      <c r="CP568" s="45"/>
      <c r="CQ568" s="45"/>
      <c r="CR568" s="45"/>
      <c r="CS568" s="45"/>
      <c r="CT568" s="45"/>
      <c r="CU568" s="45"/>
      <c r="CV568" s="45"/>
      <c r="CW568" s="45"/>
      <c r="CX568" s="45"/>
      <c r="CY568" s="45"/>
      <c r="CZ568" s="45"/>
      <c r="DA568" s="45"/>
      <c r="DB568" s="45"/>
      <c r="DC568" s="45"/>
      <c r="DD568" s="45"/>
      <c r="DE568" s="45"/>
      <c r="DF568" s="45"/>
      <c r="DG568" s="45"/>
      <c r="DH568" s="45"/>
      <c r="DI568" s="45"/>
      <c r="DJ568" s="45"/>
      <c r="DK568" s="45"/>
      <c r="DL568" s="45"/>
      <c r="DM568" s="45"/>
      <c r="DN568" s="45"/>
      <c r="DO568" s="45"/>
      <c r="DP568" s="45"/>
      <c r="DQ568" s="45"/>
      <c r="DR568" s="45"/>
      <c r="DS568" s="45"/>
      <c r="DT568" s="45"/>
      <c r="DU568" s="45"/>
      <c r="DV568" s="45"/>
      <c r="DW568" s="45"/>
      <c r="DX568" s="45"/>
      <c r="DY568" s="45"/>
      <c r="DZ568" s="45"/>
      <c r="EA568" s="45"/>
      <c r="EB568" s="45"/>
      <c r="EC568" s="45"/>
      <c r="ED568" s="45"/>
      <c r="EE568" s="45"/>
      <c r="EF568" s="45"/>
      <c r="EG568" s="45"/>
      <c r="EH568" s="45"/>
      <c r="EI568" s="45"/>
      <c r="EJ568" s="45"/>
    </row>
    <row r="569">
      <c r="BL569" s="4"/>
      <c r="BM569" s="4"/>
      <c r="BN569" s="4"/>
      <c r="BO569" s="4"/>
      <c r="BP569" s="4"/>
      <c r="BQ569" s="45"/>
      <c r="BR569" s="45"/>
      <c r="BS569" s="45"/>
      <c r="BT569" s="45"/>
      <c r="BU569" s="45"/>
      <c r="BV569" s="45"/>
      <c r="BW569" s="45"/>
      <c r="BX569" s="45"/>
      <c r="BY569" s="45"/>
      <c r="BZ569" s="45"/>
      <c r="CA569" s="45"/>
      <c r="CB569" s="45"/>
      <c r="CC569" s="45"/>
      <c r="CD569" s="45"/>
      <c r="CE569" s="45"/>
      <c r="CF569" s="45"/>
      <c r="CG569" s="45"/>
      <c r="CH569" s="45"/>
      <c r="CI569" s="45"/>
      <c r="CJ569" s="45"/>
      <c r="CK569" s="45"/>
      <c r="CL569" s="45"/>
      <c r="CM569" s="45"/>
      <c r="CN569" s="45"/>
      <c r="CO569" s="45"/>
      <c r="CP569" s="45"/>
      <c r="CQ569" s="45"/>
      <c r="CR569" s="45"/>
      <c r="CS569" s="45"/>
      <c r="CT569" s="45"/>
      <c r="CU569" s="45"/>
      <c r="CV569" s="45"/>
      <c r="CW569" s="45"/>
      <c r="CX569" s="45"/>
      <c r="CY569" s="45"/>
      <c r="CZ569" s="45"/>
      <c r="DA569" s="45"/>
      <c r="DB569" s="45"/>
      <c r="DC569" s="45"/>
      <c r="DD569" s="45"/>
      <c r="DE569" s="45"/>
      <c r="DF569" s="45"/>
      <c r="DG569" s="45"/>
      <c r="DH569" s="45"/>
      <c r="DI569" s="45"/>
      <c r="DJ569" s="45"/>
      <c r="DK569" s="45"/>
      <c r="DL569" s="45"/>
      <c r="DM569" s="45"/>
      <c r="DN569" s="45"/>
      <c r="DO569" s="45"/>
      <c r="DP569" s="45"/>
      <c r="DQ569" s="45"/>
      <c r="DR569" s="45"/>
      <c r="DS569" s="45"/>
      <c r="DT569" s="45"/>
      <c r="DU569" s="45"/>
      <c r="DV569" s="45"/>
      <c r="DW569" s="45"/>
      <c r="DX569" s="45"/>
      <c r="DY569" s="45"/>
      <c r="DZ569" s="45"/>
      <c r="EA569" s="45"/>
      <c r="EB569" s="45"/>
      <c r="EC569" s="45"/>
      <c r="ED569" s="45"/>
      <c r="EE569" s="45"/>
      <c r="EF569" s="45"/>
      <c r="EG569" s="45"/>
      <c r="EH569" s="45"/>
      <c r="EI569" s="45"/>
      <c r="EJ569" s="45"/>
    </row>
    <row r="570">
      <c r="BL570" s="4"/>
      <c r="BM570" s="4"/>
      <c r="BN570" s="4"/>
      <c r="BO570" s="4"/>
      <c r="BP570" s="4"/>
      <c r="BQ570" s="45"/>
      <c r="BR570" s="45"/>
      <c r="BS570" s="45"/>
      <c r="BT570" s="45"/>
      <c r="BU570" s="45"/>
      <c r="BV570" s="45"/>
      <c r="BW570" s="45"/>
      <c r="BX570" s="45"/>
      <c r="BY570" s="45"/>
      <c r="BZ570" s="45"/>
      <c r="CA570" s="45"/>
      <c r="CB570" s="45"/>
      <c r="CC570" s="45"/>
      <c r="CD570" s="45"/>
      <c r="CE570" s="45"/>
      <c r="CF570" s="45"/>
      <c r="CG570" s="45"/>
      <c r="CH570" s="45"/>
      <c r="CI570" s="45"/>
      <c r="CJ570" s="45"/>
      <c r="CK570" s="45"/>
      <c r="CL570" s="45"/>
      <c r="CM570" s="45"/>
      <c r="CN570" s="45"/>
      <c r="CO570" s="45"/>
      <c r="CP570" s="45"/>
      <c r="CQ570" s="45"/>
      <c r="CR570" s="45"/>
      <c r="CS570" s="45"/>
      <c r="CT570" s="45"/>
      <c r="CU570" s="45"/>
      <c r="CV570" s="45"/>
      <c r="CW570" s="45"/>
      <c r="CX570" s="45"/>
      <c r="CY570" s="45"/>
      <c r="CZ570" s="45"/>
      <c r="DA570" s="45"/>
      <c r="DB570" s="45"/>
      <c r="DC570" s="45"/>
      <c r="DD570" s="45"/>
      <c r="DE570" s="45"/>
      <c r="DF570" s="45"/>
      <c r="DG570" s="45"/>
      <c r="DH570" s="45"/>
      <c r="DI570" s="45"/>
      <c r="DJ570" s="45"/>
      <c r="DK570" s="45"/>
      <c r="DL570" s="45"/>
      <c r="DM570" s="45"/>
      <c r="DN570" s="45"/>
      <c r="DO570" s="45"/>
      <c r="DP570" s="45"/>
      <c r="DQ570" s="45"/>
      <c r="DR570" s="45"/>
      <c r="DS570" s="45"/>
      <c r="DT570" s="45"/>
      <c r="DU570" s="45"/>
      <c r="DV570" s="45"/>
      <c r="DW570" s="45"/>
      <c r="DX570" s="45"/>
      <c r="DY570" s="45"/>
      <c r="DZ570" s="45"/>
      <c r="EA570" s="45"/>
      <c r="EB570" s="45"/>
      <c r="EC570" s="45"/>
      <c r="ED570" s="45"/>
      <c r="EE570" s="45"/>
      <c r="EF570" s="45"/>
      <c r="EG570" s="45"/>
      <c r="EH570" s="45"/>
      <c r="EI570" s="45"/>
      <c r="EJ570" s="45"/>
    </row>
    <row r="571">
      <c r="BL571" s="4"/>
      <c r="BM571" s="4"/>
      <c r="BN571" s="4"/>
      <c r="BO571" s="4"/>
      <c r="BP571" s="4"/>
      <c r="BQ571" s="45"/>
      <c r="BR571" s="45"/>
      <c r="BS571" s="45"/>
      <c r="BT571" s="45"/>
      <c r="BU571" s="45"/>
      <c r="BV571" s="45"/>
      <c r="BW571" s="45"/>
      <c r="BX571" s="45"/>
      <c r="BY571" s="45"/>
      <c r="BZ571" s="45"/>
      <c r="CA571" s="45"/>
      <c r="CB571" s="45"/>
      <c r="CC571" s="45"/>
      <c r="CD571" s="45"/>
      <c r="CE571" s="45"/>
      <c r="CF571" s="45"/>
      <c r="CG571" s="45"/>
      <c r="CH571" s="45"/>
      <c r="CI571" s="45"/>
      <c r="CJ571" s="45"/>
      <c r="CK571" s="45"/>
      <c r="CL571" s="45"/>
      <c r="CM571" s="45"/>
      <c r="CN571" s="45"/>
      <c r="CO571" s="45"/>
      <c r="CP571" s="45"/>
      <c r="CQ571" s="45"/>
      <c r="CR571" s="45"/>
      <c r="CS571" s="45"/>
      <c r="CT571" s="45"/>
      <c r="CU571" s="45"/>
      <c r="CV571" s="45"/>
      <c r="CW571" s="45"/>
      <c r="CX571" s="45"/>
      <c r="CY571" s="45"/>
      <c r="CZ571" s="45"/>
      <c r="DA571" s="45"/>
      <c r="DB571" s="45"/>
      <c r="DC571" s="45"/>
      <c r="DD571" s="45"/>
      <c r="DE571" s="45"/>
      <c r="DF571" s="45"/>
      <c r="DG571" s="45"/>
      <c r="DH571" s="45"/>
      <c r="DI571" s="45"/>
      <c r="DJ571" s="45"/>
      <c r="DK571" s="45"/>
      <c r="DL571" s="45"/>
      <c r="DM571" s="45"/>
      <c r="DN571" s="45"/>
      <c r="DO571" s="45"/>
      <c r="DP571" s="45"/>
      <c r="DQ571" s="45"/>
      <c r="DR571" s="45"/>
      <c r="DS571" s="45"/>
      <c r="DT571" s="45"/>
      <c r="DU571" s="45"/>
      <c r="DV571" s="45"/>
      <c r="DW571" s="45"/>
      <c r="DX571" s="45"/>
      <c r="DY571" s="45"/>
      <c r="DZ571" s="45"/>
      <c r="EA571" s="45"/>
      <c r="EB571" s="45"/>
      <c r="EC571" s="45"/>
      <c r="ED571" s="45"/>
      <c r="EE571" s="45"/>
      <c r="EF571" s="45"/>
      <c r="EG571" s="45"/>
      <c r="EH571" s="45"/>
      <c r="EI571" s="45"/>
      <c r="EJ571" s="45"/>
    </row>
    <row r="572">
      <c r="BL572" s="4"/>
      <c r="BM572" s="4"/>
      <c r="BN572" s="4"/>
      <c r="BO572" s="4"/>
      <c r="BP572" s="4"/>
      <c r="BQ572" s="45"/>
      <c r="BR572" s="45"/>
      <c r="BS572" s="45"/>
      <c r="BT572" s="45"/>
      <c r="BU572" s="45"/>
      <c r="BV572" s="45"/>
      <c r="BW572" s="45"/>
      <c r="BX572" s="45"/>
      <c r="BY572" s="45"/>
      <c r="BZ572" s="45"/>
      <c r="CA572" s="45"/>
      <c r="CB572" s="45"/>
      <c r="CC572" s="45"/>
      <c r="CD572" s="45"/>
      <c r="CE572" s="45"/>
      <c r="CF572" s="45"/>
      <c r="CG572" s="45"/>
      <c r="CH572" s="45"/>
      <c r="CI572" s="45"/>
      <c r="CJ572" s="45"/>
      <c r="CK572" s="45"/>
      <c r="CL572" s="45"/>
      <c r="CM572" s="45"/>
      <c r="CN572" s="45"/>
      <c r="CO572" s="45"/>
      <c r="CP572" s="45"/>
      <c r="CQ572" s="45"/>
      <c r="CR572" s="45"/>
      <c r="CS572" s="45"/>
      <c r="CT572" s="45"/>
      <c r="CU572" s="45"/>
      <c r="CV572" s="45"/>
      <c r="CW572" s="45"/>
      <c r="CX572" s="45"/>
      <c r="CY572" s="45"/>
      <c r="CZ572" s="45"/>
      <c r="DA572" s="45"/>
      <c r="DB572" s="45"/>
      <c r="DC572" s="45"/>
      <c r="DD572" s="45"/>
      <c r="DE572" s="45"/>
      <c r="DF572" s="45"/>
      <c r="DG572" s="45"/>
      <c r="DH572" s="45"/>
      <c r="DI572" s="45"/>
      <c r="DJ572" s="45"/>
      <c r="DK572" s="45"/>
      <c r="DL572" s="45"/>
      <c r="DM572" s="45"/>
      <c r="DN572" s="45"/>
      <c r="DO572" s="45"/>
      <c r="DP572" s="45"/>
      <c r="DQ572" s="45"/>
      <c r="DR572" s="45"/>
      <c r="DS572" s="45"/>
      <c r="DT572" s="45"/>
      <c r="DU572" s="45"/>
      <c r="DV572" s="45"/>
      <c r="DW572" s="45"/>
      <c r="DX572" s="45"/>
      <c r="DY572" s="45"/>
      <c r="DZ572" s="45"/>
      <c r="EA572" s="45"/>
      <c r="EB572" s="45"/>
      <c r="EC572" s="45"/>
      <c r="ED572" s="45"/>
      <c r="EE572" s="45"/>
      <c r="EF572" s="45"/>
      <c r="EG572" s="45"/>
      <c r="EH572" s="45"/>
      <c r="EI572" s="45"/>
      <c r="EJ572" s="45"/>
    </row>
    <row r="573">
      <c r="BL573" s="4"/>
      <c r="BM573" s="4"/>
      <c r="BN573" s="4"/>
      <c r="BO573" s="4"/>
      <c r="BP573" s="4"/>
      <c r="BQ573" s="45"/>
      <c r="BR573" s="45"/>
      <c r="BS573" s="45"/>
      <c r="BT573" s="45"/>
      <c r="BU573" s="45"/>
      <c r="BV573" s="45"/>
      <c r="BW573" s="45"/>
      <c r="BX573" s="45"/>
      <c r="BY573" s="45"/>
      <c r="BZ573" s="45"/>
      <c r="CA573" s="45"/>
      <c r="CB573" s="45"/>
      <c r="CC573" s="45"/>
      <c r="CD573" s="45"/>
      <c r="CE573" s="45"/>
      <c r="CF573" s="45"/>
      <c r="CG573" s="45"/>
      <c r="CH573" s="45"/>
      <c r="CI573" s="45"/>
      <c r="CJ573" s="45"/>
      <c r="CK573" s="45"/>
      <c r="CL573" s="45"/>
      <c r="CM573" s="45"/>
      <c r="CN573" s="45"/>
      <c r="CO573" s="45"/>
      <c r="CP573" s="45"/>
      <c r="CQ573" s="45"/>
      <c r="CR573" s="45"/>
      <c r="CS573" s="45"/>
      <c r="CT573" s="45"/>
      <c r="CU573" s="45"/>
      <c r="CV573" s="45"/>
      <c r="CW573" s="45"/>
      <c r="CX573" s="45"/>
      <c r="CY573" s="45"/>
      <c r="CZ573" s="45"/>
      <c r="DA573" s="45"/>
      <c r="DB573" s="45"/>
      <c r="DC573" s="45"/>
      <c r="DD573" s="45"/>
      <c r="DE573" s="45"/>
      <c r="DF573" s="45"/>
      <c r="DG573" s="45"/>
      <c r="DH573" s="45"/>
      <c r="DI573" s="45"/>
      <c r="DJ573" s="45"/>
      <c r="DK573" s="45"/>
      <c r="DL573" s="45"/>
      <c r="DM573" s="45"/>
      <c r="DN573" s="45"/>
      <c r="DO573" s="45"/>
      <c r="DP573" s="45"/>
      <c r="DQ573" s="45"/>
      <c r="DR573" s="45"/>
      <c r="DS573" s="45"/>
      <c r="DT573" s="45"/>
      <c r="DU573" s="45"/>
      <c r="DV573" s="45"/>
      <c r="DW573" s="45"/>
      <c r="DX573" s="45"/>
      <c r="DY573" s="45"/>
      <c r="DZ573" s="45"/>
      <c r="EA573" s="45"/>
      <c r="EB573" s="45"/>
      <c r="EC573" s="45"/>
      <c r="ED573" s="45"/>
      <c r="EE573" s="45"/>
      <c r="EF573" s="45"/>
      <c r="EG573" s="45"/>
      <c r="EH573" s="45"/>
      <c r="EI573" s="45"/>
      <c r="EJ573" s="45"/>
    </row>
    <row r="574">
      <c r="BL574" s="4"/>
      <c r="BM574" s="4"/>
      <c r="BN574" s="4"/>
      <c r="BO574" s="4"/>
      <c r="BP574" s="4"/>
      <c r="BQ574" s="45"/>
      <c r="BR574" s="45"/>
      <c r="BS574" s="45"/>
      <c r="BT574" s="45"/>
      <c r="BU574" s="45"/>
      <c r="BV574" s="45"/>
      <c r="BW574" s="45"/>
      <c r="BX574" s="45"/>
      <c r="BY574" s="45"/>
      <c r="BZ574" s="45"/>
      <c r="CA574" s="45"/>
      <c r="CB574" s="45"/>
      <c r="CC574" s="45"/>
      <c r="CD574" s="45"/>
      <c r="CE574" s="45"/>
      <c r="CF574" s="45"/>
      <c r="CG574" s="45"/>
      <c r="CH574" s="45"/>
      <c r="CI574" s="45"/>
      <c r="CJ574" s="45"/>
      <c r="CK574" s="45"/>
      <c r="CL574" s="45"/>
      <c r="CM574" s="45"/>
      <c r="CN574" s="45"/>
      <c r="CO574" s="45"/>
      <c r="CP574" s="45"/>
      <c r="CQ574" s="45"/>
      <c r="CR574" s="45"/>
      <c r="CS574" s="45"/>
      <c r="CT574" s="45"/>
      <c r="CU574" s="45"/>
      <c r="CV574" s="45"/>
      <c r="CW574" s="45"/>
      <c r="CX574" s="45"/>
      <c r="CY574" s="45"/>
      <c r="CZ574" s="45"/>
      <c r="DA574" s="45"/>
      <c r="DB574" s="45"/>
      <c r="DC574" s="45"/>
      <c r="DD574" s="45"/>
      <c r="DE574" s="45"/>
      <c r="DF574" s="45"/>
      <c r="DG574" s="45"/>
      <c r="DH574" s="45"/>
      <c r="DI574" s="45"/>
      <c r="DJ574" s="45"/>
      <c r="DK574" s="45"/>
      <c r="DL574" s="45"/>
      <c r="DM574" s="45"/>
      <c r="DN574" s="45"/>
      <c r="DO574" s="45"/>
      <c r="DP574" s="45"/>
      <c r="DQ574" s="45"/>
      <c r="DR574" s="45"/>
      <c r="DS574" s="45"/>
      <c r="DT574" s="45"/>
      <c r="DU574" s="45"/>
      <c r="DV574" s="45"/>
      <c r="DW574" s="45"/>
      <c r="DX574" s="45"/>
      <c r="DY574" s="45"/>
      <c r="DZ574" s="45"/>
      <c r="EA574" s="45"/>
      <c r="EB574" s="45"/>
      <c r="EC574" s="45"/>
      <c r="ED574" s="45"/>
      <c r="EE574" s="45"/>
      <c r="EF574" s="45"/>
      <c r="EG574" s="45"/>
      <c r="EH574" s="45"/>
      <c r="EI574" s="45"/>
      <c r="EJ574" s="45"/>
    </row>
    <row r="575">
      <c r="BL575" s="4"/>
      <c r="BM575" s="4"/>
      <c r="BN575" s="4"/>
      <c r="BO575" s="4"/>
      <c r="BP575" s="4"/>
      <c r="BQ575" s="45"/>
      <c r="BR575" s="45"/>
      <c r="BS575" s="45"/>
      <c r="BT575" s="45"/>
      <c r="BU575" s="45"/>
      <c r="BV575" s="45"/>
      <c r="BW575" s="45"/>
      <c r="BX575" s="45"/>
      <c r="BY575" s="45"/>
      <c r="BZ575" s="45"/>
      <c r="CA575" s="45"/>
      <c r="CB575" s="45"/>
      <c r="CC575" s="45"/>
      <c r="CD575" s="45"/>
      <c r="CE575" s="45"/>
      <c r="CF575" s="45"/>
      <c r="CG575" s="45"/>
      <c r="CH575" s="45"/>
      <c r="CI575" s="45"/>
      <c r="CJ575" s="45"/>
      <c r="CK575" s="45"/>
      <c r="CL575" s="45"/>
      <c r="CM575" s="45"/>
      <c r="CN575" s="45"/>
      <c r="CO575" s="45"/>
      <c r="CP575" s="45"/>
      <c r="CQ575" s="45"/>
      <c r="CR575" s="45"/>
      <c r="CS575" s="45"/>
      <c r="CT575" s="45"/>
      <c r="CU575" s="45"/>
      <c r="CV575" s="45"/>
      <c r="CW575" s="45"/>
      <c r="CX575" s="45"/>
      <c r="CY575" s="45"/>
      <c r="CZ575" s="45"/>
      <c r="DA575" s="45"/>
      <c r="DB575" s="45"/>
      <c r="DC575" s="45"/>
      <c r="DD575" s="45"/>
      <c r="DE575" s="45"/>
      <c r="DF575" s="45"/>
      <c r="DG575" s="45"/>
      <c r="DH575" s="45"/>
      <c r="DI575" s="45"/>
      <c r="DJ575" s="45"/>
      <c r="DK575" s="45"/>
      <c r="DL575" s="45"/>
      <c r="DM575" s="45"/>
      <c r="DN575" s="45"/>
      <c r="DO575" s="45"/>
      <c r="DP575" s="45"/>
      <c r="DQ575" s="45"/>
      <c r="DR575" s="45"/>
      <c r="DS575" s="45"/>
      <c r="DT575" s="45"/>
      <c r="DU575" s="45"/>
      <c r="DV575" s="45"/>
      <c r="DW575" s="45"/>
      <c r="DX575" s="45"/>
      <c r="DY575" s="45"/>
      <c r="DZ575" s="45"/>
      <c r="EA575" s="45"/>
      <c r="EB575" s="45"/>
      <c r="EC575" s="45"/>
      <c r="ED575" s="45"/>
      <c r="EE575" s="45"/>
      <c r="EF575" s="45"/>
      <c r="EG575" s="45"/>
      <c r="EH575" s="45"/>
      <c r="EI575" s="45"/>
      <c r="EJ575" s="45"/>
    </row>
    <row r="576">
      <c r="BL576" s="4"/>
      <c r="BM576" s="4"/>
      <c r="BN576" s="4"/>
      <c r="BO576" s="4"/>
      <c r="BP576" s="4"/>
      <c r="BQ576" s="45"/>
      <c r="BR576" s="45"/>
      <c r="BS576" s="45"/>
      <c r="BT576" s="45"/>
      <c r="BU576" s="45"/>
      <c r="BV576" s="45"/>
      <c r="BW576" s="45"/>
      <c r="BX576" s="45"/>
      <c r="BY576" s="45"/>
      <c r="BZ576" s="45"/>
      <c r="CA576" s="45"/>
      <c r="CB576" s="45"/>
      <c r="CC576" s="45"/>
      <c r="CD576" s="45"/>
      <c r="CE576" s="45"/>
      <c r="CF576" s="45"/>
      <c r="CG576" s="45"/>
      <c r="CH576" s="45"/>
      <c r="CI576" s="45"/>
      <c r="CJ576" s="45"/>
      <c r="CK576" s="45"/>
      <c r="CL576" s="45"/>
      <c r="CM576" s="45"/>
      <c r="CN576" s="45"/>
      <c r="CO576" s="45"/>
      <c r="CP576" s="45"/>
      <c r="CQ576" s="45"/>
      <c r="CR576" s="45"/>
      <c r="CS576" s="45"/>
      <c r="CT576" s="45"/>
      <c r="CU576" s="45"/>
      <c r="CV576" s="45"/>
      <c r="CW576" s="45"/>
      <c r="CX576" s="45"/>
      <c r="CY576" s="45"/>
      <c r="CZ576" s="45"/>
      <c r="DA576" s="45"/>
      <c r="DB576" s="45"/>
      <c r="DC576" s="45"/>
      <c r="DD576" s="45"/>
      <c r="DE576" s="45"/>
      <c r="DF576" s="45"/>
      <c r="DG576" s="45"/>
      <c r="DH576" s="45"/>
      <c r="DI576" s="45"/>
      <c r="DJ576" s="45"/>
      <c r="DK576" s="45"/>
      <c r="DL576" s="45"/>
      <c r="DM576" s="45"/>
      <c r="DN576" s="45"/>
      <c r="DO576" s="45"/>
      <c r="DP576" s="45"/>
      <c r="DQ576" s="45"/>
      <c r="DR576" s="45"/>
      <c r="DS576" s="45"/>
      <c r="DT576" s="45"/>
      <c r="DU576" s="45"/>
      <c r="DV576" s="45"/>
      <c r="DW576" s="45"/>
      <c r="DX576" s="45"/>
      <c r="DY576" s="45"/>
      <c r="DZ576" s="45"/>
      <c r="EA576" s="45"/>
      <c r="EB576" s="45"/>
      <c r="EC576" s="45"/>
      <c r="ED576" s="45"/>
      <c r="EE576" s="45"/>
      <c r="EF576" s="45"/>
      <c r="EG576" s="45"/>
      <c r="EH576" s="45"/>
      <c r="EI576" s="45"/>
      <c r="EJ576" s="45"/>
    </row>
    <row r="577">
      <c r="BL577" s="4"/>
      <c r="BM577" s="4"/>
      <c r="BN577" s="4"/>
      <c r="BO577" s="4"/>
      <c r="BP577" s="4"/>
      <c r="BQ577" s="45"/>
      <c r="BR577" s="45"/>
      <c r="BS577" s="45"/>
      <c r="BT577" s="45"/>
      <c r="BU577" s="45"/>
      <c r="BV577" s="45"/>
      <c r="BW577" s="45"/>
      <c r="BX577" s="45"/>
      <c r="BY577" s="45"/>
      <c r="BZ577" s="45"/>
      <c r="CA577" s="45"/>
      <c r="CB577" s="45"/>
      <c r="CC577" s="45"/>
      <c r="CD577" s="45"/>
      <c r="CE577" s="45"/>
      <c r="CF577" s="45"/>
      <c r="CG577" s="45"/>
      <c r="CH577" s="45"/>
      <c r="CI577" s="45"/>
      <c r="CJ577" s="45"/>
      <c r="CK577" s="45"/>
      <c r="CL577" s="45"/>
      <c r="CM577" s="45"/>
      <c r="CN577" s="45"/>
      <c r="CO577" s="45"/>
      <c r="CP577" s="45"/>
      <c r="CQ577" s="45"/>
      <c r="CR577" s="45"/>
      <c r="CS577" s="45"/>
      <c r="CT577" s="45"/>
      <c r="CU577" s="45"/>
      <c r="CV577" s="45"/>
      <c r="CW577" s="45"/>
      <c r="CX577" s="45"/>
      <c r="CY577" s="45"/>
      <c r="CZ577" s="45"/>
      <c r="DA577" s="45"/>
      <c r="DB577" s="45"/>
      <c r="DC577" s="45"/>
      <c r="DD577" s="45"/>
      <c r="DE577" s="45"/>
      <c r="DF577" s="45"/>
      <c r="DG577" s="45"/>
      <c r="DH577" s="45"/>
      <c r="DI577" s="45"/>
      <c r="DJ577" s="45"/>
      <c r="DK577" s="45"/>
      <c r="DL577" s="45"/>
      <c r="DM577" s="45"/>
      <c r="DN577" s="45"/>
      <c r="DO577" s="45"/>
      <c r="DP577" s="45"/>
      <c r="DQ577" s="45"/>
      <c r="DR577" s="45"/>
      <c r="DS577" s="45"/>
      <c r="DT577" s="45"/>
      <c r="DU577" s="45"/>
      <c r="DV577" s="45"/>
      <c r="DW577" s="45"/>
      <c r="DX577" s="45"/>
      <c r="DY577" s="45"/>
      <c r="DZ577" s="45"/>
      <c r="EA577" s="45"/>
      <c r="EB577" s="45"/>
      <c r="EC577" s="45"/>
      <c r="ED577" s="45"/>
      <c r="EE577" s="45"/>
      <c r="EF577" s="45"/>
      <c r="EG577" s="45"/>
      <c r="EH577" s="45"/>
      <c r="EI577" s="45"/>
      <c r="EJ577" s="45"/>
    </row>
    <row r="578">
      <c r="BL578" s="4"/>
      <c r="BM578" s="4"/>
      <c r="BN578" s="4"/>
      <c r="BO578" s="4"/>
      <c r="BP578" s="4"/>
      <c r="BQ578" s="45"/>
      <c r="BR578" s="45"/>
      <c r="BS578" s="45"/>
      <c r="BT578" s="45"/>
      <c r="BU578" s="45"/>
      <c r="BV578" s="45"/>
      <c r="BW578" s="45"/>
      <c r="BX578" s="45"/>
      <c r="BY578" s="45"/>
      <c r="BZ578" s="45"/>
      <c r="CA578" s="45"/>
      <c r="CB578" s="45"/>
      <c r="CC578" s="45"/>
      <c r="CD578" s="45"/>
      <c r="CE578" s="45"/>
      <c r="CF578" s="45"/>
      <c r="CG578" s="45"/>
      <c r="CH578" s="45"/>
      <c r="CI578" s="45"/>
      <c r="CJ578" s="45"/>
      <c r="CK578" s="45"/>
      <c r="CL578" s="45"/>
      <c r="CM578" s="45"/>
      <c r="CN578" s="45"/>
      <c r="CO578" s="45"/>
      <c r="CP578" s="45"/>
      <c r="CQ578" s="45"/>
      <c r="CR578" s="45"/>
      <c r="CS578" s="45"/>
      <c r="CT578" s="45"/>
      <c r="CU578" s="45"/>
      <c r="CV578" s="45"/>
      <c r="CW578" s="45"/>
      <c r="CX578" s="45"/>
      <c r="CY578" s="45"/>
      <c r="CZ578" s="45"/>
      <c r="DA578" s="45"/>
      <c r="DB578" s="45"/>
      <c r="DC578" s="45"/>
      <c r="DD578" s="45"/>
      <c r="DE578" s="45"/>
      <c r="DF578" s="45"/>
      <c r="DG578" s="45"/>
      <c r="DH578" s="45"/>
      <c r="DI578" s="45"/>
      <c r="DJ578" s="45"/>
      <c r="DK578" s="45"/>
      <c r="DL578" s="45"/>
      <c r="DM578" s="45"/>
      <c r="DN578" s="45"/>
      <c r="DO578" s="45"/>
      <c r="DP578" s="45"/>
      <c r="DQ578" s="45"/>
      <c r="DR578" s="45"/>
      <c r="DS578" s="45"/>
      <c r="DT578" s="45"/>
      <c r="DU578" s="45"/>
      <c r="DV578" s="45"/>
      <c r="DW578" s="45"/>
      <c r="DX578" s="45"/>
      <c r="DY578" s="45"/>
      <c r="DZ578" s="45"/>
      <c r="EA578" s="45"/>
      <c r="EB578" s="45"/>
      <c r="EC578" s="45"/>
      <c r="ED578" s="45"/>
      <c r="EE578" s="45"/>
      <c r="EF578" s="45"/>
      <c r="EG578" s="45"/>
      <c r="EH578" s="45"/>
      <c r="EI578" s="45"/>
      <c r="EJ578" s="45"/>
    </row>
    <row r="579">
      <c r="BL579" s="4"/>
      <c r="BM579" s="4"/>
      <c r="BN579" s="4"/>
      <c r="BO579" s="4"/>
      <c r="BP579" s="4"/>
      <c r="BQ579" s="45"/>
      <c r="BR579" s="45"/>
      <c r="BS579" s="45"/>
      <c r="BT579" s="45"/>
      <c r="BU579" s="45"/>
      <c r="BV579" s="45"/>
      <c r="BW579" s="45"/>
      <c r="BX579" s="45"/>
      <c r="BY579" s="45"/>
      <c r="BZ579" s="45"/>
      <c r="CA579" s="45"/>
      <c r="CB579" s="45"/>
      <c r="CC579" s="45"/>
      <c r="CD579" s="45"/>
      <c r="CE579" s="45"/>
      <c r="CF579" s="45"/>
      <c r="CG579" s="45"/>
      <c r="CH579" s="45"/>
      <c r="CI579" s="45"/>
      <c r="CJ579" s="45"/>
      <c r="CK579" s="45"/>
      <c r="CL579" s="45"/>
      <c r="CM579" s="45"/>
      <c r="CN579" s="45"/>
      <c r="CO579" s="45"/>
      <c r="CP579" s="45"/>
      <c r="CQ579" s="45"/>
      <c r="CR579" s="45"/>
      <c r="CS579" s="45"/>
      <c r="CT579" s="45"/>
      <c r="CU579" s="45"/>
      <c r="CV579" s="45"/>
      <c r="CW579" s="45"/>
      <c r="CX579" s="45"/>
      <c r="CY579" s="45"/>
      <c r="CZ579" s="45"/>
      <c r="DA579" s="45"/>
      <c r="DB579" s="45"/>
      <c r="DC579" s="45"/>
      <c r="DD579" s="45"/>
      <c r="DE579" s="45"/>
      <c r="DF579" s="45"/>
      <c r="DG579" s="45"/>
      <c r="DH579" s="45"/>
      <c r="DI579" s="45"/>
      <c r="DJ579" s="45"/>
      <c r="DK579" s="45"/>
      <c r="DL579" s="45"/>
      <c r="DM579" s="45"/>
      <c r="DN579" s="45"/>
      <c r="DO579" s="45"/>
      <c r="DP579" s="45"/>
      <c r="DQ579" s="45"/>
      <c r="DR579" s="45"/>
      <c r="DS579" s="45"/>
      <c r="DT579" s="45"/>
      <c r="DU579" s="45"/>
      <c r="DV579" s="45"/>
      <c r="DW579" s="45"/>
      <c r="DX579" s="45"/>
      <c r="DY579" s="45"/>
      <c r="DZ579" s="45"/>
      <c r="EA579" s="45"/>
      <c r="EB579" s="45"/>
      <c r="EC579" s="45"/>
      <c r="ED579" s="45"/>
      <c r="EE579" s="45"/>
      <c r="EF579" s="45"/>
      <c r="EG579" s="45"/>
      <c r="EH579" s="45"/>
      <c r="EI579" s="45"/>
      <c r="EJ579" s="45"/>
    </row>
    <row r="580">
      <c r="BL580" s="4"/>
      <c r="BM580" s="4"/>
      <c r="BN580" s="4"/>
      <c r="BO580" s="4"/>
      <c r="BP580" s="4"/>
      <c r="BQ580" s="45"/>
      <c r="BR580" s="45"/>
      <c r="BS580" s="45"/>
      <c r="BT580" s="45"/>
      <c r="BU580" s="45"/>
      <c r="BV580" s="45"/>
      <c r="BW580" s="45"/>
      <c r="BX580" s="45"/>
      <c r="BY580" s="45"/>
      <c r="BZ580" s="45"/>
      <c r="CA580" s="45"/>
      <c r="CB580" s="45"/>
      <c r="CC580" s="45"/>
      <c r="CD580" s="45"/>
      <c r="CE580" s="45"/>
      <c r="CF580" s="45"/>
      <c r="CG580" s="45"/>
      <c r="CH580" s="45"/>
      <c r="CI580" s="45"/>
      <c r="CJ580" s="45"/>
      <c r="CK580" s="45"/>
      <c r="CL580" s="45"/>
      <c r="CM580" s="45"/>
      <c r="CN580" s="45"/>
      <c r="CO580" s="45"/>
      <c r="CP580" s="45"/>
      <c r="CQ580" s="45"/>
      <c r="CR580" s="45"/>
      <c r="CS580" s="45"/>
      <c r="CT580" s="45"/>
      <c r="CU580" s="45"/>
      <c r="CV580" s="45"/>
      <c r="CW580" s="45"/>
      <c r="CX580" s="45"/>
      <c r="CY580" s="45"/>
      <c r="CZ580" s="45"/>
      <c r="DA580" s="45"/>
      <c r="DB580" s="45"/>
      <c r="DC580" s="45"/>
      <c r="DD580" s="45"/>
      <c r="DE580" s="45"/>
      <c r="DF580" s="45"/>
      <c r="DG580" s="45"/>
      <c r="DH580" s="45"/>
      <c r="DI580" s="45"/>
      <c r="DJ580" s="45"/>
      <c r="DK580" s="45"/>
      <c r="DL580" s="45"/>
      <c r="DM580" s="45"/>
      <c r="DN580" s="45"/>
      <c r="DO580" s="45"/>
      <c r="DP580" s="45"/>
      <c r="DQ580" s="45"/>
      <c r="DR580" s="45"/>
      <c r="DS580" s="45"/>
      <c r="DT580" s="45"/>
      <c r="DU580" s="45"/>
      <c r="DV580" s="45"/>
      <c r="DW580" s="45"/>
      <c r="DX580" s="45"/>
      <c r="DY580" s="45"/>
      <c r="DZ580" s="45"/>
      <c r="EA580" s="45"/>
      <c r="EB580" s="45"/>
      <c r="EC580" s="45"/>
      <c r="ED580" s="45"/>
      <c r="EE580" s="45"/>
      <c r="EF580" s="45"/>
      <c r="EG580" s="45"/>
      <c r="EH580" s="45"/>
      <c r="EI580" s="45"/>
      <c r="EJ580" s="45"/>
    </row>
    <row r="581">
      <c r="BL581" s="4"/>
      <c r="BM581" s="4"/>
      <c r="BN581" s="4"/>
      <c r="BO581" s="4"/>
      <c r="BP581" s="4"/>
      <c r="BQ581" s="45"/>
      <c r="BR581" s="45"/>
      <c r="BS581" s="45"/>
      <c r="BT581" s="45"/>
      <c r="BU581" s="45"/>
      <c r="BV581" s="45"/>
      <c r="BW581" s="45"/>
      <c r="BX581" s="45"/>
      <c r="BY581" s="45"/>
      <c r="BZ581" s="45"/>
      <c r="CA581" s="45"/>
      <c r="CB581" s="45"/>
      <c r="CC581" s="45"/>
      <c r="CD581" s="45"/>
      <c r="CE581" s="45"/>
      <c r="CF581" s="45"/>
      <c r="CG581" s="45"/>
      <c r="CH581" s="45"/>
      <c r="CI581" s="45"/>
      <c r="CJ581" s="45"/>
      <c r="CK581" s="45"/>
      <c r="CL581" s="45"/>
      <c r="CM581" s="45"/>
      <c r="CN581" s="45"/>
      <c r="CO581" s="45"/>
      <c r="CP581" s="45"/>
      <c r="CQ581" s="45"/>
      <c r="CR581" s="45"/>
      <c r="CS581" s="45"/>
      <c r="CT581" s="45"/>
      <c r="CU581" s="45"/>
      <c r="CV581" s="45"/>
      <c r="CW581" s="45"/>
      <c r="CX581" s="45"/>
      <c r="CY581" s="45"/>
      <c r="CZ581" s="45"/>
      <c r="DA581" s="45"/>
      <c r="DB581" s="45"/>
      <c r="DC581" s="45"/>
      <c r="DD581" s="45"/>
      <c r="DE581" s="45"/>
      <c r="DF581" s="45"/>
      <c r="DG581" s="45"/>
      <c r="DH581" s="45"/>
      <c r="DI581" s="45"/>
      <c r="DJ581" s="45"/>
      <c r="DK581" s="45"/>
      <c r="DL581" s="45"/>
      <c r="DM581" s="45"/>
      <c r="DN581" s="45"/>
      <c r="DO581" s="45"/>
      <c r="DP581" s="45"/>
      <c r="DQ581" s="45"/>
      <c r="DR581" s="45"/>
      <c r="DS581" s="45"/>
      <c r="DT581" s="45"/>
      <c r="DU581" s="45"/>
      <c r="DV581" s="45"/>
      <c r="DW581" s="45"/>
      <c r="DX581" s="45"/>
      <c r="DY581" s="45"/>
      <c r="DZ581" s="45"/>
      <c r="EA581" s="45"/>
      <c r="EB581" s="45"/>
      <c r="EC581" s="45"/>
      <c r="ED581" s="45"/>
      <c r="EE581" s="45"/>
      <c r="EF581" s="45"/>
      <c r="EG581" s="45"/>
      <c r="EH581" s="45"/>
      <c r="EI581" s="45"/>
      <c r="EJ581" s="45"/>
    </row>
    <row r="582">
      <c r="BL582" s="4"/>
      <c r="BM582" s="4"/>
      <c r="BN582" s="4"/>
      <c r="BO582" s="4"/>
      <c r="BP582" s="4"/>
      <c r="BQ582" s="45"/>
      <c r="BR582" s="45"/>
      <c r="BS582" s="45"/>
      <c r="BT582" s="45"/>
      <c r="BU582" s="45"/>
      <c r="BV582" s="45"/>
      <c r="BW582" s="45"/>
      <c r="BX582" s="45"/>
      <c r="BY582" s="45"/>
      <c r="BZ582" s="45"/>
      <c r="CA582" s="45"/>
      <c r="CB582" s="45"/>
      <c r="CC582" s="45"/>
      <c r="CD582" s="45"/>
      <c r="CE582" s="45"/>
      <c r="CF582" s="45"/>
      <c r="CG582" s="45"/>
      <c r="CH582" s="45"/>
      <c r="CI582" s="45"/>
      <c r="CJ582" s="45"/>
      <c r="CK582" s="45"/>
      <c r="CL582" s="45"/>
      <c r="CM582" s="45"/>
      <c r="CN582" s="45"/>
      <c r="CO582" s="45"/>
      <c r="CP582" s="45"/>
      <c r="CQ582" s="45"/>
      <c r="CR582" s="45"/>
      <c r="CS582" s="45"/>
      <c r="CT582" s="45"/>
      <c r="CU582" s="45"/>
      <c r="CV582" s="45"/>
      <c r="CW582" s="45"/>
      <c r="CX582" s="45"/>
      <c r="CY582" s="45"/>
      <c r="CZ582" s="45"/>
      <c r="DA582" s="45"/>
      <c r="DB582" s="45"/>
      <c r="DC582" s="45"/>
      <c r="DD582" s="45"/>
      <c r="DE582" s="45"/>
      <c r="DF582" s="45"/>
      <c r="DG582" s="45"/>
      <c r="DH582" s="45"/>
      <c r="DI582" s="45"/>
      <c r="DJ582" s="45"/>
      <c r="DK582" s="45"/>
      <c r="DL582" s="45"/>
      <c r="DM582" s="45"/>
      <c r="DN582" s="45"/>
      <c r="DO582" s="45"/>
      <c r="DP582" s="45"/>
      <c r="DQ582" s="45"/>
      <c r="DR582" s="45"/>
      <c r="DS582" s="45"/>
      <c r="DT582" s="45"/>
      <c r="DU582" s="45"/>
      <c r="DV582" s="45"/>
      <c r="DW582" s="45"/>
      <c r="DX582" s="45"/>
      <c r="DY582" s="45"/>
      <c r="DZ582" s="45"/>
      <c r="EA582" s="45"/>
      <c r="EB582" s="45"/>
      <c r="EC582" s="45"/>
      <c r="ED582" s="45"/>
      <c r="EE582" s="45"/>
      <c r="EF582" s="45"/>
      <c r="EG582" s="45"/>
      <c r="EH582" s="45"/>
      <c r="EI582" s="45"/>
      <c r="EJ582" s="45"/>
    </row>
    <row r="583">
      <c r="BL583" s="4"/>
      <c r="BM583" s="4"/>
      <c r="BN583" s="4"/>
      <c r="BO583" s="4"/>
      <c r="BP583" s="4"/>
      <c r="BQ583" s="45"/>
      <c r="BR583" s="45"/>
      <c r="BS583" s="45"/>
      <c r="BT583" s="45"/>
      <c r="BU583" s="45"/>
      <c r="BV583" s="45"/>
      <c r="BW583" s="45"/>
      <c r="BX583" s="45"/>
      <c r="BY583" s="45"/>
      <c r="BZ583" s="45"/>
      <c r="CA583" s="45"/>
      <c r="CB583" s="45"/>
      <c r="CC583" s="45"/>
      <c r="CD583" s="45"/>
      <c r="CE583" s="45"/>
      <c r="CF583" s="45"/>
      <c r="CG583" s="45"/>
      <c r="CH583" s="45"/>
      <c r="CI583" s="45"/>
      <c r="CJ583" s="45"/>
      <c r="CK583" s="45"/>
      <c r="CL583" s="45"/>
      <c r="CM583" s="45"/>
      <c r="CN583" s="45"/>
      <c r="CO583" s="45"/>
      <c r="CP583" s="45"/>
      <c r="CQ583" s="45"/>
      <c r="CR583" s="45"/>
      <c r="CS583" s="45"/>
      <c r="CT583" s="45"/>
      <c r="CU583" s="45"/>
      <c r="CV583" s="45"/>
      <c r="CW583" s="45"/>
      <c r="CX583" s="45"/>
      <c r="CY583" s="45"/>
      <c r="CZ583" s="45"/>
      <c r="DA583" s="45"/>
      <c r="DB583" s="45"/>
      <c r="DC583" s="45"/>
      <c r="DD583" s="45"/>
      <c r="DE583" s="45"/>
      <c r="DF583" s="45"/>
      <c r="DG583" s="45"/>
      <c r="DH583" s="45"/>
      <c r="DI583" s="45"/>
      <c r="DJ583" s="45"/>
      <c r="DK583" s="45"/>
      <c r="DL583" s="45"/>
      <c r="DM583" s="45"/>
      <c r="DN583" s="45"/>
      <c r="DO583" s="45"/>
      <c r="DP583" s="45"/>
      <c r="DQ583" s="45"/>
      <c r="DR583" s="45"/>
      <c r="DS583" s="45"/>
      <c r="DT583" s="45"/>
      <c r="DU583" s="45"/>
      <c r="DV583" s="45"/>
      <c r="DW583" s="45"/>
      <c r="DX583" s="45"/>
      <c r="DY583" s="45"/>
      <c r="DZ583" s="45"/>
      <c r="EA583" s="45"/>
      <c r="EB583" s="45"/>
      <c r="EC583" s="45"/>
      <c r="ED583" s="45"/>
      <c r="EE583" s="45"/>
      <c r="EF583" s="45"/>
      <c r="EG583" s="45"/>
      <c r="EH583" s="45"/>
      <c r="EI583" s="45"/>
      <c r="EJ583" s="45"/>
    </row>
    <row r="584">
      <c r="BL584" s="4"/>
      <c r="BM584" s="4"/>
      <c r="BN584" s="4"/>
      <c r="BO584" s="4"/>
      <c r="BP584" s="4"/>
      <c r="BQ584" s="45"/>
      <c r="BR584" s="45"/>
      <c r="BS584" s="45"/>
      <c r="BT584" s="45"/>
      <c r="BU584" s="45"/>
      <c r="BV584" s="45"/>
      <c r="BW584" s="45"/>
      <c r="BX584" s="45"/>
      <c r="BY584" s="45"/>
      <c r="BZ584" s="45"/>
      <c r="CA584" s="45"/>
      <c r="CB584" s="45"/>
      <c r="CC584" s="45"/>
      <c r="CD584" s="45"/>
      <c r="CE584" s="45"/>
      <c r="CF584" s="45"/>
      <c r="CG584" s="45"/>
      <c r="CH584" s="45"/>
      <c r="CI584" s="45"/>
      <c r="CJ584" s="45"/>
      <c r="CK584" s="45"/>
      <c r="CL584" s="45"/>
      <c r="CM584" s="45"/>
      <c r="CN584" s="45"/>
      <c r="CO584" s="45"/>
      <c r="CP584" s="45"/>
      <c r="CQ584" s="45"/>
      <c r="CR584" s="45"/>
      <c r="CS584" s="45"/>
      <c r="CT584" s="45"/>
      <c r="CU584" s="45"/>
      <c r="CV584" s="45"/>
      <c r="CW584" s="45"/>
      <c r="CX584" s="45"/>
      <c r="CY584" s="45"/>
      <c r="CZ584" s="45"/>
      <c r="DA584" s="45"/>
      <c r="DB584" s="45"/>
      <c r="DC584" s="45"/>
      <c r="DD584" s="45"/>
      <c r="DE584" s="45"/>
      <c r="DF584" s="45"/>
      <c r="DG584" s="45"/>
      <c r="DH584" s="45"/>
      <c r="DI584" s="45"/>
      <c r="DJ584" s="45"/>
      <c r="DK584" s="45"/>
      <c r="DL584" s="45"/>
      <c r="DM584" s="45"/>
      <c r="DN584" s="45"/>
      <c r="DO584" s="45"/>
      <c r="DP584" s="45"/>
      <c r="DQ584" s="45"/>
      <c r="DR584" s="45"/>
      <c r="DS584" s="45"/>
      <c r="DT584" s="45"/>
      <c r="DU584" s="45"/>
      <c r="DV584" s="45"/>
      <c r="DW584" s="45"/>
      <c r="DX584" s="45"/>
      <c r="DY584" s="45"/>
      <c r="DZ584" s="45"/>
      <c r="EA584" s="45"/>
      <c r="EB584" s="45"/>
      <c r="EC584" s="45"/>
      <c r="ED584" s="45"/>
      <c r="EE584" s="45"/>
      <c r="EF584" s="45"/>
      <c r="EG584" s="45"/>
      <c r="EH584" s="45"/>
      <c r="EI584" s="45"/>
      <c r="EJ584" s="45"/>
    </row>
    <row r="585">
      <c r="BL585" s="4"/>
      <c r="BM585" s="4"/>
      <c r="BN585" s="4"/>
      <c r="BO585" s="4"/>
      <c r="BP585" s="4"/>
      <c r="BQ585" s="45"/>
      <c r="BR585" s="45"/>
      <c r="BS585" s="45"/>
      <c r="BT585" s="45"/>
      <c r="BU585" s="45"/>
      <c r="BV585" s="45"/>
      <c r="BW585" s="45"/>
      <c r="BX585" s="45"/>
      <c r="BY585" s="45"/>
      <c r="BZ585" s="45"/>
      <c r="CA585" s="45"/>
      <c r="CB585" s="45"/>
      <c r="CC585" s="45"/>
      <c r="CD585" s="45"/>
      <c r="CE585" s="45"/>
      <c r="CF585" s="45"/>
      <c r="CG585" s="45"/>
      <c r="CH585" s="45"/>
      <c r="CI585" s="45"/>
      <c r="CJ585" s="45"/>
      <c r="CK585" s="45"/>
      <c r="CL585" s="45"/>
      <c r="CM585" s="45"/>
      <c r="CN585" s="45"/>
      <c r="CO585" s="45"/>
      <c r="CP585" s="45"/>
      <c r="CQ585" s="45"/>
      <c r="CR585" s="45"/>
      <c r="CS585" s="45"/>
      <c r="CT585" s="45"/>
      <c r="CU585" s="45"/>
      <c r="CV585" s="45"/>
      <c r="CW585" s="45"/>
      <c r="CX585" s="45"/>
      <c r="CY585" s="45"/>
      <c r="CZ585" s="45"/>
      <c r="DA585" s="45"/>
      <c r="DB585" s="45"/>
      <c r="DC585" s="45"/>
      <c r="DD585" s="45"/>
      <c r="DE585" s="45"/>
      <c r="DF585" s="45"/>
      <c r="DG585" s="45"/>
      <c r="DH585" s="45"/>
      <c r="DI585" s="45"/>
      <c r="DJ585" s="45"/>
      <c r="DK585" s="45"/>
      <c r="DL585" s="45"/>
      <c r="DM585" s="45"/>
      <c r="DN585" s="45"/>
      <c r="DO585" s="45"/>
      <c r="DP585" s="45"/>
      <c r="DQ585" s="45"/>
      <c r="DR585" s="45"/>
      <c r="DS585" s="45"/>
      <c r="DT585" s="45"/>
      <c r="DU585" s="45"/>
      <c r="DV585" s="45"/>
      <c r="DW585" s="45"/>
      <c r="DX585" s="45"/>
      <c r="DY585" s="45"/>
      <c r="DZ585" s="45"/>
      <c r="EA585" s="45"/>
      <c r="EB585" s="45"/>
      <c r="EC585" s="45"/>
      <c r="ED585" s="45"/>
      <c r="EE585" s="45"/>
      <c r="EF585" s="45"/>
      <c r="EG585" s="45"/>
      <c r="EH585" s="45"/>
      <c r="EI585" s="45"/>
      <c r="EJ585" s="45"/>
    </row>
    <row r="586">
      <c r="BL586" s="4"/>
      <c r="BM586" s="4"/>
      <c r="BN586" s="4"/>
      <c r="BO586" s="4"/>
      <c r="BP586" s="4"/>
      <c r="BQ586" s="45"/>
      <c r="BR586" s="45"/>
      <c r="BS586" s="45"/>
      <c r="BT586" s="45"/>
      <c r="BU586" s="45"/>
      <c r="BV586" s="45"/>
      <c r="BW586" s="45"/>
      <c r="BX586" s="45"/>
      <c r="BY586" s="45"/>
      <c r="BZ586" s="45"/>
      <c r="CA586" s="45"/>
      <c r="CB586" s="45"/>
      <c r="CC586" s="45"/>
      <c r="CD586" s="45"/>
      <c r="CE586" s="45"/>
      <c r="CF586" s="45"/>
      <c r="CG586" s="45"/>
      <c r="CH586" s="45"/>
      <c r="CI586" s="45"/>
      <c r="CJ586" s="45"/>
      <c r="CK586" s="45"/>
      <c r="CL586" s="45"/>
      <c r="CM586" s="45"/>
      <c r="CN586" s="45"/>
      <c r="CO586" s="45"/>
      <c r="CP586" s="45"/>
      <c r="CQ586" s="45"/>
      <c r="CR586" s="45"/>
      <c r="CS586" s="45"/>
      <c r="CT586" s="45"/>
      <c r="CU586" s="45"/>
      <c r="CV586" s="45"/>
      <c r="CW586" s="45"/>
      <c r="CX586" s="45"/>
      <c r="CY586" s="45"/>
      <c r="CZ586" s="45"/>
      <c r="DA586" s="45"/>
      <c r="DB586" s="45"/>
      <c r="DC586" s="45"/>
      <c r="DD586" s="45"/>
      <c r="DE586" s="45"/>
      <c r="DF586" s="45"/>
      <c r="DG586" s="45"/>
      <c r="DH586" s="45"/>
      <c r="DI586" s="45"/>
      <c r="DJ586" s="45"/>
      <c r="DK586" s="45"/>
      <c r="DL586" s="45"/>
      <c r="DM586" s="45"/>
      <c r="DN586" s="45"/>
      <c r="DO586" s="45"/>
      <c r="DP586" s="45"/>
      <c r="DQ586" s="45"/>
      <c r="DR586" s="45"/>
      <c r="DS586" s="45"/>
      <c r="DT586" s="45"/>
      <c r="DU586" s="45"/>
      <c r="DV586" s="45"/>
      <c r="DW586" s="45"/>
      <c r="DX586" s="45"/>
      <c r="DY586" s="45"/>
      <c r="DZ586" s="45"/>
      <c r="EA586" s="45"/>
      <c r="EB586" s="45"/>
      <c r="EC586" s="45"/>
      <c r="ED586" s="45"/>
      <c r="EE586" s="45"/>
      <c r="EF586" s="45"/>
      <c r="EG586" s="45"/>
      <c r="EH586" s="45"/>
      <c r="EI586" s="45"/>
      <c r="EJ586" s="45"/>
    </row>
    <row r="587">
      <c r="BL587" s="4"/>
      <c r="BM587" s="4"/>
      <c r="BN587" s="4"/>
      <c r="BO587" s="4"/>
      <c r="BP587" s="4"/>
      <c r="BQ587" s="45"/>
      <c r="BR587" s="45"/>
      <c r="BS587" s="45"/>
      <c r="BT587" s="45"/>
      <c r="BU587" s="45"/>
      <c r="BV587" s="45"/>
      <c r="BW587" s="45"/>
      <c r="BX587" s="45"/>
      <c r="BY587" s="45"/>
      <c r="BZ587" s="45"/>
      <c r="CA587" s="45"/>
      <c r="CB587" s="45"/>
      <c r="CC587" s="45"/>
      <c r="CD587" s="45"/>
      <c r="CE587" s="45"/>
      <c r="CF587" s="45"/>
      <c r="CG587" s="45"/>
      <c r="CH587" s="45"/>
      <c r="CI587" s="45"/>
      <c r="CJ587" s="45"/>
      <c r="CK587" s="45"/>
      <c r="CL587" s="45"/>
      <c r="CM587" s="45"/>
      <c r="CN587" s="45"/>
      <c r="CO587" s="45"/>
      <c r="CP587" s="45"/>
      <c r="CQ587" s="45"/>
      <c r="CR587" s="45"/>
      <c r="CS587" s="45"/>
      <c r="CT587" s="45"/>
      <c r="CU587" s="45"/>
      <c r="CV587" s="45"/>
      <c r="CW587" s="45"/>
      <c r="CX587" s="45"/>
      <c r="CY587" s="45"/>
      <c r="CZ587" s="45"/>
      <c r="DA587" s="45"/>
      <c r="DB587" s="45"/>
      <c r="DC587" s="45"/>
      <c r="DD587" s="45"/>
      <c r="DE587" s="45"/>
      <c r="DF587" s="45"/>
      <c r="DG587" s="45"/>
      <c r="DH587" s="45"/>
      <c r="DI587" s="45"/>
      <c r="DJ587" s="45"/>
      <c r="DK587" s="45"/>
      <c r="DL587" s="45"/>
      <c r="DM587" s="45"/>
      <c r="DN587" s="45"/>
      <c r="DO587" s="45"/>
      <c r="DP587" s="45"/>
      <c r="DQ587" s="45"/>
      <c r="DR587" s="45"/>
      <c r="DS587" s="45"/>
      <c r="DT587" s="45"/>
      <c r="DU587" s="45"/>
      <c r="DV587" s="45"/>
      <c r="DW587" s="45"/>
      <c r="DX587" s="45"/>
      <c r="DY587" s="45"/>
      <c r="DZ587" s="45"/>
      <c r="EA587" s="45"/>
      <c r="EB587" s="45"/>
      <c r="EC587" s="45"/>
      <c r="ED587" s="45"/>
      <c r="EE587" s="45"/>
      <c r="EF587" s="45"/>
      <c r="EG587" s="45"/>
      <c r="EH587" s="45"/>
      <c r="EI587" s="45"/>
      <c r="EJ587" s="45"/>
    </row>
    <row r="588">
      <c r="BL588" s="4"/>
      <c r="BM588" s="4"/>
      <c r="BN588" s="4"/>
      <c r="BO588" s="4"/>
      <c r="BP588" s="4"/>
      <c r="BQ588" s="45"/>
      <c r="BR588" s="45"/>
      <c r="BS588" s="45"/>
      <c r="BT588" s="45"/>
      <c r="BU588" s="45"/>
      <c r="BV588" s="45"/>
      <c r="BW588" s="45"/>
      <c r="BX588" s="45"/>
      <c r="BY588" s="45"/>
      <c r="BZ588" s="45"/>
      <c r="CA588" s="45"/>
      <c r="CB588" s="45"/>
      <c r="CC588" s="45"/>
      <c r="CD588" s="45"/>
      <c r="CE588" s="45"/>
      <c r="CF588" s="45"/>
      <c r="CG588" s="45"/>
      <c r="CH588" s="45"/>
      <c r="CI588" s="45"/>
      <c r="CJ588" s="45"/>
      <c r="CK588" s="45"/>
      <c r="CL588" s="45"/>
      <c r="CM588" s="45"/>
      <c r="CN588" s="45"/>
      <c r="CO588" s="45"/>
      <c r="CP588" s="45"/>
      <c r="CQ588" s="45"/>
      <c r="CR588" s="45"/>
      <c r="CS588" s="45"/>
      <c r="CT588" s="45"/>
      <c r="CU588" s="45"/>
      <c r="CV588" s="45"/>
      <c r="CW588" s="45"/>
      <c r="CX588" s="45"/>
      <c r="CY588" s="45"/>
      <c r="CZ588" s="45"/>
      <c r="DA588" s="45"/>
      <c r="DB588" s="45"/>
      <c r="DC588" s="45"/>
      <c r="DD588" s="45"/>
      <c r="DE588" s="45"/>
      <c r="DF588" s="45"/>
      <c r="DG588" s="45"/>
      <c r="DH588" s="45"/>
      <c r="DI588" s="45"/>
      <c r="DJ588" s="45"/>
      <c r="DK588" s="45"/>
      <c r="DL588" s="45"/>
      <c r="DM588" s="45"/>
      <c r="DN588" s="45"/>
      <c r="DO588" s="45"/>
      <c r="DP588" s="45"/>
      <c r="DQ588" s="45"/>
      <c r="DR588" s="45"/>
      <c r="DS588" s="45"/>
      <c r="DT588" s="45"/>
      <c r="DU588" s="45"/>
      <c r="DV588" s="45"/>
      <c r="DW588" s="45"/>
      <c r="DX588" s="45"/>
      <c r="DY588" s="45"/>
      <c r="DZ588" s="45"/>
      <c r="EA588" s="45"/>
      <c r="EB588" s="45"/>
      <c r="EC588" s="45"/>
      <c r="ED588" s="45"/>
      <c r="EE588" s="45"/>
      <c r="EF588" s="45"/>
      <c r="EG588" s="45"/>
      <c r="EH588" s="45"/>
      <c r="EI588" s="45"/>
      <c r="EJ588" s="45"/>
    </row>
    <row r="589">
      <c r="BL589" s="4"/>
      <c r="BM589" s="4"/>
      <c r="BN589" s="4"/>
      <c r="BO589" s="4"/>
      <c r="BP589" s="4"/>
      <c r="BQ589" s="45"/>
      <c r="BR589" s="45"/>
      <c r="BS589" s="45"/>
      <c r="BT589" s="45"/>
      <c r="BU589" s="45"/>
      <c r="BV589" s="45"/>
      <c r="BW589" s="45"/>
      <c r="BX589" s="45"/>
      <c r="BY589" s="45"/>
      <c r="BZ589" s="45"/>
      <c r="CA589" s="45"/>
      <c r="CB589" s="45"/>
      <c r="CC589" s="45"/>
      <c r="CD589" s="45"/>
      <c r="CE589" s="45"/>
      <c r="CF589" s="45"/>
      <c r="CG589" s="45"/>
      <c r="CH589" s="45"/>
      <c r="CI589" s="45"/>
      <c r="CJ589" s="45"/>
      <c r="CK589" s="45"/>
      <c r="CL589" s="45"/>
      <c r="CM589" s="45"/>
      <c r="CN589" s="45"/>
      <c r="CO589" s="45"/>
      <c r="CP589" s="45"/>
      <c r="CQ589" s="45"/>
      <c r="CR589" s="45"/>
      <c r="CS589" s="45"/>
      <c r="CT589" s="45"/>
      <c r="CU589" s="45"/>
      <c r="CV589" s="45"/>
      <c r="CW589" s="45"/>
      <c r="CX589" s="45"/>
      <c r="CY589" s="45"/>
      <c r="CZ589" s="45"/>
      <c r="DA589" s="45"/>
      <c r="DB589" s="45"/>
      <c r="DC589" s="45"/>
      <c r="DD589" s="45"/>
      <c r="DE589" s="45"/>
      <c r="DF589" s="45"/>
      <c r="DG589" s="45"/>
      <c r="DH589" s="45"/>
      <c r="DI589" s="45"/>
      <c r="DJ589" s="45"/>
      <c r="DK589" s="45"/>
      <c r="DL589" s="45"/>
      <c r="DM589" s="45"/>
      <c r="DN589" s="45"/>
      <c r="DO589" s="45"/>
      <c r="DP589" s="45"/>
      <c r="DQ589" s="45"/>
      <c r="DR589" s="45"/>
      <c r="DS589" s="45"/>
      <c r="DT589" s="45"/>
      <c r="DU589" s="45"/>
      <c r="DV589" s="45"/>
      <c r="DW589" s="45"/>
      <c r="DX589" s="45"/>
      <c r="DY589" s="45"/>
      <c r="DZ589" s="45"/>
      <c r="EA589" s="45"/>
      <c r="EB589" s="45"/>
      <c r="EC589" s="45"/>
      <c r="ED589" s="45"/>
      <c r="EE589" s="45"/>
      <c r="EF589" s="45"/>
      <c r="EG589" s="45"/>
      <c r="EH589" s="45"/>
      <c r="EI589" s="45"/>
      <c r="EJ589" s="45"/>
    </row>
    <row r="590">
      <c r="BL590" s="4"/>
      <c r="BM590" s="4"/>
      <c r="BN590" s="4"/>
      <c r="BO590" s="4"/>
      <c r="BP590" s="4"/>
      <c r="BQ590" s="45"/>
      <c r="BR590" s="45"/>
      <c r="BS590" s="45"/>
      <c r="BT590" s="45"/>
      <c r="BU590" s="45"/>
      <c r="BV590" s="45"/>
      <c r="BW590" s="45"/>
      <c r="BX590" s="45"/>
      <c r="BY590" s="45"/>
      <c r="BZ590" s="45"/>
      <c r="CA590" s="45"/>
      <c r="CB590" s="45"/>
      <c r="CC590" s="45"/>
      <c r="CD590" s="45"/>
      <c r="CE590" s="45"/>
      <c r="CF590" s="45"/>
      <c r="CG590" s="45"/>
      <c r="CH590" s="45"/>
      <c r="CI590" s="45"/>
      <c r="CJ590" s="45"/>
      <c r="CK590" s="45"/>
      <c r="CL590" s="45"/>
      <c r="CM590" s="45"/>
      <c r="CN590" s="45"/>
      <c r="CO590" s="45"/>
      <c r="CP590" s="45"/>
      <c r="CQ590" s="45"/>
      <c r="CR590" s="45"/>
      <c r="CS590" s="45"/>
      <c r="CT590" s="45"/>
      <c r="CU590" s="45"/>
      <c r="CV590" s="45"/>
      <c r="CW590" s="45"/>
      <c r="CX590" s="45"/>
      <c r="CY590" s="45"/>
      <c r="CZ590" s="45"/>
      <c r="DA590" s="45"/>
      <c r="DB590" s="45"/>
      <c r="DC590" s="45"/>
      <c r="DD590" s="45"/>
      <c r="DE590" s="45"/>
      <c r="DF590" s="45"/>
      <c r="DG590" s="45"/>
      <c r="DH590" s="45"/>
      <c r="DI590" s="45"/>
      <c r="DJ590" s="45"/>
      <c r="DK590" s="45"/>
      <c r="DL590" s="45"/>
      <c r="DM590" s="45"/>
      <c r="DN590" s="45"/>
      <c r="DO590" s="45"/>
      <c r="DP590" s="45"/>
      <c r="DQ590" s="45"/>
      <c r="DR590" s="45"/>
      <c r="DS590" s="45"/>
      <c r="DT590" s="45"/>
      <c r="DU590" s="45"/>
      <c r="DV590" s="45"/>
      <c r="DW590" s="45"/>
      <c r="DX590" s="45"/>
      <c r="DY590" s="45"/>
      <c r="DZ590" s="45"/>
      <c r="EA590" s="45"/>
      <c r="EB590" s="45"/>
      <c r="EC590" s="45"/>
      <c r="ED590" s="45"/>
      <c r="EE590" s="45"/>
      <c r="EF590" s="45"/>
      <c r="EG590" s="45"/>
      <c r="EH590" s="45"/>
      <c r="EI590" s="45"/>
      <c r="EJ590" s="45"/>
    </row>
    <row r="591">
      <c r="BL591" s="4"/>
      <c r="BM591" s="4"/>
      <c r="BN591" s="4"/>
      <c r="BO591" s="4"/>
      <c r="BP591" s="4"/>
      <c r="BQ591" s="45"/>
      <c r="BR591" s="45"/>
      <c r="BS591" s="45"/>
      <c r="BT591" s="45"/>
      <c r="BU591" s="45"/>
      <c r="BV591" s="45"/>
      <c r="BW591" s="45"/>
      <c r="BX591" s="45"/>
      <c r="BY591" s="45"/>
      <c r="BZ591" s="45"/>
      <c r="CA591" s="45"/>
      <c r="CB591" s="45"/>
      <c r="CC591" s="45"/>
      <c r="CD591" s="45"/>
      <c r="CE591" s="45"/>
      <c r="CF591" s="45"/>
      <c r="CG591" s="45"/>
      <c r="CH591" s="45"/>
      <c r="CI591" s="45"/>
      <c r="CJ591" s="45"/>
      <c r="CK591" s="45"/>
      <c r="CL591" s="45"/>
      <c r="CM591" s="45"/>
      <c r="CN591" s="45"/>
      <c r="CO591" s="45"/>
      <c r="CP591" s="45"/>
      <c r="CQ591" s="45"/>
      <c r="CR591" s="45"/>
      <c r="CS591" s="45"/>
      <c r="CT591" s="45"/>
      <c r="CU591" s="45"/>
      <c r="CV591" s="45"/>
      <c r="CW591" s="45"/>
      <c r="CX591" s="45"/>
      <c r="CY591" s="45"/>
      <c r="CZ591" s="45"/>
      <c r="DA591" s="45"/>
      <c r="DB591" s="45"/>
      <c r="DC591" s="45"/>
      <c r="DD591" s="45"/>
      <c r="DE591" s="45"/>
      <c r="DF591" s="45"/>
      <c r="DG591" s="45"/>
      <c r="DH591" s="45"/>
      <c r="DI591" s="45"/>
      <c r="DJ591" s="45"/>
      <c r="DK591" s="45"/>
      <c r="DL591" s="45"/>
      <c r="DM591" s="45"/>
      <c r="DN591" s="45"/>
      <c r="DO591" s="45"/>
      <c r="DP591" s="45"/>
      <c r="DQ591" s="45"/>
      <c r="DR591" s="45"/>
      <c r="DS591" s="45"/>
      <c r="DT591" s="45"/>
      <c r="DU591" s="45"/>
      <c r="DV591" s="45"/>
      <c r="DW591" s="45"/>
      <c r="DX591" s="45"/>
      <c r="DY591" s="45"/>
      <c r="DZ591" s="45"/>
      <c r="EA591" s="45"/>
      <c r="EB591" s="45"/>
      <c r="EC591" s="45"/>
      <c r="ED591" s="45"/>
      <c r="EE591" s="45"/>
      <c r="EF591" s="45"/>
      <c r="EG591" s="45"/>
      <c r="EH591" s="45"/>
      <c r="EI591" s="45"/>
      <c r="EJ591" s="45"/>
    </row>
    <row r="592">
      <c r="BL592" s="4"/>
      <c r="BM592" s="4"/>
      <c r="BN592" s="4"/>
      <c r="BO592" s="4"/>
      <c r="BP592" s="4"/>
      <c r="BQ592" s="45"/>
      <c r="BR592" s="45"/>
      <c r="BS592" s="45"/>
      <c r="BT592" s="45"/>
      <c r="BU592" s="45"/>
      <c r="BV592" s="45"/>
      <c r="BW592" s="45"/>
      <c r="BX592" s="45"/>
      <c r="BY592" s="45"/>
      <c r="BZ592" s="45"/>
      <c r="CA592" s="45"/>
      <c r="CB592" s="45"/>
      <c r="CC592" s="45"/>
      <c r="CD592" s="45"/>
      <c r="CE592" s="45"/>
      <c r="CF592" s="45"/>
      <c r="CG592" s="45"/>
      <c r="CH592" s="45"/>
      <c r="CI592" s="45"/>
      <c r="CJ592" s="45"/>
      <c r="CK592" s="45"/>
      <c r="CL592" s="45"/>
      <c r="CM592" s="45"/>
      <c r="CN592" s="45"/>
      <c r="CO592" s="45"/>
      <c r="CP592" s="45"/>
      <c r="CQ592" s="45"/>
      <c r="CR592" s="45"/>
      <c r="CS592" s="45"/>
      <c r="CT592" s="45"/>
      <c r="CU592" s="45"/>
      <c r="CV592" s="45"/>
      <c r="CW592" s="45"/>
      <c r="CX592" s="45"/>
      <c r="CY592" s="45"/>
      <c r="CZ592" s="45"/>
      <c r="DA592" s="45"/>
      <c r="DB592" s="45"/>
      <c r="DC592" s="45"/>
      <c r="DD592" s="45"/>
      <c r="DE592" s="45"/>
      <c r="DF592" s="45"/>
      <c r="DG592" s="45"/>
      <c r="DH592" s="45"/>
      <c r="DI592" s="45"/>
      <c r="DJ592" s="45"/>
      <c r="DK592" s="45"/>
      <c r="DL592" s="45"/>
      <c r="DM592" s="45"/>
      <c r="DN592" s="45"/>
      <c r="DO592" s="45"/>
      <c r="DP592" s="45"/>
      <c r="DQ592" s="45"/>
      <c r="DR592" s="45"/>
      <c r="DS592" s="45"/>
      <c r="DT592" s="45"/>
      <c r="DU592" s="45"/>
      <c r="DV592" s="45"/>
      <c r="DW592" s="45"/>
      <c r="DX592" s="45"/>
      <c r="DY592" s="45"/>
      <c r="DZ592" s="45"/>
      <c r="EA592" s="45"/>
      <c r="EB592" s="45"/>
      <c r="EC592" s="45"/>
      <c r="ED592" s="45"/>
      <c r="EE592" s="45"/>
      <c r="EF592" s="45"/>
      <c r="EG592" s="45"/>
      <c r="EH592" s="45"/>
      <c r="EI592" s="45"/>
      <c r="EJ592" s="45"/>
    </row>
    <row r="593">
      <c r="BL593" s="4"/>
      <c r="BM593" s="4"/>
      <c r="BN593" s="4"/>
      <c r="BO593" s="4"/>
      <c r="BP593" s="4"/>
      <c r="BQ593" s="45"/>
      <c r="BR593" s="45"/>
      <c r="BS593" s="45"/>
      <c r="BT593" s="45"/>
      <c r="BU593" s="45"/>
      <c r="BV593" s="45"/>
      <c r="BW593" s="45"/>
      <c r="BX593" s="45"/>
      <c r="BY593" s="45"/>
      <c r="BZ593" s="45"/>
      <c r="CA593" s="45"/>
      <c r="CB593" s="45"/>
      <c r="CC593" s="45"/>
      <c r="CD593" s="45"/>
      <c r="CE593" s="45"/>
      <c r="CF593" s="45"/>
      <c r="CG593" s="45"/>
      <c r="CH593" s="45"/>
      <c r="CI593" s="45"/>
      <c r="CJ593" s="45"/>
      <c r="CK593" s="45"/>
      <c r="CL593" s="45"/>
      <c r="CM593" s="45"/>
      <c r="CN593" s="45"/>
      <c r="CO593" s="45"/>
      <c r="CP593" s="45"/>
      <c r="CQ593" s="45"/>
      <c r="CR593" s="45"/>
      <c r="CS593" s="45"/>
      <c r="CT593" s="45"/>
      <c r="CU593" s="45"/>
      <c r="CV593" s="45"/>
      <c r="CW593" s="45"/>
      <c r="CX593" s="45"/>
      <c r="CY593" s="45"/>
      <c r="CZ593" s="45"/>
      <c r="DA593" s="45"/>
      <c r="DB593" s="45"/>
      <c r="DC593" s="45"/>
      <c r="DD593" s="45"/>
      <c r="DE593" s="45"/>
      <c r="DF593" s="45"/>
      <c r="DG593" s="45"/>
      <c r="DH593" s="45"/>
      <c r="DI593" s="45"/>
      <c r="DJ593" s="45"/>
      <c r="DK593" s="45"/>
      <c r="DL593" s="45"/>
      <c r="DM593" s="45"/>
      <c r="DN593" s="45"/>
      <c r="DO593" s="45"/>
      <c r="DP593" s="45"/>
      <c r="DQ593" s="45"/>
      <c r="DR593" s="45"/>
      <c r="DS593" s="45"/>
      <c r="DT593" s="45"/>
      <c r="DU593" s="45"/>
      <c r="DV593" s="45"/>
      <c r="DW593" s="45"/>
      <c r="DX593" s="45"/>
      <c r="DY593" s="45"/>
      <c r="DZ593" s="45"/>
      <c r="EA593" s="45"/>
      <c r="EB593" s="45"/>
      <c r="EC593" s="45"/>
      <c r="ED593" s="45"/>
      <c r="EE593" s="45"/>
      <c r="EF593" s="45"/>
      <c r="EG593" s="45"/>
      <c r="EH593" s="45"/>
      <c r="EI593" s="45"/>
      <c r="EJ593" s="45"/>
    </row>
    <row r="594">
      <c r="BL594" s="4"/>
      <c r="BM594" s="4"/>
      <c r="BN594" s="4"/>
      <c r="BO594" s="4"/>
      <c r="BP594" s="4"/>
      <c r="BQ594" s="45"/>
      <c r="BR594" s="45"/>
      <c r="BS594" s="45"/>
      <c r="BT594" s="45"/>
      <c r="BU594" s="45"/>
      <c r="BV594" s="45"/>
      <c r="BW594" s="45"/>
      <c r="BX594" s="45"/>
      <c r="BY594" s="45"/>
      <c r="BZ594" s="45"/>
      <c r="CA594" s="45"/>
      <c r="CB594" s="45"/>
      <c r="CC594" s="45"/>
      <c r="CD594" s="45"/>
      <c r="CE594" s="45"/>
      <c r="CF594" s="45"/>
      <c r="CG594" s="45"/>
      <c r="CH594" s="45"/>
      <c r="CI594" s="45"/>
      <c r="CJ594" s="45"/>
      <c r="CK594" s="45"/>
      <c r="CL594" s="45"/>
      <c r="CM594" s="45"/>
      <c r="CN594" s="45"/>
      <c r="CO594" s="45"/>
      <c r="CP594" s="45"/>
      <c r="CQ594" s="45"/>
      <c r="CR594" s="45"/>
      <c r="CS594" s="45"/>
      <c r="CT594" s="45"/>
      <c r="CU594" s="45"/>
      <c r="CV594" s="45"/>
      <c r="CW594" s="45"/>
      <c r="CX594" s="45"/>
      <c r="CY594" s="45"/>
      <c r="CZ594" s="45"/>
      <c r="DA594" s="45"/>
      <c r="DB594" s="45"/>
      <c r="DC594" s="45"/>
      <c r="DD594" s="45"/>
      <c r="DE594" s="45"/>
      <c r="DF594" s="45"/>
      <c r="DG594" s="45"/>
      <c r="DH594" s="45"/>
      <c r="DI594" s="45"/>
      <c r="DJ594" s="45"/>
      <c r="DK594" s="45"/>
      <c r="DL594" s="45"/>
      <c r="DM594" s="45"/>
      <c r="DN594" s="45"/>
      <c r="DO594" s="45"/>
      <c r="DP594" s="45"/>
      <c r="DQ594" s="45"/>
      <c r="DR594" s="45"/>
      <c r="DS594" s="45"/>
      <c r="DT594" s="45"/>
      <c r="DU594" s="45"/>
      <c r="DV594" s="45"/>
      <c r="DW594" s="45"/>
      <c r="DX594" s="45"/>
      <c r="DY594" s="45"/>
      <c r="DZ594" s="45"/>
      <c r="EA594" s="45"/>
      <c r="EB594" s="45"/>
      <c r="EC594" s="45"/>
      <c r="ED594" s="45"/>
      <c r="EE594" s="45"/>
      <c r="EF594" s="45"/>
      <c r="EG594" s="45"/>
      <c r="EH594" s="45"/>
      <c r="EI594" s="45"/>
      <c r="EJ594" s="45"/>
    </row>
    <row r="595">
      <c r="BL595" s="4"/>
      <c r="BM595" s="4"/>
      <c r="BN595" s="4"/>
      <c r="BO595" s="4"/>
      <c r="BP595" s="4"/>
      <c r="BQ595" s="45"/>
      <c r="BR595" s="45"/>
      <c r="BS595" s="45"/>
      <c r="BT595" s="45"/>
      <c r="BU595" s="45"/>
      <c r="BV595" s="45"/>
      <c r="BW595" s="45"/>
      <c r="BX595" s="45"/>
      <c r="BY595" s="45"/>
      <c r="BZ595" s="45"/>
      <c r="CA595" s="45"/>
      <c r="CB595" s="45"/>
      <c r="CC595" s="45"/>
      <c r="CD595" s="45"/>
      <c r="CE595" s="45"/>
      <c r="CF595" s="45"/>
      <c r="CG595" s="45"/>
      <c r="CH595" s="45"/>
      <c r="CI595" s="45"/>
      <c r="CJ595" s="45"/>
      <c r="CK595" s="45"/>
      <c r="CL595" s="45"/>
      <c r="CM595" s="45"/>
      <c r="CN595" s="45"/>
      <c r="CO595" s="45"/>
      <c r="CP595" s="45"/>
      <c r="CQ595" s="45"/>
      <c r="CR595" s="45"/>
      <c r="CS595" s="45"/>
      <c r="CT595" s="45"/>
      <c r="CU595" s="45"/>
      <c r="CV595" s="45"/>
      <c r="CW595" s="45"/>
      <c r="CX595" s="45"/>
      <c r="CY595" s="45"/>
      <c r="CZ595" s="45"/>
      <c r="DA595" s="45"/>
      <c r="DB595" s="45"/>
      <c r="DC595" s="45"/>
      <c r="DD595" s="45"/>
      <c r="DE595" s="45"/>
      <c r="DF595" s="45"/>
      <c r="DG595" s="45"/>
      <c r="DH595" s="45"/>
      <c r="DI595" s="45"/>
      <c r="DJ595" s="45"/>
      <c r="DK595" s="45"/>
      <c r="DL595" s="45"/>
      <c r="DM595" s="45"/>
      <c r="DN595" s="45"/>
      <c r="DO595" s="45"/>
      <c r="DP595" s="45"/>
      <c r="DQ595" s="45"/>
      <c r="DR595" s="45"/>
      <c r="DS595" s="45"/>
      <c r="DT595" s="45"/>
      <c r="DU595" s="45"/>
      <c r="DV595" s="45"/>
      <c r="DW595" s="45"/>
      <c r="DX595" s="45"/>
      <c r="DY595" s="45"/>
      <c r="DZ595" s="45"/>
      <c r="EA595" s="45"/>
      <c r="EB595" s="45"/>
      <c r="EC595" s="45"/>
      <c r="ED595" s="45"/>
      <c r="EE595" s="45"/>
      <c r="EF595" s="45"/>
      <c r="EG595" s="45"/>
      <c r="EH595" s="45"/>
      <c r="EI595" s="45"/>
      <c r="EJ595" s="45"/>
    </row>
    <row r="596">
      <c r="BL596" s="4"/>
      <c r="BM596" s="4"/>
      <c r="BN596" s="4"/>
      <c r="BO596" s="4"/>
      <c r="BP596" s="4"/>
      <c r="BQ596" s="45"/>
      <c r="BR596" s="45"/>
      <c r="BS596" s="45"/>
      <c r="BT596" s="45"/>
      <c r="BU596" s="45"/>
      <c r="BV596" s="45"/>
      <c r="BW596" s="45"/>
      <c r="BX596" s="45"/>
      <c r="BY596" s="45"/>
      <c r="BZ596" s="45"/>
      <c r="CA596" s="45"/>
      <c r="CB596" s="45"/>
      <c r="CC596" s="45"/>
      <c r="CD596" s="45"/>
      <c r="CE596" s="45"/>
      <c r="CF596" s="45"/>
      <c r="CG596" s="45"/>
      <c r="CH596" s="45"/>
      <c r="CI596" s="45"/>
      <c r="CJ596" s="45"/>
      <c r="CK596" s="45"/>
      <c r="CL596" s="45"/>
      <c r="CM596" s="45"/>
      <c r="CN596" s="45"/>
      <c r="CO596" s="45"/>
      <c r="CP596" s="45"/>
      <c r="CQ596" s="45"/>
      <c r="CR596" s="45"/>
      <c r="CS596" s="45"/>
      <c r="CT596" s="45"/>
      <c r="CU596" s="45"/>
      <c r="CV596" s="45"/>
      <c r="CW596" s="45"/>
      <c r="CX596" s="45"/>
      <c r="CY596" s="45"/>
      <c r="CZ596" s="45"/>
      <c r="DA596" s="45"/>
      <c r="DB596" s="45"/>
      <c r="DC596" s="45"/>
      <c r="DD596" s="45"/>
      <c r="DE596" s="45"/>
      <c r="DF596" s="45"/>
      <c r="DG596" s="45"/>
      <c r="DH596" s="45"/>
      <c r="DI596" s="45"/>
      <c r="DJ596" s="45"/>
      <c r="DK596" s="45"/>
      <c r="DL596" s="45"/>
      <c r="DM596" s="45"/>
      <c r="DN596" s="45"/>
      <c r="DO596" s="45"/>
      <c r="DP596" s="45"/>
      <c r="DQ596" s="45"/>
      <c r="DR596" s="45"/>
      <c r="DS596" s="45"/>
      <c r="DT596" s="45"/>
      <c r="DU596" s="45"/>
      <c r="DV596" s="45"/>
      <c r="DW596" s="45"/>
      <c r="DX596" s="45"/>
      <c r="DY596" s="45"/>
      <c r="DZ596" s="45"/>
      <c r="EA596" s="45"/>
      <c r="EB596" s="45"/>
      <c r="EC596" s="45"/>
      <c r="ED596" s="45"/>
      <c r="EE596" s="45"/>
      <c r="EF596" s="45"/>
      <c r="EG596" s="45"/>
      <c r="EH596" s="45"/>
      <c r="EI596" s="45"/>
      <c r="EJ596" s="45"/>
    </row>
    <row r="597">
      <c r="BL597" s="4"/>
      <c r="BM597" s="4"/>
      <c r="BN597" s="4"/>
      <c r="BO597" s="4"/>
      <c r="BP597" s="4"/>
      <c r="BQ597" s="45"/>
      <c r="BR597" s="45"/>
      <c r="BS597" s="45"/>
      <c r="BT597" s="45"/>
      <c r="BU597" s="45"/>
      <c r="BV597" s="45"/>
      <c r="BW597" s="45"/>
      <c r="BX597" s="45"/>
      <c r="BY597" s="45"/>
      <c r="BZ597" s="45"/>
      <c r="CA597" s="45"/>
      <c r="CB597" s="45"/>
      <c r="CC597" s="45"/>
      <c r="CD597" s="45"/>
      <c r="CE597" s="45"/>
      <c r="CF597" s="45"/>
      <c r="CG597" s="45"/>
      <c r="CH597" s="45"/>
      <c r="CI597" s="45"/>
      <c r="CJ597" s="45"/>
      <c r="CK597" s="45"/>
      <c r="CL597" s="45"/>
      <c r="CM597" s="45"/>
      <c r="CN597" s="45"/>
      <c r="CO597" s="45"/>
      <c r="CP597" s="45"/>
      <c r="CQ597" s="45"/>
      <c r="CR597" s="45"/>
      <c r="CS597" s="45"/>
      <c r="CT597" s="45"/>
      <c r="CU597" s="45"/>
      <c r="CV597" s="45"/>
      <c r="CW597" s="45"/>
      <c r="CX597" s="45"/>
      <c r="CY597" s="45"/>
      <c r="CZ597" s="45"/>
      <c r="DA597" s="45"/>
      <c r="DB597" s="45"/>
      <c r="DC597" s="45"/>
      <c r="DD597" s="45"/>
      <c r="DE597" s="45"/>
      <c r="DF597" s="45"/>
      <c r="DG597" s="45"/>
      <c r="DH597" s="45"/>
      <c r="DI597" s="45"/>
      <c r="DJ597" s="45"/>
      <c r="DK597" s="45"/>
      <c r="DL597" s="45"/>
      <c r="DM597" s="45"/>
      <c r="DN597" s="45"/>
      <c r="DO597" s="45"/>
      <c r="DP597" s="45"/>
      <c r="DQ597" s="45"/>
      <c r="DR597" s="45"/>
      <c r="DS597" s="45"/>
      <c r="DT597" s="45"/>
      <c r="DU597" s="45"/>
      <c r="DV597" s="45"/>
      <c r="DW597" s="45"/>
      <c r="DX597" s="45"/>
      <c r="DY597" s="45"/>
      <c r="DZ597" s="45"/>
      <c r="EA597" s="45"/>
      <c r="EB597" s="45"/>
      <c r="EC597" s="45"/>
      <c r="ED597" s="45"/>
      <c r="EE597" s="45"/>
      <c r="EF597" s="45"/>
      <c r="EG597" s="45"/>
      <c r="EH597" s="45"/>
      <c r="EI597" s="45"/>
      <c r="EJ597" s="45"/>
    </row>
    <row r="598">
      <c r="BL598" s="4"/>
      <c r="BM598" s="4"/>
      <c r="BN598" s="4"/>
      <c r="BO598" s="4"/>
      <c r="BP598" s="4"/>
      <c r="BQ598" s="45"/>
      <c r="BR598" s="45"/>
      <c r="BS598" s="45"/>
      <c r="BT598" s="45"/>
      <c r="BU598" s="45"/>
      <c r="BV598" s="45"/>
      <c r="BW598" s="45"/>
      <c r="BX598" s="45"/>
      <c r="BY598" s="45"/>
      <c r="BZ598" s="45"/>
      <c r="CA598" s="45"/>
      <c r="CB598" s="45"/>
      <c r="CC598" s="45"/>
      <c r="CD598" s="45"/>
      <c r="CE598" s="45"/>
      <c r="CF598" s="45"/>
      <c r="CG598" s="45"/>
      <c r="CH598" s="45"/>
      <c r="CI598" s="45"/>
      <c r="CJ598" s="45"/>
      <c r="CK598" s="45"/>
      <c r="CL598" s="45"/>
      <c r="CM598" s="45"/>
      <c r="CN598" s="45"/>
      <c r="CO598" s="45"/>
      <c r="CP598" s="45"/>
      <c r="CQ598" s="45"/>
      <c r="CR598" s="45"/>
      <c r="CS598" s="45"/>
      <c r="CT598" s="45"/>
      <c r="CU598" s="45"/>
      <c r="CV598" s="45"/>
      <c r="CW598" s="45"/>
      <c r="CX598" s="45"/>
      <c r="CY598" s="45"/>
      <c r="CZ598" s="45"/>
      <c r="DA598" s="45"/>
      <c r="DB598" s="45"/>
      <c r="DC598" s="45"/>
      <c r="DD598" s="45"/>
      <c r="DE598" s="45"/>
      <c r="DF598" s="45"/>
      <c r="DG598" s="45"/>
      <c r="DH598" s="45"/>
      <c r="DI598" s="45"/>
      <c r="DJ598" s="45"/>
      <c r="DK598" s="45"/>
      <c r="DL598" s="45"/>
      <c r="DM598" s="45"/>
      <c r="DN598" s="45"/>
      <c r="DO598" s="45"/>
      <c r="DP598" s="45"/>
      <c r="DQ598" s="45"/>
      <c r="DR598" s="45"/>
      <c r="DS598" s="45"/>
      <c r="DT598" s="45"/>
      <c r="DU598" s="45"/>
      <c r="DV598" s="45"/>
      <c r="DW598" s="45"/>
      <c r="DX598" s="45"/>
      <c r="DY598" s="45"/>
      <c r="DZ598" s="45"/>
      <c r="EA598" s="45"/>
      <c r="EB598" s="45"/>
      <c r="EC598" s="45"/>
      <c r="ED598" s="45"/>
      <c r="EE598" s="45"/>
      <c r="EF598" s="45"/>
      <c r="EG598" s="45"/>
      <c r="EH598" s="45"/>
      <c r="EI598" s="45"/>
      <c r="EJ598" s="45"/>
    </row>
    <row r="599">
      <c r="BL599" s="4"/>
      <c r="BM599" s="4"/>
      <c r="BN599" s="4"/>
      <c r="BO599" s="4"/>
      <c r="BP599" s="4"/>
      <c r="BQ599" s="45"/>
      <c r="BR599" s="45"/>
      <c r="BS599" s="45"/>
      <c r="BT599" s="45"/>
      <c r="BU599" s="45"/>
      <c r="BV599" s="45"/>
      <c r="BW599" s="45"/>
      <c r="BX599" s="45"/>
      <c r="BY599" s="45"/>
      <c r="BZ599" s="45"/>
      <c r="CA599" s="45"/>
      <c r="CB599" s="45"/>
      <c r="CC599" s="45"/>
      <c r="CD599" s="45"/>
      <c r="CE599" s="45"/>
      <c r="CF599" s="45"/>
      <c r="CG599" s="45"/>
      <c r="CH599" s="45"/>
      <c r="CI599" s="45"/>
      <c r="CJ599" s="45"/>
      <c r="CK599" s="45"/>
      <c r="CL599" s="45"/>
      <c r="CM599" s="45"/>
      <c r="CN599" s="45"/>
      <c r="CO599" s="45"/>
      <c r="CP599" s="45"/>
      <c r="CQ599" s="45"/>
      <c r="CR599" s="45"/>
      <c r="CS599" s="45"/>
      <c r="CT599" s="45"/>
      <c r="CU599" s="45"/>
      <c r="CV599" s="45"/>
      <c r="CW599" s="45"/>
      <c r="CX599" s="45"/>
      <c r="CY599" s="45"/>
      <c r="CZ599" s="45"/>
      <c r="DA599" s="45"/>
      <c r="DB599" s="45"/>
      <c r="DC599" s="45"/>
      <c r="DD599" s="45"/>
      <c r="DE599" s="45"/>
      <c r="DF599" s="45"/>
      <c r="DG599" s="45"/>
      <c r="DH599" s="45"/>
      <c r="DI599" s="45"/>
      <c r="DJ599" s="45"/>
      <c r="DK599" s="45"/>
      <c r="DL599" s="45"/>
      <c r="DM599" s="45"/>
      <c r="DN599" s="45"/>
      <c r="DO599" s="45"/>
      <c r="DP599" s="45"/>
      <c r="DQ599" s="45"/>
      <c r="DR599" s="45"/>
      <c r="DS599" s="45"/>
      <c r="DT599" s="45"/>
      <c r="DU599" s="45"/>
      <c r="DV599" s="45"/>
      <c r="DW599" s="45"/>
      <c r="DX599" s="45"/>
      <c r="DY599" s="45"/>
      <c r="DZ599" s="45"/>
      <c r="EA599" s="45"/>
      <c r="EB599" s="45"/>
      <c r="EC599" s="45"/>
      <c r="ED599" s="45"/>
      <c r="EE599" s="45"/>
      <c r="EF599" s="45"/>
      <c r="EG599" s="45"/>
      <c r="EH599" s="45"/>
      <c r="EI599" s="45"/>
      <c r="EJ599" s="45"/>
    </row>
    <row r="600">
      <c r="BL600" s="4"/>
      <c r="BM600" s="4"/>
      <c r="BN600" s="4"/>
      <c r="BO600" s="4"/>
      <c r="BP600" s="4"/>
      <c r="BQ600" s="45"/>
      <c r="BR600" s="45"/>
      <c r="BS600" s="45"/>
      <c r="BT600" s="45"/>
      <c r="BU600" s="45"/>
      <c r="BV600" s="45"/>
      <c r="BW600" s="45"/>
      <c r="BX600" s="45"/>
      <c r="BY600" s="45"/>
      <c r="BZ600" s="45"/>
      <c r="CA600" s="45"/>
      <c r="CB600" s="45"/>
      <c r="CC600" s="45"/>
      <c r="CD600" s="45"/>
      <c r="CE600" s="45"/>
      <c r="CF600" s="45"/>
      <c r="CG600" s="45"/>
      <c r="CH600" s="45"/>
      <c r="CI600" s="45"/>
      <c r="CJ600" s="45"/>
      <c r="CK600" s="45"/>
      <c r="CL600" s="45"/>
      <c r="CM600" s="45"/>
      <c r="CN600" s="45"/>
      <c r="CO600" s="45"/>
      <c r="CP600" s="45"/>
      <c r="CQ600" s="45"/>
      <c r="CR600" s="45"/>
      <c r="CS600" s="45"/>
      <c r="CT600" s="45"/>
      <c r="CU600" s="45"/>
      <c r="CV600" s="45"/>
      <c r="CW600" s="45"/>
      <c r="CX600" s="45"/>
      <c r="CY600" s="45"/>
      <c r="CZ600" s="45"/>
      <c r="DA600" s="45"/>
      <c r="DB600" s="45"/>
      <c r="DC600" s="45"/>
      <c r="DD600" s="45"/>
      <c r="DE600" s="45"/>
      <c r="DF600" s="45"/>
      <c r="DG600" s="45"/>
      <c r="DH600" s="45"/>
      <c r="DI600" s="45"/>
      <c r="DJ600" s="45"/>
      <c r="DK600" s="45"/>
      <c r="DL600" s="45"/>
      <c r="DM600" s="45"/>
      <c r="DN600" s="45"/>
      <c r="DO600" s="45"/>
      <c r="DP600" s="45"/>
      <c r="DQ600" s="45"/>
      <c r="DR600" s="45"/>
      <c r="DS600" s="45"/>
      <c r="DT600" s="45"/>
      <c r="DU600" s="45"/>
      <c r="DV600" s="45"/>
      <c r="DW600" s="45"/>
      <c r="DX600" s="45"/>
      <c r="DY600" s="45"/>
      <c r="DZ600" s="45"/>
      <c r="EA600" s="45"/>
      <c r="EB600" s="45"/>
      <c r="EC600" s="45"/>
      <c r="ED600" s="45"/>
      <c r="EE600" s="45"/>
      <c r="EF600" s="45"/>
      <c r="EG600" s="45"/>
      <c r="EH600" s="45"/>
      <c r="EI600" s="45"/>
      <c r="EJ600" s="45"/>
    </row>
    <row r="601">
      <c r="BL601" s="4"/>
      <c r="BM601" s="4"/>
      <c r="BN601" s="4"/>
      <c r="BO601" s="4"/>
      <c r="BP601" s="4"/>
      <c r="BQ601" s="45"/>
      <c r="BR601" s="45"/>
      <c r="BS601" s="45"/>
      <c r="BT601" s="45"/>
      <c r="BU601" s="45"/>
      <c r="BV601" s="45"/>
      <c r="BW601" s="45"/>
      <c r="BX601" s="45"/>
      <c r="BY601" s="45"/>
      <c r="BZ601" s="45"/>
      <c r="CA601" s="45"/>
      <c r="CB601" s="45"/>
      <c r="CC601" s="45"/>
      <c r="CD601" s="45"/>
      <c r="CE601" s="45"/>
      <c r="CF601" s="45"/>
      <c r="CG601" s="45"/>
      <c r="CH601" s="45"/>
      <c r="CI601" s="45"/>
      <c r="CJ601" s="45"/>
      <c r="CK601" s="45"/>
      <c r="CL601" s="45"/>
      <c r="CM601" s="45"/>
      <c r="CN601" s="45"/>
      <c r="CO601" s="45"/>
      <c r="CP601" s="45"/>
      <c r="CQ601" s="45"/>
      <c r="CR601" s="45"/>
      <c r="CS601" s="45"/>
      <c r="CT601" s="45"/>
      <c r="CU601" s="45"/>
      <c r="CV601" s="45"/>
      <c r="CW601" s="45"/>
      <c r="CX601" s="45"/>
      <c r="CY601" s="45"/>
      <c r="CZ601" s="45"/>
      <c r="DA601" s="45"/>
      <c r="DB601" s="45"/>
      <c r="DC601" s="45"/>
      <c r="DD601" s="45"/>
      <c r="DE601" s="45"/>
      <c r="DF601" s="45"/>
      <c r="DG601" s="45"/>
      <c r="DH601" s="45"/>
      <c r="DI601" s="45"/>
      <c r="DJ601" s="45"/>
      <c r="DK601" s="45"/>
      <c r="DL601" s="45"/>
      <c r="DM601" s="45"/>
      <c r="DN601" s="45"/>
      <c r="DO601" s="45"/>
      <c r="DP601" s="45"/>
      <c r="DQ601" s="45"/>
      <c r="DR601" s="45"/>
      <c r="DS601" s="45"/>
      <c r="DT601" s="45"/>
      <c r="DU601" s="45"/>
      <c r="DV601" s="45"/>
      <c r="DW601" s="45"/>
      <c r="DX601" s="45"/>
      <c r="DY601" s="45"/>
      <c r="DZ601" s="45"/>
      <c r="EA601" s="45"/>
      <c r="EB601" s="45"/>
      <c r="EC601" s="45"/>
      <c r="ED601" s="45"/>
      <c r="EE601" s="45"/>
      <c r="EF601" s="45"/>
      <c r="EG601" s="45"/>
      <c r="EH601" s="45"/>
      <c r="EI601" s="45"/>
      <c r="EJ601" s="45"/>
    </row>
    <row r="602">
      <c r="BL602" s="4"/>
      <c r="BM602" s="4"/>
      <c r="BN602" s="4"/>
      <c r="BO602" s="4"/>
      <c r="BP602" s="4"/>
      <c r="BQ602" s="45"/>
      <c r="BR602" s="45"/>
      <c r="BS602" s="45"/>
      <c r="BT602" s="45"/>
      <c r="BU602" s="45"/>
      <c r="BV602" s="45"/>
      <c r="BW602" s="45"/>
      <c r="BX602" s="45"/>
      <c r="BY602" s="45"/>
      <c r="BZ602" s="45"/>
      <c r="CA602" s="45"/>
      <c r="CB602" s="45"/>
      <c r="CC602" s="45"/>
      <c r="CD602" s="45"/>
      <c r="CE602" s="45"/>
      <c r="CF602" s="45"/>
      <c r="CG602" s="45"/>
      <c r="CH602" s="45"/>
      <c r="CI602" s="45"/>
      <c r="CJ602" s="45"/>
      <c r="CK602" s="45"/>
      <c r="CL602" s="45"/>
      <c r="CM602" s="45"/>
      <c r="CN602" s="45"/>
      <c r="CO602" s="45"/>
      <c r="CP602" s="45"/>
      <c r="CQ602" s="45"/>
      <c r="CR602" s="45"/>
      <c r="CS602" s="45"/>
      <c r="CT602" s="45"/>
      <c r="CU602" s="45"/>
      <c r="CV602" s="45"/>
      <c r="CW602" s="45"/>
      <c r="CX602" s="45"/>
      <c r="CY602" s="45"/>
      <c r="CZ602" s="45"/>
      <c r="DA602" s="45"/>
      <c r="DB602" s="45"/>
      <c r="DC602" s="45"/>
      <c r="DD602" s="45"/>
      <c r="DE602" s="45"/>
      <c r="DF602" s="45"/>
      <c r="DG602" s="45"/>
      <c r="DH602" s="45"/>
      <c r="DI602" s="45"/>
      <c r="DJ602" s="45"/>
      <c r="DK602" s="45"/>
      <c r="DL602" s="45"/>
      <c r="DM602" s="45"/>
      <c r="DN602" s="45"/>
      <c r="DO602" s="45"/>
      <c r="DP602" s="45"/>
      <c r="DQ602" s="45"/>
      <c r="DR602" s="45"/>
      <c r="DS602" s="45"/>
      <c r="DT602" s="45"/>
      <c r="DU602" s="45"/>
      <c r="DV602" s="45"/>
      <c r="DW602" s="45"/>
      <c r="DX602" s="45"/>
      <c r="DY602" s="45"/>
      <c r="DZ602" s="45"/>
      <c r="EA602" s="45"/>
      <c r="EB602" s="45"/>
      <c r="EC602" s="45"/>
      <c r="ED602" s="45"/>
      <c r="EE602" s="45"/>
      <c r="EF602" s="45"/>
      <c r="EG602" s="45"/>
      <c r="EH602" s="45"/>
      <c r="EI602" s="45"/>
      <c r="EJ602" s="45"/>
    </row>
    <row r="603">
      <c r="BL603" s="4"/>
      <c r="BM603" s="4"/>
      <c r="BN603" s="4"/>
      <c r="BO603" s="4"/>
      <c r="BP603" s="4"/>
      <c r="BQ603" s="45"/>
      <c r="BR603" s="45"/>
      <c r="BS603" s="45"/>
      <c r="BT603" s="45"/>
      <c r="BU603" s="45"/>
      <c r="BV603" s="45"/>
      <c r="BW603" s="45"/>
      <c r="BX603" s="45"/>
      <c r="BY603" s="45"/>
      <c r="BZ603" s="45"/>
      <c r="CA603" s="45"/>
      <c r="CB603" s="45"/>
      <c r="CC603" s="45"/>
      <c r="CD603" s="45"/>
      <c r="CE603" s="45"/>
      <c r="CF603" s="45"/>
      <c r="CG603" s="45"/>
      <c r="CH603" s="45"/>
      <c r="CI603" s="45"/>
      <c r="CJ603" s="45"/>
      <c r="CK603" s="45"/>
      <c r="CL603" s="45"/>
      <c r="CM603" s="45"/>
      <c r="CN603" s="45"/>
      <c r="CO603" s="45"/>
      <c r="CP603" s="45"/>
      <c r="CQ603" s="45"/>
      <c r="CR603" s="45"/>
      <c r="CS603" s="45"/>
      <c r="CT603" s="45"/>
      <c r="CU603" s="45"/>
      <c r="CV603" s="45"/>
      <c r="CW603" s="45"/>
      <c r="CX603" s="45"/>
      <c r="CY603" s="45"/>
      <c r="CZ603" s="45"/>
      <c r="DA603" s="45"/>
      <c r="DB603" s="45"/>
      <c r="DC603" s="45"/>
      <c r="DD603" s="45"/>
      <c r="DE603" s="45"/>
      <c r="DF603" s="45"/>
      <c r="DG603" s="45"/>
      <c r="DH603" s="45"/>
      <c r="DI603" s="45"/>
      <c r="DJ603" s="45"/>
      <c r="DK603" s="45"/>
      <c r="DL603" s="45"/>
      <c r="DM603" s="45"/>
      <c r="DN603" s="45"/>
      <c r="DO603" s="45"/>
      <c r="DP603" s="45"/>
      <c r="DQ603" s="45"/>
      <c r="DR603" s="45"/>
      <c r="DS603" s="45"/>
      <c r="DT603" s="45"/>
      <c r="DU603" s="45"/>
      <c r="DV603" s="45"/>
      <c r="DW603" s="45"/>
      <c r="DX603" s="45"/>
      <c r="DY603" s="45"/>
      <c r="DZ603" s="45"/>
      <c r="EA603" s="45"/>
      <c r="EB603" s="45"/>
      <c r="EC603" s="45"/>
      <c r="ED603" s="45"/>
      <c r="EE603" s="45"/>
      <c r="EF603" s="45"/>
      <c r="EG603" s="45"/>
      <c r="EH603" s="45"/>
      <c r="EI603" s="45"/>
      <c r="EJ603" s="45"/>
    </row>
    <row r="604">
      <c r="BL604" s="4"/>
      <c r="BM604" s="4"/>
      <c r="BN604" s="4"/>
      <c r="BO604" s="4"/>
      <c r="BP604" s="4"/>
      <c r="BQ604" s="45"/>
      <c r="BR604" s="45"/>
      <c r="BS604" s="45"/>
      <c r="BT604" s="45"/>
      <c r="BU604" s="45"/>
      <c r="BV604" s="45"/>
      <c r="BW604" s="45"/>
      <c r="BX604" s="45"/>
      <c r="BY604" s="45"/>
      <c r="BZ604" s="45"/>
      <c r="CA604" s="45"/>
      <c r="CB604" s="45"/>
      <c r="CC604" s="45"/>
      <c r="CD604" s="45"/>
      <c r="CE604" s="45"/>
      <c r="CF604" s="45"/>
      <c r="CG604" s="45"/>
      <c r="CH604" s="45"/>
      <c r="CI604" s="45"/>
      <c r="CJ604" s="45"/>
      <c r="CK604" s="45"/>
      <c r="CL604" s="45"/>
      <c r="CM604" s="45"/>
      <c r="CN604" s="45"/>
      <c r="CO604" s="45"/>
      <c r="CP604" s="45"/>
      <c r="CQ604" s="45"/>
      <c r="CR604" s="45"/>
      <c r="CS604" s="45"/>
      <c r="CT604" s="45"/>
      <c r="CU604" s="45"/>
      <c r="CV604" s="45"/>
      <c r="CW604" s="45"/>
      <c r="CX604" s="45"/>
      <c r="CY604" s="45"/>
      <c r="CZ604" s="45"/>
      <c r="DA604" s="45"/>
      <c r="DB604" s="45"/>
      <c r="DC604" s="45"/>
      <c r="DD604" s="45"/>
      <c r="DE604" s="45"/>
      <c r="DF604" s="45"/>
      <c r="DG604" s="45"/>
      <c r="DH604" s="45"/>
      <c r="DI604" s="45"/>
      <c r="DJ604" s="45"/>
      <c r="DK604" s="45"/>
      <c r="DL604" s="45"/>
      <c r="DM604" s="45"/>
      <c r="DN604" s="45"/>
      <c r="DO604" s="45"/>
      <c r="DP604" s="45"/>
      <c r="DQ604" s="45"/>
      <c r="DR604" s="45"/>
      <c r="DS604" s="45"/>
      <c r="DT604" s="45"/>
      <c r="DU604" s="45"/>
      <c r="DV604" s="45"/>
      <c r="DW604" s="45"/>
      <c r="DX604" s="45"/>
      <c r="DY604" s="45"/>
      <c r="DZ604" s="45"/>
      <c r="EA604" s="45"/>
      <c r="EB604" s="45"/>
      <c r="EC604" s="45"/>
      <c r="ED604" s="45"/>
      <c r="EE604" s="45"/>
      <c r="EF604" s="45"/>
      <c r="EG604" s="45"/>
      <c r="EH604" s="45"/>
      <c r="EI604" s="45"/>
      <c r="EJ604" s="45"/>
    </row>
    <row r="605">
      <c r="BL605" s="4"/>
      <c r="BM605" s="4"/>
      <c r="BN605" s="4"/>
      <c r="BO605" s="4"/>
      <c r="BP605" s="4"/>
      <c r="BQ605" s="45"/>
      <c r="BR605" s="45"/>
      <c r="BS605" s="45"/>
      <c r="BT605" s="45"/>
      <c r="BU605" s="45"/>
      <c r="BV605" s="45"/>
      <c r="BW605" s="45"/>
      <c r="BX605" s="45"/>
      <c r="BY605" s="45"/>
      <c r="BZ605" s="45"/>
      <c r="CA605" s="45"/>
      <c r="CB605" s="45"/>
      <c r="CC605" s="45"/>
      <c r="CD605" s="45"/>
      <c r="CE605" s="45"/>
      <c r="CF605" s="45"/>
      <c r="CG605" s="45"/>
      <c r="CH605" s="45"/>
      <c r="CI605" s="45"/>
      <c r="CJ605" s="45"/>
      <c r="CK605" s="45"/>
      <c r="CL605" s="45"/>
      <c r="CM605" s="45"/>
      <c r="CN605" s="45"/>
      <c r="CO605" s="45"/>
      <c r="CP605" s="45"/>
      <c r="CQ605" s="45"/>
      <c r="CR605" s="45"/>
      <c r="CS605" s="45"/>
      <c r="CT605" s="45"/>
      <c r="CU605" s="45"/>
      <c r="CV605" s="45"/>
      <c r="CW605" s="45"/>
      <c r="CX605" s="45"/>
      <c r="CY605" s="45"/>
      <c r="CZ605" s="45"/>
      <c r="DA605" s="45"/>
      <c r="DB605" s="45"/>
      <c r="DC605" s="45"/>
      <c r="DD605" s="45"/>
      <c r="DE605" s="45"/>
      <c r="DF605" s="45"/>
      <c r="DG605" s="45"/>
      <c r="DH605" s="45"/>
      <c r="DI605" s="45"/>
      <c r="DJ605" s="45"/>
      <c r="DK605" s="45"/>
      <c r="DL605" s="45"/>
      <c r="DM605" s="45"/>
      <c r="DN605" s="45"/>
      <c r="DO605" s="45"/>
      <c r="DP605" s="45"/>
      <c r="DQ605" s="45"/>
      <c r="DR605" s="45"/>
      <c r="DS605" s="45"/>
      <c r="DT605" s="45"/>
      <c r="DU605" s="45"/>
      <c r="DV605" s="45"/>
      <c r="DW605" s="45"/>
      <c r="DX605" s="45"/>
      <c r="DY605" s="45"/>
      <c r="DZ605" s="45"/>
      <c r="EA605" s="45"/>
      <c r="EB605" s="45"/>
      <c r="EC605" s="45"/>
      <c r="ED605" s="45"/>
      <c r="EE605" s="45"/>
      <c r="EF605" s="45"/>
      <c r="EG605" s="45"/>
      <c r="EH605" s="45"/>
      <c r="EI605" s="45"/>
      <c r="EJ605" s="45"/>
    </row>
    <row r="606">
      <c r="BL606" s="4"/>
      <c r="BM606" s="4"/>
      <c r="BN606" s="4"/>
      <c r="BO606" s="4"/>
      <c r="BP606" s="4"/>
      <c r="BQ606" s="45"/>
      <c r="BR606" s="45"/>
      <c r="BS606" s="45"/>
      <c r="BT606" s="45"/>
      <c r="BU606" s="45"/>
      <c r="BV606" s="45"/>
      <c r="BW606" s="45"/>
      <c r="BX606" s="45"/>
      <c r="BY606" s="45"/>
      <c r="BZ606" s="45"/>
      <c r="CA606" s="45"/>
      <c r="CB606" s="45"/>
      <c r="CC606" s="45"/>
      <c r="CD606" s="45"/>
      <c r="CE606" s="45"/>
      <c r="CF606" s="45"/>
      <c r="CG606" s="45"/>
      <c r="CH606" s="45"/>
      <c r="CI606" s="45"/>
      <c r="CJ606" s="45"/>
      <c r="CK606" s="45"/>
      <c r="CL606" s="45"/>
      <c r="CM606" s="45"/>
      <c r="CN606" s="45"/>
      <c r="CO606" s="45"/>
      <c r="CP606" s="45"/>
      <c r="CQ606" s="45"/>
      <c r="CR606" s="45"/>
      <c r="CS606" s="45"/>
      <c r="CT606" s="45"/>
      <c r="CU606" s="45"/>
      <c r="CV606" s="45"/>
      <c r="CW606" s="45"/>
      <c r="CX606" s="45"/>
      <c r="CY606" s="45"/>
      <c r="CZ606" s="45"/>
      <c r="DA606" s="45"/>
      <c r="DB606" s="45"/>
      <c r="DC606" s="45"/>
      <c r="DD606" s="45"/>
      <c r="DE606" s="45"/>
      <c r="DF606" s="45"/>
      <c r="DG606" s="45"/>
      <c r="DH606" s="45"/>
      <c r="DI606" s="45"/>
      <c r="DJ606" s="45"/>
      <c r="DK606" s="45"/>
      <c r="DL606" s="45"/>
      <c r="DM606" s="45"/>
      <c r="DN606" s="45"/>
      <c r="DO606" s="45"/>
      <c r="DP606" s="45"/>
      <c r="DQ606" s="45"/>
      <c r="DR606" s="45"/>
      <c r="DS606" s="45"/>
      <c r="DT606" s="45"/>
      <c r="DU606" s="45"/>
      <c r="DV606" s="45"/>
      <c r="DW606" s="45"/>
      <c r="DX606" s="45"/>
      <c r="DY606" s="45"/>
      <c r="DZ606" s="45"/>
      <c r="EA606" s="45"/>
      <c r="EB606" s="45"/>
      <c r="EC606" s="45"/>
      <c r="ED606" s="45"/>
      <c r="EE606" s="45"/>
      <c r="EF606" s="45"/>
      <c r="EG606" s="45"/>
      <c r="EH606" s="45"/>
      <c r="EI606" s="45"/>
      <c r="EJ606" s="45"/>
    </row>
    <row r="607">
      <c r="BL607" s="4"/>
      <c r="BM607" s="4"/>
      <c r="BN607" s="4"/>
      <c r="BO607" s="4"/>
      <c r="BP607" s="4"/>
      <c r="BQ607" s="45"/>
      <c r="BR607" s="45"/>
      <c r="BS607" s="45"/>
      <c r="BT607" s="45"/>
      <c r="BU607" s="45"/>
      <c r="BV607" s="45"/>
      <c r="BW607" s="45"/>
      <c r="BX607" s="45"/>
      <c r="BY607" s="45"/>
      <c r="BZ607" s="45"/>
      <c r="CA607" s="45"/>
      <c r="CB607" s="45"/>
      <c r="CC607" s="45"/>
      <c r="CD607" s="45"/>
      <c r="CE607" s="45"/>
      <c r="CF607" s="45"/>
      <c r="CG607" s="45"/>
      <c r="CH607" s="45"/>
      <c r="CI607" s="45"/>
      <c r="CJ607" s="45"/>
      <c r="CK607" s="45"/>
      <c r="CL607" s="45"/>
      <c r="CM607" s="45"/>
      <c r="CN607" s="45"/>
      <c r="CO607" s="45"/>
      <c r="CP607" s="45"/>
      <c r="CQ607" s="45"/>
      <c r="CR607" s="45"/>
      <c r="CS607" s="45"/>
      <c r="CT607" s="45"/>
      <c r="CU607" s="45"/>
      <c r="CV607" s="45"/>
      <c r="CW607" s="45"/>
      <c r="CX607" s="45"/>
      <c r="CY607" s="45"/>
      <c r="CZ607" s="45"/>
      <c r="DA607" s="45"/>
      <c r="DB607" s="45"/>
      <c r="DC607" s="45"/>
      <c r="DD607" s="45"/>
      <c r="DE607" s="45"/>
      <c r="DF607" s="45"/>
      <c r="DG607" s="45"/>
      <c r="DH607" s="45"/>
      <c r="DI607" s="45"/>
      <c r="DJ607" s="45"/>
      <c r="DK607" s="45"/>
      <c r="DL607" s="45"/>
      <c r="DM607" s="45"/>
      <c r="DN607" s="45"/>
      <c r="DO607" s="45"/>
      <c r="DP607" s="45"/>
      <c r="DQ607" s="45"/>
      <c r="DR607" s="45"/>
      <c r="DS607" s="45"/>
      <c r="DT607" s="45"/>
      <c r="DU607" s="45"/>
      <c r="DV607" s="45"/>
      <c r="DW607" s="45"/>
      <c r="DX607" s="45"/>
      <c r="DY607" s="45"/>
      <c r="DZ607" s="45"/>
      <c r="EA607" s="45"/>
      <c r="EB607" s="45"/>
      <c r="EC607" s="45"/>
      <c r="ED607" s="45"/>
      <c r="EE607" s="45"/>
      <c r="EF607" s="45"/>
      <c r="EG607" s="45"/>
      <c r="EH607" s="45"/>
      <c r="EI607" s="45"/>
      <c r="EJ607" s="45"/>
    </row>
    <row r="608">
      <c r="BL608" s="4"/>
      <c r="BM608" s="4"/>
      <c r="BN608" s="4"/>
      <c r="BO608" s="4"/>
      <c r="BP608" s="4"/>
      <c r="BQ608" s="45"/>
      <c r="BR608" s="45"/>
      <c r="BS608" s="45"/>
      <c r="BT608" s="45"/>
      <c r="BU608" s="45"/>
      <c r="BV608" s="45"/>
      <c r="BW608" s="45"/>
      <c r="BX608" s="45"/>
      <c r="BY608" s="45"/>
      <c r="BZ608" s="45"/>
      <c r="CA608" s="45"/>
      <c r="CB608" s="45"/>
      <c r="CC608" s="45"/>
      <c r="CD608" s="45"/>
      <c r="CE608" s="45"/>
      <c r="CF608" s="45"/>
      <c r="CG608" s="45"/>
      <c r="CH608" s="45"/>
      <c r="CI608" s="45"/>
      <c r="CJ608" s="45"/>
      <c r="CK608" s="45"/>
      <c r="CL608" s="45"/>
      <c r="CM608" s="45"/>
      <c r="CN608" s="45"/>
      <c r="CO608" s="45"/>
      <c r="CP608" s="45"/>
      <c r="CQ608" s="45"/>
      <c r="CR608" s="45"/>
      <c r="CS608" s="45"/>
      <c r="CT608" s="45"/>
      <c r="CU608" s="45"/>
      <c r="CV608" s="45"/>
      <c r="CW608" s="45"/>
      <c r="CX608" s="45"/>
      <c r="CY608" s="45"/>
      <c r="CZ608" s="45"/>
      <c r="DA608" s="45"/>
      <c r="DB608" s="45"/>
      <c r="DC608" s="45"/>
      <c r="DD608" s="45"/>
      <c r="DE608" s="45"/>
      <c r="DF608" s="45"/>
      <c r="DG608" s="45"/>
      <c r="DH608" s="45"/>
      <c r="DI608" s="45"/>
      <c r="DJ608" s="45"/>
      <c r="DK608" s="45"/>
      <c r="DL608" s="45"/>
      <c r="DM608" s="45"/>
      <c r="DN608" s="45"/>
      <c r="DO608" s="45"/>
      <c r="DP608" s="45"/>
      <c r="DQ608" s="45"/>
      <c r="DR608" s="45"/>
      <c r="DS608" s="45"/>
      <c r="DT608" s="45"/>
      <c r="DU608" s="45"/>
      <c r="DV608" s="45"/>
      <c r="DW608" s="45"/>
      <c r="DX608" s="45"/>
      <c r="DY608" s="45"/>
      <c r="DZ608" s="45"/>
      <c r="EA608" s="45"/>
      <c r="EB608" s="45"/>
      <c r="EC608" s="45"/>
      <c r="ED608" s="45"/>
      <c r="EE608" s="45"/>
      <c r="EF608" s="45"/>
      <c r="EG608" s="45"/>
      <c r="EH608" s="45"/>
      <c r="EI608" s="45"/>
      <c r="EJ608" s="45"/>
    </row>
    <row r="609">
      <c r="BL609" s="4"/>
      <c r="BM609" s="4"/>
      <c r="BN609" s="4"/>
      <c r="BO609" s="4"/>
      <c r="BP609" s="4"/>
      <c r="BQ609" s="45"/>
      <c r="BR609" s="45"/>
      <c r="BS609" s="45"/>
      <c r="BT609" s="45"/>
      <c r="BU609" s="45"/>
      <c r="BV609" s="45"/>
      <c r="BW609" s="45"/>
      <c r="BX609" s="45"/>
      <c r="BY609" s="45"/>
      <c r="BZ609" s="45"/>
      <c r="CA609" s="45"/>
      <c r="CB609" s="45"/>
      <c r="CC609" s="45"/>
      <c r="CD609" s="45"/>
      <c r="CE609" s="45"/>
      <c r="CF609" s="45"/>
      <c r="CG609" s="45"/>
      <c r="CH609" s="45"/>
      <c r="CI609" s="45"/>
      <c r="CJ609" s="45"/>
      <c r="CK609" s="45"/>
      <c r="CL609" s="45"/>
      <c r="CM609" s="45"/>
      <c r="CN609" s="45"/>
      <c r="CO609" s="45"/>
      <c r="CP609" s="45"/>
      <c r="CQ609" s="45"/>
      <c r="CR609" s="45"/>
      <c r="CS609" s="45"/>
      <c r="CT609" s="45"/>
      <c r="CU609" s="45"/>
      <c r="CV609" s="45"/>
      <c r="CW609" s="45"/>
      <c r="CX609" s="45"/>
      <c r="CY609" s="45"/>
      <c r="CZ609" s="45"/>
      <c r="DA609" s="45"/>
      <c r="DB609" s="45"/>
      <c r="DC609" s="45"/>
      <c r="DD609" s="45"/>
      <c r="DE609" s="45"/>
      <c r="DF609" s="45"/>
      <c r="DG609" s="45"/>
      <c r="DH609" s="45"/>
      <c r="DI609" s="45"/>
      <c r="DJ609" s="45"/>
      <c r="DK609" s="45"/>
      <c r="DL609" s="45"/>
      <c r="DM609" s="45"/>
      <c r="DN609" s="45"/>
      <c r="DO609" s="45"/>
      <c r="DP609" s="45"/>
      <c r="DQ609" s="45"/>
      <c r="DR609" s="45"/>
      <c r="DS609" s="45"/>
      <c r="DT609" s="45"/>
      <c r="DU609" s="45"/>
      <c r="DV609" s="45"/>
      <c r="DW609" s="45"/>
      <c r="DX609" s="45"/>
      <c r="DY609" s="45"/>
      <c r="DZ609" s="45"/>
      <c r="EA609" s="45"/>
      <c r="EB609" s="45"/>
      <c r="EC609" s="45"/>
      <c r="ED609" s="45"/>
      <c r="EE609" s="45"/>
      <c r="EF609" s="45"/>
      <c r="EG609" s="45"/>
      <c r="EH609" s="45"/>
      <c r="EI609" s="45"/>
      <c r="EJ609" s="45"/>
    </row>
    <row r="610">
      <c r="BL610" s="4"/>
      <c r="BM610" s="4"/>
      <c r="BN610" s="4"/>
      <c r="BO610" s="4"/>
      <c r="BP610" s="4"/>
      <c r="BQ610" s="45"/>
      <c r="BR610" s="45"/>
      <c r="BS610" s="45"/>
      <c r="BT610" s="45"/>
      <c r="BU610" s="45"/>
      <c r="BV610" s="45"/>
      <c r="BW610" s="45"/>
      <c r="BX610" s="45"/>
      <c r="BY610" s="45"/>
      <c r="BZ610" s="45"/>
      <c r="CA610" s="45"/>
      <c r="CB610" s="45"/>
      <c r="CC610" s="45"/>
      <c r="CD610" s="45"/>
      <c r="CE610" s="45"/>
      <c r="CF610" s="45"/>
      <c r="CG610" s="45"/>
      <c r="CH610" s="45"/>
      <c r="CI610" s="45"/>
      <c r="CJ610" s="45"/>
      <c r="CK610" s="45"/>
      <c r="CL610" s="45"/>
      <c r="CM610" s="45"/>
      <c r="CN610" s="45"/>
      <c r="CO610" s="45"/>
      <c r="CP610" s="45"/>
      <c r="CQ610" s="45"/>
      <c r="CR610" s="45"/>
      <c r="CS610" s="45"/>
      <c r="CT610" s="45"/>
      <c r="CU610" s="45"/>
      <c r="CV610" s="45"/>
      <c r="CW610" s="45"/>
      <c r="CX610" s="45"/>
      <c r="CY610" s="45"/>
      <c r="CZ610" s="45"/>
      <c r="DA610" s="45"/>
      <c r="DB610" s="45"/>
      <c r="DC610" s="45"/>
      <c r="DD610" s="45"/>
      <c r="DE610" s="45"/>
      <c r="DF610" s="45"/>
      <c r="DG610" s="45"/>
      <c r="DH610" s="45"/>
      <c r="DI610" s="45"/>
      <c r="DJ610" s="45"/>
      <c r="DK610" s="45"/>
      <c r="DL610" s="45"/>
      <c r="DM610" s="45"/>
      <c r="DN610" s="45"/>
      <c r="DO610" s="45"/>
      <c r="DP610" s="45"/>
      <c r="DQ610" s="45"/>
      <c r="DR610" s="45"/>
      <c r="DS610" s="45"/>
      <c r="DT610" s="45"/>
      <c r="DU610" s="45"/>
      <c r="DV610" s="45"/>
      <c r="DW610" s="45"/>
      <c r="DX610" s="45"/>
      <c r="DY610" s="45"/>
      <c r="DZ610" s="45"/>
      <c r="EA610" s="45"/>
      <c r="EB610" s="45"/>
      <c r="EC610" s="45"/>
      <c r="ED610" s="45"/>
      <c r="EE610" s="45"/>
      <c r="EF610" s="45"/>
      <c r="EG610" s="45"/>
      <c r="EH610" s="45"/>
      <c r="EI610" s="45"/>
      <c r="EJ610" s="45"/>
    </row>
    <row r="611">
      <c r="BL611" s="4"/>
      <c r="BM611" s="4"/>
      <c r="BN611" s="4"/>
      <c r="BO611" s="4"/>
      <c r="BP611" s="4"/>
      <c r="BQ611" s="45"/>
      <c r="BR611" s="45"/>
      <c r="BS611" s="45"/>
      <c r="BT611" s="45"/>
      <c r="BU611" s="45"/>
      <c r="BV611" s="45"/>
      <c r="BW611" s="45"/>
      <c r="BX611" s="45"/>
      <c r="BY611" s="45"/>
      <c r="BZ611" s="45"/>
      <c r="CA611" s="45"/>
      <c r="CB611" s="45"/>
      <c r="CC611" s="45"/>
      <c r="CD611" s="45"/>
      <c r="CE611" s="45"/>
      <c r="CF611" s="45"/>
      <c r="CG611" s="45"/>
      <c r="CH611" s="45"/>
      <c r="CI611" s="45"/>
      <c r="CJ611" s="45"/>
      <c r="CK611" s="45"/>
      <c r="CL611" s="45"/>
      <c r="CM611" s="45"/>
      <c r="CN611" s="45"/>
      <c r="CO611" s="45"/>
      <c r="CP611" s="45"/>
      <c r="CQ611" s="45"/>
      <c r="CR611" s="45"/>
      <c r="CS611" s="45"/>
      <c r="CT611" s="45"/>
      <c r="CU611" s="45"/>
      <c r="CV611" s="45"/>
      <c r="CW611" s="45"/>
      <c r="CX611" s="45"/>
      <c r="CY611" s="45"/>
      <c r="CZ611" s="45"/>
      <c r="DA611" s="45"/>
      <c r="DB611" s="45"/>
      <c r="DC611" s="45"/>
      <c r="DD611" s="45"/>
      <c r="DE611" s="45"/>
      <c r="DF611" s="45"/>
      <c r="DG611" s="45"/>
      <c r="DH611" s="45"/>
      <c r="DI611" s="45"/>
      <c r="DJ611" s="45"/>
      <c r="DK611" s="45"/>
      <c r="DL611" s="45"/>
      <c r="DM611" s="45"/>
      <c r="DN611" s="45"/>
      <c r="DO611" s="45"/>
      <c r="DP611" s="45"/>
      <c r="DQ611" s="45"/>
      <c r="DR611" s="45"/>
      <c r="DS611" s="45"/>
      <c r="DT611" s="45"/>
      <c r="DU611" s="45"/>
      <c r="DV611" s="45"/>
      <c r="DW611" s="45"/>
      <c r="DX611" s="45"/>
      <c r="DY611" s="45"/>
      <c r="DZ611" s="45"/>
      <c r="EA611" s="45"/>
      <c r="EB611" s="45"/>
      <c r="EC611" s="45"/>
      <c r="ED611" s="45"/>
      <c r="EE611" s="45"/>
      <c r="EF611" s="45"/>
      <c r="EG611" s="45"/>
      <c r="EH611" s="45"/>
      <c r="EI611" s="45"/>
      <c r="EJ611" s="45"/>
    </row>
    <row r="612">
      <c r="BL612" s="4"/>
      <c r="BM612" s="4"/>
      <c r="BN612" s="4"/>
      <c r="BO612" s="4"/>
      <c r="BP612" s="4"/>
      <c r="BQ612" s="45"/>
      <c r="BR612" s="45"/>
      <c r="BS612" s="45"/>
      <c r="BT612" s="45"/>
      <c r="BU612" s="45"/>
      <c r="BV612" s="45"/>
      <c r="BW612" s="45"/>
      <c r="BX612" s="45"/>
      <c r="BY612" s="45"/>
      <c r="BZ612" s="45"/>
      <c r="CA612" s="45"/>
      <c r="CB612" s="45"/>
      <c r="CC612" s="45"/>
      <c r="CD612" s="45"/>
      <c r="CE612" s="45"/>
      <c r="CF612" s="45"/>
      <c r="CG612" s="45"/>
      <c r="CH612" s="45"/>
      <c r="CI612" s="45"/>
      <c r="CJ612" s="45"/>
      <c r="CK612" s="45"/>
      <c r="CL612" s="45"/>
      <c r="CM612" s="45"/>
      <c r="CN612" s="45"/>
      <c r="CO612" s="45"/>
      <c r="CP612" s="45"/>
      <c r="CQ612" s="45"/>
      <c r="CR612" s="45"/>
      <c r="CS612" s="45"/>
      <c r="CT612" s="45"/>
      <c r="CU612" s="45"/>
      <c r="CV612" s="45"/>
      <c r="CW612" s="45"/>
      <c r="CX612" s="45"/>
      <c r="CY612" s="45"/>
      <c r="CZ612" s="45"/>
      <c r="DA612" s="45"/>
      <c r="DB612" s="45"/>
      <c r="DC612" s="45"/>
      <c r="DD612" s="45"/>
      <c r="DE612" s="45"/>
      <c r="DF612" s="45"/>
      <c r="DG612" s="45"/>
      <c r="DH612" s="45"/>
      <c r="DI612" s="45"/>
      <c r="DJ612" s="45"/>
      <c r="DK612" s="45"/>
      <c r="DL612" s="45"/>
      <c r="DM612" s="45"/>
      <c r="DN612" s="45"/>
      <c r="DO612" s="45"/>
      <c r="DP612" s="45"/>
      <c r="DQ612" s="45"/>
      <c r="DR612" s="45"/>
      <c r="DS612" s="45"/>
      <c r="DT612" s="45"/>
      <c r="DU612" s="45"/>
      <c r="DV612" s="45"/>
      <c r="DW612" s="45"/>
      <c r="DX612" s="45"/>
      <c r="DY612" s="45"/>
      <c r="DZ612" s="45"/>
      <c r="EA612" s="45"/>
      <c r="EB612" s="45"/>
      <c r="EC612" s="45"/>
      <c r="ED612" s="45"/>
      <c r="EE612" s="45"/>
      <c r="EF612" s="45"/>
      <c r="EG612" s="45"/>
      <c r="EH612" s="45"/>
      <c r="EI612" s="45"/>
      <c r="EJ612" s="45"/>
    </row>
    <row r="613">
      <c r="BL613" s="4"/>
      <c r="BM613" s="4"/>
      <c r="BN613" s="4"/>
      <c r="BO613" s="4"/>
      <c r="BP613" s="4"/>
      <c r="BQ613" s="45"/>
      <c r="BR613" s="45"/>
      <c r="BS613" s="45"/>
      <c r="BT613" s="45"/>
      <c r="BU613" s="45"/>
      <c r="BV613" s="45"/>
      <c r="BW613" s="45"/>
      <c r="BX613" s="45"/>
      <c r="BY613" s="45"/>
      <c r="BZ613" s="45"/>
      <c r="CA613" s="45"/>
      <c r="CB613" s="45"/>
      <c r="CC613" s="45"/>
      <c r="CD613" s="45"/>
      <c r="CE613" s="45"/>
      <c r="CF613" s="45"/>
      <c r="CG613" s="45"/>
      <c r="CH613" s="45"/>
      <c r="CI613" s="45"/>
      <c r="CJ613" s="45"/>
      <c r="CK613" s="45"/>
      <c r="CL613" s="45"/>
      <c r="CM613" s="45"/>
      <c r="CN613" s="45"/>
      <c r="CO613" s="45"/>
      <c r="CP613" s="45"/>
      <c r="CQ613" s="45"/>
      <c r="CR613" s="45"/>
      <c r="CS613" s="45"/>
      <c r="CT613" s="45"/>
      <c r="CU613" s="45"/>
      <c r="CV613" s="45"/>
      <c r="CW613" s="45"/>
      <c r="CX613" s="45"/>
      <c r="CY613" s="45"/>
      <c r="CZ613" s="45"/>
      <c r="DA613" s="45"/>
      <c r="DB613" s="45"/>
      <c r="DC613" s="45"/>
      <c r="DD613" s="45"/>
      <c r="DE613" s="45"/>
      <c r="DF613" s="45"/>
      <c r="DG613" s="45"/>
      <c r="DH613" s="45"/>
      <c r="DI613" s="45"/>
      <c r="DJ613" s="45"/>
      <c r="DK613" s="45"/>
      <c r="DL613" s="45"/>
      <c r="DM613" s="45"/>
      <c r="DN613" s="45"/>
      <c r="DO613" s="45"/>
      <c r="DP613" s="45"/>
      <c r="DQ613" s="45"/>
      <c r="DR613" s="45"/>
      <c r="DS613" s="45"/>
      <c r="DT613" s="45"/>
      <c r="DU613" s="45"/>
      <c r="DV613" s="45"/>
      <c r="DW613" s="45"/>
      <c r="DX613" s="45"/>
      <c r="DY613" s="45"/>
      <c r="DZ613" s="45"/>
      <c r="EA613" s="45"/>
      <c r="EB613" s="45"/>
      <c r="EC613" s="45"/>
      <c r="ED613" s="45"/>
      <c r="EE613" s="45"/>
      <c r="EF613" s="45"/>
      <c r="EG613" s="45"/>
      <c r="EH613" s="45"/>
      <c r="EI613" s="45"/>
      <c r="EJ613" s="45"/>
    </row>
    <row r="614">
      <c r="BL614" s="4"/>
      <c r="BM614" s="4"/>
      <c r="BN614" s="4"/>
      <c r="BO614" s="4"/>
      <c r="BP614" s="4"/>
      <c r="BQ614" s="45"/>
      <c r="BR614" s="45"/>
      <c r="BS614" s="45"/>
      <c r="BT614" s="45"/>
      <c r="BU614" s="45"/>
      <c r="BV614" s="45"/>
      <c r="BW614" s="45"/>
      <c r="BX614" s="45"/>
      <c r="BY614" s="45"/>
      <c r="BZ614" s="45"/>
      <c r="CA614" s="45"/>
      <c r="CB614" s="45"/>
      <c r="CC614" s="45"/>
      <c r="CD614" s="45"/>
      <c r="CE614" s="45"/>
      <c r="CF614" s="45"/>
      <c r="CG614" s="45"/>
      <c r="CH614" s="45"/>
      <c r="CI614" s="45"/>
      <c r="CJ614" s="45"/>
      <c r="CK614" s="45"/>
      <c r="CL614" s="45"/>
      <c r="CM614" s="45"/>
      <c r="CN614" s="45"/>
      <c r="CO614" s="45"/>
      <c r="CP614" s="45"/>
      <c r="CQ614" s="45"/>
      <c r="CR614" s="45"/>
      <c r="CS614" s="45"/>
      <c r="CT614" s="45"/>
      <c r="CU614" s="45"/>
      <c r="CV614" s="45"/>
      <c r="CW614" s="45"/>
      <c r="CX614" s="45"/>
      <c r="CY614" s="45"/>
      <c r="CZ614" s="45"/>
      <c r="DA614" s="45"/>
      <c r="DB614" s="45"/>
      <c r="DC614" s="45"/>
      <c r="DD614" s="45"/>
      <c r="DE614" s="45"/>
      <c r="DF614" s="45"/>
      <c r="DG614" s="45"/>
      <c r="DH614" s="45"/>
      <c r="DI614" s="45"/>
      <c r="DJ614" s="45"/>
      <c r="DK614" s="45"/>
      <c r="DL614" s="45"/>
      <c r="DM614" s="45"/>
      <c r="DN614" s="45"/>
      <c r="DO614" s="45"/>
      <c r="DP614" s="45"/>
      <c r="DQ614" s="45"/>
      <c r="DR614" s="45"/>
      <c r="DS614" s="45"/>
      <c r="DT614" s="45"/>
      <c r="DU614" s="45"/>
      <c r="DV614" s="45"/>
      <c r="DW614" s="45"/>
      <c r="DX614" s="45"/>
      <c r="DY614" s="45"/>
      <c r="DZ614" s="45"/>
      <c r="EA614" s="45"/>
      <c r="EB614" s="45"/>
      <c r="EC614" s="45"/>
      <c r="ED614" s="45"/>
      <c r="EE614" s="45"/>
      <c r="EF614" s="45"/>
      <c r="EG614" s="45"/>
      <c r="EH614" s="45"/>
      <c r="EI614" s="45"/>
      <c r="EJ614" s="45"/>
    </row>
    <row r="615">
      <c r="BL615" s="4"/>
      <c r="BM615" s="4"/>
      <c r="BN615" s="4"/>
      <c r="BO615" s="4"/>
      <c r="BP615" s="4"/>
      <c r="BQ615" s="45"/>
      <c r="BR615" s="45"/>
      <c r="BS615" s="45"/>
      <c r="BT615" s="45"/>
      <c r="BU615" s="45"/>
      <c r="BV615" s="45"/>
      <c r="BW615" s="45"/>
      <c r="BX615" s="45"/>
      <c r="BY615" s="45"/>
      <c r="BZ615" s="45"/>
      <c r="CA615" s="45"/>
      <c r="CB615" s="45"/>
      <c r="CC615" s="45"/>
      <c r="CD615" s="45"/>
      <c r="CE615" s="45"/>
      <c r="CF615" s="45"/>
      <c r="CG615" s="45"/>
      <c r="CH615" s="45"/>
      <c r="CI615" s="45"/>
      <c r="CJ615" s="45"/>
      <c r="CK615" s="45"/>
      <c r="CL615" s="45"/>
      <c r="CM615" s="45"/>
      <c r="CN615" s="45"/>
      <c r="CO615" s="45"/>
      <c r="CP615" s="45"/>
      <c r="CQ615" s="45"/>
      <c r="CR615" s="45"/>
      <c r="CS615" s="45"/>
      <c r="CT615" s="45"/>
      <c r="CU615" s="45"/>
      <c r="CV615" s="45"/>
      <c r="CW615" s="45"/>
      <c r="CX615" s="45"/>
      <c r="CY615" s="45"/>
      <c r="CZ615" s="45"/>
      <c r="DA615" s="45"/>
      <c r="DB615" s="45"/>
      <c r="DC615" s="45"/>
      <c r="DD615" s="45"/>
      <c r="DE615" s="45"/>
      <c r="DF615" s="45"/>
      <c r="DG615" s="45"/>
      <c r="DH615" s="45"/>
      <c r="DI615" s="45"/>
      <c r="DJ615" s="45"/>
      <c r="DK615" s="45"/>
      <c r="DL615" s="45"/>
      <c r="DM615" s="45"/>
      <c r="DN615" s="45"/>
      <c r="DO615" s="45"/>
      <c r="DP615" s="45"/>
      <c r="DQ615" s="45"/>
      <c r="DR615" s="45"/>
      <c r="DS615" s="45"/>
      <c r="DT615" s="45"/>
      <c r="DU615" s="45"/>
      <c r="DV615" s="45"/>
      <c r="DW615" s="45"/>
      <c r="DX615" s="45"/>
      <c r="DY615" s="45"/>
      <c r="DZ615" s="45"/>
      <c r="EA615" s="45"/>
      <c r="EB615" s="45"/>
      <c r="EC615" s="45"/>
      <c r="ED615" s="45"/>
      <c r="EE615" s="45"/>
      <c r="EF615" s="45"/>
      <c r="EG615" s="45"/>
      <c r="EH615" s="45"/>
      <c r="EI615" s="45"/>
      <c r="EJ615" s="45"/>
    </row>
    <row r="616">
      <c r="BL616" s="4"/>
      <c r="BM616" s="4"/>
      <c r="BN616" s="4"/>
      <c r="BO616" s="4"/>
      <c r="BP616" s="4"/>
      <c r="BQ616" s="45"/>
      <c r="BR616" s="45"/>
      <c r="BS616" s="45"/>
      <c r="BT616" s="45"/>
      <c r="BU616" s="45"/>
      <c r="BV616" s="45"/>
      <c r="BW616" s="45"/>
      <c r="BX616" s="45"/>
      <c r="BY616" s="45"/>
      <c r="BZ616" s="45"/>
      <c r="CA616" s="45"/>
      <c r="CB616" s="45"/>
      <c r="CC616" s="45"/>
      <c r="CD616" s="45"/>
      <c r="CE616" s="45"/>
      <c r="CF616" s="45"/>
      <c r="CG616" s="45"/>
      <c r="CH616" s="45"/>
      <c r="CI616" s="45"/>
      <c r="CJ616" s="45"/>
      <c r="CK616" s="45"/>
      <c r="CL616" s="45"/>
      <c r="CM616" s="45"/>
      <c r="CN616" s="45"/>
      <c r="CO616" s="45"/>
      <c r="CP616" s="45"/>
      <c r="CQ616" s="45"/>
      <c r="CR616" s="45"/>
      <c r="CS616" s="45"/>
      <c r="CT616" s="45"/>
      <c r="CU616" s="45"/>
      <c r="CV616" s="45"/>
      <c r="CW616" s="45"/>
      <c r="CX616" s="45"/>
      <c r="CY616" s="45"/>
      <c r="CZ616" s="45"/>
      <c r="DA616" s="45"/>
      <c r="DB616" s="45"/>
      <c r="DC616" s="45"/>
      <c r="DD616" s="45"/>
      <c r="DE616" s="45"/>
      <c r="DF616" s="45"/>
      <c r="DG616" s="45"/>
      <c r="DH616" s="45"/>
      <c r="DI616" s="45"/>
      <c r="DJ616" s="45"/>
      <c r="DK616" s="45"/>
      <c r="DL616" s="45"/>
      <c r="DM616" s="45"/>
      <c r="DN616" s="45"/>
      <c r="DO616" s="45"/>
      <c r="DP616" s="45"/>
      <c r="DQ616" s="45"/>
      <c r="DR616" s="45"/>
      <c r="DS616" s="45"/>
      <c r="DT616" s="45"/>
      <c r="DU616" s="45"/>
      <c r="DV616" s="45"/>
      <c r="DW616" s="45"/>
      <c r="DX616" s="45"/>
      <c r="DY616" s="45"/>
      <c r="DZ616" s="45"/>
      <c r="EA616" s="45"/>
      <c r="EB616" s="45"/>
      <c r="EC616" s="45"/>
      <c r="ED616" s="45"/>
      <c r="EE616" s="45"/>
      <c r="EF616" s="45"/>
      <c r="EG616" s="45"/>
      <c r="EH616" s="45"/>
      <c r="EI616" s="45"/>
      <c r="EJ616" s="45"/>
    </row>
    <row r="617">
      <c r="BL617" s="4"/>
      <c r="BM617" s="4"/>
      <c r="BN617" s="4"/>
      <c r="BO617" s="4"/>
      <c r="BP617" s="4"/>
      <c r="BQ617" s="45"/>
      <c r="BR617" s="45"/>
      <c r="BS617" s="45"/>
      <c r="BT617" s="45"/>
      <c r="BU617" s="45"/>
      <c r="BV617" s="45"/>
      <c r="BW617" s="45"/>
      <c r="BX617" s="45"/>
      <c r="BY617" s="45"/>
      <c r="BZ617" s="45"/>
      <c r="CA617" s="45"/>
      <c r="CB617" s="45"/>
      <c r="CC617" s="45"/>
      <c r="CD617" s="45"/>
      <c r="CE617" s="45"/>
      <c r="CF617" s="45"/>
      <c r="CG617" s="45"/>
      <c r="CH617" s="45"/>
      <c r="CI617" s="45"/>
      <c r="CJ617" s="45"/>
      <c r="CK617" s="45"/>
      <c r="CL617" s="45"/>
      <c r="CM617" s="45"/>
      <c r="CN617" s="45"/>
      <c r="CO617" s="45"/>
      <c r="CP617" s="45"/>
      <c r="CQ617" s="45"/>
      <c r="CR617" s="45"/>
      <c r="CS617" s="45"/>
      <c r="CT617" s="45"/>
      <c r="CU617" s="45"/>
      <c r="CV617" s="45"/>
      <c r="CW617" s="45"/>
      <c r="CX617" s="45"/>
      <c r="CY617" s="45"/>
      <c r="CZ617" s="45"/>
      <c r="DA617" s="45"/>
      <c r="DB617" s="45"/>
      <c r="DC617" s="45"/>
      <c r="DD617" s="45"/>
      <c r="DE617" s="45"/>
      <c r="DF617" s="45"/>
      <c r="DG617" s="45"/>
      <c r="DH617" s="45"/>
      <c r="DI617" s="45"/>
      <c r="DJ617" s="45"/>
      <c r="DK617" s="45"/>
      <c r="DL617" s="45"/>
      <c r="DM617" s="45"/>
      <c r="DN617" s="45"/>
      <c r="DO617" s="45"/>
      <c r="DP617" s="45"/>
      <c r="DQ617" s="45"/>
      <c r="DR617" s="45"/>
      <c r="DS617" s="45"/>
      <c r="DT617" s="45"/>
      <c r="DU617" s="45"/>
      <c r="DV617" s="45"/>
      <c r="DW617" s="45"/>
      <c r="DX617" s="45"/>
      <c r="DY617" s="45"/>
      <c r="DZ617" s="45"/>
      <c r="EA617" s="45"/>
      <c r="EB617" s="45"/>
      <c r="EC617" s="45"/>
      <c r="ED617" s="45"/>
      <c r="EE617" s="45"/>
      <c r="EF617" s="45"/>
      <c r="EG617" s="45"/>
      <c r="EH617" s="45"/>
      <c r="EI617" s="45"/>
      <c r="EJ617" s="45"/>
    </row>
    <row r="618">
      <c r="BL618" s="4"/>
      <c r="BM618" s="4"/>
      <c r="BN618" s="4"/>
      <c r="BO618" s="4"/>
      <c r="BP618" s="4"/>
      <c r="BQ618" s="45"/>
      <c r="BR618" s="45"/>
      <c r="BS618" s="45"/>
      <c r="BT618" s="45"/>
      <c r="BU618" s="45"/>
      <c r="BV618" s="45"/>
      <c r="BW618" s="45"/>
      <c r="BX618" s="45"/>
      <c r="BY618" s="45"/>
      <c r="BZ618" s="45"/>
      <c r="CA618" s="45"/>
      <c r="CB618" s="45"/>
      <c r="CC618" s="45"/>
      <c r="CD618" s="45"/>
      <c r="CE618" s="45"/>
      <c r="CF618" s="45"/>
      <c r="CG618" s="45"/>
      <c r="CH618" s="45"/>
      <c r="CI618" s="45"/>
      <c r="CJ618" s="45"/>
      <c r="CK618" s="45"/>
      <c r="CL618" s="45"/>
      <c r="CM618" s="45"/>
      <c r="CN618" s="45"/>
      <c r="CO618" s="45"/>
      <c r="CP618" s="45"/>
      <c r="CQ618" s="45"/>
      <c r="CR618" s="45"/>
      <c r="CS618" s="45"/>
      <c r="CT618" s="45"/>
      <c r="CU618" s="45"/>
      <c r="CV618" s="45"/>
      <c r="CW618" s="45"/>
      <c r="CX618" s="45"/>
      <c r="CY618" s="45"/>
      <c r="CZ618" s="45"/>
      <c r="DA618" s="45"/>
      <c r="DB618" s="45"/>
      <c r="DC618" s="45"/>
      <c r="DD618" s="45"/>
      <c r="DE618" s="45"/>
      <c r="DF618" s="45"/>
      <c r="DG618" s="45"/>
      <c r="DH618" s="45"/>
      <c r="DI618" s="45"/>
      <c r="DJ618" s="45"/>
      <c r="DK618" s="45"/>
      <c r="DL618" s="45"/>
      <c r="DM618" s="45"/>
      <c r="DN618" s="45"/>
      <c r="DO618" s="45"/>
      <c r="DP618" s="45"/>
      <c r="DQ618" s="45"/>
      <c r="DR618" s="45"/>
      <c r="DS618" s="45"/>
      <c r="DT618" s="45"/>
      <c r="DU618" s="45"/>
      <c r="DV618" s="45"/>
      <c r="DW618" s="45"/>
      <c r="DX618" s="45"/>
      <c r="DY618" s="45"/>
      <c r="DZ618" s="45"/>
      <c r="EA618" s="45"/>
      <c r="EB618" s="45"/>
      <c r="EC618" s="45"/>
      <c r="ED618" s="45"/>
      <c r="EE618" s="45"/>
      <c r="EF618" s="45"/>
      <c r="EG618" s="45"/>
      <c r="EH618" s="45"/>
      <c r="EI618" s="45"/>
      <c r="EJ618" s="45"/>
    </row>
    <row r="619">
      <c r="BL619" s="4"/>
      <c r="BM619" s="4"/>
      <c r="BN619" s="4"/>
      <c r="BO619" s="4"/>
      <c r="BP619" s="4"/>
      <c r="BQ619" s="45"/>
      <c r="BR619" s="45"/>
      <c r="BS619" s="45"/>
      <c r="BT619" s="45"/>
      <c r="BU619" s="45"/>
      <c r="BV619" s="45"/>
      <c r="BW619" s="45"/>
      <c r="BX619" s="45"/>
      <c r="BY619" s="45"/>
      <c r="BZ619" s="45"/>
      <c r="CA619" s="45"/>
      <c r="CB619" s="45"/>
      <c r="CC619" s="45"/>
      <c r="CD619" s="45"/>
      <c r="CE619" s="45"/>
      <c r="CF619" s="45"/>
      <c r="CG619" s="45"/>
      <c r="CH619" s="45"/>
      <c r="CI619" s="45"/>
      <c r="CJ619" s="45"/>
      <c r="CK619" s="45"/>
      <c r="CL619" s="45"/>
      <c r="CM619" s="45"/>
      <c r="CN619" s="45"/>
      <c r="CO619" s="45"/>
      <c r="CP619" s="45"/>
      <c r="CQ619" s="45"/>
      <c r="CR619" s="45"/>
      <c r="CS619" s="45"/>
      <c r="CT619" s="45"/>
      <c r="CU619" s="45"/>
      <c r="CV619" s="45"/>
      <c r="CW619" s="45"/>
      <c r="CX619" s="45"/>
      <c r="CY619" s="45"/>
      <c r="CZ619" s="45"/>
      <c r="DA619" s="45"/>
      <c r="DB619" s="45"/>
      <c r="DC619" s="45"/>
      <c r="DD619" s="45"/>
      <c r="DE619" s="45"/>
      <c r="DF619" s="45"/>
      <c r="DG619" s="45"/>
      <c r="DH619" s="45"/>
      <c r="DI619" s="45"/>
      <c r="DJ619" s="45"/>
      <c r="DK619" s="45"/>
      <c r="DL619" s="45"/>
      <c r="DM619" s="45"/>
      <c r="DN619" s="45"/>
      <c r="DO619" s="45"/>
      <c r="DP619" s="45"/>
      <c r="DQ619" s="45"/>
      <c r="DR619" s="45"/>
      <c r="DS619" s="45"/>
      <c r="DT619" s="45"/>
      <c r="DU619" s="45"/>
      <c r="DV619" s="45"/>
      <c r="DW619" s="45"/>
      <c r="DX619" s="45"/>
      <c r="DY619" s="45"/>
      <c r="DZ619" s="45"/>
      <c r="EA619" s="45"/>
      <c r="EB619" s="45"/>
      <c r="EC619" s="45"/>
      <c r="ED619" s="45"/>
      <c r="EE619" s="45"/>
      <c r="EF619" s="45"/>
      <c r="EG619" s="45"/>
      <c r="EH619" s="45"/>
      <c r="EI619" s="45"/>
      <c r="EJ619" s="45"/>
    </row>
    <row r="620">
      <c r="BL620" s="4"/>
      <c r="BM620" s="4"/>
      <c r="BN620" s="4"/>
      <c r="BO620" s="4"/>
      <c r="BP620" s="4"/>
      <c r="BQ620" s="45"/>
      <c r="BR620" s="45"/>
      <c r="BS620" s="45"/>
      <c r="BT620" s="45"/>
      <c r="BU620" s="45"/>
      <c r="BV620" s="45"/>
      <c r="BW620" s="45"/>
      <c r="BX620" s="45"/>
      <c r="BY620" s="45"/>
      <c r="BZ620" s="45"/>
      <c r="CA620" s="45"/>
      <c r="CB620" s="45"/>
      <c r="CC620" s="45"/>
      <c r="CD620" s="45"/>
      <c r="CE620" s="45"/>
      <c r="CF620" s="45"/>
      <c r="CG620" s="45"/>
      <c r="CH620" s="45"/>
      <c r="CI620" s="45"/>
      <c r="CJ620" s="45"/>
      <c r="CK620" s="45"/>
      <c r="CL620" s="45"/>
      <c r="CM620" s="45"/>
      <c r="CN620" s="45"/>
      <c r="CO620" s="45"/>
      <c r="CP620" s="45"/>
      <c r="CQ620" s="45"/>
      <c r="CR620" s="45"/>
      <c r="CS620" s="45"/>
      <c r="CT620" s="45"/>
      <c r="CU620" s="45"/>
      <c r="CV620" s="45"/>
      <c r="CW620" s="45"/>
      <c r="CX620" s="45"/>
      <c r="CY620" s="45"/>
      <c r="CZ620" s="45"/>
      <c r="DA620" s="45"/>
      <c r="DB620" s="45"/>
      <c r="DC620" s="45"/>
      <c r="DD620" s="45"/>
      <c r="DE620" s="45"/>
      <c r="DF620" s="45"/>
      <c r="DG620" s="45"/>
      <c r="DH620" s="45"/>
      <c r="DI620" s="45"/>
      <c r="DJ620" s="45"/>
      <c r="DK620" s="45"/>
      <c r="DL620" s="45"/>
      <c r="DM620" s="45"/>
      <c r="DN620" s="45"/>
      <c r="DO620" s="45"/>
      <c r="DP620" s="45"/>
      <c r="DQ620" s="45"/>
      <c r="DR620" s="45"/>
      <c r="DS620" s="45"/>
      <c r="DT620" s="45"/>
      <c r="DU620" s="45"/>
      <c r="DV620" s="45"/>
      <c r="DW620" s="45"/>
      <c r="DX620" s="45"/>
      <c r="DY620" s="45"/>
      <c r="DZ620" s="45"/>
      <c r="EA620" s="45"/>
      <c r="EB620" s="45"/>
      <c r="EC620" s="45"/>
      <c r="ED620" s="45"/>
      <c r="EE620" s="45"/>
      <c r="EF620" s="45"/>
      <c r="EG620" s="45"/>
      <c r="EH620" s="45"/>
      <c r="EI620" s="45"/>
      <c r="EJ620" s="45"/>
    </row>
    <row r="621">
      <c r="BL621" s="4"/>
      <c r="BM621" s="4"/>
      <c r="BN621" s="4"/>
      <c r="BO621" s="4"/>
      <c r="BP621" s="4"/>
      <c r="BQ621" s="45"/>
      <c r="BR621" s="45"/>
      <c r="BS621" s="45"/>
      <c r="BT621" s="45"/>
      <c r="BU621" s="45"/>
      <c r="BV621" s="45"/>
      <c r="BW621" s="45"/>
      <c r="BX621" s="45"/>
      <c r="BY621" s="45"/>
      <c r="BZ621" s="45"/>
      <c r="CA621" s="45"/>
      <c r="CB621" s="45"/>
      <c r="CC621" s="45"/>
      <c r="CD621" s="45"/>
      <c r="CE621" s="45"/>
      <c r="CF621" s="45"/>
      <c r="CG621" s="45"/>
      <c r="CH621" s="45"/>
      <c r="CI621" s="45"/>
      <c r="CJ621" s="45"/>
      <c r="CK621" s="45"/>
      <c r="CL621" s="45"/>
      <c r="CM621" s="45"/>
      <c r="CN621" s="45"/>
      <c r="CO621" s="45"/>
      <c r="CP621" s="45"/>
      <c r="CQ621" s="45"/>
      <c r="CR621" s="45"/>
      <c r="CS621" s="45"/>
      <c r="CT621" s="45"/>
      <c r="CU621" s="45"/>
      <c r="CV621" s="45"/>
      <c r="CW621" s="45"/>
      <c r="CX621" s="45"/>
      <c r="CY621" s="45"/>
      <c r="CZ621" s="45"/>
      <c r="DA621" s="45"/>
      <c r="DB621" s="45"/>
      <c r="DC621" s="45"/>
      <c r="DD621" s="45"/>
      <c r="DE621" s="45"/>
      <c r="DF621" s="45"/>
      <c r="DG621" s="45"/>
      <c r="DH621" s="45"/>
      <c r="DI621" s="45"/>
      <c r="DJ621" s="45"/>
      <c r="DK621" s="45"/>
      <c r="DL621" s="45"/>
      <c r="DM621" s="45"/>
      <c r="DN621" s="45"/>
      <c r="DO621" s="45"/>
      <c r="DP621" s="45"/>
      <c r="DQ621" s="45"/>
      <c r="DR621" s="45"/>
      <c r="DS621" s="45"/>
      <c r="DT621" s="45"/>
      <c r="DU621" s="45"/>
      <c r="DV621" s="45"/>
      <c r="DW621" s="45"/>
      <c r="DX621" s="45"/>
      <c r="DY621" s="45"/>
      <c r="DZ621" s="45"/>
      <c r="EA621" s="45"/>
      <c r="EB621" s="45"/>
      <c r="EC621" s="45"/>
      <c r="ED621" s="45"/>
      <c r="EE621" s="45"/>
      <c r="EF621" s="45"/>
      <c r="EG621" s="45"/>
      <c r="EH621" s="45"/>
      <c r="EI621" s="45"/>
      <c r="EJ621" s="45"/>
    </row>
    <row r="622">
      <c r="BL622" s="4"/>
      <c r="BM622" s="4"/>
      <c r="BN622" s="4"/>
      <c r="BO622" s="4"/>
      <c r="BP622" s="4"/>
      <c r="BQ622" s="45"/>
      <c r="BR622" s="45"/>
      <c r="BS622" s="45"/>
      <c r="BT622" s="45"/>
      <c r="BU622" s="45"/>
      <c r="BV622" s="45"/>
      <c r="BW622" s="45"/>
      <c r="BX622" s="45"/>
      <c r="BY622" s="45"/>
      <c r="BZ622" s="45"/>
      <c r="CA622" s="45"/>
      <c r="CB622" s="45"/>
      <c r="CC622" s="45"/>
      <c r="CD622" s="45"/>
      <c r="CE622" s="45"/>
      <c r="CF622" s="45"/>
      <c r="CG622" s="45"/>
      <c r="CH622" s="45"/>
      <c r="CI622" s="45"/>
      <c r="CJ622" s="45"/>
      <c r="CK622" s="45"/>
      <c r="CL622" s="45"/>
      <c r="CM622" s="45"/>
      <c r="CN622" s="45"/>
      <c r="CO622" s="45"/>
      <c r="CP622" s="45"/>
      <c r="CQ622" s="45"/>
      <c r="CR622" s="45"/>
      <c r="CS622" s="45"/>
      <c r="CT622" s="45"/>
      <c r="CU622" s="45"/>
      <c r="CV622" s="45"/>
      <c r="CW622" s="45"/>
      <c r="CX622" s="45"/>
      <c r="CY622" s="45"/>
      <c r="CZ622" s="45"/>
      <c r="DA622" s="45"/>
      <c r="DB622" s="45"/>
      <c r="DC622" s="45"/>
      <c r="DD622" s="45"/>
      <c r="DE622" s="45"/>
      <c r="DF622" s="45"/>
      <c r="DG622" s="45"/>
      <c r="DH622" s="45"/>
      <c r="DI622" s="45"/>
      <c r="DJ622" s="45"/>
      <c r="DK622" s="45"/>
      <c r="DL622" s="45"/>
      <c r="DM622" s="45"/>
      <c r="DN622" s="45"/>
      <c r="DO622" s="45"/>
      <c r="DP622" s="45"/>
      <c r="DQ622" s="45"/>
      <c r="DR622" s="45"/>
      <c r="DS622" s="45"/>
      <c r="DT622" s="45"/>
      <c r="DU622" s="45"/>
      <c r="DV622" s="45"/>
      <c r="DW622" s="45"/>
      <c r="DX622" s="45"/>
      <c r="DY622" s="45"/>
      <c r="DZ622" s="45"/>
      <c r="EA622" s="45"/>
      <c r="EB622" s="45"/>
      <c r="EC622" s="45"/>
      <c r="ED622" s="45"/>
      <c r="EE622" s="45"/>
      <c r="EF622" s="45"/>
      <c r="EG622" s="45"/>
      <c r="EH622" s="45"/>
      <c r="EI622" s="45"/>
      <c r="EJ622" s="45"/>
    </row>
    <row r="623">
      <c r="BL623" s="4"/>
      <c r="BM623" s="4"/>
      <c r="BN623" s="4"/>
      <c r="BO623" s="4"/>
      <c r="BP623" s="4"/>
      <c r="BQ623" s="45"/>
      <c r="BR623" s="45"/>
      <c r="BS623" s="45"/>
      <c r="BT623" s="45"/>
      <c r="BU623" s="45"/>
      <c r="BV623" s="45"/>
      <c r="BW623" s="45"/>
      <c r="BX623" s="45"/>
      <c r="BY623" s="45"/>
      <c r="BZ623" s="45"/>
      <c r="CA623" s="45"/>
      <c r="CB623" s="45"/>
      <c r="CC623" s="45"/>
      <c r="CD623" s="45"/>
      <c r="CE623" s="45"/>
      <c r="CF623" s="45"/>
      <c r="CG623" s="45"/>
      <c r="CH623" s="45"/>
      <c r="CI623" s="45"/>
      <c r="CJ623" s="45"/>
      <c r="CK623" s="45"/>
      <c r="CL623" s="45"/>
      <c r="CM623" s="45"/>
      <c r="CN623" s="45"/>
      <c r="CO623" s="45"/>
      <c r="CP623" s="45"/>
      <c r="CQ623" s="45"/>
      <c r="CR623" s="45"/>
      <c r="CS623" s="45"/>
      <c r="CT623" s="45"/>
      <c r="CU623" s="45"/>
      <c r="CV623" s="45"/>
      <c r="CW623" s="45"/>
      <c r="CX623" s="45"/>
      <c r="CY623" s="45"/>
      <c r="CZ623" s="45"/>
      <c r="DA623" s="45"/>
      <c r="DB623" s="45"/>
      <c r="DC623" s="45"/>
      <c r="DD623" s="45"/>
      <c r="DE623" s="45"/>
      <c r="DF623" s="45"/>
      <c r="DG623" s="45"/>
      <c r="DH623" s="45"/>
      <c r="DI623" s="45"/>
      <c r="DJ623" s="45"/>
      <c r="DK623" s="45"/>
      <c r="DL623" s="45"/>
      <c r="DM623" s="45"/>
      <c r="DN623" s="45"/>
      <c r="DO623" s="45"/>
      <c r="DP623" s="45"/>
      <c r="DQ623" s="45"/>
      <c r="DR623" s="45"/>
      <c r="DS623" s="45"/>
      <c r="DT623" s="45"/>
      <c r="DU623" s="45"/>
      <c r="DV623" s="45"/>
      <c r="DW623" s="45"/>
      <c r="DX623" s="45"/>
      <c r="DY623" s="45"/>
      <c r="DZ623" s="45"/>
      <c r="EA623" s="45"/>
      <c r="EB623" s="45"/>
      <c r="EC623" s="45"/>
      <c r="ED623" s="45"/>
      <c r="EE623" s="45"/>
      <c r="EF623" s="45"/>
      <c r="EG623" s="45"/>
      <c r="EH623" s="45"/>
      <c r="EI623" s="45"/>
      <c r="EJ623" s="45"/>
    </row>
    <row r="624">
      <c r="BL624" s="4"/>
      <c r="BM624" s="4"/>
      <c r="BN624" s="4"/>
      <c r="BO624" s="4"/>
      <c r="BP624" s="4"/>
      <c r="BQ624" s="45"/>
      <c r="BR624" s="45"/>
      <c r="BS624" s="45"/>
      <c r="BT624" s="45"/>
      <c r="BU624" s="45"/>
      <c r="BV624" s="45"/>
      <c r="BW624" s="45"/>
      <c r="BX624" s="45"/>
      <c r="BY624" s="45"/>
      <c r="BZ624" s="45"/>
      <c r="CA624" s="45"/>
      <c r="CB624" s="45"/>
      <c r="CC624" s="45"/>
      <c r="CD624" s="45"/>
      <c r="CE624" s="45"/>
      <c r="CF624" s="45"/>
      <c r="CG624" s="45"/>
      <c r="CH624" s="45"/>
      <c r="CI624" s="45"/>
      <c r="CJ624" s="45"/>
      <c r="CK624" s="45"/>
      <c r="CL624" s="45"/>
      <c r="CM624" s="45"/>
      <c r="CN624" s="45"/>
      <c r="CO624" s="45"/>
      <c r="CP624" s="45"/>
      <c r="CQ624" s="45"/>
      <c r="CR624" s="45"/>
      <c r="CS624" s="45"/>
      <c r="CT624" s="45"/>
      <c r="CU624" s="45"/>
      <c r="CV624" s="45"/>
      <c r="CW624" s="45"/>
      <c r="CX624" s="45"/>
      <c r="CY624" s="45"/>
      <c r="CZ624" s="45"/>
      <c r="DA624" s="45"/>
      <c r="DB624" s="45"/>
      <c r="DC624" s="45"/>
      <c r="DD624" s="45"/>
      <c r="DE624" s="45"/>
      <c r="DF624" s="45"/>
      <c r="DG624" s="45"/>
      <c r="DH624" s="45"/>
      <c r="DI624" s="45"/>
      <c r="DJ624" s="45"/>
      <c r="DK624" s="45"/>
      <c r="DL624" s="45"/>
      <c r="DM624" s="45"/>
      <c r="DN624" s="45"/>
      <c r="DO624" s="45"/>
      <c r="DP624" s="45"/>
      <c r="DQ624" s="45"/>
      <c r="DR624" s="45"/>
      <c r="DS624" s="45"/>
      <c r="DT624" s="45"/>
      <c r="DU624" s="45"/>
      <c r="DV624" s="45"/>
      <c r="DW624" s="45"/>
      <c r="DX624" s="45"/>
      <c r="DY624" s="45"/>
      <c r="DZ624" s="45"/>
      <c r="EA624" s="45"/>
      <c r="EB624" s="45"/>
      <c r="EC624" s="45"/>
      <c r="ED624" s="45"/>
      <c r="EE624" s="45"/>
      <c r="EF624" s="45"/>
      <c r="EG624" s="45"/>
      <c r="EH624" s="45"/>
      <c r="EI624" s="45"/>
      <c r="EJ624" s="45"/>
    </row>
    <row r="625">
      <c r="BL625" s="4"/>
      <c r="BM625" s="4"/>
      <c r="BN625" s="4"/>
      <c r="BO625" s="4"/>
      <c r="BP625" s="4"/>
      <c r="BQ625" s="45"/>
      <c r="BR625" s="45"/>
      <c r="BS625" s="45"/>
      <c r="BT625" s="45"/>
      <c r="BU625" s="45"/>
      <c r="BV625" s="45"/>
      <c r="BW625" s="45"/>
      <c r="BX625" s="45"/>
      <c r="BY625" s="45"/>
      <c r="BZ625" s="45"/>
      <c r="CA625" s="45"/>
      <c r="CB625" s="45"/>
      <c r="CC625" s="45"/>
      <c r="CD625" s="45"/>
      <c r="CE625" s="45"/>
      <c r="CF625" s="45"/>
      <c r="CG625" s="45"/>
      <c r="CH625" s="45"/>
      <c r="CI625" s="45"/>
      <c r="CJ625" s="45"/>
      <c r="CK625" s="45"/>
      <c r="CL625" s="45"/>
      <c r="CM625" s="45"/>
      <c r="CN625" s="45"/>
      <c r="CO625" s="45"/>
      <c r="CP625" s="45"/>
      <c r="CQ625" s="45"/>
      <c r="CR625" s="45"/>
      <c r="CS625" s="45"/>
      <c r="CT625" s="45"/>
      <c r="CU625" s="45"/>
      <c r="CV625" s="45"/>
      <c r="CW625" s="45"/>
      <c r="CX625" s="45"/>
      <c r="CY625" s="45"/>
      <c r="CZ625" s="45"/>
      <c r="DA625" s="45"/>
      <c r="DB625" s="45"/>
      <c r="DC625" s="45"/>
      <c r="DD625" s="45"/>
      <c r="DE625" s="45"/>
      <c r="DF625" s="45"/>
      <c r="DG625" s="45"/>
      <c r="DH625" s="45"/>
      <c r="DI625" s="45"/>
      <c r="DJ625" s="45"/>
      <c r="DK625" s="45"/>
      <c r="DL625" s="45"/>
      <c r="DM625" s="45"/>
      <c r="DN625" s="45"/>
      <c r="DO625" s="45"/>
      <c r="DP625" s="45"/>
      <c r="DQ625" s="45"/>
      <c r="DR625" s="45"/>
      <c r="DS625" s="45"/>
      <c r="DT625" s="45"/>
      <c r="DU625" s="45"/>
      <c r="DV625" s="45"/>
      <c r="DW625" s="45"/>
      <c r="DX625" s="45"/>
      <c r="DY625" s="45"/>
      <c r="DZ625" s="45"/>
      <c r="EA625" s="45"/>
      <c r="EB625" s="45"/>
      <c r="EC625" s="45"/>
      <c r="ED625" s="45"/>
      <c r="EE625" s="45"/>
      <c r="EF625" s="45"/>
      <c r="EG625" s="45"/>
      <c r="EH625" s="45"/>
      <c r="EI625" s="45"/>
      <c r="EJ625" s="45"/>
    </row>
    <row r="626">
      <c r="BL626" s="4"/>
      <c r="BM626" s="4"/>
      <c r="BN626" s="4"/>
      <c r="BO626" s="4"/>
      <c r="BP626" s="4"/>
      <c r="BQ626" s="45"/>
      <c r="BR626" s="45"/>
      <c r="BS626" s="45"/>
      <c r="BT626" s="45"/>
      <c r="BU626" s="45"/>
      <c r="BV626" s="45"/>
      <c r="BW626" s="45"/>
      <c r="BX626" s="45"/>
      <c r="BY626" s="45"/>
      <c r="BZ626" s="45"/>
      <c r="CA626" s="45"/>
      <c r="CB626" s="45"/>
      <c r="CC626" s="45"/>
      <c r="CD626" s="45"/>
      <c r="CE626" s="45"/>
      <c r="CF626" s="45"/>
      <c r="CG626" s="45"/>
      <c r="CH626" s="45"/>
      <c r="CI626" s="45"/>
      <c r="CJ626" s="45"/>
      <c r="CK626" s="45"/>
      <c r="CL626" s="45"/>
      <c r="CM626" s="45"/>
      <c r="CN626" s="45"/>
      <c r="CO626" s="45"/>
      <c r="CP626" s="45"/>
      <c r="CQ626" s="45"/>
      <c r="CR626" s="45"/>
      <c r="CS626" s="45"/>
      <c r="CT626" s="45"/>
      <c r="CU626" s="45"/>
      <c r="CV626" s="45"/>
      <c r="CW626" s="45"/>
      <c r="CX626" s="45"/>
      <c r="CY626" s="45"/>
      <c r="CZ626" s="45"/>
      <c r="DA626" s="45"/>
      <c r="DB626" s="45"/>
      <c r="DC626" s="45"/>
      <c r="DD626" s="45"/>
      <c r="DE626" s="45"/>
      <c r="DF626" s="45"/>
      <c r="DG626" s="45"/>
      <c r="DH626" s="45"/>
      <c r="DI626" s="45"/>
      <c r="DJ626" s="45"/>
      <c r="DK626" s="45"/>
      <c r="DL626" s="45"/>
      <c r="DM626" s="45"/>
      <c r="DN626" s="45"/>
      <c r="DO626" s="45"/>
      <c r="DP626" s="45"/>
      <c r="DQ626" s="45"/>
      <c r="DR626" s="45"/>
      <c r="DS626" s="45"/>
      <c r="DT626" s="45"/>
      <c r="DU626" s="45"/>
      <c r="DV626" s="45"/>
      <c r="DW626" s="45"/>
      <c r="DX626" s="45"/>
      <c r="DY626" s="45"/>
      <c r="DZ626" s="45"/>
      <c r="EA626" s="45"/>
      <c r="EB626" s="45"/>
      <c r="EC626" s="45"/>
      <c r="ED626" s="45"/>
      <c r="EE626" s="45"/>
      <c r="EF626" s="45"/>
      <c r="EG626" s="45"/>
      <c r="EH626" s="45"/>
      <c r="EI626" s="45"/>
      <c r="EJ626" s="45"/>
    </row>
    <row r="627">
      <c r="BL627" s="4"/>
      <c r="BM627" s="4"/>
      <c r="BN627" s="4"/>
      <c r="BO627" s="4"/>
      <c r="BP627" s="4"/>
      <c r="BQ627" s="45"/>
      <c r="BR627" s="45"/>
      <c r="BS627" s="45"/>
      <c r="BT627" s="45"/>
      <c r="BU627" s="45"/>
      <c r="BV627" s="45"/>
      <c r="BW627" s="45"/>
      <c r="BX627" s="45"/>
      <c r="BY627" s="45"/>
      <c r="BZ627" s="45"/>
      <c r="CA627" s="45"/>
      <c r="CB627" s="45"/>
      <c r="CC627" s="45"/>
      <c r="CD627" s="45"/>
      <c r="CE627" s="45"/>
      <c r="CF627" s="45"/>
      <c r="CG627" s="45"/>
      <c r="CH627" s="45"/>
      <c r="CI627" s="45"/>
      <c r="CJ627" s="45"/>
      <c r="CK627" s="45"/>
      <c r="CL627" s="45"/>
      <c r="CM627" s="45"/>
      <c r="CN627" s="45"/>
      <c r="CO627" s="45"/>
      <c r="CP627" s="45"/>
      <c r="CQ627" s="45"/>
      <c r="CR627" s="45"/>
      <c r="CS627" s="45"/>
      <c r="CT627" s="45"/>
      <c r="CU627" s="45"/>
      <c r="CV627" s="45"/>
      <c r="CW627" s="45"/>
      <c r="CX627" s="45"/>
      <c r="CY627" s="45"/>
      <c r="CZ627" s="45"/>
      <c r="DA627" s="45"/>
      <c r="DB627" s="45"/>
      <c r="DC627" s="45"/>
      <c r="DD627" s="45"/>
      <c r="DE627" s="45"/>
      <c r="DF627" s="45"/>
      <c r="DG627" s="45"/>
      <c r="DH627" s="45"/>
      <c r="DI627" s="45"/>
      <c r="DJ627" s="45"/>
      <c r="DK627" s="45"/>
      <c r="DL627" s="45"/>
      <c r="DM627" s="45"/>
      <c r="DN627" s="45"/>
      <c r="DO627" s="45"/>
      <c r="DP627" s="45"/>
      <c r="DQ627" s="45"/>
      <c r="DR627" s="45"/>
      <c r="DS627" s="45"/>
      <c r="DT627" s="45"/>
      <c r="DU627" s="45"/>
      <c r="DV627" s="45"/>
      <c r="DW627" s="45"/>
      <c r="DX627" s="45"/>
      <c r="DY627" s="45"/>
      <c r="DZ627" s="45"/>
      <c r="EA627" s="45"/>
      <c r="EB627" s="45"/>
      <c r="EC627" s="45"/>
      <c r="ED627" s="45"/>
      <c r="EE627" s="45"/>
      <c r="EF627" s="45"/>
      <c r="EG627" s="45"/>
      <c r="EH627" s="45"/>
      <c r="EI627" s="45"/>
      <c r="EJ627" s="45"/>
    </row>
    <row r="628">
      <c r="BL628" s="4"/>
      <c r="BM628" s="4"/>
      <c r="BN628" s="4"/>
      <c r="BO628" s="4"/>
      <c r="BP628" s="4"/>
      <c r="BQ628" s="45"/>
      <c r="BR628" s="45"/>
      <c r="BS628" s="45"/>
      <c r="BT628" s="45"/>
      <c r="BU628" s="45"/>
      <c r="BV628" s="45"/>
      <c r="BW628" s="45"/>
      <c r="BX628" s="45"/>
      <c r="BY628" s="45"/>
      <c r="BZ628" s="45"/>
      <c r="CA628" s="45"/>
      <c r="CB628" s="45"/>
      <c r="CC628" s="45"/>
      <c r="CD628" s="45"/>
      <c r="CE628" s="45"/>
      <c r="CF628" s="45"/>
      <c r="CG628" s="45"/>
      <c r="CH628" s="45"/>
      <c r="CI628" s="45"/>
      <c r="CJ628" s="45"/>
      <c r="CK628" s="45"/>
      <c r="CL628" s="45"/>
      <c r="CM628" s="45"/>
      <c r="CN628" s="45"/>
      <c r="CO628" s="45"/>
      <c r="CP628" s="45"/>
      <c r="CQ628" s="45"/>
      <c r="CR628" s="45"/>
      <c r="CS628" s="45"/>
      <c r="CT628" s="45"/>
      <c r="CU628" s="45"/>
      <c r="CV628" s="45"/>
      <c r="CW628" s="45"/>
      <c r="CX628" s="45"/>
      <c r="CY628" s="45"/>
      <c r="CZ628" s="45"/>
      <c r="DA628" s="45"/>
      <c r="DB628" s="45"/>
      <c r="DC628" s="45"/>
      <c r="DD628" s="45"/>
      <c r="DE628" s="45"/>
      <c r="DF628" s="45"/>
      <c r="DG628" s="45"/>
      <c r="DH628" s="45"/>
      <c r="DI628" s="45"/>
      <c r="DJ628" s="45"/>
      <c r="DK628" s="45"/>
      <c r="DL628" s="45"/>
      <c r="DM628" s="45"/>
      <c r="DN628" s="45"/>
      <c r="DO628" s="45"/>
      <c r="DP628" s="45"/>
      <c r="DQ628" s="45"/>
      <c r="DR628" s="45"/>
      <c r="DS628" s="45"/>
      <c r="DT628" s="45"/>
      <c r="DU628" s="45"/>
      <c r="DV628" s="45"/>
      <c r="DW628" s="45"/>
      <c r="DX628" s="45"/>
      <c r="DY628" s="45"/>
      <c r="DZ628" s="45"/>
      <c r="EA628" s="45"/>
      <c r="EB628" s="45"/>
      <c r="EC628" s="45"/>
      <c r="ED628" s="45"/>
      <c r="EE628" s="45"/>
      <c r="EF628" s="45"/>
      <c r="EG628" s="45"/>
      <c r="EH628" s="45"/>
      <c r="EI628" s="45"/>
      <c r="EJ628" s="45"/>
    </row>
    <row r="629">
      <c r="BL629" s="4"/>
      <c r="BM629" s="4"/>
      <c r="BN629" s="4"/>
      <c r="BO629" s="4"/>
      <c r="BP629" s="4"/>
      <c r="BQ629" s="45"/>
      <c r="BR629" s="45"/>
      <c r="BS629" s="45"/>
      <c r="BT629" s="45"/>
      <c r="BU629" s="45"/>
      <c r="BV629" s="45"/>
      <c r="BW629" s="45"/>
      <c r="BX629" s="45"/>
      <c r="BY629" s="45"/>
      <c r="BZ629" s="45"/>
      <c r="CA629" s="45"/>
      <c r="CB629" s="45"/>
      <c r="CC629" s="45"/>
      <c r="CD629" s="45"/>
      <c r="CE629" s="45"/>
      <c r="CF629" s="45"/>
      <c r="CG629" s="45"/>
      <c r="CH629" s="45"/>
      <c r="CI629" s="45"/>
      <c r="CJ629" s="45"/>
      <c r="CK629" s="45"/>
      <c r="CL629" s="45"/>
      <c r="CM629" s="45"/>
      <c r="CN629" s="45"/>
      <c r="CO629" s="45"/>
      <c r="CP629" s="45"/>
      <c r="CQ629" s="45"/>
      <c r="CR629" s="45"/>
      <c r="CS629" s="45"/>
      <c r="CT629" s="45"/>
      <c r="CU629" s="45"/>
      <c r="CV629" s="45"/>
      <c r="CW629" s="45"/>
      <c r="CX629" s="45"/>
      <c r="CY629" s="45"/>
      <c r="CZ629" s="45"/>
      <c r="DA629" s="45"/>
      <c r="DB629" s="45"/>
      <c r="DC629" s="45"/>
      <c r="DD629" s="45"/>
      <c r="DE629" s="45"/>
      <c r="DF629" s="45"/>
      <c r="DG629" s="45"/>
      <c r="DH629" s="45"/>
      <c r="DI629" s="45"/>
      <c r="DJ629" s="45"/>
      <c r="DK629" s="45"/>
      <c r="DL629" s="45"/>
      <c r="DM629" s="45"/>
      <c r="DN629" s="45"/>
      <c r="DO629" s="45"/>
      <c r="DP629" s="45"/>
      <c r="DQ629" s="45"/>
      <c r="DR629" s="45"/>
      <c r="DS629" s="45"/>
      <c r="DT629" s="45"/>
      <c r="DU629" s="45"/>
      <c r="DV629" s="45"/>
      <c r="DW629" s="45"/>
      <c r="DX629" s="45"/>
      <c r="DY629" s="45"/>
      <c r="DZ629" s="45"/>
      <c r="EA629" s="45"/>
      <c r="EB629" s="45"/>
      <c r="EC629" s="45"/>
      <c r="ED629" s="45"/>
      <c r="EE629" s="45"/>
      <c r="EF629" s="45"/>
      <c r="EG629" s="45"/>
      <c r="EH629" s="45"/>
      <c r="EI629" s="45"/>
      <c r="EJ629" s="45"/>
    </row>
    <row r="630">
      <c r="BL630" s="4"/>
      <c r="BM630" s="4"/>
      <c r="BN630" s="4"/>
      <c r="BO630" s="4"/>
      <c r="BP630" s="4"/>
      <c r="BQ630" s="45"/>
      <c r="BR630" s="45"/>
      <c r="BS630" s="45"/>
      <c r="BT630" s="45"/>
      <c r="BU630" s="45"/>
      <c r="BV630" s="45"/>
      <c r="BW630" s="45"/>
      <c r="BX630" s="45"/>
      <c r="BY630" s="45"/>
      <c r="BZ630" s="45"/>
      <c r="CA630" s="45"/>
      <c r="CB630" s="45"/>
      <c r="CC630" s="45"/>
      <c r="CD630" s="45"/>
      <c r="CE630" s="45"/>
      <c r="CF630" s="45"/>
      <c r="CG630" s="45"/>
      <c r="CH630" s="45"/>
      <c r="CI630" s="45"/>
      <c r="CJ630" s="45"/>
      <c r="CK630" s="45"/>
      <c r="CL630" s="45"/>
      <c r="CM630" s="45"/>
      <c r="CN630" s="45"/>
      <c r="CO630" s="45"/>
      <c r="CP630" s="45"/>
      <c r="CQ630" s="45"/>
      <c r="CR630" s="45"/>
      <c r="CS630" s="45"/>
      <c r="CT630" s="45"/>
      <c r="CU630" s="45"/>
      <c r="CV630" s="45"/>
      <c r="CW630" s="45"/>
      <c r="CX630" s="45"/>
      <c r="CY630" s="45"/>
      <c r="CZ630" s="45"/>
      <c r="DA630" s="45"/>
      <c r="DB630" s="45"/>
      <c r="DC630" s="45"/>
      <c r="DD630" s="45"/>
      <c r="DE630" s="45"/>
      <c r="DF630" s="45"/>
      <c r="DG630" s="45"/>
      <c r="DH630" s="45"/>
      <c r="DI630" s="45"/>
      <c r="DJ630" s="45"/>
      <c r="DK630" s="45"/>
      <c r="DL630" s="45"/>
      <c r="DM630" s="45"/>
      <c r="DN630" s="45"/>
      <c r="DO630" s="45"/>
      <c r="DP630" s="45"/>
      <c r="DQ630" s="45"/>
      <c r="DR630" s="45"/>
      <c r="DS630" s="45"/>
      <c r="DT630" s="45"/>
      <c r="DU630" s="45"/>
      <c r="DV630" s="45"/>
      <c r="DW630" s="45"/>
      <c r="DX630" s="45"/>
      <c r="DY630" s="45"/>
      <c r="DZ630" s="45"/>
      <c r="EA630" s="45"/>
      <c r="EB630" s="45"/>
      <c r="EC630" s="45"/>
      <c r="ED630" s="45"/>
      <c r="EE630" s="45"/>
      <c r="EF630" s="45"/>
      <c r="EG630" s="45"/>
      <c r="EH630" s="45"/>
      <c r="EI630" s="45"/>
      <c r="EJ630" s="45"/>
    </row>
    <row r="631">
      <c r="BL631" s="4"/>
      <c r="BM631" s="4"/>
      <c r="BN631" s="4"/>
      <c r="BO631" s="4"/>
      <c r="BP631" s="4"/>
      <c r="BQ631" s="45"/>
      <c r="BR631" s="45"/>
      <c r="BS631" s="45"/>
      <c r="BT631" s="45"/>
      <c r="BU631" s="45"/>
      <c r="BV631" s="45"/>
      <c r="BW631" s="45"/>
      <c r="BX631" s="45"/>
      <c r="BY631" s="45"/>
      <c r="BZ631" s="45"/>
      <c r="CA631" s="45"/>
      <c r="CB631" s="45"/>
      <c r="CC631" s="45"/>
      <c r="CD631" s="45"/>
      <c r="CE631" s="45"/>
      <c r="CF631" s="45"/>
      <c r="CG631" s="45"/>
      <c r="CH631" s="45"/>
      <c r="CI631" s="45"/>
      <c r="CJ631" s="45"/>
      <c r="CK631" s="45"/>
      <c r="CL631" s="45"/>
      <c r="CM631" s="45"/>
      <c r="CN631" s="45"/>
      <c r="CO631" s="45"/>
      <c r="CP631" s="45"/>
      <c r="CQ631" s="45"/>
      <c r="CR631" s="45"/>
      <c r="CS631" s="45"/>
      <c r="CT631" s="45"/>
      <c r="CU631" s="45"/>
      <c r="CV631" s="45"/>
      <c r="CW631" s="45"/>
      <c r="CX631" s="45"/>
      <c r="CY631" s="45"/>
      <c r="CZ631" s="45"/>
      <c r="DA631" s="45"/>
      <c r="DB631" s="45"/>
      <c r="DC631" s="45"/>
      <c r="DD631" s="45"/>
      <c r="DE631" s="45"/>
      <c r="DF631" s="45"/>
      <c r="DG631" s="45"/>
      <c r="DH631" s="45"/>
      <c r="DI631" s="45"/>
      <c r="DJ631" s="45"/>
      <c r="DK631" s="45"/>
      <c r="DL631" s="45"/>
      <c r="DM631" s="45"/>
      <c r="DN631" s="45"/>
      <c r="DO631" s="45"/>
      <c r="DP631" s="45"/>
      <c r="DQ631" s="45"/>
      <c r="DR631" s="45"/>
      <c r="DS631" s="45"/>
      <c r="DT631" s="45"/>
      <c r="DU631" s="45"/>
      <c r="DV631" s="45"/>
      <c r="DW631" s="45"/>
      <c r="DX631" s="45"/>
      <c r="DY631" s="45"/>
      <c r="DZ631" s="45"/>
      <c r="EA631" s="45"/>
      <c r="EB631" s="45"/>
      <c r="EC631" s="45"/>
      <c r="ED631" s="45"/>
      <c r="EE631" s="45"/>
      <c r="EF631" s="45"/>
      <c r="EG631" s="45"/>
      <c r="EH631" s="45"/>
      <c r="EI631" s="45"/>
      <c r="EJ631" s="45"/>
    </row>
    <row r="632">
      <c r="BL632" s="4"/>
      <c r="BM632" s="4"/>
      <c r="BN632" s="4"/>
      <c r="BO632" s="4"/>
      <c r="BP632" s="4"/>
      <c r="BQ632" s="45"/>
      <c r="BR632" s="45"/>
      <c r="BS632" s="45"/>
      <c r="BT632" s="45"/>
      <c r="BU632" s="45"/>
      <c r="BV632" s="45"/>
      <c r="BW632" s="45"/>
      <c r="BX632" s="45"/>
      <c r="BY632" s="45"/>
      <c r="BZ632" s="45"/>
      <c r="CA632" s="45"/>
      <c r="CB632" s="45"/>
      <c r="CC632" s="45"/>
      <c r="CD632" s="45"/>
      <c r="CE632" s="45"/>
      <c r="CF632" s="45"/>
      <c r="CG632" s="45"/>
      <c r="CH632" s="45"/>
      <c r="CI632" s="45"/>
      <c r="CJ632" s="45"/>
      <c r="CK632" s="45"/>
      <c r="CL632" s="45"/>
      <c r="CM632" s="45"/>
      <c r="CN632" s="45"/>
      <c r="CO632" s="45"/>
      <c r="CP632" s="45"/>
      <c r="CQ632" s="45"/>
      <c r="CR632" s="45"/>
      <c r="CS632" s="45"/>
      <c r="CT632" s="45"/>
      <c r="CU632" s="45"/>
      <c r="CV632" s="45"/>
      <c r="CW632" s="45"/>
      <c r="CX632" s="45"/>
      <c r="CY632" s="45"/>
      <c r="CZ632" s="45"/>
      <c r="DA632" s="45"/>
      <c r="DB632" s="45"/>
      <c r="DC632" s="45"/>
      <c r="DD632" s="45"/>
      <c r="DE632" s="45"/>
      <c r="DF632" s="45"/>
      <c r="DG632" s="45"/>
      <c r="DH632" s="45"/>
      <c r="DI632" s="45"/>
      <c r="DJ632" s="45"/>
      <c r="DK632" s="45"/>
      <c r="DL632" s="45"/>
      <c r="DM632" s="45"/>
      <c r="DN632" s="45"/>
      <c r="DO632" s="45"/>
      <c r="DP632" s="45"/>
      <c r="DQ632" s="45"/>
      <c r="DR632" s="45"/>
      <c r="DS632" s="45"/>
      <c r="DT632" s="45"/>
      <c r="DU632" s="45"/>
      <c r="DV632" s="45"/>
      <c r="DW632" s="45"/>
      <c r="DX632" s="45"/>
      <c r="DY632" s="45"/>
      <c r="DZ632" s="45"/>
      <c r="EA632" s="45"/>
      <c r="EB632" s="45"/>
      <c r="EC632" s="45"/>
      <c r="ED632" s="45"/>
      <c r="EE632" s="45"/>
      <c r="EF632" s="45"/>
      <c r="EG632" s="45"/>
      <c r="EH632" s="45"/>
      <c r="EI632" s="45"/>
      <c r="EJ632" s="45"/>
    </row>
    <row r="633">
      <c r="BL633" s="4"/>
      <c r="BM633" s="4"/>
      <c r="BN633" s="4"/>
      <c r="BO633" s="4"/>
      <c r="BP633" s="4"/>
      <c r="BQ633" s="45"/>
      <c r="BR633" s="45"/>
      <c r="BS633" s="45"/>
      <c r="BT633" s="45"/>
      <c r="BU633" s="45"/>
      <c r="BV633" s="45"/>
      <c r="BW633" s="45"/>
      <c r="BX633" s="45"/>
      <c r="BY633" s="45"/>
      <c r="BZ633" s="45"/>
      <c r="CA633" s="45"/>
      <c r="CB633" s="45"/>
      <c r="CC633" s="45"/>
      <c r="CD633" s="45"/>
      <c r="CE633" s="45"/>
      <c r="CF633" s="45"/>
      <c r="CG633" s="45"/>
      <c r="CH633" s="45"/>
      <c r="CI633" s="45"/>
      <c r="CJ633" s="45"/>
      <c r="CK633" s="45"/>
      <c r="CL633" s="45"/>
      <c r="CM633" s="45"/>
      <c r="CN633" s="45"/>
      <c r="CO633" s="45"/>
      <c r="CP633" s="45"/>
      <c r="CQ633" s="45"/>
      <c r="CR633" s="45"/>
      <c r="CS633" s="45"/>
      <c r="CT633" s="45"/>
      <c r="CU633" s="45"/>
      <c r="CV633" s="45"/>
      <c r="CW633" s="45"/>
      <c r="CX633" s="45"/>
      <c r="CY633" s="45"/>
      <c r="CZ633" s="45"/>
      <c r="DA633" s="45"/>
      <c r="DB633" s="45"/>
      <c r="DC633" s="45"/>
      <c r="DD633" s="45"/>
      <c r="DE633" s="45"/>
      <c r="DF633" s="45"/>
      <c r="DG633" s="45"/>
      <c r="DH633" s="45"/>
      <c r="DI633" s="45"/>
      <c r="DJ633" s="45"/>
      <c r="DK633" s="45"/>
      <c r="DL633" s="45"/>
      <c r="DM633" s="45"/>
      <c r="DN633" s="45"/>
      <c r="DO633" s="45"/>
      <c r="DP633" s="45"/>
      <c r="DQ633" s="45"/>
      <c r="DR633" s="45"/>
      <c r="DS633" s="45"/>
      <c r="DT633" s="45"/>
      <c r="DU633" s="45"/>
      <c r="DV633" s="45"/>
      <c r="DW633" s="45"/>
      <c r="DX633" s="45"/>
      <c r="DY633" s="45"/>
      <c r="DZ633" s="45"/>
      <c r="EA633" s="45"/>
      <c r="EB633" s="45"/>
      <c r="EC633" s="45"/>
      <c r="ED633" s="45"/>
      <c r="EE633" s="45"/>
      <c r="EF633" s="45"/>
      <c r="EG633" s="45"/>
      <c r="EH633" s="45"/>
      <c r="EI633" s="45"/>
      <c r="EJ633" s="45"/>
    </row>
    <row r="634">
      <c r="BL634" s="4"/>
      <c r="BM634" s="4"/>
      <c r="BN634" s="4"/>
      <c r="BO634" s="4"/>
      <c r="BP634" s="4"/>
      <c r="BQ634" s="45"/>
      <c r="BR634" s="45"/>
      <c r="BS634" s="45"/>
      <c r="BT634" s="45"/>
      <c r="BU634" s="45"/>
      <c r="BV634" s="45"/>
      <c r="BW634" s="45"/>
      <c r="BX634" s="45"/>
      <c r="BY634" s="45"/>
      <c r="BZ634" s="45"/>
      <c r="CA634" s="45"/>
      <c r="CB634" s="45"/>
      <c r="CC634" s="45"/>
      <c r="CD634" s="45"/>
      <c r="CE634" s="45"/>
      <c r="CF634" s="45"/>
      <c r="CG634" s="45"/>
      <c r="CH634" s="45"/>
      <c r="CI634" s="45"/>
      <c r="CJ634" s="45"/>
      <c r="CK634" s="45"/>
      <c r="CL634" s="45"/>
      <c r="CM634" s="45"/>
      <c r="CN634" s="45"/>
      <c r="CO634" s="45"/>
      <c r="CP634" s="45"/>
      <c r="CQ634" s="45"/>
      <c r="CR634" s="45"/>
      <c r="CS634" s="45"/>
      <c r="CT634" s="45"/>
      <c r="CU634" s="45"/>
      <c r="CV634" s="45"/>
      <c r="CW634" s="45"/>
      <c r="CX634" s="45"/>
      <c r="CY634" s="45"/>
      <c r="CZ634" s="45"/>
      <c r="DA634" s="45"/>
      <c r="DB634" s="45"/>
      <c r="DC634" s="45"/>
      <c r="DD634" s="45"/>
      <c r="DE634" s="45"/>
      <c r="DF634" s="45"/>
      <c r="DG634" s="45"/>
      <c r="DH634" s="45"/>
      <c r="DI634" s="45"/>
      <c r="DJ634" s="45"/>
      <c r="DK634" s="45"/>
      <c r="DL634" s="45"/>
      <c r="DM634" s="45"/>
      <c r="DN634" s="45"/>
      <c r="DO634" s="45"/>
      <c r="DP634" s="45"/>
      <c r="DQ634" s="45"/>
      <c r="DR634" s="45"/>
      <c r="DS634" s="45"/>
      <c r="DT634" s="45"/>
      <c r="DU634" s="45"/>
      <c r="DV634" s="45"/>
      <c r="DW634" s="45"/>
      <c r="DX634" s="45"/>
      <c r="DY634" s="45"/>
      <c r="DZ634" s="45"/>
      <c r="EA634" s="45"/>
      <c r="EB634" s="45"/>
      <c r="EC634" s="45"/>
      <c r="ED634" s="45"/>
      <c r="EE634" s="45"/>
      <c r="EF634" s="45"/>
      <c r="EG634" s="45"/>
      <c r="EH634" s="45"/>
      <c r="EI634" s="45"/>
      <c r="EJ634" s="45"/>
    </row>
    <row r="635">
      <c r="BL635" s="4"/>
      <c r="BM635" s="4"/>
      <c r="BN635" s="4"/>
      <c r="BO635" s="4"/>
      <c r="BP635" s="4"/>
      <c r="BQ635" s="45"/>
      <c r="BR635" s="45"/>
      <c r="BS635" s="45"/>
      <c r="BT635" s="45"/>
      <c r="BU635" s="45"/>
      <c r="BV635" s="45"/>
      <c r="BW635" s="45"/>
      <c r="BX635" s="45"/>
      <c r="BY635" s="45"/>
      <c r="BZ635" s="45"/>
      <c r="CA635" s="45"/>
      <c r="CB635" s="45"/>
      <c r="CC635" s="45"/>
      <c r="CD635" s="45"/>
      <c r="CE635" s="45"/>
      <c r="CF635" s="45"/>
      <c r="CG635" s="45"/>
      <c r="CH635" s="45"/>
      <c r="CI635" s="45"/>
      <c r="CJ635" s="45"/>
      <c r="CK635" s="45"/>
      <c r="CL635" s="45"/>
      <c r="CM635" s="45"/>
      <c r="CN635" s="45"/>
      <c r="CO635" s="45"/>
      <c r="CP635" s="45"/>
      <c r="CQ635" s="45"/>
      <c r="CR635" s="45"/>
      <c r="CS635" s="45"/>
      <c r="CT635" s="45"/>
      <c r="CU635" s="45"/>
      <c r="CV635" s="45"/>
      <c r="CW635" s="45"/>
      <c r="CX635" s="45"/>
      <c r="CY635" s="45"/>
      <c r="CZ635" s="45"/>
      <c r="DA635" s="45"/>
      <c r="DB635" s="45"/>
      <c r="DC635" s="45"/>
      <c r="DD635" s="45"/>
      <c r="DE635" s="45"/>
      <c r="DF635" s="45"/>
      <c r="DG635" s="45"/>
      <c r="DH635" s="45"/>
      <c r="DI635" s="45"/>
      <c r="DJ635" s="45"/>
      <c r="DK635" s="45"/>
      <c r="DL635" s="45"/>
      <c r="DM635" s="45"/>
      <c r="DN635" s="45"/>
      <c r="DO635" s="45"/>
      <c r="DP635" s="45"/>
      <c r="DQ635" s="45"/>
      <c r="DR635" s="45"/>
      <c r="DS635" s="45"/>
      <c r="DT635" s="45"/>
      <c r="DU635" s="45"/>
      <c r="DV635" s="45"/>
      <c r="DW635" s="45"/>
      <c r="DX635" s="45"/>
      <c r="DY635" s="45"/>
      <c r="DZ635" s="45"/>
      <c r="EA635" s="45"/>
      <c r="EB635" s="45"/>
      <c r="EC635" s="45"/>
      <c r="ED635" s="45"/>
      <c r="EE635" s="45"/>
      <c r="EF635" s="45"/>
      <c r="EG635" s="45"/>
      <c r="EH635" s="45"/>
      <c r="EI635" s="45"/>
      <c r="EJ635" s="45"/>
    </row>
    <row r="636">
      <c r="BL636" s="4"/>
      <c r="BM636" s="4"/>
      <c r="BN636" s="4"/>
      <c r="BO636" s="4"/>
      <c r="BP636" s="4"/>
      <c r="BQ636" s="45"/>
      <c r="BR636" s="45"/>
      <c r="BS636" s="45"/>
      <c r="BT636" s="45"/>
      <c r="BU636" s="45"/>
      <c r="BV636" s="45"/>
      <c r="BW636" s="45"/>
      <c r="BX636" s="45"/>
      <c r="BY636" s="45"/>
      <c r="BZ636" s="45"/>
      <c r="CA636" s="45"/>
      <c r="CB636" s="45"/>
      <c r="CC636" s="45"/>
      <c r="CD636" s="45"/>
      <c r="CE636" s="45"/>
      <c r="CF636" s="45"/>
      <c r="CG636" s="45"/>
      <c r="CH636" s="45"/>
      <c r="CI636" s="45"/>
      <c r="CJ636" s="45"/>
      <c r="CK636" s="45"/>
      <c r="CL636" s="45"/>
      <c r="CM636" s="45"/>
      <c r="CN636" s="45"/>
      <c r="CO636" s="45"/>
      <c r="CP636" s="45"/>
      <c r="CQ636" s="45"/>
      <c r="CR636" s="45"/>
      <c r="CS636" s="45"/>
      <c r="CT636" s="45"/>
      <c r="CU636" s="45"/>
      <c r="CV636" s="45"/>
      <c r="CW636" s="45"/>
      <c r="CX636" s="45"/>
      <c r="CY636" s="45"/>
      <c r="CZ636" s="45"/>
      <c r="DA636" s="45"/>
      <c r="DB636" s="45"/>
      <c r="DC636" s="45"/>
      <c r="DD636" s="45"/>
      <c r="DE636" s="45"/>
      <c r="DF636" s="45"/>
      <c r="DG636" s="45"/>
      <c r="DH636" s="45"/>
      <c r="DI636" s="45"/>
      <c r="DJ636" s="45"/>
      <c r="DK636" s="45"/>
      <c r="DL636" s="45"/>
      <c r="DM636" s="45"/>
      <c r="DN636" s="45"/>
      <c r="DO636" s="45"/>
      <c r="DP636" s="45"/>
      <c r="DQ636" s="45"/>
      <c r="DR636" s="45"/>
      <c r="DS636" s="45"/>
      <c r="DT636" s="45"/>
      <c r="DU636" s="45"/>
      <c r="DV636" s="45"/>
      <c r="DW636" s="45"/>
      <c r="DX636" s="45"/>
      <c r="DY636" s="45"/>
      <c r="DZ636" s="45"/>
      <c r="EA636" s="45"/>
      <c r="EB636" s="45"/>
      <c r="EC636" s="45"/>
      <c r="ED636" s="45"/>
      <c r="EE636" s="45"/>
      <c r="EF636" s="45"/>
      <c r="EG636" s="45"/>
      <c r="EH636" s="45"/>
      <c r="EI636" s="45"/>
      <c r="EJ636" s="45"/>
    </row>
    <row r="637">
      <c r="BL637" s="4"/>
      <c r="BM637" s="4"/>
      <c r="BN637" s="4"/>
      <c r="BO637" s="4"/>
      <c r="BP637" s="4"/>
      <c r="BQ637" s="45"/>
      <c r="BR637" s="45"/>
      <c r="BS637" s="45"/>
      <c r="BT637" s="45"/>
      <c r="BU637" s="45"/>
      <c r="BV637" s="45"/>
      <c r="BW637" s="45"/>
      <c r="BX637" s="45"/>
      <c r="BY637" s="45"/>
      <c r="BZ637" s="45"/>
      <c r="CA637" s="45"/>
      <c r="CB637" s="45"/>
      <c r="CC637" s="45"/>
      <c r="CD637" s="45"/>
      <c r="CE637" s="45"/>
      <c r="CF637" s="45"/>
      <c r="CG637" s="45"/>
      <c r="CH637" s="45"/>
      <c r="CI637" s="45"/>
      <c r="CJ637" s="45"/>
      <c r="CK637" s="45"/>
      <c r="CL637" s="45"/>
      <c r="CM637" s="45"/>
      <c r="CN637" s="45"/>
      <c r="CO637" s="45"/>
      <c r="CP637" s="45"/>
      <c r="CQ637" s="45"/>
      <c r="CR637" s="45"/>
      <c r="CS637" s="45"/>
      <c r="CT637" s="45"/>
      <c r="CU637" s="45"/>
      <c r="CV637" s="45"/>
      <c r="CW637" s="45"/>
      <c r="CX637" s="45"/>
      <c r="CY637" s="45"/>
      <c r="CZ637" s="45"/>
      <c r="DA637" s="45"/>
      <c r="DB637" s="45"/>
      <c r="DC637" s="45"/>
      <c r="DD637" s="45"/>
      <c r="DE637" s="45"/>
      <c r="DF637" s="45"/>
      <c r="DG637" s="45"/>
      <c r="DH637" s="45"/>
      <c r="DI637" s="45"/>
      <c r="DJ637" s="45"/>
      <c r="DK637" s="45"/>
      <c r="DL637" s="45"/>
      <c r="DM637" s="45"/>
      <c r="DN637" s="45"/>
      <c r="DO637" s="45"/>
      <c r="DP637" s="45"/>
      <c r="DQ637" s="45"/>
      <c r="DR637" s="45"/>
      <c r="DS637" s="45"/>
      <c r="DT637" s="45"/>
      <c r="DU637" s="45"/>
      <c r="DV637" s="45"/>
      <c r="DW637" s="45"/>
      <c r="DX637" s="45"/>
      <c r="DY637" s="45"/>
      <c r="DZ637" s="45"/>
      <c r="EA637" s="45"/>
      <c r="EB637" s="45"/>
      <c r="EC637" s="45"/>
      <c r="ED637" s="45"/>
      <c r="EE637" s="45"/>
      <c r="EF637" s="45"/>
      <c r="EG637" s="45"/>
      <c r="EH637" s="45"/>
      <c r="EI637" s="45"/>
      <c r="EJ637" s="45"/>
    </row>
    <row r="638">
      <c r="BL638" s="4"/>
      <c r="BM638" s="4"/>
      <c r="BN638" s="4"/>
      <c r="BO638" s="4"/>
      <c r="BP638" s="4"/>
      <c r="BQ638" s="45"/>
      <c r="BR638" s="45"/>
      <c r="BS638" s="45"/>
      <c r="BT638" s="45"/>
      <c r="BU638" s="45"/>
      <c r="BV638" s="45"/>
      <c r="BW638" s="45"/>
      <c r="BX638" s="45"/>
      <c r="BY638" s="45"/>
      <c r="BZ638" s="45"/>
      <c r="CA638" s="45"/>
      <c r="CB638" s="45"/>
      <c r="CC638" s="45"/>
      <c r="CD638" s="45"/>
      <c r="CE638" s="45"/>
      <c r="CF638" s="45"/>
      <c r="CG638" s="45"/>
      <c r="CH638" s="45"/>
      <c r="CI638" s="45"/>
      <c r="CJ638" s="45"/>
      <c r="CK638" s="45"/>
      <c r="CL638" s="45"/>
      <c r="CM638" s="45"/>
      <c r="CN638" s="45"/>
      <c r="CO638" s="45"/>
      <c r="CP638" s="45"/>
      <c r="CQ638" s="45"/>
      <c r="CR638" s="45"/>
      <c r="CS638" s="45"/>
      <c r="CT638" s="45"/>
      <c r="CU638" s="45"/>
      <c r="CV638" s="45"/>
      <c r="CW638" s="45"/>
      <c r="CX638" s="45"/>
      <c r="CY638" s="45"/>
      <c r="CZ638" s="45"/>
      <c r="DA638" s="45"/>
      <c r="DB638" s="45"/>
      <c r="DC638" s="45"/>
      <c r="DD638" s="45"/>
      <c r="DE638" s="45"/>
      <c r="DF638" s="45"/>
      <c r="DG638" s="45"/>
      <c r="DH638" s="45"/>
      <c r="DI638" s="45"/>
      <c r="DJ638" s="45"/>
      <c r="DK638" s="45"/>
      <c r="DL638" s="45"/>
      <c r="DM638" s="45"/>
      <c r="DN638" s="45"/>
      <c r="DO638" s="45"/>
      <c r="DP638" s="45"/>
      <c r="DQ638" s="45"/>
      <c r="DR638" s="45"/>
      <c r="DS638" s="45"/>
      <c r="DT638" s="45"/>
      <c r="DU638" s="45"/>
      <c r="DV638" s="45"/>
      <c r="DW638" s="45"/>
      <c r="DX638" s="45"/>
      <c r="DY638" s="45"/>
      <c r="DZ638" s="45"/>
      <c r="EA638" s="45"/>
      <c r="EB638" s="45"/>
      <c r="EC638" s="45"/>
      <c r="ED638" s="45"/>
      <c r="EE638" s="45"/>
      <c r="EF638" s="45"/>
      <c r="EG638" s="45"/>
      <c r="EH638" s="45"/>
      <c r="EI638" s="45"/>
      <c r="EJ638" s="45"/>
    </row>
    <row r="639">
      <c r="BL639" s="4"/>
      <c r="BM639" s="4"/>
      <c r="BN639" s="4"/>
      <c r="BO639" s="4"/>
      <c r="BP639" s="4"/>
      <c r="BQ639" s="45"/>
      <c r="BR639" s="45"/>
      <c r="BS639" s="45"/>
      <c r="BT639" s="45"/>
      <c r="BU639" s="45"/>
      <c r="BV639" s="45"/>
      <c r="BW639" s="45"/>
      <c r="BX639" s="45"/>
      <c r="BY639" s="45"/>
      <c r="BZ639" s="45"/>
      <c r="CA639" s="45"/>
      <c r="CB639" s="45"/>
      <c r="CC639" s="45"/>
      <c r="CD639" s="45"/>
      <c r="CE639" s="45"/>
      <c r="CF639" s="45"/>
      <c r="CG639" s="45"/>
      <c r="CH639" s="45"/>
      <c r="CI639" s="45"/>
      <c r="CJ639" s="45"/>
      <c r="CK639" s="45"/>
      <c r="CL639" s="45"/>
      <c r="CM639" s="45"/>
      <c r="CN639" s="45"/>
      <c r="CO639" s="45"/>
      <c r="CP639" s="45"/>
      <c r="CQ639" s="45"/>
      <c r="CR639" s="45"/>
      <c r="CS639" s="45"/>
      <c r="CT639" s="45"/>
      <c r="CU639" s="45"/>
      <c r="CV639" s="45"/>
      <c r="CW639" s="45"/>
      <c r="CX639" s="45"/>
      <c r="CY639" s="45"/>
      <c r="CZ639" s="45"/>
      <c r="DA639" s="45"/>
      <c r="DB639" s="45"/>
      <c r="DC639" s="45"/>
      <c r="DD639" s="45"/>
      <c r="DE639" s="45"/>
      <c r="DF639" s="45"/>
      <c r="DG639" s="45"/>
      <c r="DH639" s="45"/>
      <c r="DI639" s="45"/>
      <c r="DJ639" s="45"/>
      <c r="DK639" s="45"/>
      <c r="DL639" s="45"/>
      <c r="DM639" s="45"/>
      <c r="DN639" s="45"/>
      <c r="DO639" s="45"/>
      <c r="DP639" s="45"/>
      <c r="DQ639" s="45"/>
      <c r="DR639" s="45"/>
      <c r="DS639" s="45"/>
      <c r="DT639" s="45"/>
      <c r="DU639" s="45"/>
      <c r="DV639" s="45"/>
      <c r="DW639" s="45"/>
      <c r="DX639" s="45"/>
      <c r="DY639" s="45"/>
      <c r="DZ639" s="45"/>
      <c r="EA639" s="45"/>
      <c r="EB639" s="45"/>
      <c r="EC639" s="45"/>
      <c r="ED639" s="45"/>
      <c r="EE639" s="45"/>
      <c r="EF639" s="45"/>
      <c r="EG639" s="45"/>
      <c r="EH639" s="45"/>
      <c r="EI639" s="45"/>
      <c r="EJ639" s="45"/>
    </row>
    <row r="640">
      <c r="BL640" s="4"/>
      <c r="BM640" s="4"/>
      <c r="BN640" s="4"/>
      <c r="BO640" s="4"/>
      <c r="BP640" s="4"/>
      <c r="BQ640" s="45"/>
      <c r="BR640" s="45"/>
      <c r="BS640" s="45"/>
      <c r="BT640" s="45"/>
      <c r="BU640" s="45"/>
      <c r="BV640" s="45"/>
      <c r="BW640" s="45"/>
      <c r="BX640" s="45"/>
      <c r="BY640" s="45"/>
      <c r="BZ640" s="45"/>
      <c r="CA640" s="45"/>
      <c r="CB640" s="45"/>
      <c r="CC640" s="45"/>
      <c r="CD640" s="45"/>
      <c r="CE640" s="45"/>
      <c r="CF640" s="45"/>
      <c r="CG640" s="45"/>
      <c r="CH640" s="45"/>
      <c r="CI640" s="45"/>
      <c r="CJ640" s="45"/>
      <c r="CK640" s="45"/>
      <c r="CL640" s="45"/>
      <c r="CM640" s="45"/>
      <c r="CN640" s="45"/>
      <c r="CO640" s="45"/>
      <c r="CP640" s="45"/>
      <c r="CQ640" s="45"/>
      <c r="CR640" s="45"/>
      <c r="CS640" s="45"/>
      <c r="CT640" s="45"/>
      <c r="CU640" s="45"/>
      <c r="CV640" s="45"/>
      <c r="CW640" s="45"/>
      <c r="CX640" s="45"/>
      <c r="CY640" s="45"/>
      <c r="CZ640" s="45"/>
      <c r="DA640" s="45"/>
      <c r="DB640" s="45"/>
      <c r="DC640" s="45"/>
      <c r="DD640" s="45"/>
      <c r="DE640" s="45"/>
      <c r="DF640" s="45"/>
      <c r="DG640" s="45"/>
      <c r="DH640" s="45"/>
      <c r="DI640" s="45"/>
      <c r="DJ640" s="45"/>
      <c r="DK640" s="45"/>
      <c r="DL640" s="45"/>
      <c r="DM640" s="45"/>
      <c r="DN640" s="45"/>
      <c r="DO640" s="45"/>
      <c r="DP640" s="45"/>
      <c r="DQ640" s="45"/>
      <c r="DR640" s="45"/>
      <c r="DS640" s="45"/>
      <c r="DT640" s="45"/>
      <c r="DU640" s="45"/>
      <c r="DV640" s="45"/>
      <c r="DW640" s="45"/>
      <c r="DX640" s="45"/>
      <c r="DY640" s="45"/>
      <c r="DZ640" s="45"/>
      <c r="EA640" s="45"/>
      <c r="EB640" s="45"/>
      <c r="EC640" s="45"/>
      <c r="ED640" s="45"/>
      <c r="EE640" s="45"/>
      <c r="EF640" s="45"/>
      <c r="EG640" s="45"/>
      <c r="EH640" s="45"/>
      <c r="EI640" s="45"/>
      <c r="EJ640" s="45"/>
    </row>
    <row r="641">
      <c r="BL641" s="4"/>
      <c r="BM641" s="4"/>
      <c r="BN641" s="4"/>
      <c r="BO641" s="4"/>
      <c r="BP641" s="4"/>
      <c r="BQ641" s="45"/>
      <c r="BR641" s="45"/>
      <c r="BS641" s="45"/>
      <c r="BT641" s="45"/>
      <c r="BU641" s="45"/>
      <c r="BV641" s="45"/>
      <c r="BW641" s="45"/>
      <c r="BX641" s="45"/>
      <c r="BY641" s="45"/>
      <c r="BZ641" s="45"/>
      <c r="CA641" s="45"/>
      <c r="CB641" s="45"/>
      <c r="CC641" s="45"/>
      <c r="CD641" s="45"/>
      <c r="CE641" s="45"/>
      <c r="CF641" s="45"/>
      <c r="CG641" s="45"/>
      <c r="CH641" s="45"/>
      <c r="CI641" s="45"/>
      <c r="CJ641" s="45"/>
      <c r="CK641" s="45"/>
      <c r="CL641" s="45"/>
      <c r="CM641" s="45"/>
      <c r="CN641" s="45"/>
      <c r="CO641" s="45"/>
      <c r="CP641" s="45"/>
      <c r="CQ641" s="45"/>
      <c r="CR641" s="45"/>
      <c r="CS641" s="45"/>
      <c r="CT641" s="45"/>
      <c r="CU641" s="45"/>
      <c r="CV641" s="45"/>
      <c r="CW641" s="45"/>
      <c r="CX641" s="45"/>
      <c r="CY641" s="45"/>
      <c r="CZ641" s="45"/>
      <c r="DA641" s="45"/>
      <c r="DB641" s="45"/>
      <c r="DC641" s="45"/>
      <c r="DD641" s="45"/>
      <c r="DE641" s="45"/>
      <c r="DF641" s="45"/>
      <c r="DG641" s="45"/>
      <c r="DH641" s="45"/>
      <c r="DI641" s="45"/>
      <c r="DJ641" s="45"/>
      <c r="DK641" s="45"/>
      <c r="DL641" s="45"/>
      <c r="DM641" s="45"/>
      <c r="DN641" s="45"/>
      <c r="DO641" s="45"/>
      <c r="DP641" s="45"/>
      <c r="DQ641" s="45"/>
      <c r="DR641" s="45"/>
      <c r="DS641" s="45"/>
      <c r="DT641" s="45"/>
      <c r="DU641" s="45"/>
      <c r="DV641" s="45"/>
      <c r="DW641" s="45"/>
      <c r="DX641" s="45"/>
      <c r="DY641" s="45"/>
      <c r="DZ641" s="45"/>
      <c r="EA641" s="45"/>
      <c r="EB641" s="45"/>
      <c r="EC641" s="45"/>
      <c r="ED641" s="45"/>
      <c r="EE641" s="45"/>
      <c r="EF641" s="45"/>
      <c r="EG641" s="45"/>
      <c r="EH641" s="45"/>
      <c r="EI641" s="45"/>
      <c r="EJ641" s="45"/>
    </row>
    <row r="642">
      <c r="BL642" s="4"/>
      <c r="BM642" s="4"/>
      <c r="BN642" s="4"/>
      <c r="BO642" s="4"/>
      <c r="BP642" s="4"/>
      <c r="BQ642" s="45"/>
      <c r="BR642" s="45"/>
      <c r="BS642" s="45"/>
      <c r="BT642" s="45"/>
      <c r="BU642" s="45"/>
      <c r="BV642" s="45"/>
      <c r="BW642" s="45"/>
      <c r="BX642" s="45"/>
      <c r="BY642" s="45"/>
      <c r="BZ642" s="45"/>
      <c r="CA642" s="45"/>
      <c r="CB642" s="45"/>
      <c r="CC642" s="45"/>
      <c r="CD642" s="45"/>
      <c r="CE642" s="45"/>
      <c r="CF642" s="45"/>
      <c r="CG642" s="45"/>
      <c r="CH642" s="45"/>
      <c r="CI642" s="45"/>
      <c r="CJ642" s="45"/>
      <c r="CK642" s="45"/>
      <c r="CL642" s="45"/>
      <c r="CM642" s="45"/>
      <c r="CN642" s="45"/>
      <c r="CO642" s="45"/>
      <c r="CP642" s="45"/>
      <c r="CQ642" s="45"/>
      <c r="CR642" s="45"/>
      <c r="CS642" s="45"/>
      <c r="CT642" s="45"/>
      <c r="CU642" s="45"/>
      <c r="CV642" s="45"/>
      <c r="CW642" s="45"/>
      <c r="CX642" s="45"/>
      <c r="CY642" s="45"/>
      <c r="CZ642" s="45"/>
      <c r="DA642" s="45"/>
      <c r="DB642" s="45"/>
      <c r="DC642" s="45"/>
      <c r="DD642" s="45"/>
      <c r="DE642" s="45"/>
      <c r="DF642" s="45"/>
      <c r="DG642" s="45"/>
      <c r="DH642" s="45"/>
      <c r="DI642" s="45"/>
      <c r="DJ642" s="45"/>
      <c r="DK642" s="45"/>
      <c r="DL642" s="45"/>
      <c r="DM642" s="45"/>
      <c r="DN642" s="45"/>
      <c r="DO642" s="45"/>
      <c r="DP642" s="45"/>
      <c r="DQ642" s="45"/>
      <c r="DR642" s="45"/>
      <c r="DS642" s="45"/>
      <c r="DT642" s="45"/>
      <c r="DU642" s="45"/>
      <c r="DV642" s="45"/>
      <c r="DW642" s="45"/>
      <c r="DX642" s="45"/>
      <c r="DY642" s="45"/>
      <c r="DZ642" s="45"/>
      <c r="EA642" s="45"/>
      <c r="EB642" s="45"/>
      <c r="EC642" s="45"/>
      <c r="ED642" s="45"/>
      <c r="EE642" s="45"/>
      <c r="EF642" s="45"/>
      <c r="EG642" s="45"/>
      <c r="EH642" s="45"/>
      <c r="EI642" s="45"/>
      <c r="EJ642" s="45"/>
    </row>
    <row r="643">
      <c r="BL643" s="4"/>
      <c r="BM643" s="4"/>
      <c r="BN643" s="4"/>
      <c r="BO643" s="4"/>
      <c r="BP643" s="4"/>
      <c r="BQ643" s="45"/>
      <c r="BR643" s="45"/>
      <c r="BS643" s="45"/>
      <c r="BT643" s="45"/>
      <c r="BU643" s="45"/>
      <c r="BV643" s="45"/>
      <c r="BW643" s="45"/>
      <c r="BX643" s="45"/>
      <c r="BY643" s="45"/>
      <c r="BZ643" s="45"/>
      <c r="CA643" s="45"/>
      <c r="CB643" s="45"/>
      <c r="CC643" s="45"/>
      <c r="CD643" s="45"/>
      <c r="CE643" s="45"/>
      <c r="CF643" s="45"/>
      <c r="CG643" s="45"/>
      <c r="CH643" s="45"/>
      <c r="CI643" s="45"/>
      <c r="CJ643" s="45"/>
      <c r="CK643" s="45"/>
      <c r="CL643" s="45"/>
      <c r="CM643" s="45"/>
      <c r="CN643" s="45"/>
      <c r="CO643" s="45"/>
      <c r="CP643" s="45"/>
      <c r="CQ643" s="45"/>
      <c r="CR643" s="45"/>
      <c r="CS643" s="45"/>
      <c r="CT643" s="45"/>
      <c r="CU643" s="45"/>
      <c r="CV643" s="45"/>
      <c r="CW643" s="45"/>
      <c r="CX643" s="45"/>
      <c r="CY643" s="45"/>
      <c r="CZ643" s="45"/>
      <c r="DA643" s="45"/>
      <c r="DB643" s="45"/>
      <c r="DC643" s="45"/>
      <c r="DD643" s="45"/>
      <c r="DE643" s="45"/>
      <c r="DF643" s="45"/>
      <c r="DG643" s="45"/>
      <c r="DH643" s="45"/>
      <c r="DI643" s="45"/>
      <c r="DJ643" s="45"/>
      <c r="DK643" s="45"/>
      <c r="DL643" s="45"/>
      <c r="DM643" s="45"/>
      <c r="DN643" s="45"/>
      <c r="DO643" s="45"/>
      <c r="DP643" s="45"/>
      <c r="DQ643" s="45"/>
      <c r="DR643" s="45"/>
      <c r="DS643" s="45"/>
      <c r="DT643" s="45"/>
      <c r="DU643" s="45"/>
      <c r="DV643" s="45"/>
      <c r="DW643" s="45"/>
      <c r="DX643" s="45"/>
      <c r="DY643" s="45"/>
      <c r="DZ643" s="45"/>
      <c r="EA643" s="45"/>
      <c r="EB643" s="45"/>
      <c r="EC643" s="45"/>
      <c r="ED643" s="45"/>
      <c r="EE643" s="45"/>
      <c r="EF643" s="45"/>
      <c r="EG643" s="45"/>
      <c r="EH643" s="45"/>
      <c r="EI643" s="45"/>
      <c r="EJ643" s="45"/>
    </row>
    <row r="644">
      <c r="BL644" s="4"/>
      <c r="BM644" s="4"/>
      <c r="BN644" s="4"/>
      <c r="BO644" s="4"/>
      <c r="BP644" s="4"/>
      <c r="BQ644" s="45"/>
      <c r="BR644" s="45"/>
      <c r="BS644" s="45"/>
      <c r="BT644" s="45"/>
      <c r="BU644" s="45"/>
      <c r="BV644" s="45"/>
      <c r="BW644" s="45"/>
      <c r="BX644" s="45"/>
      <c r="BY644" s="45"/>
      <c r="BZ644" s="45"/>
      <c r="CA644" s="45"/>
      <c r="CB644" s="45"/>
      <c r="CC644" s="45"/>
      <c r="CD644" s="45"/>
      <c r="CE644" s="45"/>
      <c r="CF644" s="45"/>
      <c r="CG644" s="45"/>
      <c r="CH644" s="45"/>
      <c r="CI644" s="45"/>
      <c r="CJ644" s="45"/>
      <c r="CK644" s="45"/>
      <c r="CL644" s="45"/>
      <c r="CM644" s="45"/>
      <c r="CN644" s="45"/>
      <c r="CO644" s="45"/>
      <c r="CP644" s="45"/>
      <c r="CQ644" s="45"/>
      <c r="CR644" s="45"/>
      <c r="CS644" s="45"/>
      <c r="CT644" s="45"/>
      <c r="CU644" s="45"/>
      <c r="CV644" s="45"/>
      <c r="CW644" s="45"/>
      <c r="CX644" s="45"/>
      <c r="CY644" s="45"/>
      <c r="CZ644" s="45"/>
      <c r="DA644" s="45"/>
      <c r="DB644" s="45"/>
      <c r="DC644" s="45"/>
      <c r="DD644" s="45"/>
      <c r="DE644" s="45"/>
      <c r="DF644" s="45"/>
      <c r="DG644" s="45"/>
      <c r="DH644" s="45"/>
      <c r="DI644" s="45"/>
      <c r="DJ644" s="45"/>
      <c r="DK644" s="45"/>
      <c r="DL644" s="45"/>
      <c r="DM644" s="45"/>
      <c r="DN644" s="45"/>
      <c r="DO644" s="45"/>
      <c r="DP644" s="45"/>
      <c r="DQ644" s="45"/>
      <c r="DR644" s="45"/>
      <c r="DS644" s="45"/>
      <c r="DT644" s="45"/>
      <c r="DU644" s="45"/>
      <c r="DV644" s="45"/>
      <c r="DW644" s="45"/>
      <c r="DX644" s="45"/>
      <c r="DY644" s="45"/>
      <c r="DZ644" s="45"/>
      <c r="EA644" s="45"/>
      <c r="EB644" s="45"/>
      <c r="EC644" s="45"/>
      <c r="ED644" s="45"/>
      <c r="EE644" s="45"/>
      <c r="EF644" s="45"/>
      <c r="EG644" s="45"/>
      <c r="EH644" s="45"/>
      <c r="EI644" s="45"/>
      <c r="EJ644" s="45"/>
    </row>
    <row r="645">
      <c r="BL645" s="4"/>
      <c r="BM645" s="4"/>
      <c r="BN645" s="4"/>
      <c r="BO645" s="4"/>
      <c r="BP645" s="4"/>
      <c r="BQ645" s="45"/>
      <c r="BR645" s="45"/>
      <c r="BS645" s="45"/>
      <c r="BT645" s="45"/>
      <c r="BU645" s="45"/>
      <c r="BV645" s="45"/>
      <c r="BW645" s="45"/>
      <c r="BX645" s="45"/>
      <c r="BY645" s="45"/>
      <c r="BZ645" s="45"/>
      <c r="CA645" s="45"/>
      <c r="CB645" s="45"/>
      <c r="CC645" s="45"/>
      <c r="CD645" s="45"/>
      <c r="CE645" s="45"/>
      <c r="CF645" s="45"/>
      <c r="CG645" s="45"/>
      <c r="CH645" s="45"/>
      <c r="CI645" s="45"/>
      <c r="CJ645" s="45"/>
      <c r="CK645" s="45"/>
      <c r="CL645" s="45"/>
      <c r="CM645" s="45"/>
      <c r="CN645" s="45"/>
      <c r="CO645" s="45"/>
      <c r="CP645" s="45"/>
      <c r="CQ645" s="45"/>
      <c r="CR645" s="45"/>
      <c r="CS645" s="45"/>
      <c r="CT645" s="45"/>
      <c r="CU645" s="45"/>
      <c r="CV645" s="45"/>
      <c r="CW645" s="45"/>
      <c r="CX645" s="45"/>
      <c r="CY645" s="45"/>
      <c r="CZ645" s="45"/>
      <c r="DA645" s="45"/>
      <c r="DB645" s="45"/>
      <c r="DC645" s="45"/>
      <c r="DD645" s="45"/>
      <c r="DE645" s="45"/>
      <c r="DF645" s="45"/>
      <c r="DG645" s="45"/>
      <c r="DH645" s="45"/>
      <c r="DI645" s="45"/>
      <c r="DJ645" s="45"/>
      <c r="DK645" s="45"/>
      <c r="DL645" s="45"/>
      <c r="DM645" s="45"/>
      <c r="DN645" s="45"/>
      <c r="DO645" s="45"/>
      <c r="DP645" s="45"/>
      <c r="DQ645" s="45"/>
      <c r="DR645" s="45"/>
      <c r="DS645" s="45"/>
      <c r="DT645" s="45"/>
      <c r="DU645" s="45"/>
      <c r="DV645" s="45"/>
      <c r="DW645" s="45"/>
      <c r="DX645" s="45"/>
      <c r="DY645" s="45"/>
      <c r="DZ645" s="45"/>
      <c r="EA645" s="45"/>
      <c r="EB645" s="45"/>
      <c r="EC645" s="45"/>
      <c r="ED645" s="45"/>
      <c r="EE645" s="45"/>
      <c r="EF645" s="45"/>
      <c r="EG645" s="45"/>
      <c r="EH645" s="45"/>
      <c r="EI645" s="45"/>
      <c r="EJ645" s="45"/>
    </row>
    <row r="646">
      <c r="BL646" s="4"/>
      <c r="BM646" s="4"/>
      <c r="BN646" s="4"/>
      <c r="BO646" s="4"/>
      <c r="BP646" s="4"/>
      <c r="BQ646" s="45"/>
      <c r="BR646" s="45"/>
      <c r="BS646" s="45"/>
      <c r="BT646" s="45"/>
      <c r="BU646" s="45"/>
      <c r="BV646" s="45"/>
      <c r="BW646" s="45"/>
      <c r="BX646" s="45"/>
      <c r="BY646" s="45"/>
      <c r="BZ646" s="45"/>
      <c r="CA646" s="45"/>
      <c r="CB646" s="45"/>
      <c r="CC646" s="45"/>
      <c r="CD646" s="45"/>
      <c r="CE646" s="45"/>
      <c r="CF646" s="45"/>
      <c r="CG646" s="45"/>
      <c r="CH646" s="45"/>
      <c r="CI646" s="45"/>
      <c r="CJ646" s="45"/>
      <c r="CK646" s="45"/>
      <c r="CL646" s="45"/>
      <c r="CM646" s="45"/>
      <c r="CN646" s="45"/>
      <c r="CO646" s="45"/>
      <c r="CP646" s="45"/>
      <c r="CQ646" s="45"/>
      <c r="CR646" s="45"/>
      <c r="CS646" s="45"/>
      <c r="CT646" s="45"/>
      <c r="CU646" s="45"/>
      <c r="CV646" s="45"/>
      <c r="CW646" s="45"/>
      <c r="CX646" s="45"/>
      <c r="CY646" s="45"/>
      <c r="CZ646" s="45"/>
      <c r="DA646" s="45"/>
      <c r="DB646" s="45"/>
      <c r="DC646" s="45"/>
      <c r="DD646" s="45"/>
      <c r="DE646" s="45"/>
      <c r="DF646" s="45"/>
      <c r="DG646" s="45"/>
      <c r="DH646" s="45"/>
      <c r="DI646" s="45"/>
      <c r="DJ646" s="45"/>
      <c r="DK646" s="45"/>
      <c r="DL646" s="45"/>
      <c r="DM646" s="45"/>
      <c r="DN646" s="45"/>
      <c r="DO646" s="45"/>
      <c r="DP646" s="45"/>
      <c r="DQ646" s="45"/>
      <c r="DR646" s="45"/>
      <c r="DS646" s="45"/>
      <c r="DT646" s="45"/>
      <c r="DU646" s="45"/>
      <c r="DV646" s="45"/>
      <c r="DW646" s="45"/>
      <c r="DX646" s="45"/>
      <c r="DY646" s="45"/>
      <c r="DZ646" s="45"/>
      <c r="EA646" s="45"/>
      <c r="EB646" s="45"/>
      <c r="EC646" s="45"/>
      <c r="ED646" s="45"/>
      <c r="EE646" s="45"/>
      <c r="EF646" s="45"/>
      <c r="EG646" s="45"/>
      <c r="EH646" s="45"/>
      <c r="EI646" s="45"/>
      <c r="EJ646" s="45"/>
    </row>
    <row r="647">
      <c r="BL647" s="4"/>
      <c r="BM647" s="4"/>
      <c r="BN647" s="4"/>
      <c r="BO647" s="4"/>
      <c r="BP647" s="4"/>
      <c r="BQ647" s="45"/>
      <c r="BR647" s="45"/>
      <c r="BS647" s="45"/>
      <c r="BT647" s="45"/>
      <c r="BU647" s="45"/>
      <c r="BV647" s="45"/>
      <c r="BW647" s="45"/>
      <c r="BX647" s="45"/>
      <c r="BY647" s="45"/>
      <c r="BZ647" s="45"/>
      <c r="CA647" s="45"/>
      <c r="CB647" s="45"/>
      <c r="CC647" s="45"/>
      <c r="CD647" s="45"/>
      <c r="CE647" s="45"/>
      <c r="CF647" s="45"/>
      <c r="CG647" s="45"/>
      <c r="CH647" s="45"/>
      <c r="CI647" s="45"/>
      <c r="CJ647" s="45"/>
      <c r="CK647" s="45"/>
      <c r="CL647" s="45"/>
      <c r="CM647" s="45"/>
      <c r="CN647" s="45"/>
      <c r="CO647" s="45"/>
      <c r="CP647" s="45"/>
      <c r="CQ647" s="45"/>
      <c r="CR647" s="45"/>
      <c r="CS647" s="45"/>
      <c r="CT647" s="45"/>
      <c r="CU647" s="45"/>
      <c r="CV647" s="45"/>
      <c r="CW647" s="45"/>
      <c r="CX647" s="45"/>
      <c r="CY647" s="45"/>
      <c r="CZ647" s="45"/>
      <c r="DA647" s="45"/>
      <c r="DB647" s="45"/>
      <c r="DC647" s="45"/>
      <c r="DD647" s="45"/>
      <c r="DE647" s="45"/>
      <c r="DF647" s="45"/>
      <c r="DG647" s="45"/>
      <c r="DH647" s="45"/>
      <c r="DI647" s="45"/>
      <c r="DJ647" s="45"/>
      <c r="DK647" s="45"/>
      <c r="DL647" s="45"/>
      <c r="DM647" s="45"/>
      <c r="DN647" s="45"/>
      <c r="DO647" s="45"/>
      <c r="DP647" s="45"/>
      <c r="DQ647" s="45"/>
      <c r="DR647" s="45"/>
      <c r="DS647" s="45"/>
      <c r="DT647" s="45"/>
      <c r="DU647" s="45"/>
      <c r="DV647" s="45"/>
      <c r="DW647" s="45"/>
      <c r="DX647" s="45"/>
      <c r="DY647" s="45"/>
      <c r="DZ647" s="45"/>
      <c r="EA647" s="45"/>
      <c r="EB647" s="45"/>
      <c r="EC647" s="45"/>
      <c r="ED647" s="45"/>
      <c r="EE647" s="45"/>
      <c r="EF647" s="45"/>
      <c r="EG647" s="45"/>
      <c r="EH647" s="45"/>
      <c r="EI647" s="45"/>
      <c r="EJ647" s="45"/>
    </row>
    <row r="648">
      <c r="BL648" s="4"/>
      <c r="BM648" s="4"/>
      <c r="BN648" s="4"/>
      <c r="BO648" s="4"/>
      <c r="BP648" s="4"/>
      <c r="BQ648" s="45"/>
      <c r="BR648" s="45"/>
      <c r="BS648" s="45"/>
      <c r="BT648" s="45"/>
      <c r="BU648" s="45"/>
      <c r="BV648" s="45"/>
      <c r="BW648" s="45"/>
      <c r="BX648" s="45"/>
      <c r="BY648" s="45"/>
      <c r="BZ648" s="45"/>
      <c r="CA648" s="45"/>
      <c r="CB648" s="45"/>
      <c r="CC648" s="45"/>
      <c r="CD648" s="45"/>
      <c r="CE648" s="45"/>
      <c r="CF648" s="45"/>
      <c r="CG648" s="45"/>
      <c r="CH648" s="45"/>
      <c r="CI648" s="45"/>
      <c r="CJ648" s="45"/>
      <c r="CK648" s="45"/>
      <c r="CL648" s="45"/>
      <c r="CM648" s="45"/>
      <c r="CN648" s="45"/>
      <c r="CO648" s="45"/>
      <c r="CP648" s="45"/>
      <c r="CQ648" s="45"/>
      <c r="CR648" s="45"/>
      <c r="CS648" s="45"/>
      <c r="CT648" s="45"/>
      <c r="CU648" s="45"/>
      <c r="CV648" s="45"/>
      <c r="CW648" s="45"/>
      <c r="CX648" s="45"/>
      <c r="CY648" s="45"/>
      <c r="CZ648" s="45"/>
      <c r="DA648" s="45"/>
      <c r="DB648" s="45"/>
      <c r="DC648" s="45"/>
      <c r="DD648" s="45"/>
      <c r="DE648" s="45"/>
      <c r="DF648" s="45"/>
      <c r="DG648" s="45"/>
      <c r="DH648" s="45"/>
      <c r="DI648" s="45"/>
      <c r="DJ648" s="45"/>
      <c r="DK648" s="45"/>
      <c r="DL648" s="45"/>
      <c r="DM648" s="45"/>
      <c r="DN648" s="45"/>
      <c r="DO648" s="45"/>
      <c r="DP648" s="45"/>
      <c r="DQ648" s="45"/>
      <c r="DR648" s="45"/>
      <c r="DS648" s="45"/>
      <c r="DT648" s="45"/>
      <c r="DU648" s="45"/>
      <c r="DV648" s="45"/>
      <c r="DW648" s="45"/>
      <c r="DX648" s="45"/>
      <c r="DY648" s="45"/>
      <c r="DZ648" s="45"/>
      <c r="EA648" s="45"/>
      <c r="EB648" s="45"/>
      <c r="EC648" s="45"/>
      <c r="ED648" s="45"/>
      <c r="EE648" s="45"/>
      <c r="EF648" s="45"/>
      <c r="EG648" s="45"/>
      <c r="EH648" s="45"/>
      <c r="EI648" s="45"/>
      <c r="EJ648" s="45"/>
    </row>
    <row r="649">
      <c r="BL649" s="4"/>
      <c r="BM649" s="4"/>
      <c r="BN649" s="4"/>
      <c r="BO649" s="4"/>
      <c r="BP649" s="4"/>
      <c r="BQ649" s="45"/>
      <c r="BR649" s="45"/>
      <c r="BS649" s="45"/>
      <c r="BT649" s="45"/>
      <c r="BU649" s="45"/>
      <c r="BV649" s="45"/>
      <c r="BW649" s="45"/>
      <c r="BX649" s="45"/>
      <c r="BY649" s="45"/>
      <c r="BZ649" s="45"/>
      <c r="CA649" s="45"/>
      <c r="CB649" s="45"/>
      <c r="CC649" s="45"/>
      <c r="CD649" s="45"/>
      <c r="CE649" s="45"/>
      <c r="CF649" s="45"/>
      <c r="CG649" s="45"/>
      <c r="CH649" s="45"/>
      <c r="CI649" s="45"/>
      <c r="CJ649" s="45"/>
      <c r="CK649" s="45"/>
      <c r="CL649" s="45"/>
      <c r="CM649" s="45"/>
      <c r="CN649" s="45"/>
      <c r="CO649" s="45"/>
      <c r="CP649" s="45"/>
      <c r="CQ649" s="45"/>
      <c r="CR649" s="45"/>
      <c r="CS649" s="45"/>
      <c r="CT649" s="45"/>
      <c r="CU649" s="45"/>
      <c r="CV649" s="45"/>
      <c r="CW649" s="45"/>
      <c r="CX649" s="45"/>
      <c r="CY649" s="45"/>
      <c r="CZ649" s="45"/>
      <c r="DA649" s="45"/>
      <c r="DB649" s="45"/>
      <c r="DC649" s="45"/>
      <c r="DD649" s="45"/>
      <c r="DE649" s="45"/>
      <c r="DF649" s="45"/>
      <c r="DG649" s="45"/>
      <c r="DH649" s="45"/>
      <c r="DI649" s="45"/>
      <c r="DJ649" s="45"/>
      <c r="DK649" s="45"/>
      <c r="DL649" s="45"/>
      <c r="DM649" s="45"/>
      <c r="DN649" s="45"/>
      <c r="DO649" s="45"/>
      <c r="DP649" s="45"/>
      <c r="DQ649" s="45"/>
      <c r="DR649" s="45"/>
      <c r="DS649" s="45"/>
      <c r="DT649" s="45"/>
      <c r="DU649" s="45"/>
      <c r="DV649" s="45"/>
      <c r="DW649" s="45"/>
      <c r="DX649" s="45"/>
      <c r="DY649" s="45"/>
      <c r="DZ649" s="45"/>
      <c r="EA649" s="45"/>
      <c r="EB649" s="45"/>
      <c r="EC649" s="45"/>
      <c r="ED649" s="45"/>
      <c r="EE649" s="45"/>
      <c r="EF649" s="45"/>
      <c r="EG649" s="45"/>
      <c r="EH649" s="45"/>
      <c r="EI649" s="45"/>
      <c r="EJ649" s="45"/>
    </row>
    <row r="650">
      <c r="BL650" s="4"/>
      <c r="BM650" s="4"/>
      <c r="BN650" s="4"/>
      <c r="BO650" s="4"/>
      <c r="BP650" s="4"/>
      <c r="BQ650" s="45"/>
      <c r="BR650" s="45"/>
      <c r="BS650" s="45"/>
      <c r="BT650" s="45"/>
      <c r="BU650" s="45"/>
      <c r="BV650" s="45"/>
      <c r="BW650" s="45"/>
      <c r="BX650" s="45"/>
      <c r="BY650" s="45"/>
      <c r="BZ650" s="45"/>
      <c r="CA650" s="45"/>
      <c r="CB650" s="45"/>
      <c r="CC650" s="45"/>
      <c r="CD650" s="45"/>
      <c r="CE650" s="45"/>
      <c r="CF650" s="45"/>
      <c r="CG650" s="45"/>
      <c r="CH650" s="45"/>
      <c r="CI650" s="45"/>
      <c r="CJ650" s="45"/>
      <c r="CK650" s="45"/>
      <c r="CL650" s="45"/>
      <c r="CM650" s="45"/>
      <c r="CN650" s="45"/>
      <c r="CO650" s="45"/>
      <c r="CP650" s="45"/>
      <c r="CQ650" s="45"/>
      <c r="CR650" s="45"/>
      <c r="CS650" s="45"/>
      <c r="CT650" s="45"/>
      <c r="CU650" s="45"/>
      <c r="CV650" s="45"/>
      <c r="CW650" s="45"/>
      <c r="CX650" s="45"/>
      <c r="CY650" s="45"/>
      <c r="CZ650" s="45"/>
      <c r="DA650" s="45"/>
      <c r="DB650" s="45"/>
      <c r="DC650" s="45"/>
      <c r="DD650" s="45"/>
      <c r="DE650" s="45"/>
      <c r="DF650" s="45"/>
      <c r="DG650" s="45"/>
      <c r="DH650" s="45"/>
      <c r="DI650" s="45"/>
      <c r="DJ650" s="45"/>
      <c r="DK650" s="45"/>
      <c r="DL650" s="45"/>
      <c r="DM650" s="45"/>
      <c r="DN650" s="45"/>
      <c r="DO650" s="45"/>
      <c r="DP650" s="45"/>
      <c r="DQ650" s="45"/>
      <c r="DR650" s="45"/>
      <c r="DS650" s="45"/>
      <c r="DT650" s="45"/>
      <c r="DU650" s="45"/>
      <c r="DV650" s="45"/>
      <c r="DW650" s="45"/>
      <c r="DX650" s="45"/>
      <c r="DY650" s="45"/>
      <c r="DZ650" s="45"/>
      <c r="EA650" s="45"/>
      <c r="EB650" s="45"/>
      <c r="EC650" s="45"/>
      <c r="ED650" s="45"/>
      <c r="EE650" s="45"/>
      <c r="EF650" s="45"/>
      <c r="EG650" s="45"/>
      <c r="EH650" s="45"/>
      <c r="EI650" s="45"/>
      <c r="EJ650" s="45"/>
    </row>
    <row r="651">
      <c r="BL651" s="4"/>
      <c r="BM651" s="4"/>
      <c r="BN651" s="4"/>
      <c r="BO651" s="4"/>
      <c r="BP651" s="4"/>
      <c r="BQ651" s="45"/>
      <c r="BR651" s="45"/>
      <c r="BS651" s="45"/>
      <c r="BT651" s="45"/>
      <c r="BU651" s="45"/>
      <c r="BV651" s="45"/>
      <c r="BW651" s="45"/>
      <c r="BX651" s="45"/>
      <c r="BY651" s="45"/>
      <c r="BZ651" s="45"/>
      <c r="CA651" s="45"/>
      <c r="CB651" s="45"/>
      <c r="CC651" s="45"/>
      <c r="CD651" s="45"/>
      <c r="CE651" s="45"/>
      <c r="CF651" s="45"/>
      <c r="CG651" s="45"/>
      <c r="CH651" s="45"/>
      <c r="CI651" s="45"/>
      <c r="CJ651" s="45"/>
      <c r="CK651" s="45"/>
      <c r="CL651" s="45"/>
      <c r="CM651" s="45"/>
      <c r="CN651" s="45"/>
      <c r="CO651" s="45"/>
      <c r="CP651" s="45"/>
      <c r="CQ651" s="45"/>
      <c r="CR651" s="45"/>
      <c r="CS651" s="45"/>
      <c r="CT651" s="45"/>
      <c r="CU651" s="45"/>
      <c r="CV651" s="45"/>
      <c r="CW651" s="45"/>
      <c r="CX651" s="45"/>
      <c r="CY651" s="45"/>
      <c r="CZ651" s="45"/>
      <c r="DA651" s="45"/>
      <c r="DB651" s="45"/>
      <c r="DC651" s="45"/>
      <c r="DD651" s="45"/>
      <c r="DE651" s="45"/>
      <c r="DF651" s="45"/>
      <c r="DG651" s="45"/>
      <c r="DH651" s="45"/>
      <c r="DI651" s="45"/>
      <c r="DJ651" s="45"/>
      <c r="DK651" s="45"/>
      <c r="DL651" s="45"/>
      <c r="DM651" s="45"/>
      <c r="DN651" s="45"/>
      <c r="DO651" s="45"/>
      <c r="DP651" s="45"/>
      <c r="DQ651" s="45"/>
      <c r="DR651" s="45"/>
      <c r="DS651" s="45"/>
      <c r="DT651" s="45"/>
      <c r="DU651" s="45"/>
      <c r="DV651" s="45"/>
      <c r="DW651" s="45"/>
      <c r="DX651" s="45"/>
      <c r="DY651" s="45"/>
      <c r="DZ651" s="45"/>
      <c r="EA651" s="45"/>
      <c r="EB651" s="45"/>
      <c r="EC651" s="45"/>
      <c r="ED651" s="45"/>
      <c r="EE651" s="45"/>
      <c r="EF651" s="45"/>
      <c r="EG651" s="45"/>
      <c r="EH651" s="45"/>
      <c r="EI651" s="45"/>
      <c r="EJ651" s="45"/>
    </row>
    <row r="652">
      <c r="BL652" s="4"/>
      <c r="BM652" s="4"/>
      <c r="BN652" s="4"/>
      <c r="BO652" s="4"/>
      <c r="BP652" s="4"/>
      <c r="BQ652" s="45"/>
      <c r="BR652" s="45"/>
      <c r="BS652" s="45"/>
      <c r="BT652" s="45"/>
      <c r="BU652" s="45"/>
      <c r="BV652" s="45"/>
      <c r="BW652" s="45"/>
      <c r="BX652" s="45"/>
      <c r="BY652" s="45"/>
      <c r="BZ652" s="45"/>
      <c r="CA652" s="45"/>
      <c r="CB652" s="45"/>
      <c r="CC652" s="45"/>
      <c r="CD652" s="45"/>
      <c r="CE652" s="45"/>
      <c r="CF652" s="45"/>
      <c r="CG652" s="45"/>
      <c r="CH652" s="45"/>
      <c r="CI652" s="45"/>
      <c r="CJ652" s="45"/>
      <c r="CK652" s="45"/>
      <c r="CL652" s="45"/>
      <c r="CM652" s="45"/>
      <c r="CN652" s="45"/>
      <c r="CO652" s="45"/>
      <c r="CP652" s="45"/>
      <c r="CQ652" s="45"/>
      <c r="CR652" s="45"/>
      <c r="CS652" s="45"/>
      <c r="CT652" s="45"/>
      <c r="CU652" s="45"/>
      <c r="CV652" s="45"/>
      <c r="CW652" s="45"/>
      <c r="CX652" s="45"/>
      <c r="CY652" s="45"/>
      <c r="CZ652" s="45"/>
      <c r="DA652" s="45"/>
      <c r="DB652" s="45"/>
      <c r="DC652" s="45"/>
      <c r="DD652" s="45"/>
      <c r="DE652" s="45"/>
      <c r="DF652" s="45"/>
      <c r="DG652" s="45"/>
      <c r="DH652" s="45"/>
      <c r="DI652" s="45"/>
      <c r="DJ652" s="45"/>
      <c r="DK652" s="45"/>
      <c r="DL652" s="45"/>
      <c r="DM652" s="45"/>
      <c r="DN652" s="45"/>
      <c r="DO652" s="45"/>
      <c r="DP652" s="45"/>
      <c r="DQ652" s="45"/>
      <c r="DR652" s="45"/>
      <c r="DS652" s="45"/>
      <c r="DT652" s="45"/>
      <c r="DU652" s="45"/>
      <c r="DV652" s="45"/>
      <c r="DW652" s="45"/>
      <c r="DX652" s="45"/>
      <c r="DY652" s="45"/>
      <c r="DZ652" s="45"/>
      <c r="EA652" s="45"/>
      <c r="EB652" s="45"/>
      <c r="EC652" s="45"/>
      <c r="ED652" s="45"/>
      <c r="EE652" s="45"/>
      <c r="EF652" s="45"/>
      <c r="EG652" s="45"/>
      <c r="EH652" s="45"/>
      <c r="EI652" s="45"/>
      <c r="EJ652" s="45"/>
    </row>
    <row r="653">
      <c r="BL653" s="4"/>
      <c r="BM653" s="4"/>
      <c r="BN653" s="4"/>
      <c r="BO653" s="4"/>
      <c r="BP653" s="4"/>
      <c r="BQ653" s="45"/>
      <c r="BR653" s="45"/>
      <c r="BS653" s="45"/>
      <c r="BT653" s="45"/>
      <c r="BU653" s="45"/>
      <c r="BV653" s="45"/>
      <c r="BW653" s="45"/>
      <c r="BX653" s="45"/>
      <c r="BY653" s="45"/>
      <c r="BZ653" s="45"/>
      <c r="CA653" s="45"/>
      <c r="CB653" s="45"/>
      <c r="CC653" s="45"/>
      <c r="CD653" s="45"/>
      <c r="CE653" s="45"/>
      <c r="CF653" s="45"/>
      <c r="CG653" s="45"/>
      <c r="CH653" s="45"/>
      <c r="CI653" s="45"/>
      <c r="CJ653" s="45"/>
      <c r="CK653" s="45"/>
      <c r="CL653" s="45"/>
      <c r="CM653" s="45"/>
      <c r="CN653" s="45"/>
      <c r="CO653" s="45"/>
      <c r="CP653" s="45"/>
      <c r="CQ653" s="45"/>
      <c r="CR653" s="45"/>
      <c r="CS653" s="45"/>
      <c r="CT653" s="45"/>
      <c r="CU653" s="45"/>
      <c r="CV653" s="45"/>
      <c r="CW653" s="45"/>
      <c r="CX653" s="45"/>
      <c r="CY653" s="45"/>
      <c r="CZ653" s="45"/>
      <c r="DA653" s="45"/>
      <c r="DB653" s="45"/>
      <c r="DC653" s="45"/>
      <c r="DD653" s="45"/>
      <c r="DE653" s="45"/>
      <c r="DF653" s="45"/>
      <c r="DG653" s="45"/>
      <c r="DH653" s="45"/>
      <c r="DI653" s="45"/>
      <c r="DJ653" s="45"/>
      <c r="DK653" s="45"/>
      <c r="DL653" s="45"/>
      <c r="DM653" s="45"/>
      <c r="DN653" s="45"/>
      <c r="DO653" s="45"/>
      <c r="DP653" s="45"/>
      <c r="DQ653" s="45"/>
      <c r="DR653" s="45"/>
      <c r="DS653" s="45"/>
      <c r="DT653" s="45"/>
      <c r="DU653" s="45"/>
      <c r="DV653" s="45"/>
      <c r="DW653" s="45"/>
      <c r="DX653" s="45"/>
      <c r="DY653" s="45"/>
      <c r="DZ653" s="45"/>
      <c r="EA653" s="45"/>
      <c r="EB653" s="45"/>
      <c r="EC653" s="45"/>
      <c r="ED653" s="45"/>
      <c r="EE653" s="45"/>
      <c r="EF653" s="45"/>
      <c r="EG653" s="45"/>
      <c r="EH653" s="45"/>
      <c r="EI653" s="45"/>
      <c r="EJ653" s="45"/>
    </row>
    <row r="654">
      <c r="BL654" s="4"/>
      <c r="BM654" s="4"/>
      <c r="BN654" s="4"/>
      <c r="BO654" s="4"/>
      <c r="BP654" s="4"/>
      <c r="BQ654" s="45"/>
      <c r="BR654" s="45"/>
      <c r="BS654" s="45"/>
      <c r="BT654" s="45"/>
      <c r="BU654" s="45"/>
      <c r="BV654" s="45"/>
      <c r="BW654" s="45"/>
      <c r="BX654" s="45"/>
      <c r="BY654" s="45"/>
      <c r="BZ654" s="45"/>
      <c r="CA654" s="45"/>
      <c r="CB654" s="45"/>
      <c r="CC654" s="45"/>
      <c r="CD654" s="45"/>
      <c r="CE654" s="45"/>
      <c r="CF654" s="45"/>
      <c r="CG654" s="45"/>
      <c r="CH654" s="45"/>
      <c r="CI654" s="45"/>
      <c r="CJ654" s="45"/>
      <c r="CK654" s="45"/>
      <c r="CL654" s="45"/>
      <c r="CM654" s="45"/>
      <c r="CN654" s="45"/>
      <c r="CO654" s="45"/>
      <c r="CP654" s="45"/>
      <c r="CQ654" s="45"/>
      <c r="CR654" s="45"/>
      <c r="CS654" s="45"/>
      <c r="CT654" s="45"/>
      <c r="CU654" s="45"/>
      <c r="CV654" s="45"/>
      <c r="CW654" s="45"/>
      <c r="CX654" s="45"/>
      <c r="CY654" s="45"/>
      <c r="CZ654" s="45"/>
      <c r="DA654" s="45"/>
      <c r="DB654" s="45"/>
      <c r="DC654" s="45"/>
      <c r="DD654" s="45"/>
      <c r="DE654" s="45"/>
      <c r="DF654" s="45"/>
      <c r="DG654" s="45"/>
      <c r="DH654" s="45"/>
      <c r="DI654" s="45"/>
      <c r="DJ654" s="45"/>
      <c r="DK654" s="45"/>
      <c r="DL654" s="45"/>
      <c r="DM654" s="45"/>
      <c r="DN654" s="45"/>
      <c r="DO654" s="45"/>
      <c r="DP654" s="45"/>
      <c r="DQ654" s="45"/>
      <c r="DR654" s="45"/>
      <c r="DS654" s="45"/>
      <c r="DT654" s="45"/>
      <c r="DU654" s="45"/>
      <c r="DV654" s="45"/>
      <c r="DW654" s="45"/>
      <c r="DX654" s="45"/>
      <c r="DY654" s="45"/>
      <c r="DZ654" s="45"/>
      <c r="EA654" s="45"/>
      <c r="EB654" s="45"/>
      <c r="EC654" s="45"/>
      <c r="ED654" s="45"/>
      <c r="EE654" s="45"/>
      <c r="EF654" s="45"/>
      <c r="EG654" s="45"/>
      <c r="EH654" s="45"/>
      <c r="EI654" s="45"/>
      <c r="EJ654" s="45"/>
    </row>
    <row r="655">
      <c r="BL655" s="4"/>
      <c r="BM655" s="4"/>
      <c r="BN655" s="4"/>
      <c r="BO655" s="4"/>
      <c r="BP655" s="4"/>
      <c r="BQ655" s="45"/>
      <c r="BR655" s="45"/>
      <c r="BS655" s="45"/>
      <c r="BT655" s="45"/>
      <c r="BU655" s="45"/>
      <c r="BV655" s="45"/>
      <c r="BW655" s="45"/>
      <c r="BX655" s="45"/>
      <c r="BY655" s="45"/>
      <c r="BZ655" s="45"/>
      <c r="CA655" s="45"/>
      <c r="CB655" s="45"/>
      <c r="CC655" s="45"/>
      <c r="CD655" s="45"/>
      <c r="CE655" s="45"/>
      <c r="CF655" s="45"/>
      <c r="CG655" s="45"/>
      <c r="CH655" s="45"/>
      <c r="CI655" s="45"/>
      <c r="CJ655" s="45"/>
      <c r="CK655" s="45"/>
      <c r="CL655" s="45"/>
      <c r="CM655" s="45"/>
      <c r="CN655" s="45"/>
      <c r="CO655" s="45"/>
      <c r="CP655" s="45"/>
      <c r="CQ655" s="45"/>
      <c r="CR655" s="45"/>
      <c r="CS655" s="45"/>
      <c r="CT655" s="45"/>
      <c r="CU655" s="45"/>
      <c r="CV655" s="45"/>
      <c r="CW655" s="45"/>
      <c r="CX655" s="45"/>
      <c r="CY655" s="45"/>
      <c r="CZ655" s="45"/>
      <c r="DA655" s="45"/>
      <c r="DB655" s="45"/>
      <c r="DC655" s="45"/>
      <c r="DD655" s="45"/>
      <c r="DE655" s="45"/>
      <c r="DF655" s="45"/>
      <c r="DG655" s="45"/>
      <c r="DH655" s="45"/>
      <c r="DI655" s="45"/>
      <c r="DJ655" s="45"/>
      <c r="DK655" s="45"/>
      <c r="DL655" s="45"/>
      <c r="DM655" s="45"/>
      <c r="DN655" s="45"/>
      <c r="DO655" s="45"/>
      <c r="DP655" s="45"/>
      <c r="DQ655" s="45"/>
      <c r="DR655" s="45"/>
      <c r="DS655" s="45"/>
      <c r="DT655" s="45"/>
      <c r="DU655" s="45"/>
      <c r="DV655" s="45"/>
      <c r="DW655" s="45"/>
      <c r="DX655" s="45"/>
      <c r="DY655" s="45"/>
      <c r="DZ655" s="45"/>
      <c r="EA655" s="45"/>
      <c r="EB655" s="45"/>
      <c r="EC655" s="45"/>
      <c r="ED655" s="45"/>
      <c r="EE655" s="45"/>
      <c r="EF655" s="45"/>
      <c r="EG655" s="45"/>
      <c r="EH655" s="45"/>
      <c r="EI655" s="45"/>
      <c r="EJ655" s="45"/>
    </row>
    <row r="656">
      <c r="BL656" s="4"/>
      <c r="BM656" s="4"/>
      <c r="BN656" s="4"/>
      <c r="BO656" s="4"/>
      <c r="BP656" s="4"/>
      <c r="BQ656" s="45"/>
      <c r="BR656" s="45"/>
      <c r="BS656" s="45"/>
      <c r="BT656" s="45"/>
      <c r="BU656" s="45"/>
      <c r="BV656" s="45"/>
      <c r="BW656" s="45"/>
      <c r="BX656" s="45"/>
      <c r="BY656" s="45"/>
      <c r="BZ656" s="45"/>
      <c r="CA656" s="45"/>
      <c r="CB656" s="45"/>
      <c r="CC656" s="45"/>
      <c r="CD656" s="45"/>
      <c r="CE656" s="45"/>
      <c r="CF656" s="45"/>
      <c r="CG656" s="45"/>
      <c r="CH656" s="45"/>
      <c r="CI656" s="45"/>
      <c r="CJ656" s="45"/>
      <c r="CK656" s="45"/>
      <c r="CL656" s="45"/>
      <c r="CM656" s="45"/>
      <c r="CN656" s="45"/>
      <c r="CO656" s="45"/>
      <c r="CP656" s="45"/>
      <c r="CQ656" s="45"/>
      <c r="CR656" s="45"/>
      <c r="CS656" s="45"/>
      <c r="CT656" s="45"/>
      <c r="CU656" s="45"/>
      <c r="CV656" s="45"/>
      <c r="CW656" s="45"/>
      <c r="CX656" s="45"/>
      <c r="CY656" s="45"/>
      <c r="CZ656" s="45"/>
      <c r="DA656" s="45"/>
      <c r="DB656" s="45"/>
      <c r="DC656" s="45"/>
      <c r="DD656" s="45"/>
      <c r="DE656" s="45"/>
      <c r="DF656" s="45"/>
      <c r="DG656" s="45"/>
      <c r="DH656" s="45"/>
      <c r="DI656" s="45"/>
      <c r="DJ656" s="45"/>
      <c r="DK656" s="45"/>
      <c r="DL656" s="45"/>
      <c r="DM656" s="45"/>
      <c r="DN656" s="45"/>
      <c r="DO656" s="45"/>
      <c r="DP656" s="45"/>
      <c r="DQ656" s="45"/>
      <c r="DR656" s="45"/>
      <c r="DS656" s="45"/>
      <c r="DT656" s="45"/>
      <c r="DU656" s="45"/>
      <c r="DV656" s="45"/>
      <c r="DW656" s="45"/>
      <c r="DX656" s="45"/>
      <c r="DY656" s="45"/>
      <c r="DZ656" s="45"/>
      <c r="EA656" s="45"/>
      <c r="EB656" s="45"/>
      <c r="EC656" s="45"/>
      <c r="ED656" s="45"/>
      <c r="EE656" s="45"/>
      <c r="EF656" s="45"/>
      <c r="EG656" s="45"/>
      <c r="EH656" s="45"/>
      <c r="EI656" s="45"/>
      <c r="EJ656" s="45"/>
    </row>
    <row r="657">
      <c r="BL657" s="4"/>
      <c r="BM657" s="4"/>
      <c r="BN657" s="4"/>
      <c r="BO657" s="4"/>
      <c r="BP657" s="4"/>
      <c r="BQ657" s="45"/>
      <c r="BR657" s="45"/>
      <c r="BS657" s="45"/>
      <c r="BT657" s="45"/>
      <c r="BU657" s="45"/>
      <c r="BV657" s="45"/>
      <c r="BW657" s="45"/>
      <c r="BX657" s="45"/>
      <c r="BY657" s="45"/>
      <c r="BZ657" s="45"/>
      <c r="CA657" s="45"/>
      <c r="CB657" s="45"/>
      <c r="CC657" s="45"/>
      <c r="CD657" s="45"/>
      <c r="CE657" s="45"/>
      <c r="CF657" s="45"/>
      <c r="CG657" s="45"/>
      <c r="CH657" s="45"/>
      <c r="CI657" s="45"/>
      <c r="CJ657" s="45"/>
      <c r="CK657" s="45"/>
      <c r="CL657" s="45"/>
      <c r="CM657" s="45"/>
      <c r="CN657" s="45"/>
      <c r="CO657" s="45"/>
      <c r="CP657" s="45"/>
      <c r="CQ657" s="45"/>
      <c r="CR657" s="45"/>
      <c r="CS657" s="45"/>
      <c r="CT657" s="45"/>
      <c r="CU657" s="45"/>
      <c r="CV657" s="45"/>
      <c r="CW657" s="45"/>
      <c r="CX657" s="45"/>
      <c r="CY657" s="45"/>
      <c r="CZ657" s="45"/>
      <c r="DA657" s="45"/>
      <c r="DB657" s="45"/>
      <c r="DC657" s="45"/>
      <c r="DD657" s="45"/>
      <c r="DE657" s="45"/>
      <c r="DF657" s="45"/>
      <c r="DG657" s="45"/>
      <c r="DH657" s="45"/>
      <c r="DI657" s="45"/>
      <c r="DJ657" s="45"/>
      <c r="DK657" s="45"/>
      <c r="DL657" s="45"/>
      <c r="DM657" s="45"/>
      <c r="DN657" s="45"/>
      <c r="DO657" s="45"/>
      <c r="DP657" s="45"/>
      <c r="DQ657" s="45"/>
      <c r="DR657" s="45"/>
      <c r="DS657" s="45"/>
      <c r="DT657" s="45"/>
      <c r="DU657" s="45"/>
      <c r="DV657" s="45"/>
      <c r="DW657" s="45"/>
      <c r="DX657" s="45"/>
      <c r="DY657" s="45"/>
      <c r="DZ657" s="45"/>
      <c r="EA657" s="45"/>
      <c r="EB657" s="45"/>
      <c r="EC657" s="45"/>
      <c r="ED657" s="45"/>
      <c r="EE657" s="45"/>
      <c r="EF657" s="45"/>
      <c r="EG657" s="45"/>
      <c r="EH657" s="45"/>
      <c r="EI657" s="45"/>
      <c r="EJ657" s="45"/>
    </row>
    <row r="658">
      <c r="BL658" s="4"/>
      <c r="BM658" s="4"/>
      <c r="BN658" s="4"/>
      <c r="BO658" s="4"/>
      <c r="BP658" s="4"/>
      <c r="BQ658" s="45"/>
      <c r="BR658" s="45"/>
      <c r="BS658" s="45"/>
      <c r="BT658" s="45"/>
      <c r="BU658" s="45"/>
      <c r="BV658" s="45"/>
      <c r="BW658" s="45"/>
      <c r="BX658" s="45"/>
      <c r="BY658" s="45"/>
      <c r="BZ658" s="45"/>
      <c r="CA658" s="45"/>
      <c r="CB658" s="45"/>
      <c r="CC658" s="45"/>
      <c r="CD658" s="45"/>
      <c r="CE658" s="45"/>
      <c r="CF658" s="45"/>
      <c r="CG658" s="45"/>
      <c r="CH658" s="45"/>
      <c r="CI658" s="45"/>
      <c r="CJ658" s="45"/>
      <c r="CK658" s="45"/>
      <c r="CL658" s="45"/>
      <c r="CM658" s="45"/>
      <c r="CN658" s="45"/>
      <c r="CO658" s="45"/>
      <c r="CP658" s="45"/>
      <c r="CQ658" s="45"/>
      <c r="CR658" s="45"/>
      <c r="CS658" s="45"/>
      <c r="CT658" s="45"/>
      <c r="CU658" s="45"/>
      <c r="CV658" s="45"/>
      <c r="CW658" s="45"/>
      <c r="CX658" s="45"/>
      <c r="CY658" s="45"/>
      <c r="CZ658" s="45"/>
      <c r="DA658" s="45"/>
      <c r="DB658" s="45"/>
      <c r="DC658" s="45"/>
      <c r="DD658" s="45"/>
      <c r="DE658" s="45"/>
      <c r="DF658" s="45"/>
      <c r="DG658" s="45"/>
      <c r="DH658" s="45"/>
      <c r="DI658" s="45"/>
      <c r="DJ658" s="45"/>
      <c r="DK658" s="45"/>
      <c r="DL658" s="45"/>
      <c r="DM658" s="45"/>
      <c r="DN658" s="45"/>
      <c r="DO658" s="45"/>
      <c r="DP658" s="45"/>
      <c r="DQ658" s="45"/>
      <c r="DR658" s="45"/>
      <c r="DS658" s="45"/>
      <c r="DT658" s="45"/>
      <c r="DU658" s="45"/>
      <c r="DV658" s="45"/>
      <c r="DW658" s="45"/>
      <c r="DX658" s="45"/>
      <c r="DY658" s="45"/>
      <c r="DZ658" s="45"/>
      <c r="EA658" s="45"/>
      <c r="EB658" s="45"/>
      <c r="EC658" s="45"/>
      <c r="ED658" s="45"/>
      <c r="EE658" s="45"/>
      <c r="EF658" s="45"/>
      <c r="EG658" s="45"/>
      <c r="EH658" s="45"/>
      <c r="EI658" s="45"/>
      <c r="EJ658" s="45"/>
    </row>
    <row r="659">
      <c r="BL659" s="4"/>
      <c r="BM659" s="4"/>
      <c r="BN659" s="4"/>
      <c r="BO659" s="4"/>
      <c r="BP659" s="4"/>
      <c r="BQ659" s="45"/>
      <c r="BR659" s="45"/>
      <c r="BS659" s="45"/>
      <c r="BT659" s="45"/>
      <c r="BU659" s="45"/>
      <c r="BV659" s="45"/>
      <c r="BW659" s="45"/>
      <c r="BX659" s="45"/>
      <c r="BY659" s="45"/>
      <c r="BZ659" s="45"/>
      <c r="CA659" s="45"/>
      <c r="CB659" s="45"/>
      <c r="CC659" s="45"/>
      <c r="CD659" s="45"/>
      <c r="CE659" s="45"/>
      <c r="CF659" s="45"/>
      <c r="CG659" s="45"/>
      <c r="CH659" s="45"/>
      <c r="CI659" s="45"/>
      <c r="CJ659" s="45"/>
      <c r="CK659" s="45"/>
      <c r="CL659" s="45"/>
      <c r="CM659" s="45"/>
      <c r="CN659" s="45"/>
      <c r="CO659" s="45"/>
      <c r="CP659" s="45"/>
      <c r="CQ659" s="45"/>
      <c r="CR659" s="45"/>
      <c r="CS659" s="45"/>
      <c r="CT659" s="45"/>
      <c r="CU659" s="45"/>
      <c r="CV659" s="45"/>
      <c r="CW659" s="45"/>
      <c r="CX659" s="45"/>
      <c r="CY659" s="45"/>
      <c r="CZ659" s="45"/>
      <c r="DA659" s="45"/>
      <c r="DB659" s="45"/>
      <c r="DC659" s="45"/>
      <c r="DD659" s="45"/>
      <c r="DE659" s="45"/>
      <c r="DF659" s="45"/>
      <c r="DG659" s="45"/>
      <c r="DH659" s="45"/>
      <c r="DI659" s="45"/>
      <c r="DJ659" s="45"/>
      <c r="DK659" s="45"/>
      <c r="DL659" s="45"/>
      <c r="DM659" s="45"/>
      <c r="DN659" s="45"/>
      <c r="DO659" s="45"/>
      <c r="DP659" s="45"/>
      <c r="DQ659" s="45"/>
      <c r="DR659" s="45"/>
      <c r="DS659" s="45"/>
      <c r="DT659" s="45"/>
      <c r="DU659" s="45"/>
      <c r="DV659" s="45"/>
      <c r="DW659" s="45"/>
      <c r="DX659" s="45"/>
      <c r="DY659" s="45"/>
      <c r="DZ659" s="45"/>
      <c r="EA659" s="45"/>
      <c r="EB659" s="45"/>
      <c r="EC659" s="45"/>
      <c r="ED659" s="45"/>
      <c r="EE659" s="45"/>
      <c r="EF659" s="45"/>
      <c r="EG659" s="45"/>
      <c r="EH659" s="45"/>
      <c r="EI659" s="45"/>
      <c r="EJ659" s="45"/>
    </row>
    <row r="660">
      <c r="BL660" s="4"/>
      <c r="BM660" s="4"/>
      <c r="BN660" s="4"/>
      <c r="BO660" s="4"/>
      <c r="BP660" s="4"/>
      <c r="BQ660" s="45"/>
      <c r="BR660" s="45"/>
      <c r="BS660" s="45"/>
      <c r="BT660" s="45"/>
      <c r="BU660" s="45"/>
      <c r="BV660" s="45"/>
      <c r="BW660" s="45"/>
      <c r="BX660" s="45"/>
      <c r="BY660" s="45"/>
      <c r="BZ660" s="45"/>
      <c r="CA660" s="45"/>
      <c r="CB660" s="45"/>
      <c r="CC660" s="45"/>
      <c r="CD660" s="45"/>
      <c r="CE660" s="45"/>
      <c r="CF660" s="45"/>
      <c r="CG660" s="45"/>
      <c r="CH660" s="45"/>
      <c r="CI660" s="45"/>
      <c r="CJ660" s="45"/>
      <c r="CK660" s="45"/>
      <c r="CL660" s="45"/>
      <c r="CM660" s="45"/>
      <c r="CN660" s="45"/>
      <c r="CO660" s="45"/>
      <c r="CP660" s="45"/>
      <c r="CQ660" s="45"/>
      <c r="CR660" s="45"/>
      <c r="CS660" s="45"/>
      <c r="CT660" s="45"/>
      <c r="CU660" s="45"/>
      <c r="CV660" s="45"/>
      <c r="CW660" s="45"/>
      <c r="CX660" s="45"/>
      <c r="CY660" s="45"/>
      <c r="CZ660" s="45"/>
      <c r="DA660" s="45"/>
      <c r="DB660" s="45"/>
      <c r="DC660" s="45"/>
      <c r="DD660" s="45"/>
      <c r="DE660" s="45"/>
      <c r="DF660" s="45"/>
      <c r="DG660" s="45"/>
      <c r="DH660" s="45"/>
      <c r="DI660" s="45"/>
      <c r="DJ660" s="45"/>
      <c r="DK660" s="45"/>
      <c r="DL660" s="45"/>
      <c r="DM660" s="45"/>
      <c r="DN660" s="45"/>
      <c r="DO660" s="45"/>
      <c r="DP660" s="45"/>
      <c r="DQ660" s="45"/>
      <c r="DR660" s="45"/>
      <c r="DS660" s="45"/>
      <c r="DT660" s="45"/>
      <c r="DU660" s="45"/>
      <c r="DV660" s="45"/>
      <c r="DW660" s="45"/>
      <c r="DX660" s="45"/>
      <c r="DY660" s="45"/>
      <c r="DZ660" s="45"/>
      <c r="EA660" s="45"/>
      <c r="EB660" s="45"/>
      <c r="EC660" s="45"/>
      <c r="ED660" s="45"/>
      <c r="EE660" s="45"/>
      <c r="EF660" s="45"/>
      <c r="EG660" s="45"/>
      <c r="EH660" s="45"/>
      <c r="EI660" s="45"/>
      <c r="EJ660" s="45"/>
    </row>
    <row r="661">
      <c r="BL661" s="4"/>
      <c r="BM661" s="4"/>
      <c r="BN661" s="4"/>
      <c r="BO661" s="4"/>
      <c r="BP661" s="4"/>
      <c r="BQ661" s="45"/>
      <c r="BR661" s="45"/>
      <c r="BS661" s="45"/>
      <c r="BT661" s="45"/>
      <c r="BU661" s="45"/>
      <c r="BV661" s="45"/>
      <c r="BW661" s="45"/>
      <c r="BX661" s="45"/>
      <c r="BY661" s="45"/>
      <c r="BZ661" s="45"/>
      <c r="CA661" s="45"/>
      <c r="CB661" s="45"/>
      <c r="CC661" s="45"/>
      <c r="CD661" s="45"/>
      <c r="CE661" s="45"/>
      <c r="CF661" s="45"/>
      <c r="CG661" s="45"/>
      <c r="CH661" s="45"/>
      <c r="CI661" s="45"/>
      <c r="CJ661" s="45"/>
      <c r="CK661" s="45"/>
      <c r="CL661" s="45"/>
      <c r="CM661" s="45"/>
      <c r="CN661" s="45"/>
      <c r="CO661" s="45"/>
      <c r="CP661" s="45"/>
      <c r="CQ661" s="45"/>
      <c r="CR661" s="45"/>
      <c r="CS661" s="45"/>
      <c r="CT661" s="45"/>
      <c r="CU661" s="45"/>
      <c r="CV661" s="45"/>
      <c r="CW661" s="45"/>
      <c r="CX661" s="45"/>
      <c r="CY661" s="45"/>
      <c r="CZ661" s="45"/>
      <c r="DA661" s="45"/>
      <c r="DB661" s="45"/>
      <c r="DC661" s="45"/>
      <c r="DD661" s="45"/>
      <c r="DE661" s="45"/>
      <c r="DF661" s="45"/>
      <c r="DG661" s="45"/>
      <c r="DH661" s="45"/>
      <c r="DI661" s="45"/>
      <c r="DJ661" s="45"/>
      <c r="DK661" s="45"/>
      <c r="DL661" s="45"/>
      <c r="DM661" s="45"/>
      <c r="DN661" s="45"/>
      <c r="DO661" s="45"/>
      <c r="DP661" s="45"/>
      <c r="DQ661" s="45"/>
      <c r="DR661" s="45"/>
      <c r="DS661" s="45"/>
      <c r="DT661" s="45"/>
      <c r="DU661" s="45"/>
      <c r="DV661" s="45"/>
      <c r="DW661" s="45"/>
      <c r="DX661" s="45"/>
      <c r="DY661" s="45"/>
      <c r="DZ661" s="45"/>
      <c r="EA661" s="45"/>
      <c r="EB661" s="45"/>
      <c r="EC661" s="45"/>
      <c r="ED661" s="45"/>
      <c r="EE661" s="45"/>
      <c r="EF661" s="45"/>
      <c r="EG661" s="45"/>
      <c r="EH661" s="45"/>
      <c r="EI661" s="45"/>
      <c r="EJ661" s="45"/>
    </row>
    <row r="662">
      <c r="BL662" s="4"/>
      <c r="BM662" s="4"/>
      <c r="BN662" s="4"/>
      <c r="BO662" s="4"/>
      <c r="BP662" s="4"/>
      <c r="BQ662" s="45"/>
      <c r="BR662" s="45"/>
      <c r="BS662" s="45"/>
      <c r="BT662" s="45"/>
      <c r="BU662" s="45"/>
      <c r="BV662" s="45"/>
      <c r="BW662" s="45"/>
      <c r="BX662" s="45"/>
      <c r="BY662" s="45"/>
      <c r="BZ662" s="45"/>
      <c r="CA662" s="45"/>
      <c r="CB662" s="45"/>
      <c r="CC662" s="45"/>
      <c r="CD662" s="45"/>
      <c r="CE662" s="45"/>
      <c r="CF662" s="45"/>
      <c r="CG662" s="45"/>
      <c r="CH662" s="45"/>
      <c r="CI662" s="45"/>
      <c r="CJ662" s="45"/>
      <c r="CK662" s="45"/>
      <c r="CL662" s="45"/>
      <c r="CM662" s="45"/>
      <c r="CN662" s="45"/>
      <c r="CO662" s="45"/>
      <c r="CP662" s="45"/>
      <c r="CQ662" s="45"/>
      <c r="CR662" s="45"/>
      <c r="CS662" s="45"/>
      <c r="CT662" s="45"/>
      <c r="CU662" s="45"/>
      <c r="CV662" s="45"/>
      <c r="CW662" s="45"/>
      <c r="CX662" s="45"/>
      <c r="CY662" s="45"/>
      <c r="CZ662" s="45"/>
      <c r="DA662" s="45"/>
      <c r="DB662" s="45"/>
      <c r="DC662" s="45"/>
      <c r="DD662" s="45"/>
      <c r="DE662" s="45"/>
      <c r="DF662" s="45"/>
      <c r="DG662" s="45"/>
      <c r="DH662" s="45"/>
      <c r="DI662" s="45"/>
      <c r="DJ662" s="45"/>
      <c r="DK662" s="45"/>
      <c r="DL662" s="45"/>
      <c r="DM662" s="45"/>
      <c r="DN662" s="45"/>
      <c r="DO662" s="45"/>
      <c r="DP662" s="45"/>
      <c r="DQ662" s="45"/>
      <c r="DR662" s="45"/>
      <c r="DS662" s="45"/>
      <c r="DT662" s="45"/>
      <c r="DU662" s="45"/>
      <c r="DV662" s="45"/>
      <c r="DW662" s="45"/>
      <c r="DX662" s="45"/>
      <c r="DY662" s="45"/>
      <c r="DZ662" s="45"/>
      <c r="EA662" s="45"/>
      <c r="EB662" s="45"/>
      <c r="EC662" s="45"/>
      <c r="ED662" s="45"/>
      <c r="EE662" s="45"/>
      <c r="EF662" s="45"/>
      <c r="EG662" s="45"/>
      <c r="EH662" s="45"/>
      <c r="EI662" s="45"/>
      <c r="EJ662" s="45"/>
    </row>
    <row r="663">
      <c r="BL663" s="4"/>
      <c r="BM663" s="4"/>
      <c r="BN663" s="4"/>
      <c r="BO663" s="4"/>
      <c r="BP663" s="4"/>
      <c r="BQ663" s="45"/>
      <c r="BR663" s="45"/>
      <c r="BS663" s="45"/>
      <c r="BT663" s="45"/>
      <c r="BU663" s="45"/>
      <c r="BV663" s="45"/>
      <c r="BW663" s="45"/>
      <c r="BX663" s="45"/>
      <c r="BY663" s="45"/>
      <c r="BZ663" s="45"/>
      <c r="CA663" s="45"/>
      <c r="CB663" s="45"/>
      <c r="CC663" s="45"/>
      <c r="CD663" s="45"/>
      <c r="CE663" s="45"/>
      <c r="CF663" s="45"/>
      <c r="CG663" s="45"/>
      <c r="CH663" s="45"/>
      <c r="CI663" s="45"/>
      <c r="CJ663" s="45"/>
      <c r="CK663" s="45"/>
      <c r="CL663" s="45"/>
      <c r="CM663" s="45"/>
      <c r="CN663" s="45"/>
      <c r="CO663" s="45"/>
      <c r="CP663" s="45"/>
      <c r="CQ663" s="45"/>
      <c r="CR663" s="45"/>
      <c r="CS663" s="45"/>
      <c r="CT663" s="45"/>
      <c r="CU663" s="45"/>
      <c r="CV663" s="45"/>
      <c r="CW663" s="45"/>
      <c r="CX663" s="45"/>
      <c r="CY663" s="45"/>
      <c r="CZ663" s="45"/>
      <c r="DA663" s="45"/>
      <c r="DB663" s="45"/>
      <c r="DC663" s="45"/>
      <c r="DD663" s="45"/>
      <c r="DE663" s="45"/>
      <c r="DF663" s="45"/>
      <c r="DG663" s="45"/>
      <c r="DH663" s="45"/>
      <c r="DI663" s="45"/>
      <c r="DJ663" s="45"/>
      <c r="DK663" s="45"/>
      <c r="DL663" s="45"/>
      <c r="DM663" s="45"/>
      <c r="DN663" s="45"/>
      <c r="DO663" s="45"/>
      <c r="DP663" s="45"/>
      <c r="DQ663" s="45"/>
      <c r="DR663" s="45"/>
      <c r="DS663" s="45"/>
      <c r="DT663" s="45"/>
      <c r="DU663" s="45"/>
      <c r="DV663" s="45"/>
      <c r="DW663" s="45"/>
      <c r="DX663" s="45"/>
      <c r="DY663" s="45"/>
      <c r="DZ663" s="45"/>
      <c r="EA663" s="45"/>
      <c r="EB663" s="45"/>
      <c r="EC663" s="45"/>
      <c r="ED663" s="45"/>
      <c r="EE663" s="45"/>
      <c r="EF663" s="45"/>
      <c r="EG663" s="45"/>
      <c r="EH663" s="45"/>
      <c r="EI663" s="45"/>
      <c r="EJ663" s="45"/>
    </row>
    <row r="664">
      <c r="BL664" s="4"/>
      <c r="BM664" s="4"/>
      <c r="BN664" s="4"/>
      <c r="BO664" s="4"/>
      <c r="BP664" s="4"/>
      <c r="BQ664" s="45"/>
      <c r="BR664" s="45"/>
      <c r="BS664" s="45"/>
      <c r="BT664" s="45"/>
      <c r="BU664" s="45"/>
      <c r="BV664" s="45"/>
      <c r="BW664" s="45"/>
      <c r="BX664" s="45"/>
      <c r="BY664" s="45"/>
      <c r="BZ664" s="45"/>
      <c r="CA664" s="45"/>
      <c r="CB664" s="45"/>
      <c r="CC664" s="45"/>
      <c r="CD664" s="45"/>
      <c r="CE664" s="45"/>
      <c r="CF664" s="45"/>
      <c r="CG664" s="45"/>
      <c r="CH664" s="45"/>
      <c r="CI664" s="45"/>
      <c r="CJ664" s="45"/>
      <c r="CK664" s="45"/>
      <c r="CL664" s="45"/>
      <c r="CM664" s="45"/>
      <c r="CN664" s="45"/>
      <c r="CO664" s="45"/>
      <c r="CP664" s="45"/>
      <c r="CQ664" s="45"/>
      <c r="CR664" s="45"/>
      <c r="CS664" s="45"/>
      <c r="CT664" s="45"/>
      <c r="CU664" s="45"/>
      <c r="CV664" s="45"/>
      <c r="CW664" s="45"/>
      <c r="CX664" s="45"/>
      <c r="CY664" s="45"/>
      <c r="CZ664" s="45"/>
      <c r="DA664" s="45"/>
      <c r="DB664" s="45"/>
      <c r="DC664" s="45"/>
      <c r="DD664" s="45"/>
      <c r="DE664" s="45"/>
      <c r="DF664" s="45"/>
      <c r="DG664" s="45"/>
      <c r="DH664" s="45"/>
      <c r="DI664" s="45"/>
      <c r="DJ664" s="45"/>
      <c r="DK664" s="45"/>
      <c r="DL664" s="45"/>
      <c r="DM664" s="45"/>
      <c r="DN664" s="45"/>
      <c r="DO664" s="45"/>
      <c r="DP664" s="45"/>
      <c r="DQ664" s="45"/>
      <c r="DR664" s="45"/>
      <c r="DS664" s="45"/>
      <c r="DT664" s="45"/>
      <c r="DU664" s="45"/>
      <c r="DV664" s="45"/>
      <c r="DW664" s="45"/>
      <c r="DX664" s="45"/>
      <c r="DY664" s="45"/>
      <c r="DZ664" s="45"/>
      <c r="EA664" s="45"/>
      <c r="EB664" s="45"/>
      <c r="EC664" s="45"/>
      <c r="ED664" s="45"/>
      <c r="EE664" s="45"/>
      <c r="EF664" s="45"/>
      <c r="EG664" s="45"/>
      <c r="EH664" s="45"/>
      <c r="EI664" s="45"/>
      <c r="EJ664" s="45"/>
    </row>
    <row r="665">
      <c r="BL665" s="4"/>
      <c r="BM665" s="4"/>
      <c r="BN665" s="4"/>
      <c r="BO665" s="4"/>
      <c r="BP665" s="4"/>
      <c r="BQ665" s="45"/>
      <c r="BR665" s="45"/>
      <c r="BS665" s="45"/>
      <c r="BT665" s="45"/>
      <c r="BU665" s="45"/>
      <c r="BV665" s="45"/>
      <c r="BW665" s="45"/>
      <c r="BX665" s="45"/>
      <c r="BY665" s="45"/>
      <c r="BZ665" s="45"/>
      <c r="CA665" s="45"/>
      <c r="CB665" s="45"/>
      <c r="CC665" s="45"/>
      <c r="CD665" s="45"/>
      <c r="CE665" s="45"/>
      <c r="CF665" s="45"/>
      <c r="CG665" s="45"/>
      <c r="CH665" s="45"/>
      <c r="CI665" s="45"/>
      <c r="CJ665" s="45"/>
      <c r="CK665" s="45"/>
      <c r="CL665" s="45"/>
      <c r="CM665" s="45"/>
      <c r="CN665" s="45"/>
      <c r="CO665" s="45"/>
      <c r="CP665" s="45"/>
      <c r="CQ665" s="45"/>
      <c r="CR665" s="45"/>
      <c r="CS665" s="45"/>
      <c r="CT665" s="45"/>
      <c r="CU665" s="45"/>
      <c r="CV665" s="45"/>
      <c r="CW665" s="45"/>
      <c r="CX665" s="45"/>
      <c r="CY665" s="45"/>
      <c r="CZ665" s="45"/>
      <c r="DA665" s="45"/>
      <c r="DB665" s="45"/>
      <c r="DC665" s="45"/>
      <c r="DD665" s="45"/>
      <c r="DE665" s="45"/>
      <c r="DF665" s="45"/>
      <c r="DG665" s="45"/>
      <c r="DH665" s="45"/>
      <c r="DI665" s="45"/>
      <c r="DJ665" s="45"/>
      <c r="DK665" s="45"/>
      <c r="DL665" s="45"/>
      <c r="DM665" s="45"/>
      <c r="DN665" s="45"/>
      <c r="DO665" s="45"/>
      <c r="DP665" s="45"/>
      <c r="DQ665" s="45"/>
      <c r="DR665" s="45"/>
      <c r="DS665" s="45"/>
      <c r="DT665" s="45"/>
      <c r="DU665" s="45"/>
      <c r="DV665" s="45"/>
      <c r="DW665" s="45"/>
      <c r="DX665" s="45"/>
      <c r="DY665" s="45"/>
      <c r="DZ665" s="45"/>
      <c r="EA665" s="45"/>
      <c r="EB665" s="45"/>
      <c r="EC665" s="45"/>
      <c r="ED665" s="45"/>
      <c r="EE665" s="45"/>
      <c r="EF665" s="45"/>
      <c r="EG665" s="45"/>
      <c r="EH665" s="45"/>
      <c r="EI665" s="45"/>
      <c r="EJ665" s="45"/>
    </row>
    <row r="666">
      <c r="BL666" s="4"/>
      <c r="BM666" s="4"/>
      <c r="BN666" s="4"/>
      <c r="BO666" s="4"/>
      <c r="BP666" s="4"/>
      <c r="BQ666" s="45"/>
      <c r="BR666" s="45"/>
      <c r="BS666" s="45"/>
      <c r="BT666" s="45"/>
      <c r="BU666" s="45"/>
      <c r="BV666" s="45"/>
      <c r="BW666" s="45"/>
      <c r="BX666" s="45"/>
      <c r="BY666" s="45"/>
      <c r="BZ666" s="45"/>
      <c r="CA666" s="45"/>
      <c r="CB666" s="45"/>
      <c r="CC666" s="45"/>
      <c r="CD666" s="45"/>
      <c r="CE666" s="45"/>
      <c r="CF666" s="45"/>
      <c r="CG666" s="45"/>
      <c r="CH666" s="45"/>
      <c r="CI666" s="45"/>
      <c r="CJ666" s="45"/>
      <c r="CK666" s="45"/>
      <c r="CL666" s="45"/>
      <c r="CM666" s="45"/>
      <c r="CN666" s="45"/>
      <c r="CO666" s="45"/>
      <c r="CP666" s="45"/>
      <c r="CQ666" s="45"/>
      <c r="CR666" s="45"/>
      <c r="CS666" s="45"/>
      <c r="CT666" s="45"/>
      <c r="CU666" s="45"/>
      <c r="CV666" s="45"/>
      <c r="CW666" s="45"/>
      <c r="CX666" s="45"/>
      <c r="CY666" s="45"/>
      <c r="CZ666" s="45"/>
      <c r="DA666" s="45"/>
      <c r="DB666" s="45"/>
      <c r="DC666" s="45"/>
      <c r="DD666" s="45"/>
      <c r="DE666" s="45"/>
      <c r="DF666" s="45"/>
      <c r="DG666" s="45"/>
      <c r="DH666" s="45"/>
      <c r="DI666" s="45"/>
      <c r="DJ666" s="45"/>
      <c r="DK666" s="45"/>
      <c r="DL666" s="45"/>
      <c r="DM666" s="45"/>
      <c r="DN666" s="45"/>
      <c r="DO666" s="45"/>
      <c r="DP666" s="45"/>
      <c r="DQ666" s="45"/>
      <c r="DR666" s="45"/>
      <c r="DS666" s="45"/>
      <c r="DT666" s="45"/>
      <c r="DU666" s="45"/>
      <c r="DV666" s="45"/>
      <c r="DW666" s="45"/>
      <c r="DX666" s="45"/>
      <c r="DY666" s="45"/>
      <c r="DZ666" s="45"/>
      <c r="EA666" s="45"/>
      <c r="EB666" s="45"/>
      <c r="EC666" s="45"/>
      <c r="ED666" s="45"/>
      <c r="EE666" s="45"/>
      <c r="EF666" s="45"/>
      <c r="EG666" s="45"/>
      <c r="EH666" s="45"/>
      <c r="EI666" s="45"/>
      <c r="EJ666" s="45"/>
    </row>
    <row r="667">
      <c r="BL667" s="4"/>
      <c r="BM667" s="4"/>
      <c r="BN667" s="4"/>
      <c r="BO667" s="4"/>
      <c r="BP667" s="4"/>
      <c r="BQ667" s="45"/>
      <c r="BR667" s="45"/>
      <c r="BS667" s="45"/>
      <c r="BT667" s="45"/>
      <c r="BU667" s="45"/>
      <c r="BV667" s="45"/>
      <c r="BW667" s="45"/>
      <c r="BX667" s="45"/>
      <c r="BY667" s="45"/>
      <c r="BZ667" s="45"/>
      <c r="CA667" s="45"/>
      <c r="CB667" s="45"/>
      <c r="CC667" s="45"/>
      <c r="CD667" s="45"/>
      <c r="CE667" s="45"/>
      <c r="CF667" s="45"/>
      <c r="CG667" s="45"/>
      <c r="CH667" s="45"/>
      <c r="CI667" s="45"/>
      <c r="CJ667" s="45"/>
      <c r="CK667" s="45"/>
      <c r="CL667" s="45"/>
      <c r="CM667" s="45"/>
      <c r="CN667" s="45"/>
      <c r="CO667" s="45"/>
      <c r="CP667" s="45"/>
      <c r="CQ667" s="45"/>
      <c r="CR667" s="45"/>
      <c r="CS667" s="45"/>
      <c r="CT667" s="45"/>
      <c r="CU667" s="45"/>
      <c r="CV667" s="45"/>
      <c r="CW667" s="45"/>
      <c r="CX667" s="45"/>
      <c r="CY667" s="45"/>
      <c r="CZ667" s="45"/>
      <c r="DA667" s="45"/>
      <c r="DB667" s="45"/>
      <c r="DC667" s="45"/>
      <c r="DD667" s="45"/>
      <c r="DE667" s="45"/>
      <c r="DF667" s="45"/>
      <c r="DG667" s="45"/>
      <c r="DH667" s="45"/>
      <c r="DI667" s="45"/>
      <c r="DJ667" s="45"/>
      <c r="DK667" s="45"/>
      <c r="DL667" s="45"/>
      <c r="DM667" s="45"/>
      <c r="DN667" s="45"/>
      <c r="DO667" s="45"/>
      <c r="DP667" s="45"/>
      <c r="DQ667" s="45"/>
      <c r="DR667" s="45"/>
      <c r="DS667" s="45"/>
      <c r="DT667" s="45"/>
      <c r="DU667" s="45"/>
      <c r="DV667" s="45"/>
      <c r="DW667" s="45"/>
      <c r="DX667" s="45"/>
      <c r="DY667" s="45"/>
      <c r="DZ667" s="45"/>
      <c r="EA667" s="45"/>
      <c r="EB667" s="45"/>
      <c r="EC667" s="45"/>
      <c r="ED667" s="45"/>
      <c r="EE667" s="45"/>
      <c r="EF667" s="45"/>
      <c r="EG667" s="45"/>
      <c r="EH667" s="45"/>
      <c r="EI667" s="45"/>
      <c r="EJ667" s="45"/>
    </row>
    <row r="668">
      <c r="BL668" s="4"/>
      <c r="BM668" s="4"/>
      <c r="BN668" s="4"/>
      <c r="BO668" s="4"/>
      <c r="BP668" s="4"/>
      <c r="BQ668" s="45"/>
      <c r="BR668" s="45"/>
      <c r="BS668" s="45"/>
      <c r="BT668" s="45"/>
      <c r="BU668" s="45"/>
      <c r="BV668" s="45"/>
      <c r="BW668" s="45"/>
      <c r="BX668" s="45"/>
      <c r="BY668" s="45"/>
      <c r="BZ668" s="45"/>
      <c r="CA668" s="45"/>
      <c r="CB668" s="45"/>
      <c r="CC668" s="45"/>
      <c r="CD668" s="45"/>
      <c r="CE668" s="45"/>
      <c r="CF668" s="45"/>
      <c r="CG668" s="45"/>
      <c r="CH668" s="45"/>
      <c r="CI668" s="45"/>
      <c r="CJ668" s="45"/>
      <c r="CK668" s="45"/>
      <c r="CL668" s="45"/>
      <c r="CM668" s="45"/>
      <c r="CN668" s="45"/>
      <c r="CO668" s="45"/>
      <c r="CP668" s="45"/>
      <c r="CQ668" s="45"/>
      <c r="CR668" s="45"/>
      <c r="CS668" s="45"/>
      <c r="CT668" s="45"/>
      <c r="CU668" s="45"/>
      <c r="CV668" s="45"/>
      <c r="CW668" s="45"/>
      <c r="CX668" s="45"/>
      <c r="CY668" s="45"/>
      <c r="CZ668" s="45"/>
      <c r="DA668" s="45"/>
      <c r="DB668" s="45"/>
      <c r="DC668" s="45"/>
      <c r="DD668" s="45"/>
      <c r="DE668" s="45"/>
      <c r="DF668" s="45"/>
      <c r="DG668" s="45"/>
      <c r="DH668" s="45"/>
      <c r="DI668" s="45"/>
      <c r="DJ668" s="45"/>
      <c r="DK668" s="45"/>
      <c r="DL668" s="45"/>
      <c r="DM668" s="45"/>
      <c r="DN668" s="45"/>
      <c r="DO668" s="45"/>
      <c r="DP668" s="45"/>
      <c r="DQ668" s="45"/>
      <c r="DR668" s="45"/>
      <c r="DS668" s="45"/>
      <c r="DT668" s="45"/>
      <c r="DU668" s="45"/>
      <c r="DV668" s="45"/>
      <c r="DW668" s="45"/>
      <c r="DX668" s="45"/>
      <c r="DY668" s="45"/>
      <c r="DZ668" s="45"/>
      <c r="EA668" s="45"/>
      <c r="EB668" s="45"/>
      <c r="EC668" s="45"/>
      <c r="ED668" s="45"/>
      <c r="EE668" s="45"/>
      <c r="EF668" s="45"/>
      <c r="EG668" s="45"/>
      <c r="EH668" s="45"/>
      <c r="EI668" s="45"/>
      <c r="EJ668" s="45"/>
    </row>
    <row r="669">
      <c r="BL669" s="4"/>
      <c r="BM669" s="4"/>
      <c r="BN669" s="4"/>
      <c r="BO669" s="4"/>
      <c r="BP669" s="4"/>
      <c r="BQ669" s="45"/>
      <c r="BR669" s="45"/>
      <c r="BS669" s="45"/>
      <c r="BT669" s="45"/>
      <c r="BU669" s="45"/>
      <c r="BV669" s="45"/>
      <c r="BW669" s="45"/>
      <c r="BX669" s="45"/>
      <c r="BY669" s="45"/>
      <c r="BZ669" s="45"/>
      <c r="CA669" s="45"/>
      <c r="CB669" s="45"/>
      <c r="CC669" s="45"/>
      <c r="CD669" s="45"/>
      <c r="CE669" s="45"/>
      <c r="CF669" s="45"/>
      <c r="CG669" s="45"/>
      <c r="CH669" s="45"/>
      <c r="CI669" s="45"/>
      <c r="CJ669" s="45"/>
      <c r="CK669" s="45"/>
      <c r="CL669" s="45"/>
      <c r="CM669" s="45"/>
      <c r="CN669" s="45"/>
      <c r="CO669" s="45"/>
      <c r="CP669" s="45"/>
      <c r="CQ669" s="45"/>
      <c r="CR669" s="45"/>
      <c r="CS669" s="45"/>
      <c r="CT669" s="45"/>
      <c r="CU669" s="45"/>
      <c r="CV669" s="45"/>
      <c r="CW669" s="45"/>
      <c r="CX669" s="45"/>
      <c r="CY669" s="45"/>
      <c r="CZ669" s="45"/>
      <c r="DA669" s="45"/>
      <c r="DB669" s="45"/>
      <c r="DC669" s="45"/>
      <c r="DD669" s="45"/>
      <c r="DE669" s="45"/>
      <c r="DF669" s="45"/>
      <c r="DG669" s="45"/>
      <c r="DH669" s="45"/>
      <c r="DI669" s="45"/>
      <c r="DJ669" s="45"/>
      <c r="DK669" s="45"/>
      <c r="DL669" s="45"/>
      <c r="DM669" s="45"/>
      <c r="DN669" s="45"/>
      <c r="DO669" s="45"/>
      <c r="DP669" s="45"/>
      <c r="DQ669" s="45"/>
      <c r="DR669" s="45"/>
      <c r="DS669" s="45"/>
      <c r="DT669" s="45"/>
      <c r="DU669" s="45"/>
      <c r="DV669" s="45"/>
      <c r="DW669" s="45"/>
      <c r="DX669" s="45"/>
      <c r="DY669" s="45"/>
      <c r="DZ669" s="45"/>
      <c r="EA669" s="45"/>
      <c r="EB669" s="45"/>
      <c r="EC669" s="45"/>
      <c r="ED669" s="45"/>
      <c r="EE669" s="45"/>
      <c r="EF669" s="45"/>
      <c r="EG669" s="45"/>
      <c r="EH669" s="45"/>
      <c r="EI669" s="45"/>
      <c r="EJ669" s="45"/>
    </row>
    <row r="670">
      <c r="BL670" s="4"/>
      <c r="BM670" s="4"/>
      <c r="BN670" s="4"/>
      <c r="BO670" s="4"/>
      <c r="BP670" s="4"/>
      <c r="BQ670" s="45"/>
      <c r="BR670" s="45"/>
      <c r="BS670" s="45"/>
      <c r="BT670" s="45"/>
      <c r="BU670" s="45"/>
      <c r="BV670" s="45"/>
      <c r="BW670" s="45"/>
      <c r="BX670" s="45"/>
      <c r="BY670" s="45"/>
      <c r="BZ670" s="45"/>
      <c r="CA670" s="45"/>
      <c r="CB670" s="45"/>
      <c r="CC670" s="45"/>
      <c r="CD670" s="45"/>
      <c r="CE670" s="45"/>
      <c r="CF670" s="45"/>
      <c r="CG670" s="45"/>
      <c r="CH670" s="45"/>
      <c r="CI670" s="45"/>
      <c r="CJ670" s="45"/>
      <c r="CK670" s="45"/>
      <c r="CL670" s="45"/>
      <c r="CM670" s="45"/>
      <c r="CN670" s="45"/>
      <c r="CO670" s="45"/>
      <c r="CP670" s="45"/>
      <c r="CQ670" s="45"/>
      <c r="CR670" s="45"/>
      <c r="CS670" s="45"/>
      <c r="CT670" s="45"/>
      <c r="CU670" s="45"/>
      <c r="CV670" s="45"/>
      <c r="CW670" s="45"/>
      <c r="CX670" s="45"/>
      <c r="CY670" s="45"/>
      <c r="CZ670" s="45"/>
      <c r="DA670" s="45"/>
      <c r="DB670" s="45"/>
      <c r="DC670" s="45"/>
      <c r="DD670" s="45"/>
      <c r="DE670" s="45"/>
      <c r="DF670" s="45"/>
      <c r="DG670" s="45"/>
      <c r="DH670" s="45"/>
      <c r="DI670" s="45"/>
      <c r="DJ670" s="45"/>
      <c r="DK670" s="45"/>
      <c r="DL670" s="45"/>
      <c r="DM670" s="45"/>
      <c r="DN670" s="45"/>
      <c r="DO670" s="45"/>
      <c r="DP670" s="45"/>
      <c r="DQ670" s="45"/>
      <c r="DR670" s="45"/>
      <c r="DS670" s="45"/>
      <c r="DT670" s="45"/>
      <c r="DU670" s="45"/>
      <c r="DV670" s="45"/>
      <c r="DW670" s="45"/>
      <c r="DX670" s="45"/>
      <c r="DY670" s="45"/>
      <c r="DZ670" s="45"/>
      <c r="EA670" s="45"/>
      <c r="EB670" s="45"/>
      <c r="EC670" s="45"/>
      <c r="ED670" s="45"/>
      <c r="EE670" s="45"/>
      <c r="EF670" s="45"/>
      <c r="EG670" s="45"/>
      <c r="EH670" s="45"/>
      <c r="EI670" s="45"/>
      <c r="EJ670" s="45"/>
    </row>
    <row r="671">
      <c r="BL671" s="4"/>
      <c r="BM671" s="4"/>
      <c r="BN671" s="4"/>
      <c r="BO671" s="4"/>
      <c r="BP671" s="4"/>
      <c r="BQ671" s="45"/>
      <c r="BR671" s="45"/>
      <c r="BS671" s="45"/>
      <c r="BT671" s="45"/>
      <c r="BU671" s="45"/>
      <c r="BV671" s="45"/>
      <c r="BW671" s="45"/>
      <c r="BX671" s="45"/>
      <c r="BY671" s="45"/>
      <c r="BZ671" s="45"/>
      <c r="CA671" s="45"/>
      <c r="CB671" s="45"/>
      <c r="CC671" s="45"/>
      <c r="CD671" s="45"/>
      <c r="CE671" s="45"/>
      <c r="CF671" s="45"/>
      <c r="CG671" s="45"/>
      <c r="CH671" s="45"/>
      <c r="CI671" s="45"/>
      <c r="CJ671" s="45"/>
      <c r="CK671" s="45"/>
      <c r="CL671" s="45"/>
      <c r="CM671" s="45"/>
      <c r="CN671" s="45"/>
      <c r="CO671" s="45"/>
      <c r="CP671" s="45"/>
      <c r="CQ671" s="45"/>
      <c r="CR671" s="45"/>
      <c r="CS671" s="45"/>
      <c r="CT671" s="45"/>
      <c r="CU671" s="45"/>
      <c r="CV671" s="45"/>
      <c r="CW671" s="45"/>
      <c r="CX671" s="45"/>
      <c r="CY671" s="45"/>
      <c r="CZ671" s="45"/>
      <c r="DA671" s="45"/>
      <c r="DB671" s="45"/>
      <c r="DC671" s="45"/>
      <c r="DD671" s="45"/>
      <c r="DE671" s="45"/>
      <c r="DF671" s="45"/>
      <c r="DG671" s="45"/>
      <c r="DH671" s="45"/>
      <c r="DI671" s="45"/>
      <c r="DJ671" s="45"/>
      <c r="DK671" s="45"/>
      <c r="DL671" s="45"/>
      <c r="DM671" s="45"/>
      <c r="DN671" s="45"/>
      <c r="DO671" s="45"/>
      <c r="DP671" s="45"/>
      <c r="DQ671" s="45"/>
      <c r="DR671" s="45"/>
      <c r="DS671" s="45"/>
      <c r="DT671" s="45"/>
      <c r="DU671" s="45"/>
      <c r="DV671" s="45"/>
      <c r="DW671" s="45"/>
      <c r="DX671" s="45"/>
      <c r="DY671" s="45"/>
      <c r="DZ671" s="45"/>
      <c r="EA671" s="45"/>
      <c r="EB671" s="45"/>
      <c r="EC671" s="45"/>
      <c r="ED671" s="45"/>
      <c r="EE671" s="45"/>
      <c r="EF671" s="45"/>
      <c r="EG671" s="45"/>
      <c r="EH671" s="45"/>
      <c r="EI671" s="45"/>
      <c r="EJ671" s="45"/>
    </row>
    <row r="672">
      <c r="BL672" s="4"/>
      <c r="BM672" s="4"/>
      <c r="BN672" s="4"/>
      <c r="BO672" s="4"/>
      <c r="BP672" s="4"/>
      <c r="BQ672" s="45"/>
      <c r="BR672" s="45"/>
      <c r="BS672" s="45"/>
      <c r="BT672" s="45"/>
      <c r="BU672" s="45"/>
      <c r="BV672" s="45"/>
      <c r="BW672" s="45"/>
      <c r="BX672" s="45"/>
      <c r="BY672" s="45"/>
      <c r="BZ672" s="45"/>
      <c r="CA672" s="45"/>
      <c r="CB672" s="45"/>
      <c r="CC672" s="45"/>
      <c r="CD672" s="45"/>
      <c r="CE672" s="45"/>
      <c r="CF672" s="45"/>
      <c r="CG672" s="45"/>
      <c r="CH672" s="45"/>
      <c r="CI672" s="45"/>
      <c r="CJ672" s="45"/>
      <c r="CK672" s="45"/>
      <c r="CL672" s="45"/>
      <c r="CM672" s="45"/>
      <c r="CN672" s="45"/>
      <c r="CO672" s="45"/>
      <c r="CP672" s="45"/>
      <c r="CQ672" s="45"/>
      <c r="CR672" s="45"/>
      <c r="CS672" s="45"/>
      <c r="CT672" s="45"/>
      <c r="CU672" s="45"/>
      <c r="CV672" s="45"/>
      <c r="CW672" s="45"/>
      <c r="CX672" s="45"/>
      <c r="CY672" s="45"/>
      <c r="CZ672" s="45"/>
      <c r="DA672" s="45"/>
      <c r="DB672" s="45"/>
      <c r="DC672" s="45"/>
      <c r="DD672" s="45"/>
      <c r="DE672" s="45"/>
      <c r="DF672" s="45"/>
      <c r="DG672" s="45"/>
      <c r="DH672" s="45"/>
      <c r="DI672" s="45"/>
      <c r="DJ672" s="45"/>
      <c r="DK672" s="45"/>
      <c r="DL672" s="45"/>
      <c r="DM672" s="45"/>
      <c r="DN672" s="45"/>
      <c r="DO672" s="45"/>
      <c r="DP672" s="45"/>
      <c r="DQ672" s="45"/>
      <c r="DR672" s="45"/>
      <c r="DS672" s="45"/>
      <c r="DT672" s="45"/>
      <c r="DU672" s="45"/>
      <c r="DV672" s="45"/>
      <c r="DW672" s="45"/>
      <c r="DX672" s="45"/>
      <c r="DY672" s="45"/>
      <c r="DZ672" s="45"/>
      <c r="EA672" s="45"/>
      <c r="EB672" s="45"/>
      <c r="EC672" s="45"/>
      <c r="ED672" s="45"/>
      <c r="EE672" s="45"/>
      <c r="EF672" s="45"/>
      <c r="EG672" s="45"/>
      <c r="EH672" s="45"/>
      <c r="EI672" s="45"/>
      <c r="EJ672" s="45"/>
    </row>
    <row r="673">
      <c r="BL673" s="4"/>
      <c r="BM673" s="4"/>
      <c r="BN673" s="4"/>
      <c r="BO673" s="4"/>
      <c r="BP673" s="4"/>
      <c r="BQ673" s="45"/>
      <c r="BR673" s="45"/>
      <c r="BS673" s="45"/>
      <c r="BT673" s="45"/>
      <c r="BU673" s="45"/>
      <c r="BV673" s="45"/>
      <c r="BW673" s="45"/>
      <c r="BX673" s="45"/>
      <c r="BY673" s="45"/>
      <c r="BZ673" s="45"/>
      <c r="CA673" s="45"/>
      <c r="CB673" s="45"/>
      <c r="CC673" s="45"/>
      <c r="CD673" s="45"/>
      <c r="CE673" s="45"/>
      <c r="CF673" s="45"/>
      <c r="CG673" s="45"/>
      <c r="CH673" s="45"/>
      <c r="CI673" s="45"/>
      <c r="CJ673" s="45"/>
      <c r="CK673" s="45"/>
      <c r="CL673" s="45"/>
      <c r="CM673" s="45"/>
      <c r="CN673" s="45"/>
      <c r="CO673" s="45"/>
      <c r="CP673" s="45"/>
      <c r="CQ673" s="45"/>
      <c r="CR673" s="45"/>
      <c r="CS673" s="45"/>
      <c r="CT673" s="45"/>
      <c r="CU673" s="45"/>
      <c r="CV673" s="45"/>
      <c r="CW673" s="45"/>
      <c r="CX673" s="45"/>
      <c r="CY673" s="45"/>
      <c r="CZ673" s="45"/>
      <c r="DA673" s="45"/>
      <c r="DB673" s="45"/>
      <c r="DC673" s="45"/>
      <c r="DD673" s="45"/>
      <c r="DE673" s="45"/>
      <c r="DF673" s="45"/>
      <c r="DG673" s="45"/>
      <c r="DH673" s="45"/>
      <c r="DI673" s="45"/>
      <c r="DJ673" s="45"/>
      <c r="DK673" s="45"/>
      <c r="DL673" s="45"/>
      <c r="DM673" s="45"/>
      <c r="DN673" s="45"/>
      <c r="DO673" s="45"/>
      <c r="DP673" s="45"/>
      <c r="DQ673" s="45"/>
      <c r="DR673" s="45"/>
      <c r="DS673" s="45"/>
      <c r="DT673" s="45"/>
      <c r="DU673" s="45"/>
      <c r="DV673" s="45"/>
      <c r="DW673" s="45"/>
      <c r="DX673" s="45"/>
      <c r="DY673" s="45"/>
      <c r="DZ673" s="45"/>
      <c r="EA673" s="45"/>
      <c r="EB673" s="45"/>
      <c r="EC673" s="45"/>
      <c r="ED673" s="45"/>
      <c r="EE673" s="45"/>
      <c r="EF673" s="45"/>
      <c r="EG673" s="45"/>
      <c r="EH673" s="45"/>
      <c r="EI673" s="45"/>
      <c r="EJ673" s="45"/>
    </row>
    <row r="674">
      <c r="BL674" s="4"/>
      <c r="BM674" s="4"/>
      <c r="BN674" s="4"/>
      <c r="BO674" s="4"/>
      <c r="BP674" s="4"/>
      <c r="BQ674" s="45"/>
      <c r="BR674" s="45"/>
      <c r="BS674" s="45"/>
      <c r="BT674" s="45"/>
      <c r="BU674" s="45"/>
      <c r="BV674" s="45"/>
      <c r="BW674" s="45"/>
      <c r="BX674" s="45"/>
      <c r="BY674" s="45"/>
      <c r="BZ674" s="45"/>
      <c r="CA674" s="45"/>
      <c r="CB674" s="45"/>
      <c r="CC674" s="45"/>
      <c r="CD674" s="45"/>
      <c r="CE674" s="45"/>
      <c r="CF674" s="45"/>
      <c r="CG674" s="45"/>
      <c r="CH674" s="45"/>
      <c r="CI674" s="45"/>
      <c r="CJ674" s="45"/>
      <c r="CK674" s="45"/>
      <c r="CL674" s="45"/>
      <c r="CM674" s="45"/>
      <c r="CN674" s="45"/>
      <c r="CO674" s="45"/>
      <c r="CP674" s="45"/>
      <c r="CQ674" s="45"/>
      <c r="CR674" s="45"/>
      <c r="CS674" s="45"/>
      <c r="CT674" s="45"/>
      <c r="CU674" s="45"/>
      <c r="CV674" s="45"/>
      <c r="CW674" s="45"/>
      <c r="CX674" s="45"/>
      <c r="CY674" s="45"/>
      <c r="CZ674" s="45"/>
      <c r="DA674" s="45"/>
      <c r="DB674" s="45"/>
      <c r="DC674" s="45"/>
      <c r="DD674" s="45"/>
      <c r="DE674" s="45"/>
      <c r="DF674" s="45"/>
      <c r="DG674" s="45"/>
      <c r="DH674" s="45"/>
      <c r="DI674" s="45"/>
      <c r="DJ674" s="45"/>
      <c r="DK674" s="45"/>
      <c r="DL674" s="45"/>
      <c r="DM674" s="45"/>
      <c r="DN674" s="45"/>
      <c r="DO674" s="45"/>
      <c r="DP674" s="45"/>
      <c r="DQ674" s="45"/>
      <c r="DR674" s="45"/>
      <c r="DS674" s="45"/>
      <c r="DT674" s="45"/>
      <c r="DU674" s="45"/>
      <c r="DV674" s="45"/>
      <c r="DW674" s="45"/>
      <c r="DX674" s="45"/>
      <c r="DY674" s="45"/>
      <c r="DZ674" s="45"/>
      <c r="EA674" s="45"/>
      <c r="EB674" s="45"/>
      <c r="EC674" s="45"/>
      <c r="ED674" s="45"/>
      <c r="EE674" s="45"/>
      <c r="EF674" s="45"/>
      <c r="EG674" s="45"/>
      <c r="EH674" s="45"/>
      <c r="EI674" s="45"/>
      <c r="EJ674" s="45"/>
    </row>
    <row r="675">
      <c r="BL675" s="4"/>
      <c r="BM675" s="4"/>
      <c r="BN675" s="4"/>
      <c r="BO675" s="4"/>
      <c r="BP675" s="4"/>
      <c r="BQ675" s="45"/>
      <c r="BR675" s="45"/>
      <c r="BS675" s="45"/>
      <c r="BT675" s="45"/>
      <c r="BU675" s="45"/>
      <c r="BV675" s="45"/>
      <c r="BW675" s="45"/>
      <c r="BX675" s="45"/>
      <c r="BY675" s="45"/>
      <c r="BZ675" s="45"/>
      <c r="CA675" s="45"/>
      <c r="CB675" s="45"/>
      <c r="CC675" s="45"/>
      <c r="CD675" s="45"/>
      <c r="CE675" s="45"/>
      <c r="CF675" s="45"/>
      <c r="CG675" s="45"/>
      <c r="CH675" s="45"/>
      <c r="CI675" s="45"/>
      <c r="CJ675" s="45"/>
      <c r="CK675" s="45"/>
      <c r="CL675" s="45"/>
      <c r="CM675" s="45"/>
      <c r="CN675" s="45"/>
      <c r="CO675" s="45"/>
      <c r="CP675" s="45"/>
      <c r="CQ675" s="45"/>
      <c r="CR675" s="45"/>
      <c r="CS675" s="45"/>
      <c r="CT675" s="45"/>
      <c r="CU675" s="45"/>
      <c r="CV675" s="45"/>
      <c r="CW675" s="45"/>
      <c r="CX675" s="45"/>
      <c r="CY675" s="45"/>
      <c r="CZ675" s="45"/>
      <c r="DA675" s="45"/>
      <c r="DB675" s="45"/>
      <c r="DC675" s="45"/>
      <c r="DD675" s="45"/>
      <c r="DE675" s="45"/>
      <c r="DF675" s="45"/>
      <c r="DG675" s="45"/>
      <c r="DH675" s="45"/>
      <c r="DI675" s="45"/>
      <c r="DJ675" s="45"/>
      <c r="DK675" s="45"/>
      <c r="DL675" s="45"/>
      <c r="DM675" s="45"/>
      <c r="DN675" s="45"/>
      <c r="DO675" s="45"/>
      <c r="DP675" s="45"/>
      <c r="DQ675" s="45"/>
      <c r="DR675" s="45"/>
      <c r="DS675" s="45"/>
      <c r="DT675" s="45"/>
      <c r="DU675" s="45"/>
      <c r="DV675" s="45"/>
      <c r="DW675" s="45"/>
      <c r="DX675" s="45"/>
      <c r="DY675" s="45"/>
      <c r="DZ675" s="45"/>
      <c r="EA675" s="45"/>
      <c r="EB675" s="45"/>
      <c r="EC675" s="45"/>
      <c r="ED675" s="45"/>
      <c r="EE675" s="45"/>
      <c r="EF675" s="45"/>
      <c r="EG675" s="45"/>
      <c r="EH675" s="45"/>
      <c r="EI675" s="45"/>
      <c r="EJ675" s="45"/>
    </row>
    <row r="676">
      <c r="BL676" s="4"/>
      <c r="BM676" s="4"/>
      <c r="BN676" s="4"/>
      <c r="BO676" s="4"/>
      <c r="BP676" s="4"/>
      <c r="BQ676" s="45"/>
      <c r="BR676" s="45"/>
      <c r="BS676" s="45"/>
      <c r="BT676" s="45"/>
      <c r="BU676" s="45"/>
      <c r="BV676" s="45"/>
      <c r="BW676" s="45"/>
      <c r="BX676" s="45"/>
      <c r="BY676" s="45"/>
      <c r="BZ676" s="45"/>
      <c r="CA676" s="45"/>
      <c r="CB676" s="45"/>
      <c r="CC676" s="45"/>
      <c r="CD676" s="45"/>
      <c r="CE676" s="45"/>
      <c r="CF676" s="45"/>
      <c r="CG676" s="45"/>
      <c r="CH676" s="45"/>
      <c r="CI676" s="45"/>
      <c r="CJ676" s="45"/>
      <c r="CK676" s="45"/>
      <c r="CL676" s="45"/>
      <c r="CM676" s="45"/>
      <c r="CN676" s="45"/>
      <c r="CO676" s="45"/>
      <c r="CP676" s="45"/>
      <c r="CQ676" s="45"/>
      <c r="CR676" s="45"/>
      <c r="CS676" s="45"/>
      <c r="CT676" s="45"/>
      <c r="CU676" s="45"/>
      <c r="CV676" s="45"/>
      <c r="CW676" s="45"/>
      <c r="CX676" s="45"/>
      <c r="CY676" s="45"/>
      <c r="CZ676" s="45"/>
      <c r="DA676" s="45"/>
      <c r="DB676" s="45"/>
      <c r="DC676" s="45"/>
      <c r="DD676" s="45"/>
      <c r="DE676" s="45"/>
      <c r="DF676" s="45"/>
      <c r="DG676" s="45"/>
      <c r="DH676" s="45"/>
      <c r="DI676" s="45"/>
      <c r="DJ676" s="45"/>
      <c r="DK676" s="45"/>
      <c r="DL676" s="45"/>
      <c r="DM676" s="45"/>
      <c r="DN676" s="45"/>
      <c r="DO676" s="45"/>
      <c r="DP676" s="45"/>
      <c r="DQ676" s="45"/>
      <c r="DR676" s="45"/>
      <c r="DS676" s="45"/>
      <c r="DT676" s="45"/>
      <c r="DU676" s="45"/>
      <c r="DV676" s="45"/>
      <c r="DW676" s="45"/>
      <c r="DX676" s="45"/>
      <c r="DY676" s="45"/>
      <c r="DZ676" s="45"/>
      <c r="EA676" s="45"/>
      <c r="EB676" s="45"/>
      <c r="EC676" s="45"/>
      <c r="ED676" s="45"/>
      <c r="EE676" s="45"/>
      <c r="EF676" s="45"/>
      <c r="EG676" s="45"/>
      <c r="EH676" s="45"/>
      <c r="EI676" s="45"/>
      <c r="EJ676" s="45"/>
    </row>
    <row r="677">
      <c r="BL677" s="4"/>
      <c r="BM677" s="4"/>
      <c r="BN677" s="4"/>
      <c r="BO677" s="4"/>
      <c r="BP677" s="4"/>
      <c r="BQ677" s="45"/>
      <c r="BR677" s="45"/>
      <c r="BS677" s="45"/>
      <c r="BT677" s="45"/>
      <c r="BU677" s="45"/>
      <c r="BV677" s="45"/>
      <c r="BW677" s="45"/>
      <c r="BX677" s="45"/>
      <c r="BY677" s="45"/>
      <c r="BZ677" s="45"/>
      <c r="CA677" s="45"/>
      <c r="CB677" s="45"/>
      <c r="CC677" s="45"/>
      <c r="CD677" s="45"/>
      <c r="CE677" s="45"/>
      <c r="CF677" s="45"/>
      <c r="CG677" s="45"/>
      <c r="CH677" s="45"/>
      <c r="CI677" s="45"/>
      <c r="CJ677" s="45"/>
      <c r="CK677" s="45"/>
      <c r="CL677" s="45"/>
      <c r="CM677" s="45"/>
      <c r="CN677" s="45"/>
      <c r="CO677" s="45"/>
      <c r="CP677" s="45"/>
      <c r="CQ677" s="45"/>
      <c r="CR677" s="45"/>
      <c r="CS677" s="45"/>
      <c r="CT677" s="45"/>
      <c r="CU677" s="45"/>
      <c r="CV677" s="45"/>
      <c r="CW677" s="45"/>
      <c r="CX677" s="45"/>
      <c r="CY677" s="45"/>
      <c r="CZ677" s="45"/>
      <c r="DA677" s="45"/>
      <c r="DB677" s="45"/>
      <c r="DC677" s="45"/>
      <c r="DD677" s="45"/>
      <c r="DE677" s="45"/>
      <c r="DF677" s="45"/>
      <c r="DG677" s="45"/>
      <c r="DH677" s="45"/>
      <c r="DI677" s="45"/>
      <c r="DJ677" s="45"/>
      <c r="DK677" s="45"/>
      <c r="DL677" s="45"/>
      <c r="DM677" s="45"/>
      <c r="DN677" s="45"/>
      <c r="DO677" s="45"/>
      <c r="DP677" s="45"/>
      <c r="DQ677" s="45"/>
      <c r="DR677" s="45"/>
      <c r="DS677" s="45"/>
      <c r="DT677" s="45"/>
      <c r="DU677" s="45"/>
      <c r="DV677" s="45"/>
      <c r="DW677" s="45"/>
      <c r="DX677" s="45"/>
      <c r="DY677" s="45"/>
      <c r="DZ677" s="45"/>
      <c r="EA677" s="45"/>
      <c r="EB677" s="45"/>
      <c r="EC677" s="45"/>
      <c r="ED677" s="45"/>
      <c r="EE677" s="45"/>
      <c r="EF677" s="45"/>
      <c r="EG677" s="45"/>
      <c r="EH677" s="45"/>
      <c r="EI677" s="45"/>
      <c r="EJ677" s="45"/>
    </row>
    <row r="678">
      <c r="BL678" s="4"/>
      <c r="BM678" s="4"/>
      <c r="BN678" s="4"/>
      <c r="BO678" s="4"/>
      <c r="BP678" s="4"/>
      <c r="BQ678" s="45"/>
      <c r="BR678" s="45"/>
      <c r="BS678" s="45"/>
      <c r="BT678" s="45"/>
      <c r="BU678" s="45"/>
      <c r="BV678" s="45"/>
      <c r="BW678" s="45"/>
      <c r="BX678" s="45"/>
      <c r="BY678" s="45"/>
      <c r="BZ678" s="45"/>
      <c r="CA678" s="45"/>
      <c r="CB678" s="45"/>
      <c r="CC678" s="45"/>
      <c r="CD678" s="45"/>
      <c r="CE678" s="45"/>
      <c r="CF678" s="45"/>
      <c r="CG678" s="45"/>
      <c r="CH678" s="45"/>
      <c r="CI678" s="45"/>
      <c r="CJ678" s="45"/>
      <c r="CK678" s="45"/>
      <c r="CL678" s="45"/>
      <c r="CM678" s="45"/>
      <c r="CN678" s="45"/>
      <c r="CO678" s="45"/>
      <c r="CP678" s="45"/>
      <c r="CQ678" s="45"/>
      <c r="CR678" s="45"/>
      <c r="CS678" s="45"/>
      <c r="CT678" s="45"/>
      <c r="CU678" s="45"/>
      <c r="CV678" s="45"/>
      <c r="CW678" s="45"/>
      <c r="CX678" s="45"/>
      <c r="CY678" s="45"/>
      <c r="CZ678" s="45"/>
      <c r="DA678" s="45"/>
      <c r="DB678" s="45"/>
      <c r="DC678" s="45"/>
      <c r="DD678" s="45"/>
      <c r="DE678" s="45"/>
      <c r="DF678" s="45"/>
      <c r="DG678" s="45"/>
      <c r="DH678" s="45"/>
      <c r="DI678" s="45"/>
      <c r="DJ678" s="45"/>
      <c r="DK678" s="45"/>
      <c r="DL678" s="45"/>
      <c r="DM678" s="45"/>
      <c r="DN678" s="45"/>
      <c r="DO678" s="45"/>
      <c r="DP678" s="45"/>
      <c r="DQ678" s="45"/>
      <c r="DR678" s="45"/>
      <c r="DS678" s="45"/>
      <c r="DT678" s="45"/>
      <c r="DU678" s="45"/>
      <c r="DV678" s="45"/>
      <c r="DW678" s="45"/>
      <c r="DX678" s="45"/>
      <c r="DY678" s="45"/>
      <c r="DZ678" s="45"/>
      <c r="EA678" s="45"/>
      <c r="EB678" s="45"/>
      <c r="EC678" s="45"/>
      <c r="ED678" s="45"/>
      <c r="EE678" s="45"/>
      <c r="EF678" s="45"/>
      <c r="EG678" s="45"/>
      <c r="EH678" s="45"/>
      <c r="EI678" s="45"/>
      <c r="EJ678" s="45"/>
    </row>
    <row r="679">
      <c r="BL679" s="4"/>
      <c r="BM679" s="4"/>
      <c r="BN679" s="4"/>
      <c r="BO679" s="4"/>
      <c r="BP679" s="4"/>
      <c r="BQ679" s="45"/>
      <c r="BR679" s="45"/>
      <c r="BS679" s="45"/>
      <c r="BT679" s="45"/>
      <c r="BU679" s="45"/>
      <c r="BV679" s="45"/>
      <c r="BW679" s="45"/>
      <c r="BX679" s="45"/>
      <c r="BY679" s="45"/>
      <c r="BZ679" s="45"/>
      <c r="CA679" s="45"/>
      <c r="CB679" s="45"/>
      <c r="CC679" s="45"/>
      <c r="CD679" s="45"/>
      <c r="CE679" s="45"/>
      <c r="CF679" s="45"/>
      <c r="CG679" s="45"/>
      <c r="CH679" s="45"/>
      <c r="CI679" s="45"/>
      <c r="CJ679" s="45"/>
      <c r="CK679" s="45"/>
      <c r="CL679" s="45"/>
      <c r="CM679" s="45"/>
      <c r="CN679" s="45"/>
      <c r="CO679" s="45"/>
      <c r="CP679" s="45"/>
      <c r="CQ679" s="45"/>
      <c r="CR679" s="45"/>
      <c r="CS679" s="45"/>
      <c r="CT679" s="45"/>
      <c r="CU679" s="45"/>
      <c r="CV679" s="45"/>
      <c r="CW679" s="45"/>
      <c r="CX679" s="45"/>
      <c r="CY679" s="45"/>
      <c r="CZ679" s="45"/>
      <c r="DA679" s="45"/>
      <c r="DB679" s="45"/>
      <c r="DC679" s="45"/>
      <c r="DD679" s="45"/>
      <c r="DE679" s="45"/>
      <c r="DF679" s="45"/>
      <c r="DG679" s="45"/>
      <c r="DH679" s="45"/>
      <c r="DI679" s="45"/>
      <c r="DJ679" s="45"/>
      <c r="DK679" s="45"/>
      <c r="DL679" s="45"/>
      <c r="DM679" s="45"/>
      <c r="DN679" s="45"/>
      <c r="DO679" s="45"/>
      <c r="DP679" s="45"/>
      <c r="DQ679" s="45"/>
      <c r="DR679" s="45"/>
      <c r="DS679" s="45"/>
      <c r="DT679" s="45"/>
      <c r="DU679" s="45"/>
      <c r="DV679" s="45"/>
      <c r="DW679" s="45"/>
      <c r="DX679" s="45"/>
      <c r="DY679" s="45"/>
      <c r="DZ679" s="45"/>
      <c r="EA679" s="45"/>
      <c r="EB679" s="45"/>
      <c r="EC679" s="45"/>
      <c r="ED679" s="45"/>
      <c r="EE679" s="45"/>
      <c r="EF679" s="45"/>
      <c r="EG679" s="45"/>
      <c r="EH679" s="45"/>
      <c r="EI679" s="45"/>
      <c r="EJ679" s="45"/>
    </row>
    <row r="680">
      <c r="BL680" s="4"/>
      <c r="BM680" s="4"/>
      <c r="BN680" s="4"/>
      <c r="BO680" s="4"/>
      <c r="BP680" s="4"/>
      <c r="BQ680" s="45"/>
      <c r="BR680" s="45"/>
      <c r="BS680" s="45"/>
      <c r="BT680" s="45"/>
      <c r="BU680" s="45"/>
      <c r="BV680" s="45"/>
      <c r="BW680" s="45"/>
      <c r="BX680" s="45"/>
      <c r="BY680" s="45"/>
      <c r="BZ680" s="45"/>
      <c r="CA680" s="45"/>
      <c r="CB680" s="45"/>
      <c r="CC680" s="45"/>
      <c r="CD680" s="45"/>
      <c r="CE680" s="45"/>
      <c r="CF680" s="45"/>
      <c r="CG680" s="45"/>
      <c r="CH680" s="45"/>
      <c r="CI680" s="45"/>
      <c r="CJ680" s="45"/>
      <c r="CK680" s="45"/>
      <c r="CL680" s="45"/>
      <c r="CM680" s="45"/>
      <c r="CN680" s="45"/>
      <c r="CO680" s="45"/>
      <c r="CP680" s="45"/>
      <c r="CQ680" s="45"/>
      <c r="CR680" s="45"/>
      <c r="CS680" s="45"/>
      <c r="CT680" s="45"/>
      <c r="CU680" s="45"/>
      <c r="CV680" s="45"/>
      <c r="CW680" s="45"/>
      <c r="CX680" s="45"/>
      <c r="CY680" s="45"/>
      <c r="CZ680" s="45"/>
      <c r="DA680" s="45"/>
      <c r="DB680" s="45"/>
      <c r="DC680" s="45"/>
      <c r="DD680" s="45"/>
      <c r="DE680" s="45"/>
      <c r="DF680" s="45"/>
      <c r="DG680" s="45"/>
      <c r="DH680" s="45"/>
      <c r="DI680" s="45"/>
      <c r="DJ680" s="45"/>
      <c r="DK680" s="45"/>
      <c r="DL680" s="45"/>
      <c r="DM680" s="45"/>
      <c r="DN680" s="45"/>
      <c r="DO680" s="45"/>
      <c r="DP680" s="45"/>
      <c r="DQ680" s="45"/>
      <c r="DR680" s="45"/>
      <c r="DS680" s="45"/>
      <c r="DT680" s="45"/>
      <c r="DU680" s="45"/>
      <c r="DV680" s="45"/>
      <c r="DW680" s="45"/>
      <c r="DX680" s="45"/>
      <c r="DY680" s="45"/>
      <c r="DZ680" s="45"/>
      <c r="EA680" s="45"/>
      <c r="EB680" s="45"/>
      <c r="EC680" s="45"/>
      <c r="ED680" s="45"/>
      <c r="EE680" s="45"/>
      <c r="EF680" s="45"/>
      <c r="EG680" s="45"/>
      <c r="EH680" s="45"/>
      <c r="EI680" s="45"/>
      <c r="EJ680" s="45"/>
    </row>
    <row r="681">
      <c r="BL681" s="4"/>
      <c r="BM681" s="4"/>
      <c r="BN681" s="4"/>
      <c r="BO681" s="4"/>
      <c r="BP681" s="4"/>
      <c r="BQ681" s="45"/>
      <c r="BR681" s="45"/>
      <c r="BS681" s="45"/>
      <c r="BT681" s="45"/>
      <c r="BU681" s="45"/>
      <c r="BV681" s="45"/>
      <c r="BW681" s="45"/>
      <c r="BX681" s="45"/>
      <c r="BY681" s="45"/>
      <c r="BZ681" s="45"/>
      <c r="CA681" s="45"/>
      <c r="CB681" s="45"/>
      <c r="CC681" s="45"/>
      <c r="CD681" s="45"/>
      <c r="CE681" s="45"/>
      <c r="CF681" s="45"/>
      <c r="CG681" s="45"/>
      <c r="CH681" s="45"/>
      <c r="CI681" s="45"/>
      <c r="CJ681" s="45"/>
      <c r="CK681" s="45"/>
      <c r="CL681" s="45"/>
      <c r="CM681" s="45"/>
      <c r="CN681" s="45"/>
      <c r="CO681" s="45"/>
      <c r="CP681" s="45"/>
      <c r="CQ681" s="45"/>
      <c r="CR681" s="45"/>
      <c r="CS681" s="45"/>
      <c r="CT681" s="45"/>
      <c r="CU681" s="45"/>
      <c r="CV681" s="45"/>
      <c r="CW681" s="45"/>
      <c r="CX681" s="45"/>
      <c r="CY681" s="45"/>
      <c r="CZ681" s="45"/>
      <c r="DA681" s="45"/>
      <c r="DB681" s="45"/>
      <c r="DC681" s="45"/>
      <c r="DD681" s="45"/>
      <c r="DE681" s="45"/>
      <c r="DF681" s="45"/>
      <c r="DG681" s="45"/>
      <c r="DH681" s="45"/>
      <c r="DI681" s="45"/>
      <c r="DJ681" s="45"/>
      <c r="DK681" s="45"/>
      <c r="DL681" s="45"/>
      <c r="DM681" s="45"/>
      <c r="DN681" s="45"/>
      <c r="DO681" s="45"/>
      <c r="DP681" s="45"/>
      <c r="DQ681" s="45"/>
      <c r="DR681" s="45"/>
      <c r="DS681" s="45"/>
      <c r="DT681" s="45"/>
      <c r="DU681" s="45"/>
      <c r="DV681" s="45"/>
      <c r="DW681" s="45"/>
      <c r="DX681" s="45"/>
      <c r="DY681" s="45"/>
      <c r="DZ681" s="45"/>
      <c r="EA681" s="45"/>
      <c r="EB681" s="45"/>
      <c r="EC681" s="45"/>
      <c r="ED681" s="45"/>
      <c r="EE681" s="45"/>
      <c r="EF681" s="45"/>
      <c r="EG681" s="45"/>
      <c r="EH681" s="45"/>
      <c r="EI681" s="45"/>
      <c r="EJ681" s="45"/>
    </row>
    <row r="682">
      <c r="BL682" s="4"/>
      <c r="BM682" s="4"/>
      <c r="BN682" s="4"/>
      <c r="BO682" s="4"/>
      <c r="BP682" s="4"/>
      <c r="BQ682" s="45"/>
      <c r="BR682" s="45"/>
      <c r="BS682" s="45"/>
      <c r="BT682" s="45"/>
      <c r="BU682" s="45"/>
      <c r="BV682" s="45"/>
      <c r="BW682" s="45"/>
      <c r="BX682" s="45"/>
      <c r="BY682" s="45"/>
      <c r="BZ682" s="45"/>
      <c r="CA682" s="45"/>
      <c r="CB682" s="45"/>
      <c r="CC682" s="45"/>
      <c r="CD682" s="45"/>
      <c r="CE682" s="45"/>
      <c r="CF682" s="45"/>
      <c r="CG682" s="45"/>
      <c r="CH682" s="45"/>
      <c r="CI682" s="45"/>
      <c r="CJ682" s="45"/>
      <c r="CK682" s="45"/>
      <c r="CL682" s="45"/>
      <c r="CM682" s="45"/>
      <c r="CN682" s="45"/>
      <c r="CO682" s="45"/>
      <c r="CP682" s="45"/>
      <c r="CQ682" s="45"/>
      <c r="CR682" s="45"/>
      <c r="CS682" s="45"/>
      <c r="CT682" s="45"/>
      <c r="CU682" s="45"/>
      <c r="CV682" s="45"/>
      <c r="CW682" s="45"/>
      <c r="CX682" s="45"/>
      <c r="CY682" s="45"/>
      <c r="CZ682" s="45"/>
      <c r="DA682" s="45"/>
      <c r="DB682" s="45"/>
      <c r="DC682" s="45"/>
      <c r="DD682" s="45"/>
      <c r="DE682" s="45"/>
      <c r="DF682" s="45"/>
      <c r="DG682" s="45"/>
      <c r="DH682" s="45"/>
      <c r="DI682" s="45"/>
      <c r="DJ682" s="45"/>
      <c r="DK682" s="45"/>
      <c r="DL682" s="45"/>
      <c r="DM682" s="45"/>
      <c r="DN682" s="45"/>
      <c r="DO682" s="45"/>
      <c r="DP682" s="45"/>
      <c r="DQ682" s="45"/>
      <c r="DR682" s="45"/>
      <c r="DS682" s="45"/>
      <c r="DT682" s="45"/>
      <c r="DU682" s="45"/>
      <c r="DV682" s="45"/>
      <c r="DW682" s="45"/>
      <c r="DX682" s="45"/>
      <c r="DY682" s="45"/>
      <c r="DZ682" s="45"/>
      <c r="EA682" s="45"/>
      <c r="EB682" s="45"/>
      <c r="EC682" s="45"/>
      <c r="ED682" s="45"/>
      <c r="EE682" s="45"/>
      <c r="EF682" s="45"/>
      <c r="EG682" s="45"/>
      <c r="EH682" s="45"/>
      <c r="EI682" s="45"/>
      <c r="EJ682" s="45"/>
    </row>
    <row r="683">
      <c r="BL683" s="4"/>
      <c r="BM683" s="4"/>
      <c r="BN683" s="4"/>
      <c r="BO683" s="4"/>
      <c r="BP683" s="4"/>
      <c r="BQ683" s="45"/>
      <c r="BR683" s="45"/>
      <c r="BS683" s="45"/>
      <c r="BT683" s="45"/>
      <c r="BU683" s="45"/>
      <c r="BV683" s="45"/>
      <c r="BW683" s="45"/>
      <c r="BX683" s="45"/>
      <c r="BY683" s="45"/>
      <c r="BZ683" s="45"/>
      <c r="CA683" s="45"/>
      <c r="CB683" s="45"/>
      <c r="CC683" s="45"/>
      <c r="CD683" s="45"/>
      <c r="CE683" s="45"/>
      <c r="CF683" s="45"/>
      <c r="CG683" s="45"/>
      <c r="CH683" s="45"/>
      <c r="CI683" s="45"/>
      <c r="CJ683" s="45"/>
      <c r="CK683" s="45"/>
      <c r="CL683" s="45"/>
      <c r="CM683" s="45"/>
      <c r="CN683" s="45"/>
      <c r="CO683" s="45"/>
      <c r="CP683" s="45"/>
      <c r="CQ683" s="45"/>
      <c r="CR683" s="45"/>
      <c r="CS683" s="45"/>
      <c r="CT683" s="45"/>
      <c r="CU683" s="45"/>
      <c r="CV683" s="45"/>
      <c r="CW683" s="45"/>
      <c r="CX683" s="45"/>
      <c r="CY683" s="45"/>
      <c r="CZ683" s="45"/>
      <c r="DA683" s="45"/>
      <c r="DB683" s="45"/>
      <c r="DC683" s="45"/>
      <c r="DD683" s="45"/>
      <c r="DE683" s="45"/>
      <c r="DF683" s="45"/>
      <c r="DG683" s="45"/>
      <c r="DH683" s="45"/>
      <c r="DI683" s="45"/>
      <c r="DJ683" s="45"/>
      <c r="DK683" s="45"/>
      <c r="DL683" s="45"/>
      <c r="DM683" s="45"/>
      <c r="DN683" s="45"/>
      <c r="DO683" s="45"/>
      <c r="DP683" s="45"/>
      <c r="DQ683" s="45"/>
      <c r="DR683" s="45"/>
      <c r="DS683" s="45"/>
      <c r="DT683" s="45"/>
      <c r="DU683" s="45"/>
      <c r="DV683" s="45"/>
      <c r="DW683" s="45"/>
      <c r="DX683" s="45"/>
      <c r="DY683" s="45"/>
      <c r="DZ683" s="45"/>
      <c r="EA683" s="45"/>
      <c r="EB683" s="45"/>
      <c r="EC683" s="45"/>
      <c r="ED683" s="45"/>
      <c r="EE683" s="45"/>
      <c r="EF683" s="45"/>
      <c r="EG683" s="45"/>
      <c r="EH683" s="45"/>
      <c r="EI683" s="45"/>
      <c r="EJ683" s="45"/>
    </row>
    <row r="684">
      <c r="BL684" s="4"/>
      <c r="BM684" s="4"/>
      <c r="BN684" s="4"/>
      <c r="BO684" s="4"/>
      <c r="BP684" s="4"/>
      <c r="BQ684" s="45"/>
      <c r="BR684" s="45"/>
      <c r="BS684" s="45"/>
      <c r="BT684" s="45"/>
      <c r="BU684" s="45"/>
      <c r="BV684" s="45"/>
      <c r="BW684" s="45"/>
      <c r="BX684" s="45"/>
      <c r="BY684" s="45"/>
      <c r="BZ684" s="45"/>
      <c r="CA684" s="45"/>
      <c r="CB684" s="45"/>
      <c r="CC684" s="45"/>
      <c r="CD684" s="45"/>
      <c r="CE684" s="45"/>
      <c r="CF684" s="45"/>
      <c r="CG684" s="45"/>
      <c r="CH684" s="45"/>
      <c r="CI684" s="45"/>
      <c r="CJ684" s="45"/>
      <c r="CK684" s="45"/>
      <c r="CL684" s="45"/>
      <c r="CM684" s="45"/>
      <c r="CN684" s="45"/>
      <c r="CO684" s="45"/>
      <c r="CP684" s="45"/>
      <c r="CQ684" s="45"/>
      <c r="CR684" s="45"/>
      <c r="CS684" s="45"/>
      <c r="CT684" s="45"/>
      <c r="CU684" s="45"/>
      <c r="CV684" s="45"/>
      <c r="CW684" s="45"/>
      <c r="CX684" s="45"/>
      <c r="CY684" s="45"/>
      <c r="CZ684" s="45"/>
      <c r="DA684" s="45"/>
      <c r="DB684" s="45"/>
      <c r="DC684" s="45"/>
      <c r="DD684" s="45"/>
      <c r="DE684" s="45"/>
      <c r="DF684" s="45"/>
      <c r="DG684" s="45"/>
      <c r="DH684" s="45"/>
      <c r="DI684" s="45"/>
      <c r="DJ684" s="45"/>
      <c r="DK684" s="45"/>
      <c r="DL684" s="45"/>
      <c r="DM684" s="45"/>
      <c r="DN684" s="45"/>
      <c r="DO684" s="45"/>
      <c r="DP684" s="45"/>
      <c r="DQ684" s="45"/>
      <c r="DR684" s="45"/>
      <c r="DS684" s="45"/>
      <c r="DT684" s="45"/>
      <c r="DU684" s="45"/>
      <c r="DV684" s="45"/>
      <c r="DW684" s="45"/>
      <c r="DX684" s="45"/>
      <c r="DY684" s="45"/>
      <c r="DZ684" s="45"/>
      <c r="EA684" s="45"/>
      <c r="EB684" s="45"/>
      <c r="EC684" s="45"/>
      <c r="ED684" s="45"/>
      <c r="EE684" s="45"/>
      <c r="EF684" s="45"/>
      <c r="EG684" s="45"/>
      <c r="EH684" s="45"/>
      <c r="EI684" s="45"/>
      <c r="EJ684" s="45"/>
    </row>
    <row r="685">
      <c r="BL685" s="4"/>
      <c r="BM685" s="4"/>
      <c r="BN685" s="4"/>
      <c r="BO685" s="4"/>
      <c r="BP685" s="4"/>
      <c r="BQ685" s="45"/>
      <c r="BR685" s="45"/>
      <c r="BS685" s="45"/>
      <c r="BT685" s="45"/>
      <c r="BU685" s="45"/>
      <c r="BV685" s="45"/>
      <c r="BW685" s="45"/>
      <c r="BX685" s="45"/>
      <c r="BY685" s="45"/>
      <c r="BZ685" s="45"/>
      <c r="CA685" s="45"/>
      <c r="CB685" s="45"/>
      <c r="CC685" s="45"/>
      <c r="CD685" s="45"/>
      <c r="CE685" s="45"/>
      <c r="CF685" s="45"/>
      <c r="CG685" s="45"/>
      <c r="CH685" s="45"/>
      <c r="CI685" s="45"/>
      <c r="CJ685" s="45"/>
      <c r="CK685" s="45"/>
      <c r="CL685" s="45"/>
      <c r="CM685" s="45"/>
      <c r="CN685" s="45"/>
      <c r="CO685" s="45"/>
      <c r="CP685" s="45"/>
      <c r="CQ685" s="45"/>
      <c r="CR685" s="45"/>
      <c r="CS685" s="45"/>
      <c r="CT685" s="45"/>
      <c r="CU685" s="45"/>
      <c r="CV685" s="45"/>
      <c r="CW685" s="45"/>
      <c r="CX685" s="45"/>
      <c r="CY685" s="45"/>
      <c r="CZ685" s="45"/>
      <c r="DA685" s="45"/>
      <c r="DB685" s="45"/>
      <c r="DC685" s="45"/>
      <c r="DD685" s="45"/>
      <c r="DE685" s="45"/>
      <c r="DF685" s="45"/>
      <c r="DG685" s="45"/>
      <c r="DH685" s="45"/>
      <c r="DI685" s="45"/>
      <c r="DJ685" s="45"/>
      <c r="DK685" s="45"/>
      <c r="DL685" s="45"/>
      <c r="DM685" s="45"/>
      <c r="DN685" s="45"/>
      <c r="DO685" s="45"/>
      <c r="DP685" s="45"/>
      <c r="DQ685" s="45"/>
      <c r="DR685" s="45"/>
      <c r="DS685" s="45"/>
      <c r="DT685" s="45"/>
      <c r="DU685" s="45"/>
      <c r="DV685" s="45"/>
      <c r="DW685" s="45"/>
      <c r="DX685" s="45"/>
      <c r="DY685" s="45"/>
      <c r="DZ685" s="45"/>
      <c r="EA685" s="45"/>
      <c r="EB685" s="45"/>
      <c r="EC685" s="45"/>
      <c r="ED685" s="45"/>
      <c r="EE685" s="45"/>
      <c r="EF685" s="45"/>
      <c r="EG685" s="45"/>
      <c r="EH685" s="45"/>
      <c r="EI685" s="45"/>
      <c r="EJ685" s="45"/>
    </row>
    <row r="686">
      <c r="BL686" s="4"/>
      <c r="BM686" s="4"/>
      <c r="BN686" s="4"/>
      <c r="BO686" s="4"/>
      <c r="BP686" s="4"/>
      <c r="BQ686" s="45"/>
      <c r="BR686" s="45"/>
      <c r="BS686" s="45"/>
      <c r="BT686" s="45"/>
      <c r="BU686" s="45"/>
      <c r="BV686" s="45"/>
      <c r="BW686" s="45"/>
      <c r="BX686" s="45"/>
      <c r="BY686" s="45"/>
      <c r="BZ686" s="45"/>
      <c r="CA686" s="45"/>
      <c r="CB686" s="45"/>
      <c r="CC686" s="45"/>
      <c r="CD686" s="45"/>
      <c r="CE686" s="45"/>
      <c r="CF686" s="45"/>
      <c r="CG686" s="45"/>
      <c r="CH686" s="45"/>
      <c r="CI686" s="45"/>
      <c r="CJ686" s="45"/>
      <c r="CK686" s="45"/>
      <c r="CL686" s="45"/>
      <c r="CM686" s="45"/>
      <c r="CN686" s="45"/>
      <c r="CO686" s="45"/>
      <c r="CP686" s="45"/>
      <c r="CQ686" s="45"/>
      <c r="CR686" s="45"/>
      <c r="CS686" s="45"/>
      <c r="CT686" s="45"/>
      <c r="CU686" s="45"/>
      <c r="CV686" s="45"/>
      <c r="CW686" s="45"/>
      <c r="CX686" s="45"/>
      <c r="CY686" s="45"/>
      <c r="CZ686" s="45"/>
      <c r="DA686" s="45"/>
      <c r="DB686" s="45"/>
      <c r="DC686" s="45"/>
      <c r="DD686" s="45"/>
      <c r="DE686" s="45"/>
      <c r="DF686" s="45"/>
      <c r="DG686" s="45"/>
      <c r="DH686" s="45"/>
      <c r="DI686" s="45"/>
      <c r="DJ686" s="45"/>
      <c r="DK686" s="45"/>
      <c r="DL686" s="45"/>
      <c r="DM686" s="45"/>
      <c r="DN686" s="45"/>
      <c r="DO686" s="45"/>
      <c r="DP686" s="45"/>
      <c r="DQ686" s="45"/>
      <c r="DR686" s="45"/>
      <c r="DS686" s="45"/>
      <c r="DT686" s="45"/>
      <c r="DU686" s="45"/>
      <c r="DV686" s="45"/>
      <c r="DW686" s="45"/>
      <c r="DX686" s="45"/>
      <c r="DY686" s="45"/>
      <c r="DZ686" s="45"/>
      <c r="EA686" s="45"/>
      <c r="EB686" s="45"/>
      <c r="EC686" s="45"/>
      <c r="ED686" s="45"/>
      <c r="EE686" s="45"/>
      <c r="EF686" s="45"/>
      <c r="EG686" s="45"/>
      <c r="EH686" s="45"/>
      <c r="EI686" s="45"/>
      <c r="EJ686" s="45"/>
    </row>
    <row r="687">
      <c r="BL687" s="4"/>
      <c r="BM687" s="4"/>
      <c r="BN687" s="4"/>
      <c r="BO687" s="4"/>
      <c r="BP687" s="4"/>
      <c r="BQ687" s="45"/>
      <c r="BR687" s="45"/>
      <c r="BS687" s="45"/>
      <c r="BT687" s="45"/>
      <c r="BU687" s="45"/>
      <c r="BV687" s="45"/>
      <c r="BW687" s="45"/>
      <c r="BX687" s="45"/>
      <c r="BY687" s="45"/>
      <c r="BZ687" s="45"/>
      <c r="CA687" s="45"/>
      <c r="CB687" s="45"/>
      <c r="CC687" s="45"/>
      <c r="CD687" s="45"/>
      <c r="CE687" s="45"/>
      <c r="CF687" s="45"/>
      <c r="CG687" s="45"/>
      <c r="CH687" s="45"/>
      <c r="CI687" s="45"/>
      <c r="CJ687" s="45"/>
      <c r="CK687" s="45"/>
      <c r="CL687" s="45"/>
      <c r="CM687" s="45"/>
      <c r="CN687" s="45"/>
      <c r="CO687" s="45"/>
      <c r="CP687" s="45"/>
      <c r="CQ687" s="45"/>
      <c r="CR687" s="45"/>
      <c r="CS687" s="45"/>
      <c r="CT687" s="45"/>
      <c r="CU687" s="45"/>
      <c r="CV687" s="45"/>
      <c r="CW687" s="45"/>
      <c r="CX687" s="45"/>
      <c r="CY687" s="45"/>
      <c r="CZ687" s="45"/>
      <c r="DA687" s="45"/>
      <c r="DB687" s="45"/>
      <c r="DC687" s="45"/>
      <c r="DD687" s="45"/>
      <c r="DE687" s="45"/>
      <c r="DF687" s="45"/>
      <c r="DG687" s="45"/>
      <c r="DH687" s="45"/>
      <c r="DI687" s="45"/>
      <c r="DJ687" s="45"/>
      <c r="DK687" s="45"/>
      <c r="DL687" s="45"/>
      <c r="DM687" s="45"/>
      <c r="DN687" s="45"/>
      <c r="DO687" s="45"/>
      <c r="DP687" s="45"/>
      <c r="DQ687" s="45"/>
      <c r="DR687" s="45"/>
      <c r="DS687" s="45"/>
      <c r="DT687" s="45"/>
      <c r="DU687" s="45"/>
      <c r="DV687" s="45"/>
      <c r="DW687" s="45"/>
      <c r="DX687" s="45"/>
      <c r="DY687" s="45"/>
      <c r="DZ687" s="45"/>
      <c r="EA687" s="45"/>
      <c r="EB687" s="45"/>
      <c r="EC687" s="45"/>
      <c r="ED687" s="45"/>
      <c r="EE687" s="45"/>
      <c r="EF687" s="45"/>
      <c r="EG687" s="45"/>
      <c r="EH687" s="45"/>
      <c r="EI687" s="45"/>
      <c r="EJ687" s="45"/>
    </row>
    <row r="688">
      <c r="BL688" s="4"/>
      <c r="BM688" s="4"/>
      <c r="BN688" s="4"/>
      <c r="BO688" s="4"/>
      <c r="BP688" s="4"/>
      <c r="BQ688" s="45"/>
      <c r="BR688" s="45"/>
      <c r="BS688" s="45"/>
      <c r="BT688" s="45"/>
      <c r="BU688" s="45"/>
      <c r="BV688" s="45"/>
      <c r="BW688" s="45"/>
      <c r="BX688" s="45"/>
      <c r="BY688" s="45"/>
      <c r="BZ688" s="45"/>
      <c r="CA688" s="45"/>
      <c r="CB688" s="45"/>
      <c r="CC688" s="45"/>
      <c r="CD688" s="45"/>
      <c r="CE688" s="45"/>
      <c r="CF688" s="45"/>
      <c r="CG688" s="45"/>
      <c r="CH688" s="45"/>
      <c r="CI688" s="45"/>
      <c r="CJ688" s="45"/>
      <c r="CK688" s="45"/>
      <c r="CL688" s="45"/>
      <c r="CM688" s="45"/>
      <c r="CN688" s="45"/>
      <c r="CO688" s="45"/>
      <c r="CP688" s="45"/>
      <c r="CQ688" s="45"/>
      <c r="CR688" s="45"/>
      <c r="CS688" s="45"/>
      <c r="CT688" s="45"/>
      <c r="CU688" s="45"/>
      <c r="CV688" s="45"/>
      <c r="CW688" s="45"/>
      <c r="CX688" s="45"/>
      <c r="CY688" s="45"/>
      <c r="CZ688" s="45"/>
      <c r="DA688" s="45"/>
      <c r="DB688" s="45"/>
      <c r="DC688" s="45"/>
      <c r="DD688" s="45"/>
      <c r="DE688" s="45"/>
      <c r="DF688" s="45"/>
      <c r="DG688" s="45"/>
      <c r="DH688" s="45"/>
      <c r="DI688" s="45"/>
      <c r="DJ688" s="45"/>
      <c r="DK688" s="45"/>
      <c r="DL688" s="45"/>
      <c r="DM688" s="45"/>
      <c r="DN688" s="45"/>
      <c r="DO688" s="45"/>
      <c r="DP688" s="45"/>
      <c r="DQ688" s="45"/>
      <c r="DR688" s="45"/>
      <c r="DS688" s="45"/>
      <c r="DT688" s="45"/>
      <c r="DU688" s="45"/>
      <c r="DV688" s="45"/>
      <c r="DW688" s="45"/>
      <c r="DX688" s="45"/>
      <c r="DY688" s="45"/>
      <c r="DZ688" s="45"/>
      <c r="EA688" s="45"/>
      <c r="EB688" s="45"/>
      <c r="EC688" s="45"/>
      <c r="ED688" s="45"/>
      <c r="EE688" s="45"/>
      <c r="EF688" s="45"/>
      <c r="EG688" s="45"/>
      <c r="EH688" s="45"/>
      <c r="EI688" s="45"/>
      <c r="EJ688" s="45"/>
    </row>
    <row r="689">
      <c r="BL689" s="4"/>
      <c r="BM689" s="4"/>
      <c r="BN689" s="4"/>
      <c r="BO689" s="4"/>
      <c r="BP689" s="4"/>
      <c r="BQ689" s="45"/>
      <c r="BR689" s="45"/>
      <c r="BS689" s="45"/>
      <c r="BT689" s="45"/>
      <c r="BU689" s="45"/>
      <c r="BV689" s="45"/>
      <c r="BW689" s="45"/>
      <c r="BX689" s="45"/>
      <c r="BY689" s="45"/>
      <c r="BZ689" s="45"/>
      <c r="CA689" s="45"/>
      <c r="CB689" s="45"/>
      <c r="CC689" s="45"/>
      <c r="CD689" s="45"/>
      <c r="CE689" s="45"/>
      <c r="CF689" s="45"/>
      <c r="CG689" s="45"/>
      <c r="CH689" s="45"/>
      <c r="CI689" s="45"/>
      <c r="CJ689" s="45"/>
      <c r="CK689" s="45"/>
      <c r="CL689" s="45"/>
      <c r="CM689" s="45"/>
      <c r="CN689" s="45"/>
      <c r="CO689" s="45"/>
      <c r="CP689" s="45"/>
      <c r="CQ689" s="45"/>
      <c r="CR689" s="45"/>
      <c r="CS689" s="45"/>
      <c r="CT689" s="45"/>
      <c r="CU689" s="45"/>
      <c r="CV689" s="45"/>
      <c r="CW689" s="45"/>
      <c r="CX689" s="45"/>
      <c r="CY689" s="45"/>
      <c r="CZ689" s="45"/>
      <c r="DA689" s="45"/>
      <c r="DB689" s="45"/>
      <c r="DC689" s="45"/>
      <c r="DD689" s="45"/>
      <c r="DE689" s="45"/>
      <c r="DF689" s="45"/>
      <c r="DG689" s="45"/>
      <c r="DH689" s="45"/>
      <c r="DI689" s="45"/>
      <c r="DJ689" s="45"/>
      <c r="DK689" s="45"/>
      <c r="DL689" s="45"/>
      <c r="DM689" s="45"/>
      <c r="DN689" s="45"/>
      <c r="DO689" s="45"/>
      <c r="DP689" s="45"/>
      <c r="DQ689" s="45"/>
      <c r="DR689" s="45"/>
      <c r="DS689" s="45"/>
      <c r="DT689" s="45"/>
      <c r="DU689" s="45"/>
      <c r="DV689" s="45"/>
      <c r="DW689" s="45"/>
      <c r="DX689" s="45"/>
      <c r="DY689" s="45"/>
      <c r="DZ689" s="45"/>
      <c r="EA689" s="45"/>
      <c r="EB689" s="45"/>
      <c r="EC689" s="45"/>
      <c r="ED689" s="45"/>
      <c r="EE689" s="45"/>
      <c r="EF689" s="45"/>
      <c r="EG689" s="45"/>
      <c r="EH689" s="45"/>
      <c r="EI689" s="45"/>
      <c r="EJ689" s="45"/>
    </row>
    <row r="690">
      <c r="BL690" s="4"/>
      <c r="BM690" s="4"/>
      <c r="BN690" s="4"/>
      <c r="BO690" s="4"/>
      <c r="BP690" s="4"/>
      <c r="BQ690" s="45"/>
      <c r="BR690" s="45"/>
      <c r="BS690" s="45"/>
      <c r="BT690" s="45"/>
      <c r="BU690" s="45"/>
      <c r="BV690" s="45"/>
      <c r="BW690" s="45"/>
      <c r="BX690" s="45"/>
      <c r="BY690" s="45"/>
      <c r="BZ690" s="45"/>
      <c r="CA690" s="45"/>
      <c r="CB690" s="45"/>
      <c r="CC690" s="45"/>
      <c r="CD690" s="45"/>
      <c r="CE690" s="45"/>
      <c r="CF690" s="45"/>
      <c r="CG690" s="45"/>
      <c r="CH690" s="45"/>
      <c r="CI690" s="45"/>
      <c r="CJ690" s="45"/>
      <c r="CK690" s="45"/>
      <c r="CL690" s="45"/>
      <c r="CM690" s="45"/>
      <c r="CN690" s="45"/>
      <c r="CO690" s="45"/>
      <c r="CP690" s="45"/>
      <c r="CQ690" s="45"/>
      <c r="CR690" s="45"/>
      <c r="CS690" s="45"/>
      <c r="CT690" s="45"/>
      <c r="CU690" s="45"/>
      <c r="CV690" s="45"/>
      <c r="CW690" s="45"/>
      <c r="CX690" s="45"/>
      <c r="CY690" s="45"/>
      <c r="CZ690" s="45"/>
      <c r="DA690" s="45"/>
      <c r="DB690" s="45"/>
      <c r="DC690" s="45"/>
      <c r="DD690" s="45"/>
      <c r="DE690" s="45"/>
      <c r="DF690" s="45"/>
      <c r="DG690" s="45"/>
      <c r="DH690" s="45"/>
      <c r="DI690" s="45"/>
      <c r="DJ690" s="45"/>
      <c r="DK690" s="45"/>
      <c r="DL690" s="45"/>
      <c r="DM690" s="45"/>
      <c r="DN690" s="45"/>
      <c r="DO690" s="45"/>
      <c r="DP690" s="45"/>
      <c r="DQ690" s="45"/>
      <c r="DR690" s="45"/>
      <c r="DS690" s="45"/>
      <c r="DT690" s="45"/>
      <c r="DU690" s="45"/>
      <c r="DV690" s="45"/>
      <c r="DW690" s="45"/>
      <c r="DX690" s="45"/>
      <c r="DY690" s="45"/>
      <c r="DZ690" s="45"/>
      <c r="EA690" s="45"/>
      <c r="EB690" s="45"/>
      <c r="EC690" s="45"/>
      <c r="ED690" s="45"/>
      <c r="EE690" s="45"/>
      <c r="EF690" s="45"/>
      <c r="EG690" s="45"/>
      <c r="EH690" s="45"/>
      <c r="EI690" s="45"/>
      <c r="EJ690" s="45"/>
    </row>
    <row r="691">
      <c r="BL691" s="4"/>
      <c r="BM691" s="4"/>
      <c r="BN691" s="4"/>
      <c r="BO691" s="4"/>
      <c r="BP691" s="4"/>
      <c r="BQ691" s="45"/>
      <c r="BR691" s="45"/>
      <c r="BS691" s="45"/>
      <c r="BT691" s="45"/>
      <c r="BU691" s="45"/>
      <c r="BV691" s="45"/>
      <c r="BW691" s="45"/>
      <c r="BX691" s="45"/>
      <c r="BY691" s="45"/>
      <c r="BZ691" s="45"/>
      <c r="CA691" s="45"/>
      <c r="CB691" s="45"/>
      <c r="CC691" s="45"/>
      <c r="CD691" s="45"/>
      <c r="CE691" s="45"/>
      <c r="CF691" s="45"/>
      <c r="CG691" s="45"/>
      <c r="CH691" s="45"/>
      <c r="CI691" s="45"/>
      <c r="CJ691" s="45"/>
      <c r="CK691" s="45"/>
      <c r="CL691" s="45"/>
      <c r="CM691" s="45"/>
      <c r="CN691" s="45"/>
      <c r="CO691" s="45"/>
      <c r="CP691" s="45"/>
      <c r="CQ691" s="45"/>
      <c r="CR691" s="45"/>
      <c r="CS691" s="45"/>
      <c r="CT691" s="45"/>
      <c r="CU691" s="45"/>
      <c r="CV691" s="45"/>
      <c r="CW691" s="45"/>
      <c r="CX691" s="45"/>
      <c r="CY691" s="45"/>
      <c r="CZ691" s="45"/>
      <c r="DA691" s="45"/>
      <c r="DB691" s="45"/>
      <c r="DC691" s="45"/>
      <c r="DD691" s="45"/>
      <c r="DE691" s="45"/>
      <c r="DF691" s="45"/>
      <c r="DG691" s="45"/>
      <c r="DH691" s="45"/>
      <c r="DI691" s="45"/>
      <c r="DJ691" s="45"/>
      <c r="DK691" s="45"/>
      <c r="DL691" s="45"/>
      <c r="DM691" s="45"/>
      <c r="DN691" s="45"/>
      <c r="DO691" s="45"/>
      <c r="DP691" s="45"/>
      <c r="DQ691" s="45"/>
      <c r="DR691" s="45"/>
      <c r="DS691" s="45"/>
      <c r="DT691" s="45"/>
      <c r="DU691" s="45"/>
      <c r="DV691" s="45"/>
      <c r="DW691" s="45"/>
      <c r="DX691" s="45"/>
      <c r="DY691" s="45"/>
      <c r="DZ691" s="45"/>
      <c r="EA691" s="45"/>
      <c r="EB691" s="45"/>
      <c r="EC691" s="45"/>
      <c r="ED691" s="45"/>
      <c r="EE691" s="45"/>
      <c r="EF691" s="45"/>
      <c r="EG691" s="45"/>
      <c r="EH691" s="45"/>
      <c r="EI691" s="45"/>
      <c r="EJ691" s="45"/>
    </row>
    <row r="692">
      <c r="BL692" s="4"/>
      <c r="BM692" s="4"/>
      <c r="BN692" s="4"/>
      <c r="BO692" s="4"/>
      <c r="BP692" s="4"/>
      <c r="BQ692" s="45"/>
      <c r="BR692" s="45"/>
      <c r="BS692" s="45"/>
      <c r="BT692" s="45"/>
      <c r="BU692" s="45"/>
      <c r="BV692" s="45"/>
      <c r="BW692" s="45"/>
      <c r="BX692" s="45"/>
      <c r="BY692" s="45"/>
      <c r="BZ692" s="45"/>
      <c r="CA692" s="45"/>
      <c r="CB692" s="45"/>
      <c r="CC692" s="45"/>
      <c r="CD692" s="45"/>
      <c r="CE692" s="45"/>
      <c r="CF692" s="45"/>
      <c r="CG692" s="45"/>
      <c r="CH692" s="45"/>
      <c r="CI692" s="45"/>
      <c r="CJ692" s="45"/>
      <c r="CK692" s="45"/>
      <c r="CL692" s="45"/>
      <c r="CM692" s="45"/>
      <c r="CN692" s="45"/>
      <c r="CO692" s="45"/>
      <c r="CP692" s="45"/>
      <c r="CQ692" s="45"/>
      <c r="CR692" s="45"/>
      <c r="CS692" s="45"/>
      <c r="CT692" s="45"/>
      <c r="CU692" s="45"/>
      <c r="CV692" s="45"/>
      <c r="CW692" s="45"/>
      <c r="CX692" s="45"/>
      <c r="CY692" s="45"/>
      <c r="CZ692" s="45"/>
      <c r="DA692" s="45"/>
      <c r="DB692" s="45"/>
      <c r="DC692" s="45"/>
      <c r="DD692" s="45"/>
      <c r="DE692" s="45"/>
      <c r="DF692" s="45"/>
      <c r="DG692" s="45"/>
      <c r="DH692" s="45"/>
      <c r="DI692" s="45"/>
      <c r="DJ692" s="45"/>
      <c r="DK692" s="45"/>
      <c r="DL692" s="45"/>
      <c r="DM692" s="45"/>
      <c r="DN692" s="45"/>
      <c r="DO692" s="45"/>
      <c r="DP692" s="45"/>
      <c r="DQ692" s="45"/>
      <c r="DR692" s="45"/>
      <c r="DS692" s="45"/>
      <c r="DT692" s="45"/>
      <c r="DU692" s="45"/>
      <c r="DV692" s="45"/>
      <c r="DW692" s="45"/>
      <c r="DX692" s="45"/>
      <c r="DY692" s="45"/>
      <c r="DZ692" s="45"/>
      <c r="EA692" s="45"/>
      <c r="EB692" s="45"/>
      <c r="EC692" s="45"/>
      <c r="ED692" s="45"/>
      <c r="EE692" s="45"/>
      <c r="EF692" s="45"/>
      <c r="EG692" s="45"/>
      <c r="EH692" s="45"/>
      <c r="EI692" s="45"/>
      <c r="EJ692" s="45"/>
    </row>
    <row r="693">
      <c r="BL693" s="4"/>
      <c r="BM693" s="4"/>
      <c r="BN693" s="4"/>
      <c r="BO693" s="4"/>
      <c r="BP693" s="4"/>
      <c r="BQ693" s="45"/>
      <c r="BR693" s="45"/>
      <c r="BS693" s="45"/>
      <c r="BT693" s="45"/>
      <c r="BU693" s="45"/>
      <c r="BV693" s="45"/>
      <c r="BW693" s="45"/>
      <c r="BX693" s="45"/>
      <c r="BY693" s="45"/>
      <c r="BZ693" s="45"/>
      <c r="CA693" s="45"/>
      <c r="CB693" s="45"/>
      <c r="CC693" s="45"/>
      <c r="CD693" s="45"/>
      <c r="CE693" s="45"/>
      <c r="CF693" s="45"/>
      <c r="CG693" s="45"/>
      <c r="CH693" s="45"/>
      <c r="CI693" s="45"/>
      <c r="CJ693" s="45"/>
      <c r="CK693" s="45"/>
      <c r="CL693" s="45"/>
      <c r="CM693" s="45"/>
      <c r="CN693" s="45"/>
      <c r="CO693" s="45"/>
      <c r="CP693" s="45"/>
      <c r="CQ693" s="45"/>
      <c r="CR693" s="45"/>
      <c r="CS693" s="45"/>
      <c r="CT693" s="45"/>
      <c r="CU693" s="45"/>
      <c r="CV693" s="45"/>
      <c r="CW693" s="45"/>
      <c r="CX693" s="45"/>
      <c r="CY693" s="45"/>
      <c r="CZ693" s="45"/>
      <c r="DA693" s="45"/>
      <c r="DB693" s="45"/>
      <c r="DC693" s="45"/>
      <c r="DD693" s="45"/>
      <c r="DE693" s="45"/>
      <c r="DF693" s="45"/>
      <c r="DG693" s="45"/>
      <c r="DH693" s="45"/>
      <c r="DI693" s="45"/>
      <c r="DJ693" s="45"/>
      <c r="DK693" s="45"/>
      <c r="DL693" s="45"/>
      <c r="DM693" s="45"/>
      <c r="DN693" s="45"/>
      <c r="DO693" s="45"/>
      <c r="DP693" s="45"/>
      <c r="DQ693" s="45"/>
      <c r="DR693" s="45"/>
      <c r="DS693" s="45"/>
      <c r="DT693" s="45"/>
      <c r="DU693" s="45"/>
      <c r="DV693" s="45"/>
      <c r="DW693" s="45"/>
      <c r="DX693" s="45"/>
      <c r="DY693" s="45"/>
      <c r="DZ693" s="45"/>
      <c r="EA693" s="45"/>
      <c r="EB693" s="45"/>
      <c r="EC693" s="45"/>
      <c r="ED693" s="45"/>
      <c r="EE693" s="45"/>
      <c r="EF693" s="45"/>
      <c r="EG693" s="45"/>
      <c r="EH693" s="45"/>
      <c r="EI693" s="45"/>
      <c r="EJ693" s="45"/>
    </row>
    <row r="694">
      <c r="BL694" s="4"/>
      <c r="BM694" s="4"/>
      <c r="BN694" s="4"/>
      <c r="BO694" s="4"/>
      <c r="BP694" s="4"/>
      <c r="BQ694" s="45"/>
      <c r="BR694" s="45"/>
      <c r="BS694" s="45"/>
      <c r="BT694" s="45"/>
      <c r="BU694" s="45"/>
      <c r="BV694" s="45"/>
      <c r="BW694" s="45"/>
      <c r="BX694" s="45"/>
      <c r="BY694" s="45"/>
      <c r="BZ694" s="45"/>
      <c r="CA694" s="45"/>
      <c r="CB694" s="45"/>
      <c r="CC694" s="45"/>
      <c r="CD694" s="45"/>
      <c r="CE694" s="45"/>
      <c r="CF694" s="45"/>
      <c r="CG694" s="45"/>
      <c r="CH694" s="45"/>
      <c r="CI694" s="45"/>
      <c r="CJ694" s="45"/>
      <c r="CK694" s="45"/>
      <c r="CL694" s="45"/>
      <c r="CM694" s="45"/>
      <c r="CN694" s="45"/>
      <c r="CO694" s="45"/>
      <c r="CP694" s="45"/>
      <c r="CQ694" s="45"/>
      <c r="CR694" s="45"/>
      <c r="CS694" s="45"/>
      <c r="CT694" s="45"/>
      <c r="CU694" s="45"/>
      <c r="CV694" s="45"/>
      <c r="CW694" s="45"/>
      <c r="CX694" s="45"/>
      <c r="CY694" s="45"/>
      <c r="CZ694" s="45"/>
      <c r="DA694" s="45"/>
      <c r="DB694" s="45"/>
      <c r="DC694" s="45"/>
      <c r="DD694" s="45"/>
      <c r="DE694" s="45"/>
      <c r="DF694" s="45"/>
      <c r="DG694" s="45"/>
      <c r="DH694" s="45"/>
      <c r="DI694" s="45"/>
      <c r="DJ694" s="45"/>
      <c r="DK694" s="45"/>
      <c r="DL694" s="45"/>
      <c r="DM694" s="45"/>
      <c r="DN694" s="45"/>
      <c r="DO694" s="45"/>
      <c r="DP694" s="45"/>
      <c r="DQ694" s="45"/>
      <c r="DR694" s="45"/>
      <c r="DS694" s="45"/>
      <c r="DT694" s="45"/>
      <c r="DU694" s="45"/>
      <c r="DV694" s="45"/>
      <c r="DW694" s="45"/>
      <c r="DX694" s="45"/>
      <c r="DY694" s="45"/>
      <c r="DZ694" s="45"/>
      <c r="EA694" s="45"/>
      <c r="EB694" s="45"/>
      <c r="EC694" s="45"/>
      <c r="ED694" s="45"/>
      <c r="EE694" s="45"/>
      <c r="EF694" s="45"/>
      <c r="EG694" s="45"/>
      <c r="EH694" s="45"/>
      <c r="EI694" s="45"/>
      <c r="EJ694" s="45"/>
    </row>
    <row r="695">
      <c r="BL695" s="4"/>
      <c r="BM695" s="4"/>
      <c r="BN695" s="4"/>
      <c r="BO695" s="4"/>
      <c r="BP695" s="4"/>
      <c r="BQ695" s="45"/>
      <c r="BR695" s="45"/>
      <c r="BS695" s="45"/>
      <c r="BT695" s="45"/>
      <c r="BU695" s="45"/>
      <c r="BV695" s="45"/>
      <c r="BW695" s="45"/>
      <c r="BX695" s="45"/>
      <c r="BY695" s="45"/>
      <c r="BZ695" s="45"/>
      <c r="CA695" s="45"/>
      <c r="CB695" s="45"/>
      <c r="CC695" s="45"/>
      <c r="CD695" s="45"/>
      <c r="CE695" s="45"/>
      <c r="CF695" s="45"/>
      <c r="CG695" s="45"/>
      <c r="CH695" s="45"/>
      <c r="CI695" s="45"/>
      <c r="CJ695" s="45"/>
      <c r="CK695" s="45"/>
      <c r="CL695" s="45"/>
      <c r="CM695" s="45"/>
      <c r="CN695" s="45"/>
      <c r="CO695" s="45"/>
      <c r="CP695" s="45"/>
      <c r="CQ695" s="45"/>
      <c r="CR695" s="45"/>
      <c r="CS695" s="45"/>
      <c r="CT695" s="45"/>
      <c r="CU695" s="45"/>
      <c r="CV695" s="45"/>
      <c r="CW695" s="45"/>
      <c r="CX695" s="45"/>
      <c r="CY695" s="45"/>
      <c r="CZ695" s="45"/>
      <c r="DA695" s="45"/>
      <c r="DB695" s="45"/>
      <c r="DC695" s="45"/>
      <c r="DD695" s="45"/>
      <c r="DE695" s="45"/>
      <c r="DF695" s="45"/>
      <c r="DG695" s="45"/>
      <c r="DH695" s="45"/>
      <c r="DI695" s="45"/>
      <c r="DJ695" s="45"/>
      <c r="DK695" s="45"/>
      <c r="DL695" s="45"/>
      <c r="DM695" s="45"/>
      <c r="DN695" s="45"/>
      <c r="DO695" s="45"/>
      <c r="DP695" s="45"/>
      <c r="DQ695" s="45"/>
      <c r="DR695" s="45"/>
      <c r="DS695" s="45"/>
      <c r="DT695" s="45"/>
      <c r="DU695" s="45"/>
      <c r="DV695" s="45"/>
      <c r="DW695" s="45"/>
      <c r="DX695" s="45"/>
      <c r="DY695" s="45"/>
      <c r="DZ695" s="45"/>
      <c r="EA695" s="45"/>
      <c r="EB695" s="45"/>
      <c r="EC695" s="45"/>
      <c r="ED695" s="45"/>
      <c r="EE695" s="45"/>
      <c r="EF695" s="45"/>
      <c r="EG695" s="45"/>
      <c r="EH695" s="45"/>
      <c r="EI695" s="45"/>
      <c r="EJ695" s="45"/>
    </row>
    <row r="696">
      <c r="BL696" s="4"/>
      <c r="BM696" s="4"/>
      <c r="BN696" s="4"/>
      <c r="BO696" s="4"/>
      <c r="BP696" s="4"/>
      <c r="BQ696" s="45"/>
      <c r="BR696" s="45"/>
      <c r="BS696" s="45"/>
      <c r="BT696" s="45"/>
      <c r="BU696" s="45"/>
      <c r="BV696" s="45"/>
      <c r="BW696" s="45"/>
      <c r="BX696" s="45"/>
      <c r="BY696" s="45"/>
      <c r="BZ696" s="45"/>
      <c r="CA696" s="45"/>
      <c r="CB696" s="45"/>
      <c r="CC696" s="45"/>
      <c r="CD696" s="45"/>
      <c r="CE696" s="45"/>
      <c r="CF696" s="45"/>
      <c r="CG696" s="45"/>
      <c r="CH696" s="45"/>
      <c r="CI696" s="45"/>
      <c r="CJ696" s="45"/>
      <c r="CK696" s="45"/>
      <c r="CL696" s="45"/>
      <c r="CM696" s="45"/>
      <c r="CN696" s="45"/>
      <c r="CO696" s="45"/>
      <c r="CP696" s="45"/>
      <c r="CQ696" s="45"/>
      <c r="CR696" s="45"/>
      <c r="CS696" s="45"/>
      <c r="CT696" s="45"/>
      <c r="CU696" s="45"/>
      <c r="CV696" s="45"/>
      <c r="CW696" s="45"/>
      <c r="CX696" s="45"/>
      <c r="CY696" s="45"/>
      <c r="CZ696" s="45"/>
      <c r="DA696" s="45"/>
      <c r="DB696" s="45"/>
      <c r="DC696" s="45"/>
      <c r="DD696" s="45"/>
      <c r="DE696" s="45"/>
      <c r="DF696" s="45"/>
      <c r="DG696" s="45"/>
      <c r="DH696" s="45"/>
      <c r="DI696" s="45"/>
      <c r="DJ696" s="45"/>
      <c r="DK696" s="45"/>
      <c r="DL696" s="45"/>
      <c r="DM696" s="45"/>
      <c r="DN696" s="45"/>
      <c r="DO696" s="45"/>
      <c r="DP696" s="45"/>
      <c r="DQ696" s="45"/>
      <c r="DR696" s="45"/>
      <c r="DS696" s="45"/>
      <c r="DT696" s="45"/>
      <c r="DU696" s="45"/>
      <c r="DV696" s="45"/>
      <c r="DW696" s="45"/>
      <c r="DX696" s="45"/>
      <c r="DY696" s="45"/>
      <c r="DZ696" s="45"/>
      <c r="EA696" s="45"/>
      <c r="EB696" s="45"/>
      <c r="EC696" s="45"/>
      <c r="ED696" s="45"/>
      <c r="EE696" s="45"/>
      <c r="EF696" s="45"/>
      <c r="EG696" s="45"/>
      <c r="EH696" s="45"/>
      <c r="EI696" s="45"/>
      <c r="EJ696" s="45"/>
    </row>
    <row r="697">
      <c r="BL697" s="4"/>
      <c r="BM697" s="4"/>
      <c r="BN697" s="4"/>
      <c r="BO697" s="4"/>
      <c r="BP697" s="4"/>
      <c r="BQ697" s="45"/>
      <c r="BR697" s="45"/>
      <c r="BS697" s="45"/>
      <c r="BT697" s="45"/>
      <c r="BU697" s="45"/>
      <c r="BV697" s="45"/>
      <c r="BW697" s="45"/>
      <c r="BX697" s="45"/>
      <c r="BY697" s="45"/>
      <c r="BZ697" s="45"/>
      <c r="CA697" s="45"/>
      <c r="CB697" s="45"/>
      <c r="CC697" s="45"/>
      <c r="CD697" s="45"/>
      <c r="CE697" s="45"/>
      <c r="CF697" s="45"/>
      <c r="CG697" s="45"/>
      <c r="CH697" s="45"/>
      <c r="CI697" s="45"/>
      <c r="CJ697" s="45"/>
      <c r="CK697" s="45"/>
      <c r="CL697" s="45"/>
      <c r="CM697" s="45"/>
      <c r="CN697" s="45"/>
      <c r="CO697" s="45"/>
      <c r="CP697" s="45"/>
      <c r="CQ697" s="45"/>
      <c r="CR697" s="45"/>
      <c r="CS697" s="45"/>
      <c r="CT697" s="45"/>
      <c r="CU697" s="45"/>
      <c r="CV697" s="45"/>
      <c r="CW697" s="45"/>
      <c r="CX697" s="45"/>
      <c r="CY697" s="45"/>
      <c r="CZ697" s="45"/>
      <c r="DA697" s="45"/>
      <c r="DB697" s="45"/>
      <c r="DC697" s="45"/>
      <c r="DD697" s="45"/>
      <c r="DE697" s="45"/>
      <c r="DF697" s="45"/>
      <c r="DG697" s="45"/>
      <c r="DH697" s="45"/>
      <c r="DI697" s="45"/>
      <c r="DJ697" s="45"/>
      <c r="DK697" s="45"/>
      <c r="DL697" s="45"/>
      <c r="DM697" s="45"/>
      <c r="DN697" s="45"/>
      <c r="DO697" s="45"/>
      <c r="DP697" s="45"/>
      <c r="DQ697" s="45"/>
      <c r="DR697" s="45"/>
      <c r="DS697" s="45"/>
      <c r="DT697" s="45"/>
      <c r="DU697" s="45"/>
      <c r="DV697" s="45"/>
      <c r="DW697" s="45"/>
      <c r="DX697" s="45"/>
      <c r="DY697" s="45"/>
      <c r="DZ697" s="45"/>
      <c r="EA697" s="45"/>
      <c r="EB697" s="45"/>
      <c r="EC697" s="45"/>
      <c r="ED697" s="45"/>
      <c r="EE697" s="45"/>
      <c r="EF697" s="45"/>
      <c r="EG697" s="45"/>
      <c r="EH697" s="45"/>
      <c r="EI697" s="45"/>
      <c r="EJ697" s="45"/>
    </row>
    <row r="698">
      <c r="BL698" s="4"/>
      <c r="BM698" s="4"/>
      <c r="BN698" s="4"/>
      <c r="BO698" s="4"/>
      <c r="BP698" s="4"/>
      <c r="BQ698" s="45"/>
      <c r="BR698" s="45"/>
      <c r="BS698" s="45"/>
      <c r="BT698" s="45"/>
      <c r="BU698" s="45"/>
      <c r="BV698" s="45"/>
      <c r="BW698" s="45"/>
      <c r="BX698" s="45"/>
      <c r="BY698" s="45"/>
      <c r="BZ698" s="45"/>
      <c r="CA698" s="45"/>
      <c r="CB698" s="45"/>
      <c r="CC698" s="45"/>
      <c r="CD698" s="45"/>
      <c r="CE698" s="45"/>
      <c r="CF698" s="45"/>
      <c r="CG698" s="45"/>
      <c r="CH698" s="45"/>
      <c r="CI698" s="45"/>
      <c r="CJ698" s="45"/>
      <c r="CK698" s="45"/>
      <c r="CL698" s="45"/>
      <c r="CM698" s="45"/>
      <c r="CN698" s="45"/>
      <c r="CO698" s="45"/>
      <c r="CP698" s="45"/>
      <c r="CQ698" s="45"/>
      <c r="CR698" s="45"/>
      <c r="CS698" s="45"/>
      <c r="CT698" s="45"/>
      <c r="CU698" s="45"/>
      <c r="CV698" s="45"/>
      <c r="CW698" s="45"/>
      <c r="CX698" s="45"/>
      <c r="CY698" s="45"/>
      <c r="CZ698" s="45"/>
      <c r="DA698" s="45"/>
      <c r="DB698" s="45"/>
      <c r="DC698" s="45"/>
      <c r="DD698" s="45"/>
      <c r="DE698" s="45"/>
      <c r="DF698" s="45"/>
      <c r="DG698" s="45"/>
      <c r="DH698" s="45"/>
      <c r="DI698" s="45"/>
      <c r="DJ698" s="45"/>
      <c r="DK698" s="45"/>
      <c r="DL698" s="45"/>
      <c r="DM698" s="45"/>
      <c r="DN698" s="45"/>
      <c r="DO698" s="45"/>
      <c r="DP698" s="45"/>
      <c r="DQ698" s="45"/>
      <c r="DR698" s="45"/>
      <c r="DS698" s="45"/>
      <c r="DT698" s="45"/>
      <c r="DU698" s="45"/>
      <c r="DV698" s="45"/>
      <c r="DW698" s="45"/>
      <c r="DX698" s="45"/>
      <c r="DY698" s="45"/>
      <c r="DZ698" s="45"/>
      <c r="EA698" s="45"/>
      <c r="EB698" s="45"/>
      <c r="EC698" s="45"/>
      <c r="ED698" s="45"/>
      <c r="EE698" s="45"/>
      <c r="EF698" s="45"/>
      <c r="EG698" s="45"/>
      <c r="EH698" s="45"/>
      <c r="EI698" s="45"/>
      <c r="EJ698" s="45"/>
    </row>
    <row r="699">
      <c r="BL699" s="4"/>
      <c r="BM699" s="4"/>
      <c r="BN699" s="4"/>
      <c r="BO699" s="4"/>
      <c r="BP699" s="4"/>
      <c r="BQ699" s="45"/>
      <c r="BR699" s="45"/>
      <c r="BS699" s="45"/>
      <c r="BT699" s="45"/>
      <c r="BU699" s="45"/>
      <c r="BV699" s="45"/>
      <c r="BW699" s="45"/>
      <c r="BX699" s="45"/>
      <c r="BY699" s="45"/>
      <c r="BZ699" s="45"/>
      <c r="CA699" s="45"/>
      <c r="CB699" s="45"/>
      <c r="CC699" s="45"/>
      <c r="CD699" s="45"/>
      <c r="CE699" s="45"/>
      <c r="CF699" s="45"/>
      <c r="CG699" s="45"/>
      <c r="CH699" s="45"/>
      <c r="CI699" s="45"/>
      <c r="CJ699" s="45"/>
      <c r="CK699" s="45"/>
      <c r="CL699" s="45"/>
      <c r="CM699" s="45"/>
      <c r="CN699" s="45"/>
      <c r="CO699" s="45"/>
      <c r="CP699" s="45"/>
      <c r="CQ699" s="45"/>
      <c r="CR699" s="45"/>
      <c r="CS699" s="45"/>
      <c r="CT699" s="45"/>
      <c r="CU699" s="45"/>
      <c r="CV699" s="45"/>
      <c r="CW699" s="45"/>
      <c r="CX699" s="45"/>
      <c r="CY699" s="45"/>
      <c r="CZ699" s="45"/>
      <c r="DA699" s="45"/>
      <c r="DB699" s="45"/>
      <c r="DC699" s="45"/>
      <c r="DD699" s="45"/>
      <c r="DE699" s="45"/>
      <c r="DF699" s="45"/>
      <c r="DG699" s="45"/>
      <c r="DH699" s="45"/>
      <c r="DI699" s="45"/>
      <c r="DJ699" s="45"/>
      <c r="DK699" s="45"/>
      <c r="DL699" s="45"/>
      <c r="DM699" s="45"/>
      <c r="DN699" s="45"/>
      <c r="DO699" s="45"/>
      <c r="DP699" s="45"/>
      <c r="DQ699" s="45"/>
      <c r="DR699" s="45"/>
      <c r="DS699" s="45"/>
      <c r="DT699" s="45"/>
      <c r="DU699" s="45"/>
      <c r="DV699" s="45"/>
      <c r="DW699" s="45"/>
      <c r="DX699" s="45"/>
      <c r="DY699" s="45"/>
      <c r="DZ699" s="45"/>
      <c r="EA699" s="45"/>
      <c r="EB699" s="45"/>
      <c r="EC699" s="45"/>
      <c r="ED699" s="45"/>
      <c r="EE699" s="45"/>
      <c r="EF699" s="45"/>
      <c r="EG699" s="45"/>
      <c r="EH699" s="45"/>
      <c r="EI699" s="45"/>
      <c r="EJ699" s="45"/>
    </row>
    <row r="700">
      <c r="BL700" s="4"/>
      <c r="BM700" s="4"/>
      <c r="BN700" s="4"/>
      <c r="BO700" s="4"/>
      <c r="BP700" s="4"/>
      <c r="BQ700" s="45"/>
      <c r="BR700" s="45"/>
      <c r="BS700" s="45"/>
      <c r="BT700" s="45"/>
      <c r="BU700" s="45"/>
      <c r="BV700" s="45"/>
      <c r="BW700" s="45"/>
      <c r="BX700" s="45"/>
      <c r="BY700" s="45"/>
      <c r="BZ700" s="45"/>
      <c r="CA700" s="45"/>
      <c r="CB700" s="45"/>
      <c r="CC700" s="45"/>
      <c r="CD700" s="45"/>
      <c r="CE700" s="45"/>
      <c r="CF700" s="45"/>
      <c r="CG700" s="45"/>
      <c r="CH700" s="45"/>
      <c r="CI700" s="45"/>
      <c r="CJ700" s="45"/>
      <c r="CK700" s="45"/>
      <c r="CL700" s="45"/>
      <c r="CM700" s="45"/>
      <c r="CN700" s="45"/>
      <c r="CO700" s="45"/>
      <c r="CP700" s="45"/>
      <c r="CQ700" s="45"/>
      <c r="CR700" s="45"/>
      <c r="CS700" s="45"/>
      <c r="CT700" s="45"/>
      <c r="CU700" s="45"/>
      <c r="CV700" s="45"/>
      <c r="CW700" s="45"/>
      <c r="CX700" s="45"/>
      <c r="CY700" s="45"/>
      <c r="CZ700" s="45"/>
      <c r="DA700" s="45"/>
      <c r="DB700" s="45"/>
      <c r="DC700" s="45"/>
      <c r="DD700" s="45"/>
      <c r="DE700" s="45"/>
      <c r="DF700" s="45"/>
      <c r="DG700" s="45"/>
      <c r="DH700" s="45"/>
      <c r="DI700" s="45"/>
      <c r="DJ700" s="45"/>
      <c r="DK700" s="45"/>
      <c r="DL700" s="45"/>
      <c r="DM700" s="45"/>
      <c r="DN700" s="45"/>
      <c r="DO700" s="45"/>
      <c r="DP700" s="45"/>
      <c r="DQ700" s="45"/>
      <c r="DR700" s="45"/>
      <c r="DS700" s="45"/>
      <c r="DT700" s="45"/>
      <c r="DU700" s="45"/>
      <c r="DV700" s="45"/>
      <c r="DW700" s="45"/>
      <c r="DX700" s="45"/>
      <c r="DY700" s="45"/>
      <c r="DZ700" s="45"/>
      <c r="EA700" s="45"/>
      <c r="EB700" s="45"/>
      <c r="EC700" s="45"/>
      <c r="ED700" s="45"/>
      <c r="EE700" s="45"/>
      <c r="EF700" s="45"/>
      <c r="EG700" s="45"/>
      <c r="EH700" s="45"/>
      <c r="EI700" s="45"/>
      <c r="EJ700" s="45"/>
    </row>
    <row r="701">
      <c r="BL701" s="4"/>
      <c r="BM701" s="4"/>
      <c r="BN701" s="4"/>
      <c r="BO701" s="4"/>
      <c r="BP701" s="4"/>
      <c r="BQ701" s="45"/>
      <c r="BR701" s="45"/>
      <c r="BS701" s="45"/>
      <c r="BT701" s="45"/>
      <c r="BU701" s="45"/>
      <c r="BV701" s="45"/>
      <c r="BW701" s="45"/>
      <c r="BX701" s="45"/>
      <c r="BY701" s="45"/>
      <c r="BZ701" s="45"/>
      <c r="CA701" s="45"/>
      <c r="CB701" s="45"/>
      <c r="CC701" s="45"/>
      <c r="CD701" s="45"/>
      <c r="CE701" s="45"/>
      <c r="CF701" s="45"/>
      <c r="CG701" s="45"/>
      <c r="CH701" s="45"/>
      <c r="CI701" s="45"/>
      <c r="CJ701" s="45"/>
      <c r="CK701" s="45"/>
      <c r="CL701" s="45"/>
      <c r="CM701" s="45"/>
      <c r="CN701" s="45"/>
      <c r="CO701" s="45"/>
      <c r="CP701" s="45"/>
      <c r="CQ701" s="45"/>
      <c r="CR701" s="45"/>
      <c r="CS701" s="45"/>
      <c r="CT701" s="45"/>
      <c r="CU701" s="45"/>
      <c r="CV701" s="45"/>
      <c r="CW701" s="45"/>
      <c r="CX701" s="45"/>
      <c r="CY701" s="45"/>
      <c r="CZ701" s="45"/>
      <c r="DA701" s="45"/>
      <c r="DB701" s="45"/>
      <c r="DC701" s="45"/>
      <c r="DD701" s="45"/>
      <c r="DE701" s="45"/>
      <c r="DF701" s="45"/>
      <c r="DG701" s="45"/>
      <c r="DH701" s="45"/>
      <c r="DI701" s="45"/>
      <c r="DJ701" s="45"/>
      <c r="DK701" s="45"/>
      <c r="DL701" s="45"/>
      <c r="DM701" s="45"/>
      <c r="DN701" s="45"/>
      <c r="DO701" s="45"/>
      <c r="DP701" s="45"/>
      <c r="DQ701" s="45"/>
      <c r="DR701" s="45"/>
      <c r="DS701" s="45"/>
      <c r="DT701" s="45"/>
      <c r="DU701" s="45"/>
      <c r="DV701" s="45"/>
      <c r="DW701" s="45"/>
      <c r="DX701" s="45"/>
      <c r="DY701" s="45"/>
      <c r="DZ701" s="45"/>
      <c r="EA701" s="45"/>
      <c r="EB701" s="45"/>
      <c r="EC701" s="45"/>
      <c r="ED701" s="45"/>
      <c r="EE701" s="45"/>
      <c r="EF701" s="45"/>
      <c r="EG701" s="45"/>
      <c r="EH701" s="45"/>
      <c r="EI701" s="45"/>
      <c r="EJ701" s="45"/>
    </row>
    <row r="702">
      <c r="BL702" s="4"/>
      <c r="BM702" s="4"/>
      <c r="BN702" s="4"/>
      <c r="BO702" s="4"/>
      <c r="BP702" s="4"/>
      <c r="BQ702" s="45"/>
      <c r="BR702" s="45"/>
      <c r="BS702" s="45"/>
      <c r="BT702" s="45"/>
      <c r="BU702" s="45"/>
      <c r="BV702" s="45"/>
      <c r="BW702" s="45"/>
      <c r="BX702" s="45"/>
      <c r="BY702" s="45"/>
      <c r="BZ702" s="45"/>
      <c r="CA702" s="45"/>
      <c r="CB702" s="45"/>
      <c r="CC702" s="45"/>
      <c r="CD702" s="45"/>
      <c r="CE702" s="45"/>
      <c r="CF702" s="45"/>
      <c r="CG702" s="45"/>
      <c r="CH702" s="45"/>
      <c r="CI702" s="45"/>
      <c r="CJ702" s="45"/>
      <c r="CK702" s="45"/>
      <c r="CL702" s="45"/>
      <c r="CM702" s="45"/>
      <c r="CN702" s="45"/>
      <c r="CO702" s="45"/>
      <c r="CP702" s="45"/>
      <c r="CQ702" s="45"/>
      <c r="CR702" s="45"/>
      <c r="CS702" s="45"/>
      <c r="CT702" s="45"/>
      <c r="CU702" s="45"/>
      <c r="CV702" s="45"/>
      <c r="CW702" s="45"/>
      <c r="CX702" s="45"/>
      <c r="CY702" s="45"/>
      <c r="CZ702" s="45"/>
      <c r="DA702" s="45"/>
      <c r="DB702" s="45"/>
      <c r="DC702" s="45"/>
      <c r="DD702" s="45"/>
      <c r="DE702" s="45"/>
      <c r="DF702" s="45"/>
      <c r="DG702" s="45"/>
      <c r="DH702" s="45"/>
      <c r="DI702" s="45"/>
      <c r="DJ702" s="45"/>
      <c r="DK702" s="45"/>
      <c r="DL702" s="45"/>
      <c r="DM702" s="45"/>
      <c r="DN702" s="45"/>
      <c r="DO702" s="45"/>
      <c r="DP702" s="45"/>
      <c r="DQ702" s="45"/>
      <c r="DR702" s="45"/>
      <c r="DS702" s="45"/>
      <c r="DT702" s="45"/>
      <c r="DU702" s="45"/>
      <c r="DV702" s="45"/>
      <c r="DW702" s="45"/>
      <c r="DX702" s="45"/>
      <c r="DY702" s="45"/>
      <c r="DZ702" s="45"/>
      <c r="EA702" s="45"/>
      <c r="EB702" s="45"/>
      <c r="EC702" s="45"/>
      <c r="ED702" s="45"/>
      <c r="EE702" s="45"/>
      <c r="EF702" s="45"/>
      <c r="EG702" s="45"/>
      <c r="EH702" s="45"/>
      <c r="EI702" s="45"/>
      <c r="EJ702" s="45"/>
    </row>
    <row r="703">
      <c r="BL703" s="4"/>
      <c r="BM703" s="4"/>
      <c r="BN703" s="4"/>
      <c r="BO703" s="4"/>
      <c r="BP703" s="4"/>
      <c r="BQ703" s="45"/>
      <c r="BR703" s="45"/>
      <c r="BS703" s="45"/>
      <c r="BT703" s="45"/>
      <c r="BU703" s="45"/>
      <c r="BV703" s="45"/>
      <c r="BW703" s="45"/>
      <c r="BX703" s="45"/>
      <c r="BY703" s="45"/>
      <c r="BZ703" s="45"/>
      <c r="CA703" s="45"/>
      <c r="CB703" s="45"/>
      <c r="CC703" s="45"/>
      <c r="CD703" s="45"/>
      <c r="CE703" s="45"/>
      <c r="CF703" s="45"/>
      <c r="CG703" s="45"/>
      <c r="CH703" s="45"/>
      <c r="CI703" s="45"/>
      <c r="CJ703" s="45"/>
      <c r="CK703" s="45"/>
      <c r="CL703" s="45"/>
      <c r="CM703" s="45"/>
      <c r="CN703" s="45"/>
      <c r="CO703" s="45"/>
      <c r="CP703" s="45"/>
      <c r="CQ703" s="45"/>
      <c r="CR703" s="45"/>
      <c r="CS703" s="45"/>
      <c r="CT703" s="45"/>
      <c r="CU703" s="45"/>
      <c r="CV703" s="45"/>
      <c r="CW703" s="45"/>
      <c r="CX703" s="45"/>
      <c r="CY703" s="45"/>
      <c r="CZ703" s="45"/>
      <c r="DA703" s="45"/>
      <c r="DB703" s="45"/>
      <c r="DC703" s="45"/>
      <c r="DD703" s="45"/>
      <c r="DE703" s="45"/>
      <c r="DF703" s="45"/>
      <c r="DG703" s="45"/>
      <c r="DH703" s="45"/>
      <c r="DI703" s="45"/>
      <c r="DJ703" s="45"/>
      <c r="DK703" s="45"/>
      <c r="DL703" s="45"/>
      <c r="DM703" s="45"/>
      <c r="DN703" s="45"/>
      <c r="DO703" s="45"/>
      <c r="DP703" s="45"/>
      <c r="DQ703" s="45"/>
      <c r="DR703" s="45"/>
      <c r="DS703" s="45"/>
      <c r="DT703" s="45"/>
      <c r="DU703" s="45"/>
      <c r="DV703" s="45"/>
      <c r="DW703" s="45"/>
      <c r="DX703" s="45"/>
      <c r="DY703" s="45"/>
      <c r="DZ703" s="45"/>
      <c r="EA703" s="45"/>
      <c r="EB703" s="45"/>
      <c r="EC703" s="45"/>
      <c r="ED703" s="45"/>
      <c r="EE703" s="45"/>
      <c r="EF703" s="45"/>
      <c r="EG703" s="45"/>
      <c r="EH703" s="45"/>
      <c r="EI703" s="45"/>
      <c r="EJ703" s="45"/>
    </row>
    <row r="704">
      <c r="BL704" s="4"/>
      <c r="BM704" s="4"/>
      <c r="BN704" s="4"/>
      <c r="BO704" s="4"/>
      <c r="BP704" s="4"/>
      <c r="BQ704" s="45"/>
      <c r="BR704" s="45"/>
      <c r="BS704" s="45"/>
      <c r="BT704" s="45"/>
      <c r="BU704" s="45"/>
      <c r="BV704" s="45"/>
      <c r="BW704" s="45"/>
      <c r="BX704" s="45"/>
      <c r="BY704" s="45"/>
      <c r="BZ704" s="45"/>
      <c r="CA704" s="45"/>
      <c r="CB704" s="45"/>
      <c r="CC704" s="45"/>
      <c r="CD704" s="45"/>
      <c r="CE704" s="45"/>
      <c r="CF704" s="45"/>
      <c r="CG704" s="45"/>
      <c r="CH704" s="45"/>
      <c r="CI704" s="45"/>
      <c r="CJ704" s="45"/>
      <c r="CK704" s="45"/>
      <c r="CL704" s="45"/>
      <c r="CM704" s="45"/>
      <c r="CN704" s="45"/>
      <c r="CO704" s="45"/>
      <c r="CP704" s="45"/>
      <c r="CQ704" s="45"/>
      <c r="CR704" s="45"/>
      <c r="CS704" s="45"/>
      <c r="CT704" s="45"/>
      <c r="CU704" s="45"/>
      <c r="CV704" s="45"/>
      <c r="CW704" s="45"/>
      <c r="CX704" s="45"/>
      <c r="CY704" s="45"/>
      <c r="CZ704" s="45"/>
      <c r="DA704" s="45"/>
      <c r="DB704" s="45"/>
      <c r="DC704" s="45"/>
      <c r="DD704" s="45"/>
      <c r="DE704" s="45"/>
      <c r="DF704" s="45"/>
      <c r="DG704" s="45"/>
      <c r="DH704" s="45"/>
      <c r="DI704" s="45"/>
      <c r="DJ704" s="45"/>
      <c r="DK704" s="45"/>
      <c r="DL704" s="45"/>
      <c r="DM704" s="45"/>
      <c r="DN704" s="45"/>
      <c r="DO704" s="45"/>
      <c r="DP704" s="45"/>
      <c r="DQ704" s="45"/>
      <c r="DR704" s="45"/>
      <c r="DS704" s="45"/>
      <c r="DT704" s="45"/>
      <c r="DU704" s="45"/>
      <c r="DV704" s="45"/>
      <c r="DW704" s="45"/>
      <c r="DX704" s="45"/>
      <c r="DY704" s="45"/>
      <c r="DZ704" s="45"/>
      <c r="EA704" s="45"/>
      <c r="EB704" s="45"/>
      <c r="EC704" s="45"/>
      <c r="ED704" s="45"/>
      <c r="EE704" s="45"/>
      <c r="EF704" s="45"/>
      <c r="EG704" s="45"/>
      <c r="EH704" s="45"/>
      <c r="EI704" s="45"/>
      <c r="EJ704" s="45"/>
    </row>
    <row r="705">
      <c r="BL705" s="4"/>
      <c r="BM705" s="4"/>
      <c r="BN705" s="4"/>
      <c r="BO705" s="4"/>
      <c r="BP705" s="4"/>
      <c r="BQ705" s="45"/>
      <c r="BR705" s="45"/>
      <c r="BS705" s="45"/>
      <c r="BT705" s="45"/>
      <c r="BU705" s="45"/>
      <c r="BV705" s="45"/>
      <c r="BW705" s="45"/>
      <c r="BX705" s="45"/>
      <c r="BY705" s="45"/>
      <c r="BZ705" s="45"/>
      <c r="CA705" s="45"/>
      <c r="CB705" s="45"/>
      <c r="CC705" s="45"/>
      <c r="CD705" s="45"/>
      <c r="CE705" s="45"/>
      <c r="CF705" s="45"/>
      <c r="CG705" s="45"/>
      <c r="CH705" s="45"/>
      <c r="CI705" s="45"/>
      <c r="CJ705" s="45"/>
      <c r="CK705" s="45"/>
      <c r="CL705" s="45"/>
      <c r="CM705" s="45"/>
      <c r="CN705" s="45"/>
      <c r="CO705" s="45"/>
      <c r="CP705" s="45"/>
      <c r="CQ705" s="45"/>
      <c r="CR705" s="45"/>
      <c r="CS705" s="45"/>
      <c r="CT705" s="45"/>
      <c r="CU705" s="45"/>
      <c r="CV705" s="45"/>
      <c r="CW705" s="45"/>
      <c r="CX705" s="45"/>
      <c r="CY705" s="45"/>
      <c r="CZ705" s="45"/>
      <c r="DA705" s="45"/>
      <c r="DB705" s="45"/>
      <c r="DC705" s="45"/>
      <c r="DD705" s="45"/>
      <c r="DE705" s="45"/>
      <c r="DF705" s="45"/>
      <c r="DG705" s="45"/>
      <c r="DH705" s="45"/>
      <c r="DI705" s="45"/>
      <c r="DJ705" s="45"/>
      <c r="DK705" s="45"/>
      <c r="DL705" s="45"/>
      <c r="DM705" s="45"/>
      <c r="DN705" s="45"/>
      <c r="DO705" s="45"/>
      <c r="DP705" s="45"/>
      <c r="DQ705" s="45"/>
      <c r="DR705" s="45"/>
      <c r="DS705" s="45"/>
      <c r="DT705" s="45"/>
      <c r="DU705" s="45"/>
      <c r="DV705" s="45"/>
      <c r="DW705" s="45"/>
      <c r="DX705" s="45"/>
      <c r="DY705" s="45"/>
      <c r="DZ705" s="45"/>
      <c r="EA705" s="45"/>
      <c r="EB705" s="45"/>
      <c r="EC705" s="45"/>
      <c r="ED705" s="45"/>
      <c r="EE705" s="45"/>
      <c r="EF705" s="45"/>
      <c r="EG705" s="45"/>
      <c r="EH705" s="45"/>
      <c r="EI705" s="45"/>
      <c r="EJ705" s="45"/>
    </row>
    <row r="706">
      <c r="BL706" s="4"/>
      <c r="BM706" s="4"/>
      <c r="BN706" s="4"/>
      <c r="BO706" s="4"/>
      <c r="BP706" s="4"/>
      <c r="BQ706" s="45"/>
      <c r="BR706" s="45"/>
      <c r="BS706" s="45"/>
      <c r="BT706" s="45"/>
      <c r="BU706" s="45"/>
      <c r="BV706" s="45"/>
      <c r="BW706" s="45"/>
      <c r="BX706" s="45"/>
      <c r="BY706" s="45"/>
      <c r="BZ706" s="45"/>
      <c r="CA706" s="45"/>
      <c r="CB706" s="45"/>
      <c r="CC706" s="45"/>
      <c r="CD706" s="45"/>
      <c r="CE706" s="45"/>
      <c r="CF706" s="45"/>
      <c r="CG706" s="45"/>
      <c r="CH706" s="45"/>
      <c r="CI706" s="45"/>
      <c r="CJ706" s="45"/>
      <c r="CK706" s="45"/>
      <c r="CL706" s="45"/>
      <c r="CM706" s="45"/>
      <c r="CN706" s="45"/>
      <c r="CO706" s="45"/>
      <c r="CP706" s="45"/>
      <c r="CQ706" s="45"/>
      <c r="CR706" s="45"/>
      <c r="CS706" s="45"/>
      <c r="CT706" s="45"/>
      <c r="CU706" s="45"/>
      <c r="CV706" s="45"/>
      <c r="CW706" s="45"/>
      <c r="CX706" s="45"/>
      <c r="CY706" s="45"/>
      <c r="CZ706" s="45"/>
      <c r="DA706" s="45"/>
      <c r="DB706" s="45"/>
      <c r="DC706" s="45"/>
      <c r="DD706" s="45"/>
      <c r="DE706" s="45"/>
      <c r="DF706" s="45"/>
      <c r="DG706" s="45"/>
      <c r="DH706" s="45"/>
      <c r="DI706" s="45"/>
      <c r="DJ706" s="45"/>
      <c r="DK706" s="45"/>
      <c r="DL706" s="45"/>
      <c r="DM706" s="45"/>
      <c r="DN706" s="45"/>
      <c r="DO706" s="45"/>
      <c r="DP706" s="45"/>
      <c r="DQ706" s="45"/>
      <c r="DR706" s="45"/>
      <c r="DS706" s="45"/>
      <c r="DT706" s="45"/>
      <c r="DU706" s="45"/>
      <c r="DV706" s="45"/>
      <c r="DW706" s="45"/>
      <c r="DX706" s="45"/>
      <c r="DY706" s="45"/>
      <c r="DZ706" s="45"/>
      <c r="EA706" s="45"/>
      <c r="EB706" s="45"/>
      <c r="EC706" s="45"/>
      <c r="ED706" s="45"/>
      <c r="EE706" s="45"/>
      <c r="EF706" s="45"/>
      <c r="EG706" s="45"/>
      <c r="EH706" s="45"/>
      <c r="EI706" s="45"/>
      <c r="EJ706" s="45"/>
    </row>
    <row r="707">
      <c r="BL707" s="4"/>
      <c r="BM707" s="4"/>
      <c r="BN707" s="4"/>
      <c r="BO707" s="4"/>
      <c r="BP707" s="4"/>
      <c r="BQ707" s="45"/>
      <c r="BR707" s="45"/>
      <c r="BS707" s="45"/>
      <c r="BT707" s="45"/>
      <c r="BU707" s="45"/>
      <c r="BV707" s="45"/>
      <c r="BW707" s="45"/>
      <c r="BX707" s="45"/>
      <c r="BY707" s="45"/>
      <c r="BZ707" s="45"/>
      <c r="CA707" s="45"/>
      <c r="CB707" s="45"/>
      <c r="CC707" s="45"/>
      <c r="CD707" s="45"/>
      <c r="CE707" s="45"/>
      <c r="CF707" s="45"/>
      <c r="CG707" s="45"/>
      <c r="CH707" s="45"/>
      <c r="CI707" s="45"/>
      <c r="CJ707" s="45"/>
      <c r="CK707" s="45"/>
      <c r="CL707" s="45"/>
      <c r="CM707" s="45"/>
      <c r="CN707" s="45"/>
      <c r="CO707" s="45"/>
      <c r="CP707" s="45"/>
      <c r="CQ707" s="45"/>
      <c r="CR707" s="45"/>
      <c r="CS707" s="45"/>
      <c r="CT707" s="45"/>
      <c r="CU707" s="45"/>
      <c r="CV707" s="45"/>
      <c r="CW707" s="45"/>
      <c r="CX707" s="45"/>
      <c r="CY707" s="45"/>
      <c r="CZ707" s="45"/>
      <c r="DA707" s="45"/>
      <c r="DB707" s="45"/>
      <c r="DC707" s="45"/>
      <c r="DD707" s="45"/>
      <c r="DE707" s="45"/>
      <c r="DF707" s="45"/>
      <c r="DG707" s="45"/>
      <c r="DH707" s="45"/>
      <c r="DI707" s="45"/>
      <c r="DJ707" s="45"/>
      <c r="DK707" s="45"/>
      <c r="DL707" s="45"/>
      <c r="DM707" s="45"/>
      <c r="DN707" s="45"/>
      <c r="DO707" s="45"/>
      <c r="DP707" s="45"/>
      <c r="DQ707" s="45"/>
      <c r="DR707" s="45"/>
      <c r="DS707" s="45"/>
      <c r="DT707" s="45"/>
      <c r="DU707" s="45"/>
      <c r="DV707" s="45"/>
      <c r="DW707" s="45"/>
      <c r="DX707" s="45"/>
      <c r="DY707" s="45"/>
      <c r="DZ707" s="45"/>
      <c r="EA707" s="45"/>
      <c r="EB707" s="45"/>
      <c r="EC707" s="45"/>
      <c r="ED707" s="45"/>
      <c r="EE707" s="45"/>
      <c r="EF707" s="45"/>
      <c r="EG707" s="45"/>
      <c r="EH707" s="45"/>
      <c r="EI707" s="45"/>
      <c r="EJ707" s="45"/>
    </row>
    <row r="708">
      <c r="BL708" s="4"/>
      <c r="BM708" s="4"/>
      <c r="BN708" s="4"/>
      <c r="BO708" s="4"/>
      <c r="BP708" s="4"/>
      <c r="BQ708" s="45"/>
      <c r="BR708" s="45"/>
      <c r="BS708" s="45"/>
      <c r="BT708" s="45"/>
      <c r="BU708" s="45"/>
      <c r="BV708" s="45"/>
      <c r="BW708" s="45"/>
      <c r="BX708" s="45"/>
      <c r="BY708" s="45"/>
      <c r="BZ708" s="45"/>
      <c r="CA708" s="45"/>
      <c r="CB708" s="45"/>
      <c r="CC708" s="45"/>
      <c r="CD708" s="45"/>
      <c r="CE708" s="45"/>
      <c r="CF708" s="45"/>
      <c r="CG708" s="45"/>
      <c r="CH708" s="45"/>
      <c r="CI708" s="45"/>
      <c r="CJ708" s="45"/>
      <c r="CK708" s="45"/>
      <c r="CL708" s="45"/>
      <c r="CM708" s="45"/>
      <c r="CN708" s="45"/>
      <c r="CO708" s="45"/>
      <c r="CP708" s="45"/>
      <c r="CQ708" s="45"/>
      <c r="CR708" s="45"/>
      <c r="CS708" s="45"/>
      <c r="CT708" s="45"/>
      <c r="CU708" s="45"/>
      <c r="CV708" s="45"/>
      <c r="CW708" s="45"/>
      <c r="CX708" s="45"/>
      <c r="CY708" s="45"/>
      <c r="CZ708" s="45"/>
      <c r="DA708" s="45"/>
      <c r="DB708" s="45"/>
      <c r="DC708" s="45"/>
      <c r="DD708" s="45"/>
      <c r="DE708" s="45"/>
      <c r="DF708" s="45"/>
      <c r="DG708" s="45"/>
      <c r="DH708" s="45"/>
      <c r="DI708" s="45"/>
      <c r="DJ708" s="45"/>
      <c r="DK708" s="45"/>
      <c r="DL708" s="45"/>
      <c r="DM708" s="45"/>
      <c r="DN708" s="45"/>
      <c r="DO708" s="45"/>
      <c r="DP708" s="45"/>
      <c r="DQ708" s="45"/>
      <c r="DR708" s="45"/>
      <c r="DS708" s="45"/>
      <c r="DT708" s="45"/>
      <c r="DU708" s="45"/>
      <c r="DV708" s="45"/>
      <c r="DW708" s="45"/>
      <c r="DX708" s="45"/>
      <c r="DY708" s="45"/>
      <c r="DZ708" s="45"/>
      <c r="EA708" s="45"/>
      <c r="EB708" s="45"/>
      <c r="EC708" s="45"/>
      <c r="ED708" s="45"/>
      <c r="EE708" s="45"/>
      <c r="EF708" s="45"/>
      <c r="EG708" s="45"/>
      <c r="EH708" s="45"/>
      <c r="EI708" s="45"/>
      <c r="EJ708" s="45"/>
    </row>
    <row r="709">
      <c r="BL709" s="4"/>
      <c r="BM709" s="4"/>
      <c r="BN709" s="4"/>
      <c r="BO709" s="4"/>
      <c r="BP709" s="4"/>
      <c r="BQ709" s="45"/>
      <c r="BR709" s="45"/>
      <c r="BS709" s="45"/>
      <c r="BT709" s="45"/>
      <c r="BU709" s="45"/>
      <c r="BV709" s="45"/>
      <c r="BW709" s="45"/>
      <c r="BX709" s="45"/>
      <c r="BY709" s="45"/>
      <c r="BZ709" s="45"/>
      <c r="CA709" s="45"/>
      <c r="CB709" s="45"/>
      <c r="CC709" s="45"/>
      <c r="CD709" s="45"/>
      <c r="CE709" s="45"/>
      <c r="CF709" s="45"/>
      <c r="CG709" s="45"/>
      <c r="CH709" s="45"/>
      <c r="CI709" s="45"/>
      <c r="CJ709" s="45"/>
      <c r="CK709" s="45"/>
      <c r="CL709" s="45"/>
      <c r="CM709" s="45"/>
      <c r="CN709" s="45"/>
      <c r="CO709" s="45"/>
      <c r="CP709" s="45"/>
      <c r="CQ709" s="45"/>
      <c r="CR709" s="45"/>
      <c r="CS709" s="45"/>
      <c r="CT709" s="45"/>
      <c r="CU709" s="45"/>
      <c r="CV709" s="45"/>
      <c r="CW709" s="45"/>
      <c r="CX709" s="45"/>
      <c r="CY709" s="45"/>
      <c r="CZ709" s="45"/>
      <c r="DA709" s="45"/>
      <c r="DB709" s="45"/>
      <c r="DC709" s="45"/>
      <c r="DD709" s="45"/>
      <c r="DE709" s="45"/>
      <c r="DF709" s="45"/>
      <c r="DG709" s="45"/>
      <c r="DH709" s="45"/>
      <c r="DI709" s="45"/>
      <c r="DJ709" s="45"/>
      <c r="DK709" s="45"/>
      <c r="DL709" s="45"/>
      <c r="DM709" s="45"/>
      <c r="DN709" s="45"/>
      <c r="DO709" s="45"/>
      <c r="DP709" s="45"/>
      <c r="DQ709" s="45"/>
      <c r="DR709" s="45"/>
      <c r="DS709" s="45"/>
      <c r="DT709" s="45"/>
      <c r="DU709" s="45"/>
      <c r="DV709" s="45"/>
      <c r="DW709" s="45"/>
      <c r="DX709" s="45"/>
      <c r="DY709" s="45"/>
      <c r="DZ709" s="45"/>
      <c r="EA709" s="45"/>
      <c r="EB709" s="45"/>
      <c r="EC709" s="45"/>
      <c r="ED709" s="45"/>
      <c r="EE709" s="45"/>
      <c r="EF709" s="45"/>
      <c r="EG709" s="45"/>
      <c r="EH709" s="45"/>
      <c r="EI709" s="45"/>
      <c r="EJ709" s="45"/>
    </row>
    <row r="710">
      <c r="BL710" s="4"/>
      <c r="BM710" s="4"/>
      <c r="BN710" s="4"/>
      <c r="BO710" s="4"/>
      <c r="BP710" s="4"/>
      <c r="BQ710" s="45"/>
      <c r="BR710" s="45"/>
      <c r="BS710" s="45"/>
      <c r="BT710" s="45"/>
      <c r="BU710" s="45"/>
      <c r="BV710" s="45"/>
      <c r="BW710" s="45"/>
      <c r="BX710" s="45"/>
      <c r="BY710" s="45"/>
      <c r="BZ710" s="45"/>
      <c r="CA710" s="45"/>
      <c r="CB710" s="45"/>
      <c r="CC710" s="45"/>
      <c r="CD710" s="45"/>
      <c r="CE710" s="45"/>
      <c r="CF710" s="45"/>
      <c r="CG710" s="45"/>
      <c r="CH710" s="45"/>
      <c r="CI710" s="45"/>
      <c r="CJ710" s="45"/>
      <c r="CK710" s="45"/>
      <c r="CL710" s="45"/>
      <c r="CM710" s="45"/>
      <c r="CN710" s="45"/>
      <c r="CO710" s="45"/>
      <c r="CP710" s="45"/>
      <c r="CQ710" s="45"/>
      <c r="CR710" s="45"/>
      <c r="CS710" s="45"/>
      <c r="CT710" s="45"/>
      <c r="CU710" s="45"/>
      <c r="CV710" s="45"/>
      <c r="CW710" s="45"/>
      <c r="CX710" s="45"/>
      <c r="CY710" s="45"/>
      <c r="CZ710" s="45"/>
      <c r="DA710" s="45"/>
      <c r="DB710" s="45"/>
      <c r="DC710" s="45"/>
      <c r="DD710" s="45"/>
      <c r="DE710" s="45"/>
      <c r="DF710" s="45"/>
      <c r="DG710" s="45"/>
      <c r="DH710" s="45"/>
      <c r="DI710" s="45"/>
      <c r="DJ710" s="45"/>
      <c r="DK710" s="45"/>
      <c r="DL710" s="45"/>
      <c r="DM710" s="45"/>
      <c r="DN710" s="45"/>
      <c r="DO710" s="45"/>
      <c r="DP710" s="45"/>
      <c r="DQ710" s="45"/>
      <c r="DR710" s="45"/>
      <c r="DS710" s="45"/>
      <c r="DT710" s="45"/>
      <c r="DU710" s="45"/>
      <c r="DV710" s="45"/>
      <c r="DW710" s="45"/>
      <c r="DX710" s="45"/>
      <c r="DY710" s="45"/>
      <c r="DZ710" s="45"/>
      <c r="EA710" s="45"/>
      <c r="EB710" s="45"/>
      <c r="EC710" s="45"/>
      <c r="ED710" s="45"/>
      <c r="EE710" s="45"/>
      <c r="EF710" s="45"/>
      <c r="EG710" s="45"/>
      <c r="EH710" s="45"/>
      <c r="EI710" s="45"/>
      <c r="EJ710" s="45"/>
    </row>
    <row r="711">
      <c r="BL711" s="4"/>
      <c r="BM711" s="4"/>
      <c r="BN711" s="4"/>
      <c r="BO711" s="4"/>
      <c r="BP711" s="4"/>
      <c r="BQ711" s="45"/>
      <c r="BR711" s="45"/>
      <c r="BS711" s="45"/>
      <c r="BT711" s="45"/>
      <c r="BU711" s="45"/>
      <c r="BV711" s="45"/>
      <c r="BW711" s="45"/>
      <c r="BX711" s="45"/>
      <c r="BY711" s="45"/>
      <c r="BZ711" s="45"/>
      <c r="CA711" s="45"/>
      <c r="CB711" s="45"/>
      <c r="CC711" s="45"/>
      <c r="CD711" s="45"/>
      <c r="CE711" s="45"/>
      <c r="CF711" s="45"/>
      <c r="CG711" s="45"/>
      <c r="CH711" s="45"/>
      <c r="CI711" s="45"/>
      <c r="CJ711" s="45"/>
      <c r="CK711" s="45"/>
      <c r="CL711" s="45"/>
      <c r="CM711" s="45"/>
      <c r="CN711" s="45"/>
      <c r="CO711" s="45"/>
      <c r="CP711" s="45"/>
      <c r="CQ711" s="45"/>
      <c r="CR711" s="45"/>
      <c r="CS711" s="45"/>
      <c r="CT711" s="45"/>
      <c r="CU711" s="45"/>
      <c r="CV711" s="45"/>
      <c r="CW711" s="45"/>
      <c r="CX711" s="45"/>
      <c r="CY711" s="45"/>
      <c r="CZ711" s="45"/>
      <c r="DA711" s="45"/>
      <c r="DB711" s="45"/>
      <c r="DC711" s="45"/>
      <c r="DD711" s="45"/>
      <c r="DE711" s="45"/>
      <c r="DF711" s="45"/>
      <c r="DG711" s="45"/>
      <c r="DH711" s="45"/>
      <c r="DI711" s="45"/>
      <c r="DJ711" s="45"/>
      <c r="DK711" s="45"/>
      <c r="DL711" s="45"/>
      <c r="DM711" s="45"/>
      <c r="DN711" s="45"/>
      <c r="DO711" s="45"/>
      <c r="DP711" s="45"/>
      <c r="DQ711" s="45"/>
      <c r="DR711" s="45"/>
      <c r="DS711" s="45"/>
      <c r="DT711" s="45"/>
      <c r="DU711" s="45"/>
      <c r="DV711" s="45"/>
      <c r="DW711" s="45"/>
      <c r="DX711" s="45"/>
      <c r="DY711" s="45"/>
      <c r="DZ711" s="45"/>
      <c r="EA711" s="45"/>
      <c r="EB711" s="45"/>
      <c r="EC711" s="45"/>
      <c r="ED711" s="45"/>
      <c r="EE711" s="45"/>
      <c r="EF711" s="45"/>
      <c r="EG711" s="45"/>
      <c r="EH711" s="45"/>
      <c r="EI711" s="45"/>
      <c r="EJ711" s="45"/>
    </row>
    <row r="712">
      <c r="BL712" s="4"/>
      <c r="BM712" s="4"/>
      <c r="BN712" s="4"/>
      <c r="BO712" s="4"/>
      <c r="BP712" s="4"/>
      <c r="BQ712" s="45"/>
      <c r="BR712" s="45"/>
      <c r="BS712" s="45"/>
      <c r="BT712" s="45"/>
      <c r="BU712" s="45"/>
      <c r="BV712" s="45"/>
      <c r="BW712" s="45"/>
      <c r="BX712" s="45"/>
      <c r="BY712" s="45"/>
      <c r="BZ712" s="45"/>
      <c r="CA712" s="45"/>
      <c r="CB712" s="45"/>
      <c r="CC712" s="45"/>
      <c r="CD712" s="45"/>
      <c r="CE712" s="45"/>
      <c r="CF712" s="45"/>
      <c r="CG712" s="45"/>
      <c r="CH712" s="45"/>
      <c r="CI712" s="45"/>
      <c r="CJ712" s="45"/>
      <c r="CK712" s="45"/>
      <c r="CL712" s="45"/>
      <c r="CM712" s="45"/>
      <c r="CN712" s="45"/>
      <c r="CO712" s="45"/>
      <c r="CP712" s="45"/>
      <c r="CQ712" s="45"/>
      <c r="CR712" s="45"/>
      <c r="CS712" s="45"/>
      <c r="CT712" s="45"/>
      <c r="CU712" s="45"/>
      <c r="CV712" s="45"/>
      <c r="CW712" s="45"/>
      <c r="CX712" s="45"/>
      <c r="CY712" s="45"/>
      <c r="CZ712" s="45"/>
      <c r="DA712" s="45"/>
      <c r="DB712" s="45"/>
      <c r="DC712" s="45"/>
      <c r="DD712" s="45"/>
      <c r="DE712" s="45"/>
      <c r="DF712" s="45"/>
      <c r="DG712" s="45"/>
      <c r="DH712" s="45"/>
      <c r="DI712" s="45"/>
      <c r="DJ712" s="45"/>
      <c r="DK712" s="45"/>
      <c r="DL712" s="45"/>
      <c r="DM712" s="45"/>
      <c r="DN712" s="45"/>
      <c r="DO712" s="45"/>
      <c r="DP712" s="45"/>
      <c r="DQ712" s="45"/>
      <c r="DR712" s="45"/>
      <c r="DS712" s="45"/>
      <c r="DT712" s="45"/>
      <c r="DU712" s="45"/>
      <c r="DV712" s="45"/>
      <c r="DW712" s="45"/>
      <c r="DX712" s="45"/>
      <c r="DY712" s="45"/>
      <c r="DZ712" s="45"/>
      <c r="EA712" s="45"/>
      <c r="EB712" s="45"/>
      <c r="EC712" s="45"/>
      <c r="ED712" s="45"/>
      <c r="EE712" s="45"/>
      <c r="EF712" s="45"/>
      <c r="EG712" s="45"/>
      <c r="EH712" s="45"/>
      <c r="EI712" s="45"/>
      <c r="EJ712" s="45"/>
    </row>
    <row r="713">
      <c r="BL713" s="4"/>
      <c r="BM713" s="4"/>
      <c r="BN713" s="4"/>
      <c r="BO713" s="4"/>
      <c r="BP713" s="4"/>
      <c r="BQ713" s="45"/>
      <c r="BR713" s="45"/>
      <c r="BS713" s="45"/>
      <c r="BT713" s="45"/>
      <c r="BU713" s="45"/>
      <c r="BV713" s="45"/>
      <c r="BW713" s="45"/>
      <c r="BX713" s="45"/>
      <c r="BY713" s="45"/>
      <c r="BZ713" s="45"/>
      <c r="CA713" s="45"/>
      <c r="CB713" s="45"/>
      <c r="CC713" s="45"/>
      <c r="CD713" s="45"/>
      <c r="CE713" s="45"/>
      <c r="CF713" s="45"/>
      <c r="CG713" s="45"/>
      <c r="CH713" s="45"/>
      <c r="CI713" s="45"/>
      <c r="CJ713" s="45"/>
      <c r="CK713" s="45"/>
      <c r="CL713" s="45"/>
      <c r="CM713" s="45"/>
      <c r="CN713" s="45"/>
      <c r="CO713" s="45"/>
      <c r="CP713" s="45"/>
      <c r="CQ713" s="45"/>
      <c r="CR713" s="45"/>
      <c r="CS713" s="45"/>
      <c r="CT713" s="45"/>
      <c r="CU713" s="45"/>
      <c r="CV713" s="45"/>
      <c r="CW713" s="45"/>
      <c r="CX713" s="45"/>
      <c r="CY713" s="45"/>
      <c r="CZ713" s="45"/>
      <c r="DA713" s="45"/>
      <c r="DB713" s="45"/>
      <c r="DC713" s="45"/>
      <c r="DD713" s="45"/>
      <c r="DE713" s="45"/>
      <c r="DF713" s="45"/>
      <c r="DG713" s="45"/>
      <c r="DH713" s="45"/>
      <c r="DI713" s="45"/>
      <c r="DJ713" s="45"/>
      <c r="DK713" s="45"/>
      <c r="DL713" s="45"/>
      <c r="DM713" s="45"/>
      <c r="DN713" s="45"/>
      <c r="DO713" s="45"/>
      <c r="DP713" s="45"/>
      <c r="DQ713" s="45"/>
      <c r="DR713" s="45"/>
      <c r="DS713" s="45"/>
      <c r="DT713" s="45"/>
      <c r="DU713" s="45"/>
      <c r="DV713" s="45"/>
      <c r="DW713" s="45"/>
      <c r="DX713" s="45"/>
      <c r="DY713" s="45"/>
      <c r="DZ713" s="45"/>
      <c r="EA713" s="45"/>
      <c r="EB713" s="45"/>
      <c r="EC713" s="45"/>
      <c r="ED713" s="45"/>
      <c r="EE713" s="45"/>
      <c r="EF713" s="45"/>
      <c r="EG713" s="45"/>
      <c r="EH713" s="45"/>
      <c r="EI713" s="45"/>
      <c r="EJ713" s="45"/>
    </row>
    <row r="714">
      <c r="BL714" s="4"/>
      <c r="BM714" s="4"/>
      <c r="BN714" s="4"/>
      <c r="BO714" s="4"/>
      <c r="BP714" s="4"/>
      <c r="BQ714" s="45"/>
      <c r="BR714" s="45"/>
      <c r="BS714" s="45"/>
      <c r="BT714" s="45"/>
      <c r="BU714" s="45"/>
      <c r="BV714" s="45"/>
      <c r="BW714" s="45"/>
      <c r="BX714" s="45"/>
      <c r="BY714" s="45"/>
      <c r="BZ714" s="45"/>
      <c r="CA714" s="45"/>
      <c r="CB714" s="45"/>
      <c r="CC714" s="45"/>
      <c r="CD714" s="45"/>
      <c r="CE714" s="45"/>
      <c r="CF714" s="45"/>
      <c r="CG714" s="45"/>
      <c r="CH714" s="45"/>
      <c r="CI714" s="45"/>
      <c r="CJ714" s="45"/>
      <c r="CK714" s="45"/>
      <c r="CL714" s="45"/>
      <c r="CM714" s="45"/>
      <c r="CN714" s="45"/>
      <c r="CO714" s="45"/>
      <c r="CP714" s="45"/>
      <c r="CQ714" s="45"/>
      <c r="CR714" s="45"/>
      <c r="CS714" s="45"/>
      <c r="CT714" s="45"/>
      <c r="CU714" s="45"/>
      <c r="CV714" s="45"/>
      <c r="CW714" s="45"/>
      <c r="CX714" s="45"/>
      <c r="CY714" s="45"/>
      <c r="CZ714" s="45"/>
      <c r="DA714" s="45"/>
      <c r="DB714" s="45"/>
      <c r="DC714" s="45"/>
      <c r="DD714" s="45"/>
      <c r="DE714" s="45"/>
      <c r="DF714" s="45"/>
      <c r="DG714" s="45"/>
      <c r="DH714" s="45"/>
      <c r="DI714" s="45"/>
      <c r="DJ714" s="45"/>
      <c r="DK714" s="45"/>
      <c r="DL714" s="45"/>
      <c r="DM714" s="45"/>
      <c r="DN714" s="45"/>
      <c r="DO714" s="45"/>
      <c r="DP714" s="45"/>
      <c r="DQ714" s="45"/>
      <c r="DR714" s="45"/>
      <c r="DS714" s="45"/>
      <c r="DT714" s="45"/>
      <c r="DU714" s="45"/>
      <c r="DV714" s="45"/>
      <c r="DW714" s="45"/>
      <c r="DX714" s="45"/>
      <c r="DY714" s="45"/>
      <c r="DZ714" s="45"/>
      <c r="EA714" s="45"/>
      <c r="EB714" s="45"/>
      <c r="EC714" s="45"/>
      <c r="ED714" s="45"/>
      <c r="EE714" s="45"/>
      <c r="EF714" s="45"/>
      <c r="EG714" s="45"/>
      <c r="EH714" s="45"/>
      <c r="EI714" s="45"/>
      <c r="EJ714" s="45"/>
    </row>
    <row r="715">
      <c r="BL715" s="4"/>
      <c r="BM715" s="4"/>
      <c r="BN715" s="4"/>
      <c r="BO715" s="4"/>
      <c r="BP715" s="4"/>
      <c r="BQ715" s="45"/>
      <c r="BR715" s="45"/>
      <c r="BS715" s="45"/>
      <c r="BT715" s="45"/>
      <c r="BU715" s="45"/>
      <c r="BV715" s="45"/>
      <c r="BW715" s="45"/>
      <c r="BX715" s="45"/>
      <c r="BY715" s="45"/>
      <c r="BZ715" s="45"/>
      <c r="CA715" s="45"/>
      <c r="CB715" s="45"/>
      <c r="CC715" s="45"/>
      <c r="CD715" s="45"/>
      <c r="CE715" s="45"/>
      <c r="CF715" s="45"/>
      <c r="CG715" s="45"/>
      <c r="CH715" s="45"/>
      <c r="CI715" s="45"/>
      <c r="CJ715" s="45"/>
      <c r="CK715" s="45"/>
      <c r="CL715" s="45"/>
      <c r="CM715" s="45"/>
      <c r="CN715" s="45"/>
      <c r="CO715" s="45"/>
      <c r="CP715" s="45"/>
      <c r="CQ715" s="45"/>
      <c r="CR715" s="45"/>
      <c r="CS715" s="45"/>
      <c r="CT715" s="45"/>
      <c r="CU715" s="45"/>
      <c r="CV715" s="45"/>
      <c r="CW715" s="45"/>
      <c r="CX715" s="45"/>
      <c r="CY715" s="45"/>
      <c r="CZ715" s="45"/>
      <c r="DA715" s="45"/>
      <c r="DB715" s="45"/>
      <c r="DC715" s="45"/>
      <c r="DD715" s="45"/>
      <c r="DE715" s="45"/>
      <c r="DF715" s="45"/>
      <c r="DG715" s="45"/>
      <c r="DH715" s="45"/>
      <c r="DI715" s="45"/>
      <c r="DJ715" s="45"/>
      <c r="DK715" s="45"/>
      <c r="DL715" s="45"/>
      <c r="DM715" s="45"/>
      <c r="DN715" s="45"/>
      <c r="DO715" s="45"/>
      <c r="DP715" s="45"/>
      <c r="DQ715" s="45"/>
      <c r="DR715" s="45"/>
      <c r="DS715" s="45"/>
      <c r="DT715" s="45"/>
      <c r="DU715" s="45"/>
      <c r="DV715" s="45"/>
      <c r="DW715" s="45"/>
      <c r="DX715" s="45"/>
      <c r="DY715" s="45"/>
      <c r="DZ715" s="45"/>
      <c r="EA715" s="45"/>
      <c r="EB715" s="45"/>
      <c r="EC715" s="45"/>
      <c r="ED715" s="45"/>
      <c r="EE715" s="45"/>
      <c r="EF715" s="45"/>
      <c r="EG715" s="45"/>
      <c r="EH715" s="45"/>
      <c r="EI715" s="45"/>
      <c r="EJ715" s="45"/>
    </row>
    <row r="716">
      <c r="BL716" s="4"/>
      <c r="BM716" s="4"/>
      <c r="BN716" s="4"/>
      <c r="BO716" s="4"/>
      <c r="BP716" s="4"/>
      <c r="BQ716" s="45"/>
      <c r="BR716" s="45"/>
      <c r="BS716" s="45"/>
      <c r="BT716" s="45"/>
      <c r="BU716" s="45"/>
      <c r="BV716" s="45"/>
      <c r="BW716" s="45"/>
      <c r="BX716" s="45"/>
      <c r="BY716" s="45"/>
      <c r="BZ716" s="45"/>
      <c r="CA716" s="45"/>
      <c r="CB716" s="45"/>
      <c r="CC716" s="45"/>
      <c r="CD716" s="45"/>
      <c r="CE716" s="45"/>
      <c r="CF716" s="45"/>
      <c r="CG716" s="45"/>
      <c r="CH716" s="45"/>
      <c r="CI716" s="45"/>
      <c r="CJ716" s="45"/>
      <c r="CK716" s="45"/>
      <c r="CL716" s="45"/>
      <c r="CM716" s="45"/>
      <c r="CN716" s="45"/>
      <c r="CO716" s="45"/>
      <c r="CP716" s="45"/>
      <c r="CQ716" s="45"/>
      <c r="CR716" s="45"/>
      <c r="CS716" s="45"/>
      <c r="CT716" s="45"/>
      <c r="CU716" s="45"/>
      <c r="CV716" s="45"/>
      <c r="CW716" s="45"/>
      <c r="CX716" s="45"/>
      <c r="CY716" s="45"/>
      <c r="CZ716" s="45"/>
      <c r="DA716" s="45"/>
      <c r="DB716" s="45"/>
      <c r="DC716" s="45"/>
      <c r="DD716" s="45"/>
      <c r="DE716" s="45"/>
      <c r="DF716" s="45"/>
      <c r="DG716" s="45"/>
      <c r="DH716" s="45"/>
      <c r="DI716" s="45"/>
      <c r="DJ716" s="45"/>
      <c r="DK716" s="45"/>
      <c r="DL716" s="45"/>
      <c r="DM716" s="45"/>
      <c r="DN716" s="45"/>
      <c r="DO716" s="45"/>
      <c r="DP716" s="45"/>
      <c r="DQ716" s="45"/>
      <c r="DR716" s="45"/>
      <c r="DS716" s="45"/>
      <c r="DT716" s="45"/>
      <c r="DU716" s="45"/>
      <c r="DV716" s="45"/>
      <c r="DW716" s="45"/>
      <c r="DX716" s="45"/>
      <c r="DY716" s="45"/>
      <c r="DZ716" s="45"/>
      <c r="EA716" s="45"/>
      <c r="EB716" s="45"/>
      <c r="EC716" s="45"/>
      <c r="ED716" s="45"/>
      <c r="EE716" s="45"/>
      <c r="EF716" s="45"/>
      <c r="EG716" s="45"/>
      <c r="EH716" s="45"/>
      <c r="EI716" s="45"/>
      <c r="EJ716" s="45"/>
    </row>
    <row r="717">
      <c r="BL717" s="4"/>
      <c r="BM717" s="4"/>
      <c r="BN717" s="4"/>
      <c r="BO717" s="4"/>
      <c r="BP717" s="4"/>
      <c r="BQ717" s="45"/>
      <c r="BR717" s="45"/>
      <c r="BS717" s="45"/>
      <c r="BT717" s="45"/>
      <c r="BU717" s="45"/>
      <c r="BV717" s="45"/>
      <c r="BW717" s="45"/>
      <c r="BX717" s="45"/>
      <c r="BY717" s="45"/>
      <c r="BZ717" s="45"/>
      <c r="CA717" s="45"/>
      <c r="CB717" s="45"/>
      <c r="CC717" s="45"/>
      <c r="CD717" s="45"/>
      <c r="CE717" s="45"/>
      <c r="CF717" s="45"/>
      <c r="CG717" s="45"/>
      <c r="CH717" s="45"/>
      <c r="CI717" s="45"/>
      <c r="CJ717" s="45"/>
      <c r="CK717" s="45"/>
      <c r="CL717" s="45"/>
      <c r="CM717" s="45"/>
      <c r="CN717" s="45"/>
      <c r="CO717" s="45"/>
      <c r="CP717" s="45"/>
      <c r="CQ717" s="45"/>
      <c r="CR717" s="45"/>
      <c r="CS717" s="45"/>
      <c r="CT717" s="45"/>
      <c r="CU717" s="45"/>
      <c r="CV717" s="45"/>
      <c r="CW717" s="45"/>
      <c r="CX717" s="45"/>
      <c r="CY717" s="45"/>
      <c r="CZ717" s="45"/>
      <c r="DA717" s="45"/>
      <c r="DB717" s="45"/>
      <c r="DC717" s="45"/>
      <c r="DD717" s="45"/>
      <c r="DE717" s="45"/>
      <c r="DF717" s="45"/>
      <c r="DG717" s="45"/>
      <c r="DH717" s="45"/>
      <c r="DI717" s="45"/>
      <c r="DJ717" s="45"/>
      <c r="DK717" s="45"/>
      <c r="DL717" s="45"/>
      <c r="DM717" s="45"/>
      <c r="DN717" s="45"/>
      <c r="DO717" s="45"/>
      <c r="DP717" s="45"/>
      <c r="DQ717" s="45"/>
      <c r="DR717" s="45"/>
      <c r="DS717" s="45"/>
      <c r="DT717" s="45"/>
      <c r="DU717" s="45"/>
      <c r="DV717" s="45"/>
      <c r="DW717" s="45"/>
      <c r="DX717" s="45"/>
      <c r="DY717" s="45"/>
      <c r="DZ717" s="45"/>
      <c r="EA717" s="45"/>
      <c r="EB717" s="45"/>
      <c r="EC717" s="45"/>
      <c r="ED717" s="45"/>
      <c r="EE717" s="45"/>
      <c r="EF717" s="45"/>
      <c r="EG717" s="45"/>
      <c r="EH717" s="45"/>
      <c r="EI717" s="45"/>
      <c r="EJ717" s="45"/>
    </row>
    <row r="718">
      <c r="BL718" s="4"/>
      <c r="BM718" s="4"/>
      <c r="BN718" s="4"/>
      <c r="BO718" s="4"/>
      <c r="BP718" s="4"/>
      <c r="BQ718" s="45"/>
      <c r="BR718" s="45"/>
      <c r="BS718" s="45"/>
      <c r="BT718" s="45"/>
      <c r="BU718" s="45"/>
      <c r="BV718" s="45"/>
      <c r="BW718" s="45"/>
      <c r="BX718" s="45"/>
      <c r="BY718" s="45"/>
      <c r="BZ718" s="45"/>
      <c r="CA718" s="45"/>
      <c r="CB718" s="45"/>
      <c r="CC718" s="45"/>
      <c r="CD718" s="45"/>
      <c r="CE718" s="45"/>
      <c r="CF718" s="45"/>
      <c r="CG718" s="45"/>
      <c r="CH718" s="45"/>
      <c r="CI718" s="45"/>
      <c r="CJ718" s="45"/>
      <c r="CK718" s="45"/>
      <c r="CL718" s="45"/>
      <c r="CM718" s="45"/>
      <c r="CN718" s="45"/>
      <c r="CO718" s="45"/>
      <c r="CP718" s="45"/>
      <c r="CQ718" s="45"/>
      <c r="CR718" s="45"/>
      <c r="CS718" s="45"/>
      <c r="CT718" s="45"/>
      <c r="CU718" s="45"/>
      <c r="CV718" s="45"/>
      <c r="CW718" s="45"/>
      <c r="CX718" s="45"/>
      <c r="CY718" s="45"/>
      <c r="CZ718" s="45"/>
      <c r="DA718" s="45"/>
      <c r="DB718" s="45"/>
      <c r="DC718" s="45"/>
      <c r="DD718" s="45"/>
      <c r="DE718" s="45"/>
      <c r="DF718" s="45"/>
      <c r="DG718" s="45"/>
      <c r="DH718" s="45"/>
      <c r="DI718" s="45"/>
      <c r="DJ718" s="45"/>
      <c r="DK718" s="45"/>
      <c r="DL718" s="45"/>
      <c r="DM718" s="45"/>
      <c r="DN718" s="45"/>
      <c r="DO718" s="45"/>
      <c r="DP718" s="45"/>
      <c r="DQ718" s="45"/>
      <c r="DR718" s="45"/>
      <c r="DS718" s="45"/>
      <c r="DT718" s="45"/>
      <c r="DU718" s="45"/>
      <c r="DV718" s="45"/>
      <c r="DW718" s="45"/>
      <c r="DX718" s="45"/>
      <c r="DY718" s="45"/>
      <c r="DZ718" s="45"/>
      <c r="EA718" s="45"/>
      <c r="EB718" s="45"/>
      <c r="EC718" s="45"/>
      <c r="ED718" s="45"/>
      <c r="EE718" s="45"/>
      <c r="EF718" s="45"/>
      <c r="EG718" s="45"/>
      <c r="EH718" s="45"/>
      <c r="EI718" s="45"/>
      <c r="EJ718" s="45"/>
    </row>
    <row r="719">
      <c r="BL719" s="4"/>
      <c r="BM719" s="4"/>
      <c r="BN719" s="4"/>
      <c r="BO719" s="4"/>
      <c r="BP719" s="4"/>
      <c r="BQ719" s="45"/>
      <c r="BR719" s="45"/>
      <c r="BS719" s="45"/>
      <c r="BT719" s="45"/>
      <c r="BU719" s="45"/>
      <c r="BV719" s="45"/>
      <c r="BW719" s="45"/>
      <c r="BX719" s="45"/>
      <c r="BY719" s="45"/>
      <c r="BZ719" s="45"/>
      <c r="CA719" s="45"/>
      <c r="CB719" s="45"/>
      <c r="CC719" s="45"/>
      <c r="CD719" s="45"/>
      <c r="CE719" s="45"/>
      <c r="CF719" s="45"/>
      <c r="CG719" s="45"/>
      <c r="CH719" s="45"/>
      <c r="CI719" s="45"/>
      <c r="CJ719" s="45"/>
      <c r="CK719" s="45"/>
      <c r="CL719" s="45"/>
      <c r="CM719" s="45"/>
      <c r="CN719" s="45"/>
      <c r="CO719" s="45"/>
      <c r="CP719" s="45"/>
      <c r="CQ719" s="45"/>
      <c r="CR719" s="45"/>
      <c r="CS719" s="45"/>
      <c r="CT719" s="45"/>
      <c r="CU719" s="45"/>
      <c r="CV719" s="45"/>
      <c r="CW719" s="45"/>
      <c r="CX719" s="45"/>
      <c r="CY719" s="45"/>
      <c r="CZ719" s="45"/>
      <c r="DA719" s="45"/>
      <c r="DB719" s="45"/>
      <c r="DC719" s="45"/>
      <c r="DD719" s="45"/>
      <c r="DE719" s="45"/>
      <c r="DF719" s="45"/>
      <c r="DG719" s="45"/>
      <c r="DH719" s="45"/>
      <c r="DI719" s="45"/>
      <c r="DJ719" s="45"/>
      <c r="DK719" s="45"/>
      <c r="DL719" s="45"/>
      <c r="DM719" s="45"/>
      <c r="DN719" s="45"/>
      <c r="DO719" s="45"/>
      <c r="DP719" s="45"/>
      <c r="DQ719" s="45"/>
      <c r="DR719" s="45"/>
      <c r="DS719" s="45"/>
      <c r="DT719" s="45"/>
      <c r="DU719" s="45"/>
      <c r="DV719" s="45"/>
      <c r="DW719" s="45"/>
      <c r="DX719" s="45"/>
      <c r="DY719" s="45"/>
      <c r="DZ719" s="45"/>
      <c r="EA719" s="45"/>
      <c r="EB719" s="45"/>
      <c r="EC719" s="45"/>
      <c r="ED719" s="45"/>
      <c r="EE719" s="45"/>
      <c r="EF719" s="45"/>
      <c r="EG719" s="45"/>
      <c r="EH719" s="45"/>
      <c r="EI719" s="45"/>
      <c r="EJ719" s="45"/>
    </row>
    <row r="720">
      <c r="BL720" s="4"/>
      <c r="BM720" s="4"/>
      <c r="BN720" s="4"/>
      <c r="BO720" s="4"/>
      <c r="BP720" s="4"/>
      <c r="BQ720" s="45"/>
      <c r="BR720" s="45"/>
      <c r="BS720" s="45"/>
      <c r="BT720" s="45"/>
      <c r="BU720" s="45"/>
      <c r="BV720" s="45"/>
      <c r="BW720" s="45"/>
      <c r="BX720" s="45"/>
      <c r="BY720" s="45"/>
      <c r="BZ720" s="45"/>
      <c r="CA720" s="45"/>
      <c r="CB720" s="45"/>
      <c r="CC720" s="45"/>
      <c r="CD720" s="45"/>
      <c r="CE720" s="45"/>
      <c r="CF720" s="45"/>
      <c r="CG720" s="45"/>
      <c r="CH720" s="45"/>
      <c r="CI720" s="45"/>
      <c r="CJ720" s="45"/>
      <c r="CK720" s="45"/>
      <c r="CL720" s="45"/>
      <c r="CM720" s="45"/>
      <c r="CN720" s="45"/>
      <c r="CO720" s="45"/>
      <c r="CP720" s="45"/>
      <c r="CQ720" s="45"/>
      <c r="CR720" s="45"/>
      <c r="CS720" s="45"/>
      <c r="CT720" s="45"/>
      <c r="CU720" s="45"/>
      <c r="CV720" s="45"/>
      <c r="CW720" s="45"/>
      <c r="CX720" s="45"/>
      <c r="CY720" s="45"/>
      <c r="CZ720" s="45"/>
      <c r="DA720" s="45"/>
      <c r="DB720" s="45"/>
      <c r="DC720" s="45"/>
      <c r="DD720" s="45"/>
      <c r="DE720" s="45"/>
      <c r="DF720" s="45"/>
      <c r="DG720" s="45"/>
      <c r="DH720" s="45"/>
      <c r="DI720" s="45"/>
      <c r="DJ720" s="45"/>
      <c r="DK720" s="45"/>
      <c r="DL720" s="45"/>
      <c r="DM720" s="45"/>
      <c r="DN720" s="45"/>
      <c r="DO720" s="45"/>
      <c r="DP720" s="45"/>
      <c r="DQ720" s="45"/>
      <c r="DR720" s="45"/>
      <c r="DS720" s="45"/>
      <c r="DT720" s="45"/>
      <c r="DU720" s="45"/>
      <c r="DV720" s="45"/>
      <c r="DW720" s="45"/>
      <c r="DX720" s="45"/>
      <c r="DY720" s="45"/>
      <c r="DZ720" s="45"/>
      <c r="EA720" s="45"/>
      <c r="EB720" s="45"/>
      <c r="EC720" s="45"/>
      <c r="ED720" s="45"/>
      <c r="EE720" s="45"/>
      <c r="EF720" s="45"/>
      <c r="EG720" s="45"/>
      <c r="EH720" s="45"/>
      <c r="EI720" s="45"/>
      <c r="EJ720" s="45"/>
    </row>
    <row r="721">
      <c r="BL721" s="4"/>
      <c r="BM721" s="4"/>
      <c r="BN721" s="4"/>
      <c r="BO721" s="4"/>
      <c r="BP721" s="4"/>
      <c r="BQ721" s="45"/>
      <c r="BR721" s="45"/>
      <c r="BS721" s="45"/>
      <c r="BT721" s="45"/>
      <c r="BU721" s="45"/>
      <c r="BV721" s="45"/>
      <c r="BW721" s="45"/>
      <c r="BX721" s="45"/>
      <c r="BY721" s="45"/>
      <c r="BZ721" s="45"/>
      <c r="CA721" s="45"/>
      <c r="CB721" s="45"/>
      <c r="CC721" s="45"/>
      <c r="CD721" s="45"/>
      <c r="CE721" s="45"/>
      <c r="CF721" s="45"/>
      <c r="CG721" s="45"/>
      <c r="CH721" s="45"/>
      <c r="CI721" s="45"/>
      <c r="CJ721" s="45"/>
      <c r="CK721" s="45"/>
      <c r="CL721" s="45"/>
      <c r="CM721" s="45"/>
      <c r="CN721" s="45"/>
      <c r="CO721" s="45"/>
      <c r="CP721" s="45"/>
      <c r="CQ721" s="45"/>
      <c r="CR721" s="45"/>
      <c r="CS721" s="45"/>
      <c r="CT721" s="45"/>
      <c r="CU721" s="45"/>
      <c r="CV721" s="45"/>
      <c r="CW721" s="45"/>
      <c r="CX721" s="45"/>
      <c r="CY721" s="45"/>
      <c r="CZ721" s="45"/>
      <c r="DA721" s="45"/>
      <c r="DB721" s="45"/>
      <c r="DC721" s="45"/>
      <c r="DD721" s="45"/>
      <c r="DE721" s="45"/>
      <c r="DF721" s="45"/>
      <c r="DG721" s="45"/>
      <c r="DH721" s="45"/>
      <c r="DI721" s="45"/>
      <c r="DJ721" s="45"/>
      <c r="DK721" s="45"/>
      <c r="DL721" s="45"/>
      <c r="DM721" s="45"/>
      <c r="DN721" s="45"/>
      <c r="DO721" s="45"/>
      <c r="DP721" s="45"/>
      <c r="DQ721" s="45"/>
      <c r="DR721" s="45"/>
      <c r="DS721" s="45"/>
      <c r="DT721" s="45"/>
      <c r="DU721" s="45"/>
      <c r="DV721" s="45"/>
      <c r="DW721" s="45"/>
      <c r="DX721" s="45"/>
      <c r="DY721" s="45"/>
      <c r="DZ721" s="45"/>
      <c r="EA721" s="45"/>
      <c r="EB721" s="45"/>
      <c r="EC721" s="45"/>
      <c r="ED721" s="45"/>
      <c r="EE721" s="45"/>
      <c r="EF721" s="45"/>
      <c r="EG721" s="45"/>
      <c r="EH721" s="45"/>
      <c r="EI721" s="45"/>
      <c r="EJ721" s="45"/>
    </row>
    <row r="722">
      <c r="BL722" s="4"/>
      <c r="BM722" s="4"/>
      <c r="BN722" s="4"/>
      <c r="BO722" s="4"/>
      <c r="BP722" s="4"/>
      <c r="BQ722" s="45"/>
      <c r="BR722" s="45"/>
      <c r="BS722" s="45"/>
      <c r="BT722" s="45"/>
      <c r="BU722" s="45"/>
      <c r="BV722" s="45"/>
      <c r="BW722" s="45"/>
      <c r="BX722" s="45"/>
      <c r="BY722" s="45"/>
      <c r="BZ722" s="45"/>
      <c r="CA722" s="45"/>
      <c r="CB722" s="45"/>
      <c r="CC722" s="45"/>
      <c r="CD722" s="45"/>
      <c r="CE722" s="45"/>
      <c r="CF722" s="45"/>
      <c r="CG722" s="45"/>
      <c r="CH722" s="45"/>
      <c r="CI722" s="45"/>
      <c r="CJ722" s="45"/>
      <c r="CK722" s="45"/>
      <c r="CL722" s="45"/>
      <c r="CM722" s="45"/>
      <c r="CN722" s="45"/>
      <c r="CO722" s="45"/>
      <c r="CP722" s="45"/>
      <c r="CQ722" s="45"/>
      <c r="CR722" s="45"/>
      <c r="CS722" s="45"/>
      <c r="CT722" s="45"/>
      <c r="CU722" s="45"/>
      <c r="CV722" s="45"/>
      <c r="CW722" s="45"/>
      <c r="CX722" s="45"/>
      <c r="CY722" s="45"/>
      <c r="CZ722" s="45"/>
      <c r="DA722" s="45"/>
      <c r="DB722" s="45"/>
      <c r="DC722" s="45"/>
      <c r="DD722" s="45"/>
      <c r="DE722" s="45"/>
      <c r="DF722" s="45"/>
      <c r="DG722" s="45"/>
      <c r="DH722" s="45"/>
      <c r="DI722" s="45"/>
      <c r="DJ722" s="45"/>
      <c r="DK722" s="45"/>
      <c r="DL722" s="45"/>
      <c r="DM722" s="45"/>
      <c r="DN722" s="45"/>
      <c r="DO722" s="45"/>
      <c r="DP722" s="45"/>
      <c r="DQ722" s="45"/>
      <c r="DR722" s="45"/>
      <c r="DS722" s="45"/>
      <c r="DT722" s="45"/>
      <c r="DU722" s="45"/>
      <c r="DV722" s="45"/>
      <c r="DW722" s="45"/>
      <c r="DX722" s="45"/>
      <c r="DY722" s="45"/>
      <c r="DZ722" s="45"/>
      <c r="EA722" s="45"/>
      <c r="EB722" s="45"/>
      <c r="EC722" s="45"/>
      <c r="ED722" s="45"/>
      <c r="EE722" s="45"/>
      <c r="EF722" s="45"/>
      <c r="EG722" s="45"/>
      <c r="EH722" s="45"/>
      <c r="EI722" s="45"/>
      <c r="EJ722" s="45"/>
    </row>
    <row r="723">
      <c r="BL723" s="4"/>
      <c r="BM723" s="4"/>
      <c r="BN723" s="4"/>
      <c r="BO723" s="4"/>
      <c r="BP723" s="4"/>
      <c r="BQ723" s="45"/>
      <c r="BR723" s="45"/>
      <c r="BS723" s="45"/>
      <c r="BT723" s="45"/>
      <c r="BU723" s="45"/>
      <c r="BV723" s="45"/>
      <c r="BW723" s="45"/>
      <c r="BX723" s="45"/>
      <c r="BY723" s="45"/>
      <c r="BZ723" s="45"/>
      <c r="CA723" s="45"/>
      <c r="CB723" s="45"/>
      <c r="CC723" s="45"/>
      <c r="CD723" s="45"/>
      <c r="CE723" s="45"/>
      <c r="CF723" s="45"/>
      <c r="CG723" s="45"/>
      <c r="CH723" s="45"/>
      <c r="CI723" s="45"/>
      <c r="CJ723" s="45"/>
      <c r="CK723" s="45"/>
      <c r="CL723" s="45"/>
      <c r="CM723" s="45"/>
      <c r="CN723" s="45"/>
      <c r="CO723" s="45"/>
      <c r="CP723" s="45"/>
      <c r="CQ723" s="45"/>
      <c r="CR723" s="45"/>
      <c r="CS723" s="45"/>
      <c r="CT723" s="45"/>
      <c r="CU723" s="45"/>
      <c r="CV723" s="45"/>
      <c r="CW723" s="45"/>
      <c r="CX723" s="45"/>
      <c r="CY723" s="45"/>
      <c r="CZ723" s="45"/>
      <c r="DA723" s="45"/>
      <c r="DB723" s="45"/>
      <c r="DC723" s="45"/>
      <c r="DD723" s="45"/>
      <c r="DE723" s="45"/>
      <c r="DF723" s="45"/>
      <c r="DG723" s="45"/>
      <c r="DH723" s="45"/>
      <c r="DI723" s="45"/>
      <c r="DJ723" s="45"/>
      <c r="DK723" s="45"/>
      <c r="DL723" s="45"/>
      <c r="DM723" s="45"/>
      <c r="DN723" s="45"/>
      <c r="DO723" s="45"/>
      <c r="DP723" s="45"/>
      <c r="DQ723" s="45"/>
      <c r="DR723" s="45"/>
      <c r="DS723" s="45"/>
      <c r="DT723" s="45"/>
      <c r="DU723" s="45"/>
      <c r="DV723" s="45"/>
      <c r="DW723" s="45"/>
      <c r="DX723" s="45"/>
      <c r="DY723" s="45"/>
      <c r="DZ723" s="45"/>
      <c r="EA723" s="45"/>
      <c r="EB723" s="45"/>
      <c r="EC723" s="45"/>
      <c r="ED723" s="45"/>
      <c r="EE723" s="45"/>
      <c r="EF723" s="45"/>
      <c r="EG723" s="45"/>
      <c r="EH723" s="45"/>
      <c r="EI723" s="45"/>
      <c r="EJ723" s="45"/>
    </row>
    <row r="724">
      <c r="BL724" s="4"/>
      <c r="BM724" s="4"/>
      <c r="BN724" s="4"/>
      <c r="BO724" s="4"/>
      <c r="BP724" s="4"/>
      <c r="BQ724" s="45"/>
      <c r="BR724" s="45"/>
      <c r="BS724" s="45"/>
      <c r="BT724" s="45"/>
      <c r="BU724" s="45"/>
      <c r="BV724" s="45"/>
      <c r="BW724" s="45"/>
      <c r="BX724" s="45"/>
      <c r="BY724" s="45"/>
      <c r="BZ724" s="45"/>
      <c r="CA724" s="45"/>
      <c r="CB724" s="45"/>
      <c r="CC724" s="45"/>
      <c r="CD724" s="45"/>
      <c r="CE724" s="45"/>
      <c r="CF724" s="45"/>
      <c r="CG724" s="45"/>
      <c r="CH724" s="45"/>
      <c r="CI724" s="45"/>
      <c r="CJ724" s="45"/>
      <c r="CK724" s="45"/>
      <c r="CL724" s="45"/>
      <c r="CM724" s="45"/>
      <c r="CN724" s="45"/>
      <c r="CO724" s="45"/>
      <c r="CP724" s="45"/>
      <c r="CQ724" s="45"/>
      <c r="CR724" s="45"/>
      <c r="CS724" s="45"/>
      <c r="CT724" s="45"/>
      <c r="CU724" s="45"/>
      <c r="CV724" s="45"/>
      <c r="CW724" s="45"/>
      <c r="CX724" s="45"/>
      <c r="CY724" s="45"/>
      <c r="CZ724" s="45"/>
      <c r="DA724" s="45"/>
      <c r="DB724" s="45"/>
      <c r="DC724" s="45"/>
      <c r="DD724" s="45"/>
      <c r="DE724" s="45"/>
      <c r="DF724" s="45"/>
      <c r="DG724" s="45"/>
      <c r="DH724" s="45"/>
      <c r="DI724" s="45"/>
      <c r="DJ724" s="45"/>
      <c r="DK724" s="45"/>
      <c r="DL724" s="45"/>
      <c r="DM724" s="45"/>
      <c r="DN724" s="45"/>
      <c r="DO724" s="45"/>
      <c r="DP724" s="45"/>
      <c r="DQ724" s="45"/>
      <c r="DR724" s="45"/>
      <c r="DS724" s="45"/>
      <c r="DT724" s="45"/>
      <c r="DU724" s="45"/>
      <c r="DV724" s="45"/>
      <c r="DW724" s="45"/>
      <c r="DX724" s="45"/>
      <c r="DY724" s="45"/>
      <c r="DZ724" s="45"/>
      <c r="EA724" s="45"/>
      <c r="EB724" s="45"/>
      <c r="EC724" s="45"/>
      <c r="ED724" s="45"/>
      <c r="EE724" s="45"/>
      <c r="EF724" s="45"/>
      <c r="EG724" s="45"/>
      <c r="EH724" s="45"/>
      <c r="EI724" s="45"/>
      <c r="EJ724" s="45"/>
    </row>
    <row r="725">
      <c r="BL725" s="4"/>
      <c r="BM725" s="4"/>
      <c r="BN725" s="4"/>
      <c r="BO725" s="4"/>
      <c r="BP725" s="4"/>
      <c r="BQ725" s="45"/>
      <c r="BR725" s="45"/>
      <c r="BS725" s="45"/>
      <c r="BT725" s="45"/>
      <c r="BU725" s="45"/>
      <c r="BV725" s="45"/>
      <c r="BW725" s="45"/>
      <c r="BX725" s="45"/>
      <c r="BY725" s="45"/>
      <c r="BZ725" s="45"/>
      <c r="CA725" s="45"/>
      <c r="CB725" s="45"/>
      <c r="CC725" s="45"/>
      <c r="CD725" s="45"/>
      <c r="CE725" s="45"/>
      <c r="CF725" s="45"/>
      <c r="CG725" s="45"/>
      <c r="CH725" s="45"/>
      <c r="CI725" s="45"/>
      <c r="CJ725" s="45"/>
      <c r="CK725" s="45"/>
      <c r="CL725" s="45"/>
      <c r="CM725" s="45"/>
      <c r="CN725" s="45"/>
      <c r="CO725" s="45"/>
      <c r="CP725" s="45"/>
      <c r="CQ725" s="45"/>
      <c r="CR725" s="45"/>
      <c r="CS725" s="45"/>
      <c r="CT725" s="45"/>
      <c r="CU725" s="45"/>
      <c r="CV725" s="45"/>
      <c r="CW725" s="45"/>
      <c r="CX725" s="45"/>
      <c r="CY725" s="45"/>
      <c r="CZ725" s="45"/>
      <c r="DA725" s="45"/>
      <c r="DB725" s="45"/>
      <c r="DC725" s="45"/>
      <c r="DD725" s="45"/>
      <c r="DE725" s="45"/>
      <c r="DF725" s="45"/>
      <c r="DG725" s="45"/>
      <c r="DH725" s="45"/>
      <c r="DI725" s="45"/>
      <c r="DJ725" s="45"/>
      <c r="DK725" s="45"/>
      <c r="DL725" s="45"/>
      <c r="DM725" s="45"/>
      <c r="DN725" s="45"/>
      <c r="DO725" s="45"/>
      <c r="DP725" s="45"/>
      <c r="DQ725" s="45"/>
      <c r="DR725" s="45"/>
      <c r="DS725" s="45"/>
      <c r="DT725" s="45"/>
      <c r="DU725" s="45"/>
      <c r="DV725" s="45"/>
      <c r="DW725" s="45"/>
      <c r="DX725" s="45"/>
      <c r="DY725" s="45"/>
      <c r="DZ725" s="45"/>
      <c r="EA725" s="45"/>
      <c r="EB725" s="45"/>
      <c r="EC725" s="45"/>
      <c r="ED725" s="45"/>
      <c r="EE725" s="45"/>
      <c r="EF725" s="45"/>
      <c r="EG725" s="45"/>
      <c r="EH725" s="45"/>
      <c r="EI725" s="45"/>
      <c r="EJ725" s="45"/>
    </row>
    <row r="726">
      <c r="BL726" s="4"/>
      <c r="BM726" s="4"/>
      <c r="BN726" s="4"/>
      <c r="BO726" s="4"/>
      <c r="BP726" s="4"/>
      <c r="BQ726" s="45"/>
      <c r="BR726" s="45"/>
      <c r="BS726" s="45"/>
      <c r="BT726" s="45"/>
      <c r="BU726" s="45"/>
      <c r="BV726" s="45"/>
      <c r="BW726" s="45"/>
      <c r="BX726" s="45"/>
      <c r="BY726" s="45"/>
      <c r="BZ726" s="45"/>
      <c r="CA726" s="45"/>
      <c r="CB726" s="45"/>
      <c r="CC726" s="45"/>
      <c r="CD726" s="45"/>
      <c r="CE726" s="45"/>
      <c r="CF726" s="45"/>
      <c r="CG726" s="45"/>
      <c r="CH726" s="45"/>
      <c r="CI726" s="45"/>
      <c r="CJ726" s="45"/>
      <c r="CK726" s="45"/>
      <c r="CL726" s="45"/>
      <c r="CM726" s="45"/>
      <c r="CN726" s="45"/>
      <c r="CO726" s="45"/>
      <c r="CP726" s="45"/>
      <c r="CQ726" s="45"/>
      <c r="CR726" s="45"/>
      <c r="CS726" s="45"/>
      <c r="CT726" s="45"/>
      <c r="CU726" s="45"/>
      <c r="CV726" s="45"/>
      <c r="CW726" s="45"/>
      <c r="CX726" s="45"/>
      <c r="CY726" s="45"/>
      <c r="CZ726" s="45"/>
      <c r="DA726" s="45"/>
      <c r="DB726" s="45"/>
      <c r="DC726" s="45"/>
      <c r="DD726" s="45"/>
      <c r="DE726" s="45"/>
      <c r="DF726" s="45"/>
      <c r="DG726" s="45"/>
      <c r="DH726" s="45"/>
      <c r="DI726" s="45"/>
      <c r="DJ726" s="45"/>
      <c r="DK726" s="45"/>
      <c r="DL726" s="45"/>
      <c r="DM726" s="45"/>
      <c r="DN726" s="45"/>
      <c r="DO726" s="45"/>
      <c r="DP726" s="45"/>
      <c r="DQ726" s="45"/>
      <c r="DR726" s="45"/>
      <c r="DS726" s="45"/>
      <c r="DT726" s="45"/>
      <c r="DU726" s="45"/>
      <c r="DV726" s="45"/>
      <c r="DW726" s="45"/>
      <c r="DX726" s="45"/>
      <c r="DY726" s="45"/>
      <c r="DZ726" s="45"/>
      <c r="EA726" s="45"/>
      <c r="EB726" s="45"/>
      <c r="EC726" s="45"/>
      <c r="ED726" s="45"/>
      <c r="EE726" s="45"/>
      <c r="EF726" s="45"/>
      <c r="EG726" s="45"/>
      <c r="EH726" s="45"/>
      <c r="EI726" s="45"/>
      <c r="EJ726" s="45"/>
    </row>
    <row r="727">
      <c r="BL727" s="4"/>
      <c r="BM727" s="4"/>
      <c r="BN727" s="4"/>
      <c r="BO727" s="4"/>
      <c r="BP727" s="4"/>
      <c r="BQ727" s="45"/>
      <c r="BR727" s="45"/>
      <c r="BS727" s="45"/>
      <c r="BT727" s="45"/>
      <c r="BU727" s="45"/>
      <c r="BV727" s="45"/>
      <c r="BW727" s="45"/>
      <c r="BX727" s="45"/>
      <c r="BY727" s="45"/>
      <c r="BZ727" s="45"/>
      <c r="CA727" s="45"/>
      <c r="CB727" s="45"/>
      <c r="CC727" s="45"/>
      <c r="CD727" s="45"/>
      <c r="CE727" s="45"/>
      <c r="CF727" s="45"/>
      <c r="CG727" s="45"/>
      <c r="CH727" s="45"/>
      <c r="CI727" s="45"/>
      <c r="CJ727" s="45"/>
      <c r="CK727" s="45"/>
      <c r="CL727" s="45"/>
      <c r="CM727" s="45"/>
      <c r="CN727" s="45"/>
      <c r="CO727" s="45"/>
      <c r="CP727" s="45"/>
      <c r="CQ727" s="45"/>
      <c r="CR727" s="45"/>
      <c r="CS727" s="45"/>
      <c r="CT727" s="45"/>
      <c r="CU727" s="45"/>
      <c r="CV727" s="45"/>
      <c r="CW727" s="45"/>
      <c r="CX727" s="45"/>
      <c r="CY727" s="45"/>
      <c r="CZ727" s="45"/>
      <c r="DA727" s="45"/>
      <c r="DB727" s="45"/>
      <c r="DC727" s="45"/>
      <c r="DD727" s="45"/>
      <c r="DE727" s="45"/>
      <c r="DF727" s="45"/>
      <c r="DG727" s="45"/>
      <c r="DH727" s="45"/>
      <c r="DI727" s="45"/>
      <c r="DJ727" s="45"/>
      <c r="DK727" s="45"/>
      <c r="DL727" s="45"/>
      <c r="DM727" s="45"/>
      <c r="DN727" s="45"/>
      <c r="DO727" s="45"/>
      <c r="DP727" s="45"/>
      <c r="DQ727" s="45"/>
      <c r="DR727" s="45"/>
      <c r="DS727" s="45"/>
      <c r="DT727" s="45"/>
      <c r="DU727" s="45"/>
      <c r="DV727" s="45"/>
      <c r="DW727" s="45"/>
      <c r="DX727" s="45"/>
      <c r="DY727" s="45"/>
      <c r="DZ727" s="45"/>
      <c r="EA727" s="45"/>
      <c r="EB727" s="45"/>
      <c r="EC727" s="45"/>
      <c r="ED727" s="45"/>
      <c r="EE727" s="45"/>
      <c r="EF727" s="45"/>
      <c r="EG727" s="45"/>
      <c r="EH727" s="45"/>
      <c r="EI727" s="45"/>
      <c r="EJ727" s="45"/>
    </row>
    <row r="728">
      <c r="BL728" s="4"/>
      <c r="BM728" s="4"/>
      <c r="BN728" s="4"/>
      <c r="BO728" s="4"/>
      <c r="BP728" s="4"/>
      <c r="BQ728" s="45"/>
      <c r="BR728" s="45"/>
      <c r="BS728" s="45"/>
      <c r="BT728" s="45"/>
      <c r="BU728" s="45"/>
      <c r="BV728" s="45"/>
      <c r="BW728" s="45"/>
      <c r="BX728" s="45"/>
      <c r="BY728" s="45"/>
      <c r="BZ728" s="45"/>
      <c r="CA728" s="45"/>
      <c r="CB728" s="45"/>
      <c r="CC728" s="45"/>
      <c r="CD728" s="45"/>
      <c r="CE728" s="45"/>
      <c r="CF728" s="45"/>
      <c r="CG728" s="45"/>
      <c r="CH728" s="45"/>
      <c r="CI728" s="45"/>
      <c r="CJ728" s="45"/>
      <c r="CK728" s="45"/>
      <c r="CL728" s="45"/>
      <c r="CM728" s="45"/>
      <c r="CN728" s="45"/>
      <c r="CO728" s="45"/>
      <c r="CP728" s="45"/>
      <c r="CQ728" s="45"/>
      <c r="CR728" s="45"/>
      <c r="CS728" s="45"/>
      <c r="CT728" s="45"/>
      <c r="CU728" s="45"/>
      <c r="CV728" s="45"/>
      <c r="CW728" s="45"/>
      <c r="CX728" s="45"/>
      <c r="CY728" s="45"/>
      <c r="CZ728" s="45"/>
      <c r="DA728" s="45"/>
      <c r="DB728" s="45"/>
      <c r="DC728" s="45"/>
      <c r="DD728" s="45"/>
      <c r="DE728" s="45"/>
      <c r="DF728" s="45"/>
      <c r="DG728" s="45"/>
      <c r="DH728" s="45"/>
      <c r="DI728" s="45"/>
      <c r="DJ728" s="45"/>
      <c r="DK728" s="45"/>
      <c r="DL728" s="45"/>
      <c r="DM728" s="45"/>
      <c r="DN728" s="45"/>
      <c r="DO728" s="45"/>
      <c r="DP728" s="45"/>
      <c r="DQ728" s="45"/>
      <c r="DR728" s="45"/>
      <c r="DS728" s="45"/>
      <c r="DT728" s="45"/>
      <c r="DU728" s="45"/>
      <c r="DV728" s="45"/>
      <c r="DW728" s="45"/>
      <c r="DX728" s="45"/>
      <c r="DY728" s="45"/>
      <c r="DZ728" s="45"/>
      <c r="EA728" s="45"/>
      <c r="EB728" s="45"/>
      <c r="EC728" s="45"/>
      <c r="ED728" s="45"/>
      <c r="EE728" s="45"/>
      <c r="EF728" s="45"/>
      <c r="EG728" s="45"/>
      <c r="EH728" s="45"/>
      <c r="EI728" s="45"/>
      <c r="EJ728" s="45"/>
    </row>
    <row r="729">
      <c r="BL729" s="4"/>
      <c r="BM729" s="4"/>
      <c r="BN729" s="4"/>
      <c r="BO729" s="4"/>
      <c r="BP729" s="4"/>
      <c r="BQ729" s="45"/>
      <c r="BR729" s="45"/>
      <c r="BS729" s="45"/>
      <c r="BT729" s="45"/>
      <c r="BU729" s="45"/>
      <c r="BV729" s="45"/>
      <c r="BW729" s="45"/>
      <c r="BX729" s="45"/>
      <c r="BY729" s="45"/>
      <c r="BZ729" s="45"/>
      <c r="CA729" s="45"/>
      <c r="CB729" s="45"/>
      <c r="CC729" s="45"/>
      <c r="CD729" s="45"/>
      <c r="CE729" s="45"/>
      <c r="CF729" s="45"/>
      <c r="CG729" s="45"/>
      <c r="CH729" s="45"/>
      <c r="CI729" s="45"/>
      <c r="CJ729" s="45"/>
      <c r="CK729" s="45"/>
      <c r="CL729" s="45"/>
      <c r="CM729" s="45"/>
      <c r="CN729" s="45"/>
      <c r="CO729" s="45"/>
      <c r="CP729" s="45"/>
      <c r="CQ729" s="45"/>
      <c r="CR729" s="45"/>
      <c r="CS729" s="45"/>
      <c r="CT729" s="45"/>
      <c r="CU729" s="45"/>
      <c r="CV729" s="45"/>
      <c r="CW729" s="45"/>
      <c r="CX729" s="45"/>
      <c r="CY729" s="45"/>
      <c r="CZ729" s="45"/>
      <c r="DA729" s="45"/>
      <c r="DB729" s="45"/>
      <c r="DC729" s="45"/>
      <c r="DD729" s="45"/>
      <c r="DE729" s="45"/>
      <c r="DF729" s="45"/>
      <c r="DG729" s="45"/>
      <c r="DH729" s="45"/>
      <c r="DI729" s="45"/>
      <c r="DJ729" s="45"/>
      <c r="DK729" s="45"/>
      <c r="DL729" s="45"/>
      <c r="DM729" s="45"/>
      <c r="DN729" s="45"/>
      <c r="DO729" s="45"/>
      <c r="DP729" s="45"/>
      <c r="DQ729" s="45"/>
      <c r="DR729" s="45"/>
      <c r="DS729" s="45"/>
      <c r="DT729" s="45"/>
      <c r="DU729" s="45"/>
      <c r="DV729" s="45"/>
      <c r="DW729" s="45"/>
      <c r="DX729" s="45"/>
      <c r="DY729" s="45"/>
      <c r="DZ729" s="45"/>
      <c r="EA729" s="45"/>
      <c r="EB729" s="45"/>
      <c r="EC729" s="45"/>
      <c r="ED729" s="45"/>
      <c r="EE729" s="45"/>
      <c r="EF729" s="45"/>
      <c r="EG729" s="45"/>
      <c r="EH729" s="45"/>
      <c r="EI729" s="45"/>
      <c r="EJ729" s="45"/>
    </row>
    <row r="730">
      <c r="BL730" s="4"/>
      <c r="BM730" s="4"/>
      <c r="BN730" s="4"/>
      <c r="BO730" s="4"/>
      <c r="BP730" s="4"/>
      <c r="BQ730" s="45"/>
      <c r="BR730" s="45"/>
      <c r="BS730" s="45"/>
      <c r="BT730" s="45"/>
      <c r="BU730" s="45"/>
      <c r="BV730" s="45"/>
      <c r="BW730" s="45"/>
      <c r="BX730" s="45"/>
      <c r="BY730" s="45"/>
      <c r="BZ730" s="45"/>
      <c r="CA730" s="45"/>
      <c r="CB730" s="45"/>
      <c r="CC730" s="45"/>
      <c r="CD730" s="45"/>
      <c r="CE730" s="45"/>
      <c r="CF730" s="45"/>
      <c r="CG730" s="45"/>
      <c r="CH730" s="45"/>
      <c r="CI730" s="45"/>
      <c r="CJ730" s="45"/>
      <c r="CK730" s="45"/>
      <c r="CL730" s="45"/>
      <c r="CM730" s="45"/>
      <c r="CN730" s="45"/>
      <c r="CO730" s="45"/>
      <c r="CP730" s="45"/>
      <c r="CQ730" s="45"/>
      <c r="CR730" s="45"/>
      <c r="CS730" s="45"/>
      <c r="CT730" s="45"/>
      <c r="CU730" s="45"/>
      <c r="CV730" s="45"/>
      <c r="CW730" s="45"/>
      <c r="CX730" s="45"/>
      <c r="CY730" s="45"/>
      <c r="CZ730" s="45"/>
      <c r="DA730" s="45"/>
      <c r="DB730" s="45"/>
      <c r="DC730" s="45"/>
      <c r="DD730" s="45"/>
      <c r="DE730" s="45"/>
      <c r="DF730" s="45"/>
      <c r="DG730" s="45"/>
      <c r="DH730" s="45"/>
      <c r="DI730" s="45"/>
      <c r="DJ730" s="45"/>
      <c r="DK730" s="45"/>
      <c r="DL730" s="45"/>
      <c r="DM730" s="45"/>
      <c r="DN730" s="45"/>
      <c r="DO730" s="45"/>
      <c r="DP730" s="45"/>
      <c r="DQ730" s="45"/>
      <c r="DR730" s="45"/>
      <c r="DS730" s="45"/>
      <c r="DT730" s="45"/>
      <c r="DU730" s="45"/>
      <c r="DV730" s="45"/>
      <c r="DW730" s="45"/>
      <c r="DX730" s="45"/>
      <c r="DY730" s="45"/>
      <c r="DZ730" s="45"/>
      <c r="EA730" s="45"/>
      <c r="EB730" s="45"/>
      <c r="EC730" s="45"/>
      <c r="ED730" s="45"/>
      <c r="EE730" s="45"/>
      <c r="EF730" s="45"/>
      <c r="EG730" s="45"/>
      <c r="EH730" s="45"/>
      <c r="EI730" s="45"/>
      <c r="EJ730" s="45"/>
    </row>
    <row r="731">
      <c r="BL731" s="4"/>
      <c r="BM731" s="4"/>
      <c r="BN731" s="4"/>
      <c r="BO731" s="4"/>
      <c r="BP731" s="4"/>
      <c r="BQ731" s="45"/>
      <c r="BR731" s="45"/>
      <c r="BS731" s="45"/>
      <c r="BT731" s="45"/>
      <c r="BU731" s="45"/>
      <c r="BV731" s="45"/>
      <c r="BW731" s="45"/>
      <c r="BX731" s="45"/>
      <c r="BY731" s="45"/>
      <c r="BZ731" s="45"/>
      <c r="CA731" s="45"/>
      <c r="CB731" s="45"/>
      <c r="CC731" s="45"/>
      <c r="CD731" s="45"/>
      <c r="CE731" s="45"/>
      <c r="CF731" s="45"/>
      <c r="CG731" s="45"/>
      <c r="CH731" s="45"/>
      <c r="CI731" s="45"/>
      <c r="CJ731" s="45"/>
      <c r="CK731" s="45"/>
      <c r="CL731" s="45"/>
      <c r="CM731" s="45"/>
      <c r="CN731" s="45"/>
      <c r="CO731" s="45"/>
      <c r="CP731" s="45"/>
      <c r="CQ731" s="45"/>
      <c r="CR731" s="45"/>
      <c r="CS731" s="45"/>
      <c r="CT731" s="45"/>
      <c r="CU731" s="45"/>
      <c r="CV731" s="45"/>
      <c r="CW731" s="45"/>
      <c r="CX731" s="45"/>
      <c r="CY731" s="45"/>
      <c r="CZ731" s="45"/>
      <c r="DA731" s="45"/>
      <c r="DB731" s="45"/>
      <c r="DC731" s="45"/>
      <c r="DD731" s="45"/>
      <c r="DE731" s="45"/>
      <c r="DF731" s="45"/>
      <c r="DG731" s="45"/>
      <c r="DH731" s="45"/>
      <c r="DI731" s="45"/>
      <c r="DJ731" s="45"/>
      <c r="DK731" s="45"/>
      <c r="DL731" s="45"/>
      <c r="DM731" s="45"/>
      <c r="DN731" s="45"/>
      <c r="DO731" s="45"/>
      <c r="DP731" s="45"/>
      <c r="DQ731" s="45"/>
      <c r="DR731" s="45"/>
      <c r="DS731" s="45"/>
      <c r="DT731" s="45"/>
      <c r="DU731" s="45"/>
      <c r="DV731" s="45"/>
      <c r="DW731" s="45"/>
      <c r="DX731" s="45"/>
      <c r="DY731" s="45"/>
      <c r="DZ731" s="45"/>
      <c r="EA731" s="45"/>
      <c r="EB731" s="45"/>
      <c r="EC731" s="45"/>
      <c r="ED731" s="45"/>
      <c r="EE731" s="45"/>
      <c r="EF731" s="45"/>
      <c r="EG731" s="45"/>
      <c r="EH731" s="45"/>
      <c r="EI731" s="45"/>
      <c r="EJ731" s="45"/>
    </row>
    <row r="732">
      <c r="BL732" s="4"/>
      <c r="BM732" s="4"/>
      <c r="BN732" s="4"/>
      <c r="BO732" s="4"/>
      <c r="BP732" s="4"/>
      <c r="BQ732" s="45"/>
      <c r="BR732" s="45"/>
      <c r="BS732" s="45"/>
      <c r="BT732" s="45"/>
      <c r="BU732" s="45"/>
      <c r="BV732" s="45"/>
      <c r="BW732" s="45"/>
      <c r="BX732" s="45"/>
      <c r="BY732" s="45"/>
      <c r="BZ732" s="45"/>
      <c r="CA732" s="45"/>
      <c r="CB732" s="45"/>
      <c r="CC732" s="45"/>
      <c r="CD732" s="45"/>
      <c r="CE732" s="45"/>
      <c r="CF732" s="45"/>
      <c r="CG732" s="45"/>
      <c r="CH732" s="45"/>
      <c r="CI732" s="45"/>
      <c r="CJ732" s="45"/>
      <c r="CK732" s="45"/>
      <c r="CL732" s="45"/>
      <c r="CM732" s="45"/>
      <c r="CN732" s="45"/>
      <c r="CO732" s="45"/>
      <c r="CP732" s="45"/>
      <c r="CQ732" s="45"/>
      <c r="CR732" s="45"/>
      <c r="CS732" s="45"/>
      <c r="CT732" s="45"/>
      <c r="CU732" s="45"/>
      <c r="CV732" s="45"/>
      <c r="CW732" s="45"/>
      <c r="CX732" s="45"/>
      <c r="CY732" s="45"/>
      <c r="CZ732" s="45"/>
      <c r="DA732" s="45"/>
      <c r="DB732" s="45"/>
      <c r="DC732" s="45"/>
      <c r="DD732" s="45"/>
      <c r="DE732" s="45"/>
      <c r="DF732" s="45"/>
      <c r="DG732" s="45"/>
      <c r="DH732" s="45"/>
      <c r="DI732" s="45"/>
      <c r="DJ732" s="45"/>
      <c r="DK732" s="45"/>
      <c r="DL732" s="45"/>
      <c r="DM732" s="45"/>
      <c r="DN732" s="45"/>
      <c r="DO732" s="45"/>
      <c r="DP732" s="45"/>
      <c r="DQ732" s="45"/>
      <c r="DR732" s="45"/>
      <c r="DS732" s="45"/>
      <c r="DT732" s="45"/>
      <c r="DU732" s="45"/>
      <c r="DV732" s="45"/>
      <c r="DW732" s="45"/>
      <c r="DX732" s="45"/>
      <c r="DY732" s="45"/>
      <c r="DZ732" s="45"/>
      <c r="EA732" s="45"/>
      <c r="EB732" s="45"/>
      <c r="EC732" s="45"/>
      <c r="ED732" s="45"/>
      <c r="EE732" s="45"/>
      <c r="EF732" s="45"/>
      <c r="EG732" s="45"/>
      <c r="EH732" s="45"/>
      <c r="EI732" s="45"/>
      <c r="EJ732" s="45"/>
    </row>
    <row r="733">
      <c r="BL733" s="4"/>
      <c r="BM733" s="4"/>
      <c r="BN733" s="4"/>
      <c r="BO733" s="4"/>
      <c r="BP733" s="4"/>
      <c r="BQ733" s="45"/>
      <c r="BR733" s="45"/>
      <c r="BS733" s="45"/>
      <c r="BT733" s="45"/>
      <c r="BU733" s="45"/>
      <c r="BV733" s="45"/>
      <c r="BW733" s="45"/>
      <c r="BX733" s="45"/>
      <c r="BY733" s="45"/>
      <c r="BZ733" s="45"/>
      <c r="CA733" s="45"/>
      <c r="CB733" s="45"/>
      <c r="CC733" s="45"/>
      <c r="CD733" s="45"/>
      <c r="CE733" s="45"/>
      <c r="CF733" s="45"/>
      <c r="CG733" s="45"/>
      <c r="CH733" s="45"/>
      <c r="CI733" s="45"/>
      <c r="CJ733" s="45"/>
      <c r="CK733" s="45"/>
      <c r="CL733" s="45"/>
      <c r="CM733" s="45"/>
      <c r="CN733" s="45"/>
      <c r="CO733" s="45"/>
      <c r="CP733" s="45"/>
      <c r="CQ733" s="45"/>
      <c r="CR733" s="45"/>
      <c r="CS733" s="45"/>
      <c r="CT733" s="45"/>
      <c r="CU733" s="45"/>
      <c r="CV733" s="45"/>
      <c r="CW733" s="45"/>
      <c r="CX733" s="45"/>
      <c r="CY733" s="45"/>
      <c r="CZ733" s="45"/>
      <c r="DA733" s="45"/>
      <c r="DB733" s="45"/>
      <c r="DC733" s="45"/>
      <c r="DD733" s="45"/>
      <c r="DE733" s="45"/>
      <c r="DF733" s="45"/>
      <c r="DG733" s="45"/>
      <c r="DH733" s="45"/>
      <c r="DI733" s="45"/>
      <c r="DJ733" s="45"/>
      <c r="DK733" s="45"/>
      <c r="DL733" s="45"/>
      <c r="DM733" s="45"/>
      <c r="DN733" s="45"/>
      <c r="DO733" s="45"/>
      <c r="DP733" s="45"/>
      <c r="DQ733" s="45"/>
      <c r="DR733" s="45"/>
      <c r="DS733" s="45"/>
      <c r="DT733" s="45"/>
      <c r="DU733" s="45"/>
      <c r="DV733" s="45"/>
      <c r="DW733" s="45"/>
      <c r="DX733" s="45"/>
      <c r="DY733" s="45"/>
      <c r="DZ733" s="45"/>
      <c r="EA733" s="45"/>
      <c r="EB733" s="45"/>
      <c r="EC733" s="45"/>
      <c r="ED733" s="45"/>
      <c r="EE733" s="45"/>
      <c r="EF733" s="45"/>
      <c r="EG733" s="45"/>
      <c r="EH733" s="45"/>
      <c r="EI733" s="45"/>
      <c r="EJ733" s="45"/>
    </row>
    <row r="734">
      <c r="BL734" s="4"/>
      <c r="BM734" s="4"/>
      <c r="BN734" s="4"/>
      <c r="BO734" s="4"/>
      <c r="BP734" s="4"/>
      <c r="BQ734" s="45"/>
      <c r="BR734" s="45"/>
      <c r="BS734" s="45"/>
      <c r="BT734" s="45"/>
      <c r="BU734" s="45"/>
      <c r="BV734" s="45"/>
      <c r="BW734" s="45"/>
      <c r="BX734" s="45"/>
      <c r="BY734" s="45"/>
      <c r="BZ734" s="45"/>
      <c r="CA734" s="45"/>
      <c r="CB734" s="45"/>
      <c r="CC734" s="45"/>
      <c r="CD734" s="45"/>
      <c r="CE734" s="45"/>
      <c r="CF734" s="45"/>
      <c r="CG734" s="45"/>
      <c r="CH734" s="45"/>
      <c r="CI734" s="45"/>
      <c r="CJ734" s="45"/>
      <c r="CK734" s="45"/>
      <c r="CL734" s="45"/>
      <c r="CM734" s="45"/>
      <c r="CN734" s="45"/>
      <c r="CO734" s="45"/>
      <c r="CP734" s="45"/>
      <c r="CQ734" s="45"/>
      <c r="CR734" s="45"/>
      <c r="CS734" s="45"/>
      <c r="CT734" s="45"/>
      <c r="CU734" s="45"/>
      <c r="CV734" s="45"/>
      <c r="CW734" s="45"/>
      <c r="CX734" s="45"/>
      <c r="CY734" s="45"/>
      <c r="CZ734" s="45"/>
      <c r="DA734" s="45"/>
      <c r="DB734" s="45"/>
      <c r="DC734" s="45"/>
      <c r="DD734" s="45"/>
      <c r="DE734" s="45"/>
      <c r="DF734" s="45"/>
      <c r="DG734" s="45"/>
      <c r="DH734" s="45"/>
      <c r="DI734" s="45"/>
      <c r="DJ734" s="45"/>
      <c r="DK734" s="45"/>
      <c r="DL734" s="45"/>
      <c r="DM734" s="45"/>
      <c r="DN734" s="45"/>
      <c r="DO734" s="45"/>
      <c r="DP734" s="45"/>
      <c r="DQ734" s="45"/>
      <c r="DR734" s="45"/>
      <c r="DS734" s="45"/>
      <c r="DT734" s="45"/>
      <c r="DU734" s="45"/>
      <c r="DV734" s="45"/>
      <c r="DW734" s="45"/>
      <c r="DX734" s="45"/>
      <c r="DY734" s="45"/>
      <c r="DZ734" s="45"/>
      <c r="EA734" s="45"/>
      <c r="EB734" s="45"/>
      <c r="EC734" s="45"/>
      <c r="ED734" s="45"/>
      <c r="EE734" s="45"/>
      <c r="EF734" s="45"/>
      <c r="EG734" s="45"/>
      <c r="EH734" s="45"/>
      <c r="EI734" s="45"/>
      <c r="EJ734" s="45"/>
    </row>
    <row r="735">
      <c r="BL735" s="4"/>
      <c r="BM735" s="4"/>
      <c r="BN735" s="4"/>
      <c r="BO735" s="4"/>
      <c r="BP735" s="4"/>
      <c r="BQ735" s="45"/>
      <c r="BR735" s="45"/>
      <c r="BS735" s="45"/>
      <c r="BT735" s="45"/>
      <c r="BU735" s="45"/>
      <c r="BV735" s="45"/>
      <c r="BW735" s="45"/>
      <c r="BX735" s="45"/>
      <c r="BY735" s="45"/>
      <c r="BZ735" s="45"/>
      <c r="CA735" s="45"/>
      <c r="CB735" s="45"/>
      <c r="CC735" s="45"/>
      <c r="CD735" s="45"/>
      <c r="CE735" s="45"/>
      <c r="CF735" s="45"/>
      <c r="CG735" s="45"/>
      <c r="CH735" s="45"/>
      <c r="CI735" s="45"/>
      <c r="CJ735" s="45"/>
      <c r="CK735" s="45"/>
      <c r="CL735" s="45"/>
      <c r="CM735" s="45"/>
      <c r="CN735" s="45"/>
      <c r="CO735" s="45"/>
      <c r="CP735" s="45"/>
      <c r="CQ735" s="45"/>
      <c r="CR735" s="45"/>
      <c r="CS735" s="45"/>
      <c r="CT735" s="45"/>
      <c r="CU735" s="45"/>
      <c r="CV735" s="45"/>
      <c r="CW735" s="45"/>
      <c r="CX735" s="45"/>
      <c r="CY735" s="45"/>
      <c r="CZ735" s="45"/>
      <c r="DA735" s="45"/>
      <c r="DB735" s="45"/>
      <c r="DC735" s="45"/>
      <c r="DD735" s="45"/>
      <c r="DE735" s="45"/>
      <c r="DF735" s="45"/>
      <c r="DG735" s="45"/>
      <c r="DH735" s="45"/>
      <c r="DI735" s="45"/>
      <c r="DJ735" s="45"/>
      <c r="DK735" s="45"/>
      <c r="DL735" s="45"/>
      <c r="DM735" s="45"/>
      <c r="DN735" s="45"/>
      <c r="DO735" s="45"/>
      <c r="DP735" s="45"/>
      <c r="DQ735" s="45"/>
      <c r="DR735" s="45"/>
      <c r="DS735" s="45"/>
      <c r="DT735" s="45"/>
      <c r="DU735" s="45"/>
      <c r="DV735" s="45"/>
      <c r="DW735" s="45"/>
      <c r="DX735" s="45"/>
      <c r="DY735" s="45"/>
      <c r="DZ735" s="45"/>
      <c r="EA735" s="45"/>
      <c r="EB735" s="45"/>
      <c r="EC735" s="45"/>
      <c r="ED735" s="45"/>
      <c r="EE735" s="45"/>
      <c r="EF735" s="45"/>
      <c r="EG735" s="45"/>
      <c r="EH735" s="45"/>
      <c r="EI735" s="45"/>
      <c r="EJ735" s="45"/>
    </row>
    <row r="736">
      <c r="BL736" s="4"/>
      <c r="BM736" s="4"/>
      <c r="BN736" s="4"/>
      <c r="BO736" s="4"/>
      <c r="BP736" s="4"/>
      <c r="BQ736" s="45"/>
      <c r="BR736" s="45"/>
      <c r="BS736" s="45"/>
      <c r="BT736" s="45"/>
      <c r="BU736" s="45"/>
      <c r="BV736" s="45"/>
      <c r="BW736" s="45"/>
      <c r="BX736" s="45"/>
      <c r="BY736" s="45"/>
      <c r="BZ736" s="45"/>
      <c r="CA736" s="45"/>
      <c r="CB736" s="45"/>
      <c r="CC736" s="45"/>
      <c r="CD736" s="45"/>
      <c r="CE736" s="45"/>
      <c r="CF736" s="45"/>
      <c r="CG736" s="45"/>
      <c r="CH736" s="45"/>
      <c r="CI736" s="45"/>
      <c r="CJ736" s="45"/>
      <c r="CK736" s="45"/>
      <c r="CL736" s="45"/>
      <c r="CM736" s="45"/>
      <c r="CN736" s="45"/>
      <c r="CO736" s="45"/>
      <c r="CP736" s="45"/>
      <c r="CQ736" s="45"/>
      <c r="CR736" s="45"/>
      <c r="CS736" s="45"/>
      <c r="CT736" s="45"/>
      <c r="CU736" s="45"/>
      <c r="CV736" s="45"/>
      <c r="CW736" s="45"/>
      <c r="CX736" s="45"/>
      <c r="CY736" s="45"/>
      <c r="CZ736" s="45"/>
      <c r="DA736" s="45"/>
      <c r="DB736" s="45"/>
      <c r="DC736" s="45"/>
      <c r="DD736" s="45"/>
      <c r="DE736" s="45"/>
      <c r="DF736" s="45"/>
      <c r="DG736" s="45"/>
      <c r="DH736" s="45"/>
      <c r="DI736" s="45"/>
      <c r="DJ736" s="45"/>
      <c r="DK736" s="45"/>
      <c r="DL736" s="45"/>
      <c r="DM736" s="45"/>
      <c r="DN736" s="45"/>
      <c r="DO736" s="45"/>
      <c r="DP736" s="45"/>
      <c r="DQ736" s="45"/>
      <c r="DR736" s="45"/>
      <c r="DS736" s="45"/>
      <c r="DT736" s="45"/>
      <c r="DU736" s="45"/>
      <c r="DV736" s="45"/>
      <c r="DW736" s="45"/>
      <c r="DX736" s="45"/>
      <c r="DY736" s="45"/>
      <c r="DZ736" s="45"/>
      <c r="EA736" s="45"/>
      <c r="EB736" s="45"/>
      <c r="EC736" s="45"/>
      <c r="ED736" s="45"/>
      <c r="EE736" s="45"/>
      <c r="EF736" s="45"/>
      <c r="EG736" s="45"/>
      <c r="EH736" s="45"/>
      <c r="EI736" s="45"/>
      <c r="EJ736" s="45"/>
    </row>
    <row r="737">
      <c r="BL737" s="4"/>
      <c r="BM737" s="4"/>
      <c r="BN737" s="4"/>
      <c r="BO737" s="4"/>
      <c r="BP737" s="4"/>
      <c r="BQ737" s="45"/>
      <c r="BR737" s="45"/>
      <c r="BS737" s="45"/>
      <c r="BT737" s="45"/>
      <c r="BU737" s="45"/>
      <c r="BV737" s="45"/>
      <c r="BW737" s="45"/>
      <c r="BX737" s="45"/>
      <c r="BY737" s="45"/>
      <c r="BZ737" s="45"/>
      <c r="CA737" s="45"/>
      <c r="CB737" s="45"/>
      <c r="CC737" s="45"/>
      <c r="CD737" s="45"/>
      <c r="CE737" s="45"/>
      <c r="CF737" s="45"/>
      <c r="CG737" s="45"/>
      <c r="CH737" s="45"/>
      <c r="CI737" s="45"/>
      <c r="CJ737" s="45"/>
      <c r="CK737" s="45"/>
      <c r="CL737" s="45"/>
      <c r="CM737" s="45"/>
      <c r="CN737" s="45"/>
      <c r="CO737" s="45"/>
      <c r="CP737" s="45"/>
      <c r="CQ737" s="45"/>
      <c r="CR737" s="45"/>
      <c r="CS737" s="45"/>
      <c r="CT737" s="45"/>
      <c r="CU737" s="45"/>
      <c r="CV737" s="45"/>
      <c r="CW737" s="45"/>
      <c r="CX737" s="45"/>
      <c r="CY737" s="45"/>
      <c r="CZ737" s="45"/>
      <c r="DA737" s="45"/>
      <c r="DB737" s="45"/>
      <c r="DC737" s="45"/>
      <c r="DD737" s="45"/>
      <c r="DE737" s="45"/>
      <c r="DF737" s="45"/>
      <c r="DG737" s="45"/>
      <c r="DH737" s="45"/>
      <c r="DI737" s="45"/>
      <c r="DJ737" s="45"/>
      <c r="DK737" s="45"/>
      <c r="DL737" s="45"/>
      <c r="DM737" s="45"/>
      <c r="DN737" s="45"/>
      <c r="DO737" s="45"/>
      <c r="DP737" s="45"/>
      <c r="DQ737" s="45"/>
      <c r="DR737" s="45"/>
      <c r="DS737" s="45"/>
      <c r="DT737" s="45"/>
      <c r="DU737" s="45"/>
      <c r="DV737" s="45"/>
      <c r="DW737" s="45"/>
      <c r="DX737" s="45"/>
      <c r="DY737" s="45"/>
      <c r="DZ737" s="45"/>
      <c r="EA737" s="45"/>
      <c r="EB737" s="45"/>
      <c r="EC737" s="45"/>
      <c r="ED737" s="45"/>
      <c r="EE737" s="45"/>
      <c r="EF737" s="45"/>
      <c r="EG737" s="45"/>
      <c r="EH737" s="45"/>
      <c r="EI737" s="45"/>
      <c r="EJ737" s="45"/>
    </row>
    <row r="738">
      <c r="BL738" s="4"/>
      <c r="BM738" s="4"/>
      <c r="BN738" s="4"/>
      <c r="BO738" s="4"/>
      <c r="BP738" s="4"/>
      <c r="BQ738" s="45"/>
      <c r="BR738" s="45"/>
      <c r="BS738" s="45"/>
      <c r="BT738" s="45"/>
      <c r="BU738" s="45"/>
      <c r="BV738" s="45"/>
      <c r="BW738" s="45"/>
      <c r="BX738" s="45"/>
      <c r="BY738" s="45"/>
      <c r="BZ738" s="45"/>
      <c r="CA738" s="45"/>
      <c r="CB738" s="45"/>
      <c r="CC738" s="45"/>
      <c r="CD738" s="45"/>
      <c r="CE738" s="45"/>
      <c r="CF738" s="45"/>
      <c r="CG738" s="45"/>
      <c r="CH738" s="45"/>
      <c r="CI738" s="45"/>
      <c r="CJ738" s="45"/>
      <c r="CK738" s="45"/>
      <c r="CL738" s="45"/>
      <c r="CM738" s="45"/>
      <c r="CN738" s="45"/>
      <c r="CO738" s="45"/>
      <c r="CP738" s="45"/>
      <c r="CQ738" s="45"/>
      <c r="CR738" s="45"/>
      <c r="CS738" s="45"/>
      <c r="CT738" s="45"/>
      <c r="CU738" s="45"/>
      <c r="CV738" s="45"/>
      <c r="CW738" s="45"/>
      <c r="CX738" s="45"/>
      <c r="CY738" s="45"/>
      <c r="CZ738" s="45"/>
      <c r="DA738" s="45"/>
      <c r="DB738" s="45"/>
      <c r="DC738" s="45"/>
      <c r="DD738" s="45"/>
      <c r="DE738" s="45"/>
      <c r="DF738" s="45"/>
      <c r="DG738" s="45"/>
      <c r="DH738" s="45"/>
      <c r="DI738" s="45"/>
      <c r="DJ738" s="45"/>
      <c r="DK738" s="45"/>
      <c r="DL738" s="45"/>
      <c r="DM738" s="45"/>
      <c r="DN738" s="45"/>
      <c r="DO738" s="45"/>
      <c r="DP738" s="45"/>
      <c r="DQ738" s="45"/>
      <c r="DR738" s="45"/>
      <c r="DS738" s="45"/>
      <c r="DT738" s="45"/>
      <c r="DU738" s="45"/>
      <c r="DV738" s="45"/>
      <c r="DW738" s="45"/>
      <c r="DX738" s="45"/>
      <c r="DY738" s="45"/>
      <c r="DZ738" s="45"/>
      <c r="EA738" s="45"/>
      <c r="EB738" s="45"/>
      <c r="EC738" s="45"/>
      <c r="ED738" s="45"/>
      <c r="EE738" s="45"/>
      <c r="EF738" s="45"/>
      <c r="EG738" s="45"/>
      <c r="EH738" s="45"/>
      <c r="EI738" s="45"/>
      <c r="EJ738" s="45"/>
    </row>
    <row r="739">
      <c r="BL739" s="4"/>
      <c r="BM739" s="4"/>
      <c r="BN739" s="4"/>
      <c r="BO739" s="4"/>
      <c r="BP739" s="4"/>
      <c r="BQ739" s="45"/>
      <c r="BR739" s="45"/>
      <c r="BS739" s="45"/>
      <c r="BT739" s="45"/>
      <c r="BU739" s="45"/>
      <c r="BV739" s="45"/>
      <c r="BW739" s="45"/>
      <c r="BX739" s="45"/>
      <c r="BY739" s="45"/>
      <c r="BZ739" s="45"/>
      <c r="CA739" s="45"/>
      <c r="CB739" s="45"/>
      <c r="CC739" s="45"/>
      <c r="CD739" s="45"/>
      <c r="CE739" s="45"/>
      <c r="CF739" s="45"/>
      <c r="CG739" s="45"/>
      <c r="CH739" s="45"/>
      <c r="CI739" s="45"/>
      <c r="CJ739" s="45"/>
      <c r="CK739" s="45"/>
      <c r="CL739" s="45"/>
      <c r="CM739" s="45"/>
      <c r="CN739" s="45"/>
      <c r="CO739" s="45"/>
      <c r="CP739" s="45"/>
      <c r="CQ739" s="45"/>
      <c r="CR739" s="45"/>
      <c r="CS739" s="45"/>
      <c r="CT739" s="45"/>
      <c r="CU739" s="45"/>
      <c r="CV739" s="45"/>
      <c r="CW739" s="45"/>
      <c r="CX739" s="45"/>
      <c r="CY739" s="45"/>
      <c r="CZ739" s="45"/>
      <c r="DA739" s="45"/>
      <c r="DB739" s="45"/>
      <c r="DC739" s="45"/>
      <c r="DD739" s="45"/>
      <c r="DE739" s="45"/>
      <c r="DF739" s="45"/>
      <c r="DG739" s="45"/>
      <c r="DH739" s="45"/>
      <c r="DI739" s="45"/>
      <c r="DJ739" s="45"/>
      <c r="DK739" s="45"/>
      <c r="DL739" s="45"/>
      <c r="DM739" s="45"/>
      <c r="DN739" s="45"/>
      <c r="DO739" s="45"/>
      <c r="DP739" s="45"/>
      <c r="DQ739" s="45"/>
      <c r="DR739" s="45"/>
      <c r="DS739" s="45"/>
      <c r="DT739" s="45"/>
      <c r="DU739" s="45"/>
      <c r="DV739" s="45"/>
      <c r="DW739" s="45"/>
      <c r="DX739" s="45"/>
      <c r="DY739" s="45"/>
      <c r="DZ739" s="45"/>
      <c r="EA739" s="45"/>
      <c r="EB739" s="45"/>
      <c r="EC739" s="45"/>
      <c r="ED739" s="45"/>
      <c r="EE739" s="45"/>
      <c r="EF739" s="45"/>
      <c r="EG739" s="45"/>
      <c r="EH739" s="45"/>
      <c r="EI739" s="45"/>
      <c r="EJ739" s="45"/>
    </row>
    <row r="740">
      <c r="BL740" s="4"/>
      <c r="BM740" s="4"/>
      <c r="BN740" s="4"/>
      <c r="BO740" s="4"/>
      <c r="BP740" s="4"/>
      <c r="BQ740" s="45"/>
      <c r="BR740" s="45"/>
      <c r="BS740" s="45"/>
      <c r="BT740" s="45"/>
      <c r="BU740" s="45"/>
      <c r="BV740" s="45"/>
      <c r="BW740" s="45"/>
      <c r="BX740" s="45"/>
      <c r="BY740" s="45"/>
      <c r="BZ740" s="45"/>
      <c r="CA740" s="45"/>
      <c r="CB740" s="45"/>
      <c r="CC740" s="45"/>
      <c r="CD740" s="45"/>
      <c r="CE740" s="45"/>
      <c r="CF740" s="45"/>
      <c r="CG740" s="45"/>
      <c r="CH740" s="45"/>
      <c r="CI740" s="45"/>
      <c r="CJ740" s="45"/>
      <c r="CK740" s="45"/>
      <c r="CL740" s="45"/>
      <c r="CM740" s="45"/>
      <c r="CN740" s="45"/>
      <c r="CO740" s="45"/>
      <c r="CP740" s="45"/>
      <c r="CQ740" s="45"/>
      <c r="CR740" s="45"/>
      <c r="CS740" s="45"/>
      <c r="CT740" s="45"/>
      <c r="CU740" s="45"/>
      <c r="CV740" s="45"/>
      <c r="CW740" s="45"/>
      <c r="CX740" s="45"/>
      <c r="CY740" s="45"/>
      <c r="CZ740" s="45"/>
      <c r="DA740" s="45"/>
      <c r="DB740" s="45"/>
      <c r="DC740" s="45"/>
      <c r="DD740" s="45"/>
      <c r="DE740" s="45"/>
      <c r="DF740" s="45"/>
      <c r="DG740" s="45"/>
      <c r="DH740" s="45"/>
      <c r="DI740" s="45"/>
      <c r="DJ740" s="45"/>
      <c r="DK740" s="45"/>
      <c r="DL740" s="45"/>
      <c r="DM740" s="45"/>
      <c r="DN740" s="45"/>
      <c r="DO740" s="45"/>
      <c r="DP740" s="45"/>
      <c r="DQ740" s="45"/>
      <c r="DR740" s="45"/>
      <c r="DS740" s="45"/>
      <c r="DT740" s="45"/>
      <c r="DU740" s="45"/>
      <c r="DV740" s="45"/>
      <c r="DW740" s="45"/>
      <c r="DX740" s="45"/>
      <c r="DY740" s="45"/>
      <c r="DZ740" s="45"/>
      <c r="EA740" s="45"/>
      <c r="EB740" s="45"/>
      <c r="EC740" s="45"/>
      <c r="ED740" s="45"/>
      <c r="EE740" s="45"/>
      <c r="EF740" s="45"/>
      <c r="EG740" s="45"/>
      <c r="EH740" s="45"/>
      <c r="EI740" s="45"/>
      <c r="EJ740" s="45"/>
    </row>
    <row r="741">
      <c r="BL741" s="4"/>
      <c r="BM741" s="4"/>
      <c r="BN741" s="4"/>
      <c r="BO741" s="4"/>
      <c r="BP741" s="4"/>
      <c r="BQ741" s="45"/>
      <c r="BR741" s="45"/>
      <c r="BS741" s="45"/>
      <c r="BT741" s="45"/>
      <c r="BU741" s="45"/>
      <c r="BV741" s="45"/>
      <c r="BW741" s="45"/>
      <c r="BX741" s="45"/>
      <c r="BY741" s="45"/>
      <c r="BZ741" s="45"/>
      <c r="CA741" s="45"/>
      <c r="CB741" s="45"/>
      <c r="CC741" s="45"/>
      <c r="CD741" s="45"/>
      <c r="CE741" s="45"/>
      <c r="CF741" s="45"/>
      <c r="CG741" s="45"/>
      <c r="CH741" s="45"/>
      <c r="CI741" s="45"/>
      <c r="CJ741" s="45"/>
      <c r="CK741" s="45"/>
      <c r="CL741" s="45"/>
      <c r="CM741" s="45"/>
      <c r="CN741" s="45"/>
      <c r="CO741" s="45"/>
      <c r="CP741" s="45"/>
      <c r="CQ741" s="45"/>
      <c r="CR741" s="45"/>
      <c r="CS741" s="45"/>
      <c r="CT741" s="45"/>
      <c r="CU741" s="45"/>
      <c r="CV741" s="45"/>
      <c r="CW741" s="45"/>
      <c r="CX741" s="45"/>
      <c r="CY741" s="45"/>
      <c r="CZ741" s="45"/>
      <c r="DA741" s="45"/>
      <c r="DB741" s="45"/>
      <c r="DC741" s="45"/>
      <c r="DD741" s="45"/>
      <c r="DE741" s="45"/>
      <c r="DF741" s="45"/>
      <c r="DG741" s="45"/>
      <c r="DH741" s="45"/>
      <c r="DI741" s="45"/>
      <c r="DJ741" s="45"/>
      <c r="DK741" s="45"/>
      <c r="DL741" s="45"/>
      <c r="DM741" s="45"/>
      <c r="DN741" s="45"/>
      <c r="DO741" s="45"/>
      <c r="DP741" s="45"/>
      <c r="DQ741" s="45"/>
      <c r="DR741" s="45"/>
      <c r="DS741" s="45"/>
      <c r="DT741" s="45"/>
      <c r="DU741" s="45"/>
      <c r="DV741" s="45"/>
      <c r="DW741" s="45"/>
      <c r="DX741" s="45"/>
      <c r="DY741" s="45"/>
      <c r="DZ741" s="45"/>
      <c r="EA741" s="45"/>
      <c r="EB741" s="45"/>
      <c r="EC741" s="45"/>
      <c r="ED741" s="45"/>
      <c r="EE741" s="45"/>
      <c r="EF741" s="45"/>
      <c r="EG741" s="45"/>
      <c r="EH741" s="45"/>
      <c r="EI741" s="45"/>
      <c r="EJ741" s="45"/>
    </row>
    <row r="742">
      <c r="BL742" s="4"/>
      <c r="BM742" s="4"/>
      <c r="BN742" s="4"/>
      <c r="BO742" s="4"/>
      <c r="BP742" s="4"/>
      <c r="BQ742" s="45"/>
      <c r="BR742" s="45"/>
      <c r="BS742" s="45"/>
      <c r="BT742" s="45"/>
      <c r="BU742" s="45"/>
      <c r="BV742" s="45"/>
      <c r="BW742" s="45"/>
      <c r="BX742" s="45"/>
      <c r="BY742" s="45"/>
      <c r="BZ742" s="45"/>
      <c r="CA742" s="45"/>
      <c r="CB742" s="45"/>
      <c r="CC742" s="45"/>
      <c r="CD742" s="45"/>
      <c r="CE742" s="45"/>
      <c r="CF742" s="45"/>
      <c r="CG742" s="45"/>
      <c r="CH742" s="45"/>
      <c r="CI742" s="45"/>
      <c r="CJ742" s="45"/>
      <c r="CK742" s="45"/>
      <c r="CL742" s="45"/>
      <c r="CM742" s="45"/>
      <c r="CN742" s="45"/>
      <c r="CO742" s="45"/>
      <c r="CP742" s="45"/>
      <c r="CQ742" s="45"/>
      <c r="CR742" s="45"/>
      <c r="CS742" s="45"/>
      <c r="CT742" s="45"/>
      <c r="CU742" s="45"/>
      <c r="CV742" s="45"/>
      <c r="CW742" s="45"/>
      <c r="CX742" s="45"/>
      <c r="CY742" s="45"/>
      <c r="CZ742" s="45"/>
      <c r="DA742" s="45"/>
      <c r="DB742" s="45"/>
      <c r="DC742" s="45"/>
      <c r="DD742" s="45"/>
      <c r="DE742" s="45"/>
      <c r="DF742" s="45"/>
      <c r="DG742" s="45"/>
      <c r="DH742" s="45"/>
      <c r="DI742" s="45"/>
      <c r="DJ742" s="45"/>
      <c r="DK742" s="45"/>
      <c r="DL742" s="45"/>
      <c r="DM742" s="45"/>
      <c r="DN742" s="45"/>
      <c r="DO742" s="45"/>
      <c r="DP742" s="45"/>
      <c r="DQ742" s="45"/>
      <c r="DR742" s="45"/>
      <c r="DS742" s="45"/>
      <c r="DT742" s="45"/>
      <c r="DU742" s="45"/>
      <c r="DV742" s="45"/>
      <c r="DW742" s="45"/>
      <c r="DX742" s="45"/>
      <c r="DY742" s="45"/>
      <c r="DZ742" s="45"/>
      <c r="EA742" s="45"/>
      <c r="EB742" s="45"/>
      <c r="EC742" s="45"/>
      <c r="ED742" s="45"/>
      <c r="EE742" s="45"/>
      <c r="EF742" s="45"/>
      <c r="EG742" s="45"/>
      <c r="EH742" s="45"/>
      <c r="EI742" s="45"/>
      <c r="EJ742" s="45"/>
    </row>
    <row r="743">
      <c r="BL743" s="4"/>
      <c r="BM743" s="4"/>
      <c r="BN743" s="4"/>
      <c r="BO743" s="4"/>
      <c r="BP743" s="4"/>
      <c r="BQ743" s="45"/>
      <c r="BR743" s="45"/>
      <c r="BS743" s="45"/>
      <c r="BT743" s="45"/>
      <c r="BU743" s="45"/>
      <c r="BV743" s="45"/>
      <c r="BW743" s="45"/>
      <c r="BX743" s="45"/>
      <c r="BY743" s="45"/>
      <c r="BZ743" s="45"/>
      <c r="CA743" s="45"/>
      <c r="CB743" s="45"/>
      <c r="CC743" s="45"/>
      <c r="CD743" s="45"/>
      <c r="CE743" s="45"/>
      <c r="CF743" s="45"/>
      <c r="CG743" s="45"/>
      <c r="CH743" s="45"/>
      <c r="CI743" s="45"/>
      <c r="CJ743" s="45"/>
      <c r="CK743" s="45"/>
      <c r="CL743" s="45"/>
      <c r="CM743" s="45"/>
      <c r="CN743" s="45"/>
      <c r="CO743" s="45"/>
      <c r="CP743" s="45"/>
      <c r="CQ743" s="45"/>
      <c r="CR743" s="45"/>
      <c r="CS743" s="45"/>
      <c r="CT743" s="45"/>
      <c r="CU743" s="45"/>
      <c r="CV743" s="45"/>
      <c r="CW743" s="45"/>
      <c r="CX743" s="45"/>
      <c r="CY743" s="45"/>
      <c r="CZ743" s="45"/>
      <c r="DA743" s="45"/>
      <c r="DB743" s="45"/>
      <c r="DC743" s="45"/>
      <c r="DD743" s="45"/>
      <c r="DE743" s="45"/>
      <c r="DF743" s="45"/>
      <c r="DG743" s="45"/>
      <c r="DH743" s="45"/>
      <c r="DI743" s="45"/>
      <c r="DJ743" s="45"/>
      <c r="DK743" s="45"/>
      <c r="DL743" s="45"/>
      <c r="DM743" s="45"/>
      <c r="DN743" s="45"/>
      <c r="DO743" s="45"/>
      <c r="DP743" s="45"/>
      <c r="DQ743" s="45"/>
      <c r="DR743" s="45"/>
      <c r="DS743" s="45"/>
      <c r="DT743" s="45"/>
      <c r="DU743" s="45"/>
      <c r="DV743" s="45"/>
      <c r="DW743" s="45"/>
      <c r="DX743" s="45"/>
      <c r="DY743" s="45"/>
      <c r="DZ743" s="45"/>
      <c r="EA743" s="45"/>
      <c r="EB743" s="45"/>
      <c r="EC743" s="45"/>
      <c r="ED743" s="45"/>
      <c r="EE743" s="45"/>
      <c r="EF743" s="45"/>
      <c r="EG743" s="45"/>
      <c r="EH743" s="45"/>
      <c r="EI743" s="45"/>
      <c r="EJ743" s="45"/>
    </row>
    <row r="744">
      <c r="BL744" s="4"/>
      <c r="BM744" s="4"/>
      <c r="BN744" s="4"/>
      <c r="BO744" s="4"/>
      <c r="BP744" s="4"/>
      <c r="BQ744" s="45"/>
      <c r="BR744" s="45"/>
      <c r="BS744" s="45"/>
      <c r="BT744" s="45"/>
      <c r="BU744" s="45"/>
      <c r="BV744" s="45"/>
      <c r="BW744" s="45"/>
      <c r="BX744" s="45"/>
      <c r="BY744" s="45"/>
      <c r="BZ744" s="45"/>
      <c r="CA744" s="45"/>
      <c r="CB744" s="45"/>
      <c r="CC744" s="45"/>
      <c r="CD744" s="45"/>
      <c r="CE744" s="45"/>
      <c r="CF744" s="45"/>
      <c r="CG744" s="45"/>
      <c r="CH744" s="45"/>
      <c r="CI744" s="45"/>
      <c r="CJ744" s="45"/>
      <c r="CK744" s="45"/>
      <c r="CL744" s="45"/>
      <c r="CM744" s="45"/>
      <c r="CN744" s="45"/>
      <c r="CO744" s="45"/>
      <c r="CP744" s="45"/>
      <c r="CQ744" s="45"/>
      <c r="CR744" s="45"/>
      <c r="CS744" s="45"/>
      <c r="CT744" s="45"/>
      <c r="CU744" s="45"/>
      <c r="CV744" s="45"/>
      <c r="CW744" s="45"/>
      <c r="CX744" s="45"/>
      <c r="CY744" s="45"/>
      <c r="CZ744" s="45"/>
      <c r="DA744" s="45"/>
      <c r="DB744" s="45"/>
      <c r="DC744" s="45"/>
      <c r="DD744" s="45"/>
      <c r="DE744" s="45"/>
      <c r="DF744" s="45"/>
      <c r="DG744" s="45"/>
      <c r="DH744" s="45"/>
      <c r="DI744" s="45"/>
      <c r="DJ744" s="45"/>
      <c r="DK744" s="45"/>
      <c r="DL744" s="45"/>
      <c r="DM744" s="45"/>
      <c r="DN744" s="45"/>
      <c r="DO744" s="45"/>
      <c r="DP744" s="45"/>
      <c r="DQ744" s="45"/>
      <c r="DR744" s="45"/>
      <c r="DS744" s="45"/>
      <c r="DT744" s="45"/>
      <c r="DU744" s="45"/>
      <c r="DV744" s="45"/>
      <c r="DW744" s="45"/>
      <c r="DX744" s="45"/>
      <c r="DY744" s="45"/>
      <c r="DZ744" s="45"/>
      <c r="EA744" s="45"/>
      <c r="EB744" s="45"/>
      <c r="EC744" s="45"/>
      <c r="ED744" s="45"/>
      <c r="EE744" s="45"/>
      <c r="EF744" s="45"/>
      <c r="EG744" s="45"/>
      <c r="EH744" s="45"/>
      <c r="EI744" s="45"/>
      <c r="EJ744" s="45"/>
    </row>
    <row r="745">
      <c r="BL745" s="4"/>
      <c r="BM745" s="4"/>
      <c r="BN745" s="4"/>
      <c r="BO745" s="4"/>
      <c r="BP745" s="4"/>
      <c r="BQ745" s="45"/>
      <c r="BR745" s="45"/>
      <c r="BS745" s="45"/>
      <c r="BT745" s="45"/>
      <c r="BU745" s="45"/>
      <c r="BV745" s="45"/>
      <c r="BW745" s="45"/>
      <c r="BX745" s="45"/>
      <c r="BY745" s="45"/>
      <c r="BZ745" s="45"/>
      <c r="CA745" s="45"/>
      <c r="CB745" s="45"/>
      <c r="CC745" s="45"/>
      <c r="CD745" s="45"/>
      <c r="CE745" s="45"/>
      <c r="CF745" s="45"/>
      <c r="CG745" s="45"/>
      <c r="CH745" s="45"/>
      <c r="CI745" s="45"/>
      <c r="CJ745" s="45"/>
      <c r="CK745" s="45"/>
      <c r="CL745" s="45"/>
      <c r="CM745" s="45"/>
      <c r="CN745" s="45"/>
      <c r="CO745" s="45"/>
      <c r="CP745" s="45"/>
      <c r="CQ745" s="45"/>
      <c r="CR745" s="45"/>
      <c r="CS745" s="45"/>
      <c r="CT745" s="45"/>
      <c r="CU745" s="45"/>
      <c r="CV745" s="45"/>
      <c r="CW745" s="45"/>
      <c r="CX745" s="45"/>
      <c r="CY745" s="45"/>
      <c r="CZ745" s="45"/>
      <c r="DA745" s="45"/>
      <c r="DB745" s="45"/>
      <c r="DC745" s="45"/>
      <c r="DD745" s="45"/>
      <c r="DE745" s="45"/>
      <c r="DF745" s="45"/>
      <c r="DG745" s="45"/>
      <c r="DH745" s="45"/>
      <c r="DI745" s="45"/>
      <c r="DJ745" s="45"/>
      <c r="DK745" s="45"/>
      <c r="DL745" s="45"/>
      <c r="DM745" s="45"/>
      <c r="DN745" s="45"/>
      <c r="DO745" s="45"/>
      <c r="DP745" s="45"/>
      <c r="DQ745" s="45"/>
      <c r="DR745" s="45"/>
      <c r="DS745" s="45"/>
      <c r="DT745" s="45"/>
      <c r="DU745" s="45"/>
      <c r="DV745" s="45"/>
      <c r="DW745" s="45"/>
      <c r="DX745" s="45"/>
      <c r="DY745" s="45"/>
      <c r="DZ745" s="45"/>
      <c r="EA745" s="45"/>
      <c r="EB745" s="45"/>
      <c r="EC745" s="45"/>
      <c r="ED745" s="45"/>
      <c r="EE745" s="45"/>
      <c r="EF745" s="45"/>
      <c r="EG745" s="45"/>
      <c r="EH745" s="45"/>
      <c r="EI745" s="45"/>
      <c r="EJ745" s="45"/>
    </row>
    <row r="746">
      <c r="BL746" s="4"/>
      <c r="BM746" s="4"/>
      <c r="BN746" s="4"/>
      <c r="BO746" s="4"/>
      <c r="BP746" s="4"/>
      <c r="BQ746" s="45"/>
      <c r="BR746" s="45"/>
      <c r="BS746" s="45"/>
      <c r="BT746" s="45"/>
      <c r="BU746" s="45"/>
      <c r="BV746" s="45"/>
      <c r="BW746" s="45"/>
      <c r="BX746" s="45"/>
      <c r="BY746" s="45"/>
      <c r="BZ746" s="45"/>
      <c r="CA746" s="45"/>
      <c r="CB746" s="45"/>
      <c r="CC746" s="45"/>
      <c r="CD746" s="45"/>
      <c r="CE746" s="45"/>
      <c r="CF746" s="45"/>
      <c r="CG746" s="45"/>
      <c r="CH746" s="45"/>
      <c r="CI746" s="45"/>
      <c r="CJ746" s="45"/>
      <c r="CK746" s="45"/>
      <c r="CL746" s="45"/>
      <c r="CM746" s="45"/>
      <c r="CN746" s="45"/>
      <c r="CO746" s="45"/>
      <c r="CP746" s="45"/>
      <c r="CQ746" s="45"/>
      <c r="CR746" s="45"/>
      <c r="CS746" s="45"/>
      <c r="CT746" s="45"/>
      <c r="CU746" s="45"/>
      <c r="CV746" s="45"/>
      <c r="CW746" s="45"/>
      <c r="CX746" s="45"/>
      <c r="CY746" s="45"/>
      <c r="CZ746" s="45"/>
      <c r="DA746" s="45"/>
      <c r="DB746" s="45"/>
      <c r="DC746" s="45"/>
      <c r="DD746" s="45"/>
      <c r="DE746" s="45"/>
      <c r="DF746" s="45"/>
      <c r="DG746" s="45"/>
      <c r="DH746" s="45"/>
      <c r="DI746" s="45"/>
      <c r="DJ746" s="45"/>
      <c r="DK746" s="45"/>
      <c r="DL746" s="45"/>
      <c r="DM746" s="45"/>
      <c r="DN746" s="45"/>
      <c r="DO746" s="45"/>
      <c r="DP746" s="45"/>
      <c r="DQ746" s="45"/>
      <c r="DR746" s="45"/>
      <c r="DS746" s="45"/>
      <c r="DT746" s="45"/>
      <c r="DU746" s="45"/>
      <c r="DV746" s="45"/>
      <c r="DW746" s="45"/>
      <c r="DX746" s="45"/>
      <c r="DY746" s="45"/>
      <c r="DZ746" s="45"/>
      <c r="EA746" s="45"/>
      <c r="EB746" s="45"/>
      <c r="EC746" s="45"/>
      <c r="ED746" s="45"/>
      <c r="EE746" s="45"/>
      <c r="EF746" s="45"/>
      <c r="EG746" s="45"/>
      <c r="EH746" s="45"/>
      <c r="EI746" s="45"/>
      <c r="EJ746" s="45"/>
    </row>
    <row r="747">
      <c r="BL747" s="4"/>
      <c r="BM747" s="4"/>
      <c r="BN747" s="4"/>
      <c r="BO747" s="4"/>
      <c r="BP747" s="4"/>
      <c r="BQ747" s="45"/>
      <c r="BR747" s="45"/>
      <c r="BS747" s="45"/>
      <c r="BT747" s="45"/>
      <c r="BU747" s="45"/>
      <c r="BV747" s="45"/>
      <c r="BW747" s="45"/>
      <c r="BX747" s="45"/>
      <c r="BY747" s="45"/>
      <c r="BZ747" s="45"/>
      <c r="CA747" s="45"/>
      <c r="CB747" s="45"/>
      <c r="CC747" s="45"/>
      <c r="CD747" s="45"/>
      <c r="CE747" s="45"/>
      <c r="CF747" s="45"/>
      <c r="CG747" s="45"/>
      <c r="CH747" s="45"/>
      <c r="CI747" s="45"/>
      <c r="CJ747" s="45"/>
      <c r="CK747" s="45"/>
      <c r="CL747" s="45"/>
      <c r="CM747" s="45"/>
      <c r="CN747" s="45"/>
      <c r="CO747" s="45"/>
      <c r="CP747" s="45"/>
      <c r="CQ747" s="45"/>
      <c r="CR747" s="45"/>
      <c r="CS747" s="45"/>
      <c r="CT747" s="45"/>
      <c r="CU747" s="45"/>
      <c r="CV747" s="45"/>
      <c r="CW747" s="45"/>
      <c r="CX747" s="45"/>
      <c r="CY747" s="45"/>
      <c r="CZ747" s="45"/>
      <c r="DA747" s="45"/>
      <c r="DB747" s="45"/>
      <c r="DC747" s="45"/>
      <c r="DD747" s="45"/>
      <c r="DE747" s="45"/>
      <c r="DF747" s="45"/>
      <c r="DG747" s="45"/>
      <c r="DH747" s="45"/>
      <c r="DI747" s="45"/>
      <c r="DJ747" s="45"/>
      <c r="DK747" s="45"/>
      <c r="DL747" s="45"/>
      <c r="DM747" s="45"/>
      <c r="DN747" s="45"/>
      <c r="DO747" s="45"/>
      <c r="DP747" s="45"/>
      <c r="DQ747" s="45"/>
      <c r="DR747" s="45"/>
      <c r="DS747" s="45"/>
      <c r="DT747" s="45"/>
      <c r="DU747" s="45"/>
      <c r="DV747" s="45"/>
      <c r="DW747" s="45"/>
      <c r="DX747" s="45"/>
      <c r="DY747" s="45"/>
      <c r="DZ747" s="45"/>
      <c r="EA747" s="45"/>
      <c r="EB747" s="45"/>
      <c r="EC747" s="45"/>
      <c r="ED747" s="45"/>
      <c r="EE747" s="45"/>
      <c r="EF747" s="45"/>
      <c r="EG747" s="45"/>
      <c r="EH747" s="45"/>
      <c r="EI747" s="45"/>
      <c r="EJ747" s="45"/>
    </row>
    <row r="748">
      <c r="BL748" s="4"/>
      <c r="BM748" s="4"/>
      <c r="BN748" s="4"/>
      <c r="BO748" s="4"/>
      <c r="BP748" s="4"/>
      <c r="BQ748" s="45"/>
      <c r="BR748" s="45"/>
      <c r="BS748" s="45"/>
      <c r="BT748" s="45"/>
      <c r="BU748" s="45"/>
      <c r="BV748" s="45"/>
      <c r="BW748" s="45"/>
      <c r="BX748" s="45"/>
      <c r="BY748" s="45"/>
      <c r="BZ748" s="45"/>
      <c r="CA748" s="45"/>
      <c r="CB748" s="45"/>
      <c r="CC748" s="45"/>
      <c r="CD748" s="45"/>
      <c r="CE748" s="45"/>
      <c r="CF748" s="45"/>
      <c r="CG748" s="45"/>
      <c r="CH748" s="45"/>
      <c r="CI748" s="45"/>
      <c r="CJ748" s="45"/>
      <c r="CK748" s="45"/>
      <c r="CL748" s="45"/>
      <c r="CM748" s="45"/>
      <c r="CN748" s="45"/>
      <c r="CO748" s="45"/>
      <c r="CP748" s="45"/>
      <c r="CQ748" s="45"/>
      <c r="CR748" s="45"/>
      <c r="CS748" s="45"/>
      <c r="CT748" s="45"/>
      <c r="CU748" s="45"/>
      <c r="CV748" s="45"/>
      <c r="CW748" s="45"/>
      <c r="CX748" s="45"/>
      <c r="CY748" s="45"/>
      <c r="CZ748" s="45"/>
      <c r="DA748" s="45"/>
      <c r="DB748" s="45"/>
      <c r="DC748" s="45"/>
      <c r="DD748" s="45"/>
      <c r="DE748" s="45"/>
      <c r="DF748" s="45"/>
      <c r="DG748" s="45"/>
      <c r="DH748" s="45"/>
      <c r="DI748" s="45"/>
      <c r="DJ748" s="45"/>
      <c r="DK748" s="45"/>
      <c r="DL748" s="45"/>
      <c r="DM748" s="45"/>
      <c r="DN748" s="45"/>
      <c r="DO748" s="45"/>
      <c r="DP748" s="45"/>
      <c r="DQ748" s="45"/>
      <c r="DR748" s="45"/>
      <c r="DS748" s="45"/>
      <c r="DT748" s="45"/>
      <c r="DU748" s="45"/>
      <c r="DV748" s="45"/>
      <c r="DW748" s="45"/>
      <c r="DX748" s="45"/>
      <c r="DY748" s="45"/>
      <c r="DZ748" s="45"/>
      <c r="EA748" s="45"/>
      <c r="EB748" s="45"/>
      <c r="EC748" s="45"/>
      <c r="ED748" s="45"/>
      <c r="EE748" s="45"/>
      <c r="EF748" s="45"/>
      <c r="EG748" s="45"/>
      <c r="EH748" s="45"/>
      <c r="EI748" s="45"/>
      <c r="EJ748" s="45"/>
    </row>
    <row r="749">
      <c r="BL749" s="4"/>
      <c r="BM749" s="4"/>
      <c r="BN749" s="4"/>
      <c r="BO749" s="4"/>
      <c r="BP749" s="4"/>
      <c r="BQ749" s="45"/>
      <c r="BR749" s="45"/>
      <c r="BS749" s="45"/>
      <c r="BT749" s="45"/>
      <c r="BU749" s="45"/>
      <c r="BV749" s="45"/>
      <c r="BW749" s="45"/>
      <c r="BX749" s="45"/>
      <c r="BY749" s="45"/>
      <c r="BZ749" s="45"/>
      <c r="CA749" s="45"/>
      <c r="CB749" s="45"/>
      <c r="CC749" s="45"/>
      <c r="CD749" s="45"/>
      <c r="CE749" s="45"/>
      <c r="CF749" s="45"/>
      <c r="CG749" s="45"/>
      <c r="CH749" s="45"/>
      <c r="CI749" s="45"/>
      <c r="CJ749" s="45"/>
      <c r="CK749" s="45"/>
      <c r="CL749" s="45"/>
      <c r="CM749" s="45"/>
      <c r="CN749" s="45"/>
      <c r="CO749" s="45"/>
      <c r="CP749" s="45"/>
      <c r="CQ749" s="45"/>
      <c r="CR749" s="45"/>
      <c r="CS749" s="45"/>
      <c r="CT749" s="45"/>
      <c r="CU749" s="45"/>
      <c r="CV749" s="45"/>
      <c r="CW749" s="45"/>
      <c r="CX749" s="45"/>
      <c r="CY749" s="45"/>
      <c r="CZ749" s="45"/>
      <c r="DA749" s="45"/>
      <c r="DB749" s="45"/>
      <c r="DC749" s="45"/>
      <c r="DD749" s="45"/>
      <c r="DE749" s="45"/>
      <c r="DF749" s="45"/>
      <c r="DG749" s="45"/>
      <c r="DH749" s="45"/>
      <c r="DI749" s="45"/>
      <c r="DJ749" s="45"/>
      <c r="DK749" s="45"/>
      <c r="DL749" s="45"/>
      <c r="DM749" s="45"/>
      <c r="DN749" s="45"/>
      <c r="DO749" s="45"/>
      <c r="DP749" s="45"/>
      <c r="DQ749" s="45"/>
      <c r="DR749" s="45"/>
      <c r="DS749" s="45"/>
      <c r="DT749" s="45"/>
      <c r="DU749" s="45"/>
      <c r="DV749" s="45"/>
      <c r="DW749" s="45"/>
      <c r="DX749" s="45"/>
      <c r="DY749" s="45"/>
      <c r="DZ749" s="45"/>
      <c r="EA749" s="45"/>
      <c r="EB749" s="45"/>
      <c r="EC749" s="45"/>
      <c r="ED749" s="45"/>
      <c r="EE749" s="45"/>
      <c r="EF749" s="45"/>
      <c r="EG749" s="45"/>
      <c r="EH749" s="45"/>
      <c r="EI749" s="45"/>
      <c r="EJ749" s="45"/>
    </row>
    <row r="750">
      <c r="BL750" s="4"/>
      <c r="BM750" s="4"/>
      <c r="BN750" s="4"/>
      <c r="BO750" s="4"/>
      <c r="BP750" s="4"/>
      <c r="BQ750" s="45"/>
      <c r="BR750" s="45"/>
      <c r="BS750" s="45"/>
      <c r="BT750" s="45"/>
      <c r="BU750" s="45"/>
      <c r="BV750" s="45"/>
      <c r="BW750" s="45"/>
      <c r="BX750" s="45"/>
      <c r="BY750" s="45"/>
      <c r="BZ750" s="45"/>
      <c r="CA750" s="45"/>
      <c r="CB750" s="45"/>
      <c r="CC750" s="45"/>
      <c r="CD750" s="45"/>
      <c r="CE750" s="45"/>
      <c r="CF750" s="45"/>
      <c r="CG750" s="45"/>
      <c r="CH750" s="45"/>
      <c r="CI750" s="45"/>
      <c r="CJ750" s="45"/>
      <c r="CK750" s="45"/>
      <c r="CL750" s="45"/>
      <c r="CM750" s="45"/>
      <c r="CN750" s="45"/>
      <c r="CO750" s="45"/>
      <c r="CP750" s="45"/>
      <c r="CQ750" s="45"/>
      <c r="CR750" s="45"/>
      <c r="CS750" s="45"/>
      <c r="CT750" s="45"/>
      <c r="CU750" s="45"/>
      <c r="CV750" s="45"/>
      <c r="CW750" s="45"/>
      <c r="CX750" s="45"/>
      <c r="CY750" s="45"/>
      <c r="CZ750" s="45"/>
      <c r="DA750" s="45"/>
      <c r="DB750" s="45"/>
      <c r="DC750" s="45"/>
      <c r="DD750" s="45"/>
      <c r="DE750" s="45"/>
      <c r="DF750" s="45"/>
      <c r="DG750" s="45"/>
      <c r="DH750" s="45"/>
      <c r="DI750" s="45"/>
      <c r="DJ750" s="45"/>
      <c r="DK750" s="45"/>
      <c r="DL750" s="45"/>
      <c r="DM750" s="45"/>
      <c r="DN750" s="45"/>
      <c r="DO750" s="45"/>
      <c r="DP750" s="45"/>
      <c r="DQ750" s="45"/>
      <c r="DR750" s="45"/>
      <c r="DS750" s="45"/>
      <c r="DT750" s="45"/>
      <c r="DU750" s="45"/>
      <c r="DV750" s="45"/>
      <c r="DW750" s="45"/>
      <c r="DX750" s="45"/>
      <c r="DY750" s="45"/>
      <c r="DZ750" s="45"/>
      <c r="EA750" s="45"/>
      <c r="EB750" s="45"/>
      <c r="EC750" s="45"/>
      <c r="ED750" s="45"/>
      <c r="EE750" s="45"/>
      <c r="EF750" s="45"/>
      <c r="EG750" s="45"/>
      <c r="EH750" s="45"/>
      <c r="EI750" s="45"/>
      <c r="EJ750" s="45"/>
    </row>
    <row r="751">
      <c r="BL751" s="4"/>
      <c r="BM751" s="4"/>
      <c r="BN751" s="4"/>
      <c r="BO751" s="4"/>
      <c r="BP751" s="4"/>
      <c r="BQ751" s="45"/>
      <c r="BR751" s="45"/>
      <c r="BS751" s="45"/>
      <c r="BT751" s="45"/>
      <c r="BU751" s="45"/>
      <c r="BV751" s="45"/>
      <c r="BW751" s="45"/>
      <c r="BX751" s="45"/>
      <c r="BY751" s="45"/>
      <c r="BZ751" s="45"/>
      <c r="CA751" s="45"/>
      <c r="CB751" s="45"/>
      <c r="CC751" s="45"/>
      <c r="CD751" s="45"/>
      <c r="CE751" s="45"/>
      <c r="CF751" s="45"/>
      <c r="CG751" s="45"/>
      <c r="CH751" s="45"/>
      <c r="CI751" s="45"/>
      <c r="CJ751" s="45"/>
      <c r="CK751" s="45"/>
      <c r="CL751" s="45"/>
      <c r="CM751" s="45"/>
      <c r="CN751" s="45"/>
      <c r="CO751" s="45"/>
      <c r="CP751" s="45"/>
      <c r="CQ751" s="45"/>
      <c r="CR751" s="45"/>
      <c r="CS751" s="45"/>
      <c r="CT751" s="45"/>
      <c r="CU751" s="45"/>
      <c r="CV751" s="45"/>
      <c r="CW751" s="45"/>
      <c r="CX751" s="45"/>
      <c r="CY751" s="45"/>
      <c r="CZ751" s="45"/>
      <c r="DA751" s="45"/>
      <c r="DB751" s="45"/>
      <c r="DC751" s="45"/>
      <c r="DD751" s="45"/>
      <c r="DE751" s="45"/>
      <c r="DF751" s="45"/>
      <c r="DG751" s="45"/>
      <c r="DH751" s="45"/>
      <c r="DI751" s="45"/>
      <c r="DJ751" s="45"/>
      <c r="DK751" s="45"/>
      <c r="DL751" s="45"/>
      <c r="DM751" s="45"/>
      <c r="DN751" s="45"/>
      <c r="DO751" s="45"/>
      <c r="DP751" s="45"/>
      <c r="DQ751" s="45"/>
      <c r="DR751" s="45"/>
      <c r="DS751" s="45"/>
      <c r="DT751" s="45"/>
      <c r="DU751" s="45"/>
      <c r="DV751" s="45"/>
      <c r="DW751" s="45"/>
      <c r="DX751" s="45"/>
      <c r="DY751" s="45"/>
      <c r="DZ751" s="45"/>
      <c r="EA751" s="45"/>
      <c r="EB751" s="45"/>
      <c r="EC751" s="45"/>
      <c r="ED751" s="45"/>
      <c r="EE751" s="45"/>
      <c r="EF751" s="45"/>
      <c r="EG751" s="45"/>
      <c r="EH751" s="45"/>
      <c r="EI751" s="45"/>
      <c r="EJ751" s="45"/>
    </row>
    <row r="752">
      <c r="BL752" s="4"/>
      <c r="BM752" s="4"/>
      <c r="BN752" s="4"/>
      <c r="BO752" s="4"/>
      <c r="BP752" s="4"/>
      <c r="BQ752" s="45"/>
      <c r="BR752" s="45"/>
      <c r="BS752" s="45"/>
      <c r="BT752" s="45"/>
      <c r="BU752" s="45"/>
      <c r="BV752" s="45"/>
      <c r="BW752" s="45"/>
      <c r="BX752" s="45"/>
      <c r="BY752" s="45"/>
      <c r="BZ752" s="45"/>
      <c r="CA752" s="45"/>
      <c r="CB752" s="45"/>
      <c r="CC752" s="45"/>
      <c r="CD752" s="45"/>
      <c r="CE752" s="45"/>
      <c r="CF752" s="45"/>
      <c r="CG752" s="45"/>
      <c r="CH752" s="45"/>
      <c r="CI752" s="45"/>
      <c r="CJ752" s="45"/>
      <c r="CK752" s="45"/>
      <c r="CL752" s="45"/>
      <c r="CM752" s="45"/>
      <c r="CN752" s="45"/>
      <c r="CO752" s="45"/>
      <c r="CP752" s="45"/>
      <c r="CQ752" s="45"/>
      <c r="CR752" s="45"/>
      <c r="CS752" s="45"/>
      <c r="CT752" s="45"/>
      <c r="CU752" s="45"/>
      <c r="CV752" s="45"/>
      <c r="CW752" s="45"/>
      <c r="CX752" s="45"/>
      <c r="CY752" s="45"/>
      <c r="CZ752" s="45"/>
      <c r="DA752" s="45"/>
      <c r="DB752" s="45"/>
      <c r="DC752" s="45"/>
      <c r="DD752" s="45"/>
      <c r="DE752" s="45"/>
      <c r="DF752" s="45"/>
      <c r="DG752" s="45"/>
      <c r="DH752" s="45"/>
      <c r="DI752" s="45"/>
      <c r="DJ752" s="45"/>
      <c r="DK752" s="45"/>
      <c r="DL752" s="45"/>
      <c r="DM752" s="45"/>
      <c r="DN752" s="45"/>
      <c r="DO752" s="45"/>
      <c r="DP752" s="45"/>
      <c r="DQ752" s="45"/>
      <c r="DR752" s="45"/>
      <c r="DS752" s="45"/>
      <c r="DT752" s="45"/>
      <c r="DU752" s="45"/>
      <c r="DV752" s="45"/>
      <c r="DW752" s="45"/>
      <c r="DX752" s="45"/>
      <c r="DY752" s="45"/>
      <c r="DZ752" s="45"/>
      <c r="EA752" s="45"/>
      <c r="EB752" s="45"/>
      <c r="EC752" s="45"/>
      <c r="ED752" s="45"/>
      <c r="EE752" s="45"/>
      <c r="EF752" s="45"/>
      <c r="EG752" s="45"/>
      <c r="EH752" s="45"/>
      <c r="EI752" s="45"/>
      <c r="EJ752" s="45"/>
    </row>
    <row r="753">
      <c r="BL753" s="4"/>
      <c r="BM753" s="4"/>
      <c r="BN753" s="4"/>
      <c r="BO753" s="4"/>
      <c r="BP753" s="4"/>
      <c r="BQ753" s="45"/>
      <c r="BR753" s="45"/>
      <c r="BS753" s="45"/>
      <c r="BT753" s="45"/>
      <c r="BU753" s="45"/>
      <c r="BV753" s="45"/>
      <c r="BW753" s="45"/>
      <c r="BX753" s="45"/>
      <c r="BY753" s="45"/>
      <c r="BZ753" s="45"/>
      <c r="CA753" s="45"/>
      <c r="CB753" s="45"/>
      <c r="CC753" s="45"/>
      <c r="CD753" s="45"/>
      <c r="CE753" s="45"/>
      <c r="CF753" s="45"/>
      <c r="CG753" s="45"/>
      <c r="CH753" s="45"/>
      <c r="CI753" s="45"/>
      <c r="CJ753" s="45"/>
      <c r="CK753" s="45"/>
      <c r="CL753" s="45"/>
      <c r="CM753" s="45"/>
      <c r="CN753" s="45"/>
      <c r="CO753" s="45"/>
      <c r="CP753" s="45"/>
      <c r="CQ753" s="45"/>
      <c r="CR753" s="45"/>
      <c r="CS753" s="45"/>
      <c r="CT753" s="45"/>
      <c r="CU753" s="45"/>
      <c r="CV753" s="45"/>
      <c r="CW753" s="45"/>
      <c r="CX753" s="45"/>
      <c r="CY753" s="45"/>
      <c r="CZ753" s="45"/>
      <c r="DA753" s="45"/>
      <c r="DB753" s="45"/>
      <c r="DC753" s="45"/>
      <c r="DD753" s="45"/>
      <c r="DE753" s="45"/>
      <c r="DF753" s="45"/>
      <c r="DG753" s="45"/>
      <c r="DH753" s="45"/>
      <c r="DI753" s="45"/>
      <c r="DJ753" s="45"/>
      <c r="DK753" s="45"/>
      <c r="DL753" s="45"/>
      <c r="DM753" s="45"/>
      <c r="DN753" s="45"/>
      <c r="DO753" s="45"/>
      <c r="DP753" s="45"/>
      <c r="DQ753" s="45"/>
      <c r="DR753" s="45"/>
      <c r="DS753" s="45"/>
      <c r="DT753" s="45"/>
      <c r="DU753" s="45"/>
      <c r="DV753" s="45"/>
      <c r="DW753" s="45"/>
      <c r="DX753" s="45"/>
      <c r="DY753" s="45"/>
      <c r="DZ753" s="45"/>
      <c r="EA753" s="45"/>
      <c r="EB753" s="45"/>
      <c r="EC753" s="45"/>
      <c r="ED753" s="45"/>
      <c r="EE753" s="45"/>
      <c r="EF753" s="45"/>
      <c r="EG753" s="45"/>
      <c r="EH753" s="45"/>
      <c r="EI753" s="45"/>
      <c r="EJ753" s="45"/>
    </row>
    <row r="754">
      <c r="BL754" s="4"/>
      <c r="BM754" s="4"/>
      <c r="BN754" s="4"/>
      <c r="BO754" s="4"/>
      <c r="BP754" s="4"/>
      <c r="BQ754" s="45"/>
      <c r="BR754" s="45"/>
      <c r="BS754" s="45"/>
      <c r="BT754" s="45"/>
      <c r="BU754" s="45"/>
      <c r="BV754" s="45"/>
      <c r="BW754" s="45"/>
      <c r="BX754" s="45"/>
      <c r="BY754" s="45"/>
      <c r="BZ754" s="45"/>
      <c r="CA754" s="45"/>
      <c r="CB754" s="45"/>
      <c r="CC754" s="45"/>
      <c r="CD754" s="45"/>
      <c r="CE754" s="45"/>
      <c r="CF754" s="45"/>
      <c r="CG754" s="45"/>
      <c r="CH754" s="45"/>
      <c r="CI754" s="45"/>
      <c r="CJ754" s="45"/>
      <c r="CK754" s="45"/>
      <c r="CL754" s="45"/>
      <c r="CM754" s="45"/>
      <c r="CN754" s="45"/>
      <c r="CO754" s="45"/>
      <c r="CP754" s="45"/>
      <c r="CQ754" s="45"/>
      <c r="CR754" s="45"/>
      <c r="CS754" s="45"/>
      <c r="CT754" s="45"/>
      <c r="CU754" s="45"/>
      <c r="CV754" s="45"/>
      <c r="CW754" s="45"/>
      <c r="CX754" s="45"/>
      <c r="CY754" s="45"/>
      <c r="CZ754" s="45"/>
      <c r="DA754" s="45"/>
      <c r="DB754" s="45"/>
      <c r="DC754" s="45"/>
      <c r="DD754" s="45"/>
      <c r="DE754" s="45"/>
      <c r="DF754" s="45"/>
      <c r="DG754" s="45"/>
      <c r="DH754" s="45"/>
      <c r="DI754" s="45"/>
      <c r="DJ754" s="45"/>
      <c r="DK754" s="45"/>
      <c r="DL754" s="45"/>
      <c r="DM754" s="45"/>
      <c r="DN754" s="45"/>
      <c r="DO754" s="45"/>
      <c r="DP754" s="45"/>
      <c r="DQ754" s="45"/>
      <c r="DR754" s="45"/>
      <c r="DS754" s="45"/>
      <c r="DT754" s="45"/>
      <c r="DU754" s="45"/>
      <c r="DV754" s="45"/>
      <c r="DW754" s="45"/>
      <c r="DX754" s="45"/>
      <c r="DY754" s="45"/>
      <c r="DZ754" s="45"/>
      <c r="EA754" s="45"/>
      <c r="EB754" s="45"/>
      <c r="EC754" s="45"/>
      <c r="ED754" s="45"/>
      <c r="EE754" s="45"/>
      <c r="EF754" s="45"/>
      <c r="EG754" s="45"/>
      <c r="EH754" s="45"/>
      <c r="EI754" s="45"/>
      <c r="EJ754" s="45"/>
    </row>
    <row r="755">
      <c r="BL755" s="4"/>
      <c r="BM755" s="4"/>
      <c r="BN755" s="4"/>
      <c r="BO755" s="4"/>
      <c r="BP755" s="4"/>
      <c r="BQ755" s="45"/>
      <c r="BR755" s="45"/>
      <c r="BS755" s="45"/>
      <c r="BT755" s="45"/>
      <c r="BU755" s="45"/>
      <c r="BV755" s="45"/>
      <c r="BW755" s="45"/>
      <c r="BX755" s="45"/>
      <c r="BY755" s="45"/>
      <c r="BZ755" s="45"/>
      <c r="CA755" s="45"/>
      <c r="CB755" s="45"/>
      <c r="CC755" s="45"/>
      <c r="CD755" s="45"/>
      <c r="CE755" s="45"/>
      <c r="CF755" s="45"/>
      <c r="CG755" s="45"/>
      <c r="CH755" s="45"/>
      <c r="CI755" s="45"/>
      <c r="CJ755" s="45"/>
      <c r="CK755" s="45"/>
      <c r="CL755" s="45"/>
      <c r="CM755" s="45"/>
      <c r="CN755" s="45"/>
      <c r="CO755" s="45"/>
      <c r="CP755" s="45"/>
      <c r="CQ755" s="45"/>
      <c r="CR755" s="45"/>
      <c r="CS755" s="45"/>
      <c r="CT755" s="45"/>
      <c r="CU755" s="45"/>
      <c r="CV755" s="45"/>
      <c r="CW755" s="45"/>
      <c r="CX755" s="45"/>
      <c r="CY755" s="45"/>
      <c r="CZ755" s="45"/>
      <c r="DA755" s="45"/>
      <c r="DB755" s="45"/>
      <c r="DC755" s="45"/>
      <c r="DD755" s="45"/>
      <c r="DE755" s="45"/>
      <c r="DF755" s="45"/>
      <c r="DG755" s="45"/>
      <c r="DH755" s="45"/>
      <c r="DI755" s="45"/>
      <c r="DJ755" s="45"/>
      <c r="DK755" s="45"/>
      <c r="DL755" s="45"/>
      <c r="DM755" s="45"/>
      <c r="DN755" s="45"/>
      <c r="DO755" s="45"/>
      <c r="DP755" s="45"/>
      <c r="DQ755" s="45"/>
      <c r="DR755" s="45"/>
      <c r="DS755" s="45"/>
      <c r="DT755" s="45"/>
      <c r="DU755" s="45"/>
      <c r="DV755" s="45"/>
      <c r="DW755" s="45"/>
      <c r="DX755" s="45"/>
      <c r="DY755" s="45"/>
      <c r="DZ755" s="45"/>
      <c r="EA755" s="45"/>
      <c r="EB755" s="45"/>
      <c r="EC755" s="45"/>
      <c r="ED755" s="45"/>
      <c r="EE755" s="45"/>
      <c r="EF755" s="45"/>
      <c r="EG755" s="45"/>
      <c r="EH755" s="45"/>
      <c r="EI755" s="45"/>
      <c r="EJ755" s="45"/>
    </row>
    <row r="756">
      <c r="BL756" s="4"/>
      <c r="BM756" s="4"/>
      <c r="BN756" s="4"/>
      <c r="BO756" s="4"/>
      <c r="BP756" s="4"/>
      <c r="BQ756" s="45"/>
      <c r="BR756" s="45"/>
      <c r="BS756" s="45"/>
      <c r="BT756" s="45"/>
      <c r="BU756" s="45"/>
      <c r="BV756" s="45"/>
      <c r="BW756" s="45"/>
      <c r="BX756" s="45"/>
      <c r="BY756" s="45"/>
      <c r="BZ756" s="45"/>
      <c r="CA756" s="45"/>
      <c r="CB756" s="45"/>
      <c r="CC756" s="45"/>
      <c r="CD756" s="45"/>
      <c r="CE756" s="45"/>
      <c r="CF756" s="45"/>
      <c r="CG756" s="45"/>
      <c r="CH756" s="45"/>
      <c r="CI756" s="45"/>
      <c r="CJ756" s="45"/>
      <c r="CK756" s="45"/>
      <c r="CL756" s="45"/>
      <c r="CM756" s="45"/>
      <c r="CN756" s="45"/>
      <c r="CO756" s="45"/>
      <c r="CP756" s="45"/>
      <c r="CQ756" s="45"/>
      <c r="CR756" s="45"/>
      <c r="CS756" s="45"/>
      <c r="CT756" s="45"/>
      <c r="CU756" s="45"/>
      <c r="CV756" s="45"/>
      <c r="CW756" s="45"/>
      <c r="CX756" s="45"/>
      <c r="CY756" s="45"/>
      <c r="CZ756" s="45"/>
      <c r="DA756" s="45"/>
      <c r="DB756" s="45"/>
      <c r="DC756" s="45"/>
      <c r="DD756" s="45"/>
      <c r="DE756" s="45"/>
      <c r="DF756" s="45"/>
      <c r="DG756" s="45"/>
      <c r="DH756" s="45"/>
      <c r="DI756" s="45"/>
      <c r="DJ756" s="45"/>
      <c r="DK756" s="45"/>
      <c r="DL756" s="45"/>
      <c r="DM756" s="45"/>
      <c r="DN756" s="45"/>
      <c r="DO756" s="45"/>
      <c r="DP756" s="45"/>
      <c r="DQ756" s="45"/>
      <c r="DR756" s="45"/>
      <c r="DS756" s="45"/>
      <c r="DT756" s="45"/>
      <c r="DU756" s="45"/>
      <c r="DV756" s="45"/>
      <c r="DW756" s="45"/>
      <c r="DX756" s="45"/>
      <c r="DY756" s="45"/>
      <c r="DZ756" s="45"/>
      <c r="EA756" s="45"/>
      <c r="EB756" s="45"/>
      <c r="EC756" s="45"/>
      <c r="ED756" s="45"/>
      <c r="EE756" s="45"/>
      <c r="EF756" s="45"/>
      <c r="EG756" s="45"/>
      <c r="EH756" s="45"/>
      <c r="EI756" s="45"/>
      <c r="EJ756" s="45"/>
    </row>
    <row r="757">
      <c r="BL757" s="4"/>
      <c r="BM757" s="4"/>
      <c r="BN757" s="4"/>
      <c r="BO757" s="4"/>
      <c r="BP757" s="4"/>
      <c r="BQ757" s="45"/>
      <c r="BR757" s="45"/>
      <c r="BS757" s="45"/>
      <c r="BT757" s="45"/>
      <c r="BU757" s="45"/>
      <c r="BV757" s="45"/>
      <c r="BW757" s="45"/>
      <c r="BX757" s="45"/>
      <c r="BY757" s="45"/>
      <c r="BZ757" s="45"/>
      <c r="CA757" s="45"/>
      <c r="CB757" s="45"/>
      <c r="CC757" s="45"/>
      <c r="CD757" s="45"/>
      <c r="CE757" s="45"/>
      <c r="CF757" s="45"/>
      <c r="CG757" s="45"/>
      <c r="CH757" s="45"/>
      <c r="CI757" s="45"/>
      <c r="CJ757" s="45"/>
      <c r="CK757" s="45"/>
      <c r="CL757" s="45"/>
      <c r="CM757" s="45"/>
      <c r="CN757" s="45"/>
      <c r="CO757" s="45"/>
      <c r="CP757" s="45"/>
      <c r="CQ757" s="45"/>
      <c r="CR757" s="45"/>
      <c r="CS757" s="45"/>
      <c r="CT757" s="45"/>
      <c r="CU757" s="45"/>
      <c r="CV757" s="45"/>
      <c r="CW757" s="45"/>
      <c r="CX757" s="45"/>
      <c r="CY757" s="45"/>
      <c r="CZ757" s="45"/>
      <c r="DA757" s="45"/>
      <c r="DB757" s="45"/>
      <c r="DC757" s="45"/>
      <c r="DD757" s="45"/>
      <c r="DE757" s="45"/>
      <c r="DF757" s="45"/>
      <c r="DG757" s="45"/>
      <c r="DH757" s="45"/>
      <c r="DI757" s="45"/>
      <c r="DJ757" s="45"/>
      <c r="DK757" s="45"/>
      <c r="DL757" s="45"/>
      <c r="DM757" s="45"/>
      <c r="DN757" s="45"/>
      <c r="DO757" s="45"/>
      <c r="DP757" s="45"/>
      <c r="DQ757" s="45"/>
      <c r="DR757" s="45"/>
      <c r="DS757" s="45"/>
      <c r="DT757" s="45"/>
      <c r="DU757" s="45"/>
      <c r="DV757" s="45"/>
      <c r="DW757" s="45"/>
      <c r="DX757" s="45"/>
      <c r="DY757" s="45"/>
      <c r="DZ757" s="45"/>
      <c r="EA757" s="45"/>
      <c r="EB757" s="45"/>
      <c r="EC757" s="45"/>
      <c r="ED757" s="45"/>
      <c r="EE757" s="45"/>
      <c r="EF757" s="45"/>
      <c r="EG757" s="45"/>
      <c r="EH757" s="45"/>
      <c r="EI757" s="45"/>
      <c r="EJ757" s="45"/>
    </row>
    <row r="758">
      <c r="BL758" s="4"/>
      <c r="BM758" s="4"/>
      <c r="BN758" s="4"/>
      <c r="BO758" s="4"/>
      <c r="BP758" s="4"/>
      <c r="BQ758" s="45"/>
      <c r="BR758" s="45"/>
      <c r="BS758" s="45"/>
      <c r="BT758" s="45"/>
      <c r="BU758" s="45"/>
      <c r="BV758" s="45"/>
      <c r="BW758" s="45"/>
      <c r="BX758" s="45"/>
      <c r="BY758" s="45"/>
      <c r="BZ758" s="45"/>
      <c r="CA758" s="45"/>
      <c r="CB758" s="45"/>
      <c r="CC758" s="45"/>
      <c r="CD758" s="45"/>
      <c r="CE758" s="45"/>
      <c r="CF758" s="45"/>
      <c r="CG758" s="45"/>
      <c r="CH758" s="45"/>
      <c r="CI758" s="45"/>
      <c r="CJ758" s="45"/>
      <c r="CK758" s="45"/>
      <c r="CL758" s="45"/>
      <c r="CM758" s="45"/>
      <c r="CN758" s="45"/>
      <c r="CO758" s="45"/>
      <c r="CP758" s="45"/>
      <c r="CQ758" s="45"/>
      <c r="CR758" s="45"/>
      <c r="CS758" s="45"/>
      <c r="CT758" s="45"/>
      <c r="CU758" s="45"/>
      <c r="CV758" s="45"/>
      <c r="CW758" s="45"/>
      <c r="CX758" s="45"/>
      <c r="CY758" s="45"/>
      <c r="CZ758" s="45"/>
      <c r="DA758" s="45"/>
      <c r="DB758" s="45"/>
      <c r="DC758" s="45"/>
      <c r="DD758" s="45"/>
      <c r="DE758" s="45"/>
      <c r="DF758" s="45"/>
      <c r="DG758" s="45"/>
      <c r="DH758" s="45"/>
      <c r="DI758" s="45"/>
      <c r="DJ758" s="45"/>
      <c r="DK758" s="45"/>
      <c r="DL758" s="45"/>
      <c r="DM758" s="45"/>
      <c r="DN758" s="45"/>
      <c r="DO758" s="45"/>
      <c r="DP758" s="45"/>
      <c r="DQ758" s="45"/>
      <c r="DR758" s="45"/>
      <c r="DS758" s="45"/>
      <c r="DT758" s="45"/>
      <c r="DU758" s="45"/>
      <c r="DV758" s="45"/>
      <c r="DW758" s="45"/>
      <c r="DX758" s="45"/>
      <c r="DY758" s="45"/>
      <c r="DZ758" s="45"/>
      <c r="EA758" s="45"/>
      <c r="EB758" s="45"/>
      <c r="EC758" s="45"/>
      <c r="ED758" s="45"/>
      <c r="EE758" s="45"/>
      <c r="EF758" s="45"/>
      <c r="EG758" s="45"/>
      <c r="EH758" s="45"/>
      <c r="EI758" s="45"/>
      <c r="EJ758" s="45"/>
    </row>
    <row r="759">
      <c r="BL759" s="4"/>
      <c r="BM759" s="4"/>
      <c r="BN759" s="4"/>
      <c r="BO759" s="4"/>
      <c r="BP759" s="4"/>
      <c r="BQ759" s="45"/>
      <c r="BR759" s="45"/>
      <c r="BS759" s="45"/>
      <c r="BT759" s="45"/>
      <c r="BU759" s="45"/>
      <c r="BV759" s="45"/>
      <c r="BW759" s="45"/>
      <c r="BX759" s="45"/>
      <c r="BY759" s="45"/>
      <c r="BZ759" s="45"/>
      <c r="CA759" s="45"/>
      <c r="CB759" s="45"/>
      <c r="CC759" s="45"/>
      <c r="CD759" s="45"/>
      <c r="CE759" s="45"/>
      <c r="CF759" s="45"/>
      <c r="CG759" s="45"/>
      <c r="CH759" s="45"/>
      <c r="CI759" s="45"/>
      <c r="CJ759" s="45"/>
      <c r="CK759" s="45"/>
      <c r="CL759" s="45"/>
      <c r="CM759" s="45"/>
      <c r="CN759" s="45"/>
      <c r="CO759" s="45"/>
      <c r="CP759" s="45"/>
      <c r="CQ759" s="45"/>
      <c r="CR759" s="45"/>
      <c r="CS759" s="45"/>
      <c r="CT759" s="45"/>
      <c r="CU759" s="45"/>
      <c r="CV759" s="45"/>
      <c r="CW759" s="45"/>
      <c r="CX759" s="45"/>
      <c r="CY759" s="45"/>
      <c r="CZ759" s="45"/>
      <c r="DA759" s="45"/>
      <c r="DB759" s="45"/>
      <c r="DC759" s="45"/>
      <c r="DD759" s="45"/>
      <c r="DE759" s="45"/>
      <c r="DF759" s="45"/>
      <c r="DG759" s="45"/>
      <c r="DH759" s="45"/>
      <c r="DI759" s="45"/>
      <c r="DJ759" s="45"/>
      <c r="DK759" s="45"/>
      <c r="DL759" s="45"/>
      <c r="DM759" s="45"/>
      <c r="DN759" s="45"/>
      <c r="DO759" s="45"/>
      <c r="DP759" s="45"/>
      <c r="DQ759" s="45"/>
      <c r="DR759" s="45"/>
      <c r="DS759" s="45"/>
      <c r="DT759" s="45"/>
      <c r="DU759" s="45"/>
      <c r="DV759" s="45"/>
      <c r="DW759" s="45"/>
      <c r="DX759" s="45"/>
      <c r="DY759" s="45"/>
      <c r="DZ759" s="45"/>
      <c r="EA759" s="45"/>
      <c r="EB759" s="45"/>
      <c r="EC759" s="45"/>
      <c r="ED759" s="45"/>
      <c r="EE759" s="45"/>
      <c r="EF759" s="45"/>
      <c r="EG759" s="45"/>
      <c r="EH759" s="45"/>
      <c r="EI759" s="45"/>
      <c r="EJ759" s="45"/>
    </row>
    <row r="760">
      <c r="BL760" s="4"/>
      <c r="BM760" s="4"/>
      <c r="BN760" s="4"/>
      <c r="BO760" s="4"/>
      <c r="BP760" s="4"/>
      <c r="BQ760" s="45"/>
      <c r="BR760" s="45"/>
      <c r="BS760" s="45"/>
      <c r="BT760" s="45"/>
      <c r="BU760" s="45"/>
      <c r="BV760" s="45"/>
      <c r="BW760" s="45"/>
      <c r="BX760" s="45"/>
      <c r="BY760" s="45"/>
      <c r="BZ760" s="45"/>
      <c r="CA760" s="45"/>
      <c r="CB760" s="45"/>
      <c r="CC760" s="45"/>
      <c r="CD760" s="45"/>
      <c r="CE760" s="45"/>
      <c r="CF760" s="45"/>
      <c r="CG760" s="45"/>
      <c r="CH760" s="45"/>
      <c r="CI760" s="45"/>
      <c r="CJ760" s="45"/>
      <c r="CK760" s="45"/>
      <c r="CL760" s="45"/>
      <c r="CM760" s="45"/>
      <c r="CN760" s="45"/>
      <c r="CO760" s="45"/>
      <c r="CP760" s="45"/>
      <c r="CQ760" s="45"/>
      <c r="CR760" s="45"/>
      <c r="CS760" s="45"/>
      <c r="CT760" s="45"/>
      <c r="CU760" s="45"/>
      <c r="CV760" s="45"/>
      <c r="CW760" s="45"/>
      <c r="CX760" s="45"/>
      <c r="CY760" s="45"/>
      <c r="CZ760" s="45"/>
      <c r="DA760" s="45"/>
      <c r="DB760" s="45"/>
      <c r="DC760" s="45"/>
      <c r="DD760" s="45"/>
      <c r="DE760" s="45"/>
      <c r="DF760" s="45"/>
      <c r="DG760" s="45"/>
      <c r="DH760" s="45"/>
      <c r="DI760" s="45"/>
      <c r="DJ760" s="45"/>
      <c r="DK760" s="45"/>
      <c r="DL760" s="45"/>
      <c r="DM760" s="45"/>
      <c r="DN760" s="45"/>
      <c r="DO760" s="45"/>
      <c r="DP760" s="45"/>
      <c r="DQ760" s="45"/>
      <c r="DR760" s="45"/>
      <c r="DS760" s="45"/>
      <c r="DT760" s="45"/>
      <c r="DU760" s="45"/>
      <c r="DV760" s="45"/>
      <c r="DW760" s="45"/>
      <c r="DX760" s="45"/>
      <c r="DY760" s="45"/>
      <c r="DZ760" s="45"/>
      <c r="EA760" s="45"/>
      <c r="EB760" s="45"/>
      <c r="EC760" s="45"/>
      <c r="ED760" s="45"/>
      <c r="EE760" s="45"/>
      <c r="EF760" s="45"/>
      <c r="EG760" s="45"/>
      <c r="EH760" s="45"/>
      <c r="EI760" s="45"/>
      <c r="EJ760" s="45"/>
    </row>
    <row r="761">
      <c r="BL761" s="4"/>
      <c r="BM761" s="4"/>
      <c r="BN761" s="4"/>
      <c r="BO761" s="4"/>
      <c r="BP761" s="4"/>
      <c r="BQ761" s="45"/>
      <c r="BR761" s="45"/>
      <c r="BS761" s="45"/>
      <c r="BT761" s="45"/>
      <c r="BU761" s="45"/>
      <c r="BV761" s="45"/>
      <c r="BW761" s="45"/>
      <c r="BX761" s="45"/>
      <c r="BY761" s="45"/>
      <c r="BZ761" s="45"/>
      <c r="CA761" s="45"/>
      <c r="CB761" s="45"/>
      <c r="CC761" s="45"/>
      <c r="CD761" s="45"/>
      <c r="CE761" s="45"/>
      <c r="CF761" s="45"/>
      <c r="CG761" s="45"/>
      <c r="CH761" s="45"/>
      <c r="CI761" s="45"/>
      <c r="CJ761" s="45"/>
      <c r="CK761" s="45"/>
      <c r="CL761" s="45"/>
      <c r="CM761" s="45"/>
      <c r="CN761" s="45"/>
      <c r="CO761" s="45"/>
      <c r="CP761" s="45"/>
      <c r="CQ761" s="45"/>
      <c r="CR761" s="45"/>
      <c r="CS761" s="45"/>
      <c r="CT761" s="45"/>
      <c r="CU761" s="45"/>
      <c r="CV761" s="45"/>
      <c r="CW761" s="45"/>
      <c r="CX761" s="45"/>
      <c r="CY761" s="45"/>
      <c r="CZ761" s="45"/>
      <c r="DA761" s="45"/>
      <c r="DB761" s="45"/>
      <c r="DC761" s="45"/>
      <c r="DD761" s="45"/>
      <c r="DE761" s="45"/>
      <c r="DF761" s="45"/>
      <c r="DG761" s="45"/>
      <c r="DH761" s="45"/>
      <c r="DI761" s="45"/>
      <c r="DJ761" s="45"/>
      <c r="DK761" s="45"/>
      <c r="DL761" s="45"/>
      <c r="DM761" s="45"/>
      <c r="DN761" s="45"/>
      <c r="DO761" s="45"/>
      <c r="DP761" s="45"/>
      <c r="DQ761" s="45"/>
      <c r="DR761" s="45"/>
      <c r="DS761" s="45"/>
      <c r="DT761" s="45"/>
      <c r="DU761" s="45"/>
      <c r="DV761" s="45"/>
      <c r="DW761" s="45"/>
      <c r="DX761" s="45"/>
      <c r="DY761" s="45"/>
      <c r="DZ761" s="45"/>
      <c r="EA761" s="45"/>
      <c r="EB761" s="45"/>
      <c r="EC761" s="45"/>
      <c r="ED761" s="45"/>
      <c r="EE761" s="45"/>
      <c r="EF761" s="45"/>
      <c r="EG761" s="45"/>
      <c r="EH761" s="45"/>
      <c r="EI761" s="45"/>
      <c r="EJ761" s="45"/>
    </row>
    <row r="762">
      <c r="BL762" s="4"/>
      <c r="BM762" s="4"/>
      <c r="BN762" s="4"/>
      <c r="BO762" s="4"/>
      <c r="BP762" s="4"/>
      <c r="BQ762" s="45"/>
      <c r="BR762" s="45"/>
      <c r="BS762" s="45"/>
      <c r="BT762" s="45"/>
      <c r="BU762" s="45"/>
      <c r="BV762" s="45"/>
      <c r="BW762" s="45"/>
      <c r="BX762" s="45"/>
      <c r="BY762" s="45"/>
      <c r="BZ762" s="45"/>
      <c r="CA762" s="45"/>
      <c r="CB762" s="45"/>
      <c r="CC762" s="45"/>
      <c r="CD762" s="45"/>
      <c r="CE762" s="45"/>
      <c r="CF762" s="45"/>
      <c r="CG762" s="45"/>
      <c r="CH762" s="45"/>
      <c r="CI762" s="45"/>
      <c r="CJ762" s="45"/>
      <c r="CK762" s="45"/>
      <c r="CL762" s="45"/>
      <c r="CM762" s="45"/>
      <c r="CN762" s="45"/>
      <c r="CO762" s="45"/>
      <c r="CP762" s="45"/>
      <c r="CQ762" s="45"/>
      <c r="CR762" s="45"/>
      <c r="CS762" s="45"/>
      <c r="CT762" s="45"/>
      <c r="CU762" s="45"/>
      <c r="CV762" s="45"/>
      <c r="CW762" s="45"/>
      <c r="CX762" s="45"/>
      <c r="CY762" s="45"/>
      <c r="CZ762" s="45"/>
      <c r="DA762" s="45"/>
      <c r="DB762" s="45"/>
      <c r="DC762" s="45"/>
      <c r="DD762" s="45"/>
      <c r="DE762" s="45"/>
      <c r="DF762" s="45"/>
      <c r="DG762" s="45"/>
      <c r="DH762" s="45"/>
      <c r="DI762" s="45"/>
      <c r="DJ762" s="45"/>
      <c r="DK762" s="45"/>
      <c r="DL762" s="45"/>
      <c r="DM762" s="45"/>
      <c r="DN762" s="45"/>
      <c r="DO762" s="45"/>
      <c r="DP762" s="45"/>
      <c r="DQ762" s="45"/>
      <c r="DR762" s="45"/>
      <c r="DS762" s="45"/>
      <c r="DT762" s="45"/>
      <c r="DU762" s="45"/>
      <c r="DV762" s="45"/>
      <c r="DW762" s="45"/>
      <c r="DX762" s="45"/>
      <c r="DY762" s="45"/>
      <c r="DZ762" s="45"/>
      <c r="EA762" s="45"/>
      <c r="EB762" s="45"/>
      <c r="EC762" s="45"/>
      <c r="ED762" s="45"/>
      <c r="EE762" s="45"/>
      <c r="EF762" s="45"/>
      <c r="EG762" s="45"/>
      <c r="EH762" s="45"/>
      <c r="EI762" s="45"/>
      <c r="EJ762" s="45"/>
    </row>
    <row r="763">
      <c r="BL763" s="4"/>
      <c r="BM763" s="4"/>
      <c r="BN763" s="4"/>
      <c r="BO763" s="4"/>
      <c r="BP763" s="4"/>
      <c r="BQ763" s="45"/>
      <c r="BR763" s="45"/>
      <c r="BS763" s="45"/>
      <c r="BT763" s="45"/>
      <c r="BU763" s="45"/>
      <c r="BV763" s="45"/>
      <c r="BW763" s="45"/>
      <c r="BX763" s="45"/>
      <c r="BY763" s="45"/>
      <c r="BZ763" s="45"/>
      <c r="CA763" s="45"/>
      <c r="CB763" s="45"/>
      <c r="CC763" s="45"/>
      <c r="CD763" s="45"/>
      <c r="CE763" s="45"/>
      <c r="CF763" s="45"/>
      <c r="CG763" s="45"/>
      <c r="CH763" s="45"/>
      <c r="CI763" s="45"/>
      <c r="CJ763" s="45"/>
      <c r="CK763" s="45"/>
      <c r="CL763" s="45"/>
      <c r="CM763" s="45"/>
      <c r="CN763" s="45"/>
      <c r="CO763" s="45"/>
      <c r="CP763" s="45"/>
      <c r="CQ763" s="45"/>
      <c r="CR763" s="45"/>
      <c r="CS763" s="45"/>
      <c r="CT763" s="45"/>
      <c r="CU763" s="45"/>
      <c r="CV763" s="45"/>
      <c r="CW763" s="45"/>
      <c r="CX763" s="45"/>
      <c r="CY763" s="45"/>
      <c r="CZ763" s="45"/>
      <c r="DA763" s="45"/>
      <c r="DB763" s="45"/>
      <c r="DC763" s="45"/>
      <c r="DD763" s="45"/>
      <c r="DE763" s="45"/>
      <c r="DF763" s="45"/>
      <c r="DG763" s="45"/>
      <c r="DH763" s="45"/>
      <c r="DI763" s="45"/>
      <c r="DJ763" s="45"/>
      <c r="DK763" s="45"/>
      <c r="DL763" s="45"/>
      <c r="DM763" s="45"/>
      <c r="DN763" s="45"/>
      <c r="DO763" s="45"/>
      <c r="DP763" s="45"/>
      <c r="DQ763" s="45"/>
      <c r="DR763" s="45"/>
      <c r="DS763" s="45"/>
      <c r="DT763" s="45"/>
      <c r="DU763" s="45"/>
      <c r="DV763" s="45"/>
      <c r="DW763" s="45"/>
      <c r="DX763" s="45"/>
      <c r="DY763" s="45"/>
      <c r="DZ763" s="45"/>
      <c r="EA763" s="45"/>
      <c r="EB763" s="45"/>
      <c r="EC763" s="45"/>
      <c r="ED763" s="45"/>
      <c r="EE763" s="45"/>
      <c r="EF763" s="45"/>
      <c r="EG763" s="45"/>
      <c r="EH763" s="45"/>
      <c r="EI763" s="45"/>
      <c r="EJ763" s="45"/>
    </row>
    <row r="764">
      <c r="BL764" s="4"/>
      <c r="BM764" s="4"/>
      <c r="BN764" s="4"/>
      <c r="BO764" s="4"/>
      <c r="BP764" s="4"/>
      <c r="BQ764" s="45"/>
      <c r="BR764" s="45"/>
      <c r="BS764" s="45"/>
      <c r="BT764" s="45"/>
      <c r="BU764" s="45"/>
      <c r="BV764" s="45"/>
      <c r="BW764" s="45"/>
      <c r="BX764" s="45"/>
      <c r="BY764" s="45"/>
      <c r="BZ764" s="45"/>
      <c r="CA764" s="45"/>
      <c r="CB764" s="45"/>
      <c r="CC764" s="45"/>
      <c r="CD764" s="45"/>
      <c r="CE764" s="45"/>
      <c r="CF764" s="45"/>
      <c r="CG764" s="45"/>
      <c r="CH764" s="45"/>
      <c r="CI764" s="45"/>
      <c r="CJ764" s="45"/>
      <c r="CK764" s="45"/>
      <c r="CL764" s="45"/>
      <c r="CM764" s="45"/>
      <c r="CN764" s="45"/>
      <c r="CO764" s="45"/>
      <c r="CP764" s="45"/>
      <c r="CQ764" s="45"/>
      <c r="CR764" s="45"/>
      <c r="CS764" s="45"/>
      <c r="CT764" s="45"/>
      <c r="CU764" s="45"/>
      <c r="CV764" s="45"/>
      <c r="CW764" s="45"/>
      <c r="CX764" s="45"/>
      <c r="CY764" s="45"/>
      <c r="CZ764" s="45"/>
      <c r="DA764" s="45"/>
      <c r="DB764" s="45"/>
      <c r="DC764" s="45"/>
      <c r="DD764" s="45"/>
      <c r="DE764" s="45"/>
      <c r="DF764" s="45"/>
      <c r="DG764" s="45"/>
      <c r="DH764" s="45"/>
      <c r="DI764" s="45"/>
      <c r="DJ764" s="45"/>
      <c r="DK764" s="45"/>
      <c r="DL764" s="45"/>
      <c r="DM764" s="45"/>
      <c r="DN764" s="45"/>
      <c r="DO764" s="45"/>
      <c r="DP764" s="45"/>
      <c r="DQ764" s="45"/>
      <c r="DR764" s="45"/>
      <c r="DS764" s="45"/>
      <c r="DT764" s="45"/>
      <c r="DU764" s="45"/>
      <c r="DV764" s="45"/>
      <c r="DW764" s="45"/>
      <c r="DX764" s="45"/>
      <c r="DY764" s="45"/>
      <c r="DZ764" s="45"/>
      <c r="EA764" s="45"/>
      <c r="EB764" s="45"/>
      <c r="EC764" s="45"/>
      <c r="ED764" s="45"/>
      <c r="EE764" s="45"/>
      <c r="EF764" s="45"/>
      <c r="EG764" s="45"/>
      <c r="EH764" s="45"/>
      <c r="EI764" s="45"/>
      <c r="EJ764" s="45"/>
    </row>
    <row r="765">
      <c r="BL765" s="4"/>
      <c r="BM765" s="4"/>
      <c r="BN765" s="4"/>
      <c r="BO765" s="4"/>
      <c r="BP765" s="4"/>
      <c r="BQ765" s="45"/>
      <c r="BR765" s="45"/>
      <c r="BS765" s="45"/>
      <c r="BT765" s="45"/>
      <c r="BU765" s="45"/>
      <c r="BV765" s="45"/>
      <c r="BW765" s="45"/>
      <c r="BX765" s="45"/>
      <c r="BY765" s="45"/>
      <c r="BZ765" s="45"/>
      <c r="CA765" s="45"/>
      <c r="CB765" s="45"/>
      <c r="CC765" s="45"/>
      <c r="CD765" s="45"/>
      <c r="CE765" s="45"/>
      <c r="CF765" s="45"/>
      <c r="CG765" s="45"/>
      <c r="CH765" s="45"/>
      <c r="CI765" s="45"/>
      <c r="CJ765" s="45"/>
      <c r="CK765" s="45"/>
      <c r="CL765" s="45"/>
      <c r="CM765" s="45"/>
      <c r="CN765" s="45"/>
      <c r="CO765" s="45"/>
      <c r="CP765" s="45"/>
      <c r="CQ765" s="45"/>
      <c r="CR765" s="45"/>
      <c r="CS765" s="45"/>
      <c r="CT765" s="45"/>
      <c r="CU765" s="45"/>
      <c r="CV765" s="45"/>
      <c r="CW765" s="45"/>
      <c r="CX765" s="45"/>
      <c r="CY765" s="45"/>
      <c r="CZ765" s="45"/>
      <c r="DA765" s="45"/>
      <c r="DB765" s="45"/>
      <c r="DC765" s="45"/>
      <c r="DD765" s="45"/>
      <c r="DE765" s="45"/>
      <c r="DF765" s="45"/>
      <c r="DG765" s="45"/>
      <c r="DH765" s="45"/>
      <c r="DI765" s="45"/>
      <c r="DJ765" s="45"/>
      <c r="DK765" s="45"/>
      <c r="DL765" s="45"/>
      <c r="DM765" s="45"/>
      <c r="DN765" s="45"/>
      <c r="DO765" s="45"/>
      <c r="DP765" s="45"/>
      <c r="DQ765" s="45"/>
      <c r="DR765" s="45"/>
      <c r="DS765" s="45"/>
      <c r="DT765" s="45"/>
      <c r="DU765" s="45"/>
      <c r="DV765" s="45"/>
      <c r="DW765" s="45"/>
      <c r="DX765" s="45"/>
      <c r="DY765" s="45"/>
      <c r="DZ765" s="45"/>
      <c r="EA765" s="45"/>
      <c r="EB765" s="45"/>
      <c r="EC765" s="45"/>
      <c r="ED765" s="45"/>
      <c r="EE765" s="45"/>
      <c r="EF765" s="45"/>
      <c r="EG765" s="45"/>
      <c r="EH765" s="45"/>
      <c r="EI765" s="45"/>
      <c r="EJ765" s="45"/>
    </row>
    <row r="766">
      <c r="BL766" s="4"/>
      <c r="BM766" s="4"/>
      <c r="BN766" s="4"/>
      <c r="BO766" s="4"/>
      <c r="BP766" s="4"/>
      <c r="BQ766" s="45"/>
      <c r="BR766" s="45"/>
      <c r="BS766" s="45"/>
      <c r="BT766" s="45"/>
      <c r="BU766" s="45"/>
      <c r="BV766" s="45"/>
      <c r="BW766" s="45"/>
      <c r="BX766" s="45"/>
      <c r="BY766" s="45"/>
      <c r="BZ766" s="45"/>
      <c r="CA766" s="45"/>
      <c r="CB766" s="45"/>
      <c r="CC766" s="45"/>
      <c r="CD766" s="45"/>
      <c r="CE766" s="45"/>
      <c r="CF766" s="45"/>
      <c r="CG766" s="45"/>
      <c r="CH766" s="45"/>
      <c r="CI766" s="45"/>
      <c r="CJ766" s="45"/>
      <c r="CK766" s="45"/>
      <c r="CL766" s="45"/>
      <c r="CM766" s="45"/>
      <c r="CN766" s="45"/>
      <c r="CO766" s="45"/>
      <c r="CP766" s="45"/>
      <c r="CQ766" s="45"/>
      <c r="CR766" s="45"/>
      <c r="CS766" s="45"/>
      <c r="CT766" s="45"/>
      <c r="CU766" s="45"/>
      <c r="CV766" s="45"/>
      <c r="CW766" s="45"/>
      <c r="CX766" s="45"/>
      <c r="CY766" s="45"/>
      <c r="CZ766" s="45"/>
      <c r="DA766" s="45"/>
      <c r="DB766" s="45"/>
      <c r="DC766" s="45"/>
      <c r="DD766" s="45"/>
      <c r="DE766" s="45"/>
      <c r="DF766" s="45"/>
      <c r="DG766" s="45"/>
      <c r="DH766" s="45"/>
      <c r="DI766" s="45"/>
      <c r="DJ766" s="45"/>
      <c r="DK766" s="45"/>
      <c r="DL766" s="45"/>
      <c r="DM766" s="45"/>
      <c r="DN766" s="45"/>
      <c r="DO766" s="45"/>
      <c r="DP766" s="45"/>
      <c r="DQ766" s="45"/>
      <c r="DR766" s="45"/>
      <c r="DS766" s="45"/>
      <c r="DT766" s="45"/>
      <c r="DU766" s="45"/>
      <c r="DV766" s="45"/>
      <c r="DW766" s="45"/>
      <c r="DX766" s="45"/>
      <c r="DY766" s="45"/>
      <c r="DZ766" s="45"/>
      <c r="EA766" s="45"/>
      <c r="EB766" s="45"/>
      <c r="EC766" s="45"/>
      <c r="ED766" s="45"/>
      <c r="EE766" s="45"/>
      <c r="EF766" s="45"/>
      <c r="EG766" s="45"/>
      <c r="EH766" s="45"/>
      <c r="EI766" s="45"/>
      <c r="EJ766" s="45"/>
    </row>
    <row r="767">
      <c r="BL767" s="4"/>
      <c r="BM767" s="4"/>
      <c r="BN767" s="4"/>
      <c r="BO767" s="4"/>
      <c r="BP767" s="4"/>
      <c r="BQ767" s="45"/>
      <c r="BR767" s="45"/>
      <c r="BS767" s="45"/>
      <c r="BT767" s="45"/>
      <c r="BU767" s="45"/>
      <c r="BV767" s="45"/>
      <c r="BW767" s="45"/>
      <c r="BX767" s="45"/>
      <c r="BY767" s="45"/>
      <c r="BZ767" s="45"/>
      <c r="CA767" s="45"/>
      <c r="CB767" s="45"/>
      <c r="CC767" s="45"/>
      <c r="CD767" s="45"/>
      <c r="CE767" s="45"/>
      <c r="CF767" s="45"/>
      <c r="CG767" s="45"/>
      <c r="CH767" s="45"/>
      <c r="CI767" s="45"/>
      <c r="CJ767" s="45"/>
      <c r="CK767" s="45"/>
      <c r="CL767" s="45"/>
      <c r="CM767" s="45"/>
      <c r="CN767" s="45"/>
      <c r="CO767" s="45"/>
      <c r="CP767" s="45"/>
      <c r="CQ767" s="45"/>
      <c r="CR767" s="45"/>
      <c r="CS767" s="45"/>
      <c r="CT767" s="45"/>
      <c r="CU767" s="45"/>
      <c r="CV767" s="45"/>
      <c r="CW767" s="45"/>
      <c r="CX767" s="45"/>
      <c r="CY767" s="45"/>
      <c r="CZ767" s="45"/>
      <c r="DA767" s="45"/>
      <c r="DB767" s="45"/>
      <c r="DC767" s="45"/>
      <c r="DD767" s="45"/>
      <c r="DE767" s="45"/>
      <c r="DF767" s="45"/>
      <c r="DG767" s="45"/>
      <c r="DH767" s="45"/>
      <c r="DI767" s="45"/>
      <c r="DJ767" s="45"/>
      <c r="DK767" s="45"/>
      <c r="DL767" s="45"/>
      <c r="DM767" s="45"/>
      <c r="DN767" s="45"/>
      <c r="DO767" s="45"/>
      <c r="DP767" s="45"/>
      <c r="DQ767" s="45"/>
      <c r="DR767" s="45"/>
      <c r="DS767" s="45"/>
      <c r="DT767" s="45"/>
      <c r="DU767" s="45"/>
      <c r="DV767" s="45"/>
      <c r="DW767" s="45"/>
      <c r="DX767" s="45"/>
      <c r="DY767" s="45"/>
      <c r="DZ767" s="45"/>
      <c r="EA767" s="45"/>
      <c r="EB767" s="45"/>
      <c r="EC767" s="45"/>
      <c r="ED767" s="45"/>
      <c r="EE767" s="45"/>
      <c r="EF767" s="45"/>
      <c r="EG767" s="45"/>
      <c r="EH767" s="45"/>
      <c r="EI767" s="45"/>
      <c r="EJ767" s="45"/>
    </row>
    <row r="768">
      <c r="BL768" s="4"/>
      <c r="BM768" s="4"/>
      <c r="BN768" s="4"/>
      <c r="BO768" s="4"/>
      <c r="BP768" s="4"/>
      <c r="BQ768" s="45"/>
      <c r="BR768" s="45"/>
      <c r="BS768" s="45"/>
      <c r="BT768" s="45"/>
      <c r="BU768" s="45"/>
      <c r="BV768" s="45"/>
      <c r="BW768" s="45"/>
      <c r="BX768" s="45"/>
      <c r="BY768" s="45"/>
      <c r="BZ768" s="45"/>
      <c r="CA768" s="45"/>
      <c r="CB768" s="45"/>
      <c r="CC768" s="45"/>
      <c r="CD768" s="45"/>
      <c r="CE768" s="45"/>
      <c r="CF768" s="45"/>
      <c r="CG768" s="45"/>
      <c r="CH768" s="45"/>
      <c r="CI768" s="45"/>
      <c r="CJ768" s="45"/>
      <c r="CK768" s="45"/>
      <c r="CL768" s="45"/>
      <c r="CM768" s="45"/>
      <c r="CN768" s="45"/>
      <c r="CO768" s="45"/>
      <c r="CP768" s="45"/>
      <c r="CQ768" s="45"/>
      <c r="CR768" s="45"/>
      <c r="CS768" s="45"/>
      <c r="CT768" s="45"/>
      <c r="CU768" s="45"/>
      <c r="CV768" s="45"/>
      <c r="CW768" s="45"/>
      <c r="CX768" s="45"/>
      <c r="CY768" s="45"/>
      <c r="CZ768" s="45"/>
      <c r="DA768" s="45"/>
      <c r="DB768" s="45"/>
      <c r="DC768" s="45"/>
      <c r="DD768" s="45"/>
      <c r="DE768" s="45"/>
      <c r="DF768" s="45"/>
      <c r="DG768" s="45"/>
      <c r="DH768" s="45"/>
      <c r="DI768" s="45"/>
      <c r="DJ768" s="45"/>
      <c r="DK768" s="45"/>
      <c r="DL768" s="45"/>
      <c r="DM768" s="45"/>
      <c r="DN768" s="45"/>
      <c r="DO768" s="45"/>
      <c r="DP768" s="45"/>
      <c r="DQ768" s="45"/>
      <c r="DR768" s="45"/>
      <c r="DS768" s="45"/>
      <c r="DT768" s="45"/>
      <c r="DU768" s="45"/>
      <c r="DV768" s="45"/>
      <c r="DW768" s="45"/>
      <c r="DX768" s="45"/>
      <c r="DY768" s="45"/>
      <c r="DZ768" s="45"/>
      <c r="EA768" s="45"/>
      <c r="EB768" s="45"/>
      <c r="EC768" s="45"/>
      <c r="ED768" s="45"/>
      <c r="EE768" s="45"/>
      <c r="EF768" s="45"/>
      <c r="EG768" s="45"/>
      <c r="EH768" s="45"/>
      <c r="EI768" s="45"/>
      <c r="EJ768" s="45"/>
    </row>
    <row r="769">
      <c r="BL769" s="4"/>
      <c r="BM769" s="4"/>
      <c r="BN769" s="4"/>
      <c r="BO769" s="4"/>
      <c r="BP769" s="4"/>
      <c r="BQ769" s="45"/>
      <c r="BR769" s="45"/>
      <c r="BS769" s="45"/>
      <c r="BT769" s="45"/>
      <c r="BU769" s="45"/>
      <c r="BV769" s="45"/>
      <c r="BW769" s="45"/>
      <c r="BX769" s="45"/>
      <c r="BY769" s="45"/>
      <c r="BZ769" s="45"/>
      <c r="CA769" s="45"/>
      <c r="CB769" s="45"/>
      <c r="CC769" s="45"/>
      <c r="CD769" s="45"/>
      <c r="CE769" s="45"/>
      <c r="CF769" s="45"/>
      <c r="CG769" s="45"/>
      <c r="CH769" s="45"/>
      <c r="CI769" s="45"/>
      <c r="CJ769" s="45"/>
      <c r="CK769" s="45"/>
      <c r="CL769" s="45"/>
      <c r="CM769" s="45"/>
      <c r="CN769" s="45"/>
      <c r="CO769" s="45"/>
      <c r="CP769" s="45"/>
      <c r="CQ769" s="45"/>
      <c r="CR769" s="45"/>
      <c r="CS769" s="45"/>
      <c r="CT769" s="45"/>
      <c r="CU769" s="45"/>
      <c r="CV769" s="45"/>
      <c r="CW769" s="45"/>
      <c r="CX769" s="45"/>
      <c r="CY769" s="45"/>
      <c r="CZ769" s="45"/>
      <c r="DA769" s="45"/>
      <c r="DB769" s="45"/>
      <c r="DC769" s="45"/>
      <c r="DD769" s="45"/>
      <c r="DE769" s="45"/>
      <c r="DF769" s="45"/>
      <c r="DG769" s="45"/>
      <c r="DH769" s="45"/>
      <c r="DI769" s="45"/>
      <c r="DJ769" s="45"/>
      <c r="DK769" s="45"/>
      <c r="DL769" s="45"/>
      <c r="DM769" s="45"/>
      <c r="DN769" s="45"/>
      <c r="DO769" s="45"/>
      <c r="DP769" s="45"/>
      <c r="DQ769" s="45"/>
      <c r="DR769" s="45"/>
      <c r="DS769" s="45"/>
      <c r="DT769" s="45"/>
      <c r="DU769" s="45"/>
      <c r="DV769" s="45"/>
      <c r="DW769" s="45"/>
      <c r="DX769" s="45"/>
      <c r="DY769" s="45"/>
      <c r="DZ769" s="45"/>
      <c r="EA769" s="45"/>
      <c r="EB769" s="45"/>
      <c r="EC769" s="45"/>
      <c r="ED769" s="45"/>
      <c r="EE769" s="45"/>
      <c r="EF769" s="45"/>
      <c r="EG769" s="45"/>
      <c r="EH769" s="45"/>
      <c r="EI769" s="45"/>
      <c r="EJ769" s="45"/>
    </row>
    <row r="770">
      <c r="BL770" s="4"/>
      <c r="BM770" s="4"/>
      <c r="BN770" s="4"/>
      <c r="BO770" s="4"/>
      <c r="BP770" s="4"/>
      <c r="BQ770" s="45"/>
      <c r="BR770" s="45"/>
      <c r="BS770" s="45"/>
      <c r="BT770" s="45"/>
      <c r="BU770" s="45"/>
      <c r="BV770" s="45"/>
      <c r="BW770" s="45"/>
      <c r="BX770" s="45"/>
      <c r="BY770" s="45"/>
      <c r="BZ770" s="45"/>
      <c r="CA770" s="45"/>
      <c r="CB770" s="45"/>
      <c r="CC770" s="45"/>
      <c r="CD770" s="45"/>
      <c r="CE770" s="45"/>
      <c r="CF770" s="45"/>
      <c r="CG770" s="45"/>
      <c r="CH770" s="45"/>
      <c r="CI770" s="45"/>
      <c r="CJ770" s="45"/>
      <c r="CK770" s="45"/>
      <c r="CL770" s="45"/>
      <c r="CM770" s="45"/>
      <c r="CN770" s="45"/>
      <c r="CO770" s="45"/>
      <c r="CP770" s="45"/>
      <c r="CQ770" s="45"/>
      <c r="CR770" s="45"/>
      <c r="CS770" s="45"/>
      <c r="CT770" s="45"/>
      <c r="CU770" s="45"/>
      <c r="CV770" s="45"/>
      <c r="CW770" s="45"/>
      <c r="CX770" s="45"/>
      <c r="CY770" s="45"/>
      <c r="CZ770" s="45"/>
      <c r="DA770" s="45"/>
      <c r="DB770" s="45"/>
      <c r="DC770" s="45"/>
      <c r="DD770" s="45"/>
      <c r="DE770" s="45"/>
      <c r="DF770" s="45"/>
      <c r="DG770" s="45"/>
      <c r="DH770" s="45"/>
      <c r="DI770" s="45"/>
      <c r="DJ770" s="45"/>
      <c r="DK770" s="45"/>
      <c r="DL770" s="45"/>
      <c r="DM770" s="45"/>
      <c r="DN770" s="45"/>
      <c r="DO770" s="45"/>
      <c r="DP770" s="45"/>
      <c r="DQ770" s="45"/>
      <c r="DR770" s="45"/>
      <c r="DS770" s="45"/>
      <c r="DT770" s="45"/>
      <c r="DU770" s="45"/>
      <c r="DV770" s="45"/>
      <c r="DW770" s="45"/>
      <c r="DX770" s="45"/>
      <c r="DY770" s="45"/>
      <c r="DZ770" s="45"/>
      <c r="EA770" s="45"/>
      <c r="EB770" s="45"/>
      <c r="EC770" s="45"/>
      <c r="ED770" s="45"/>
      <c r="EE770" s="45"/>
      <c r="EF770" s="45"/>
      <c r="EG770" s="45"/>
      <c r="EH770" s="45"/>
      <c r="EI770" s="45"/>
      <c r="EJ770" s="45"/>
    </row>
    <row r="771">
      <c r="BL771" s="4"/>
      <c r="BM771" s="4"/>
      <c r="BN771" s="4"/>
      <c r="BO771" s="4"/>
      <c r="BP771" s="4"/>
      <c r="BQ771" s="45"/>
      <c r="BR771" s="45"/>
      <c r="BS771" s="45"/>
      <c r="BT771" s="45"/>
      <c r="BU771" s="45"/>
      <c r="BV771" s="45"/>
      <c r="BW771" s="45"/>
      <c r="BX771" s="45"/>
      <c r="BY771" s="45"/>
      <c r="BZ771" s="45"/>
      <c r="CA771" s="45"/>
      <c r="CB771" s="45"/>
      <c r="CC771" s="45"/>
      <c r="CD771" s="45"/>
      <c r="CE771" s="45"/>
      <c r="CF771" s="45"/>
      <c r="CG771" s="45"/>
      <c r="CH771" s="45"/>
      <c r="CI771" s="45"/>
      <c r="CJ771" s="45"/>
      <c r="CK771" s="45"/>
      <c r="CL771" s="45"/>
      <c r="CM771" s="45"/>
      <c r="CN771" s="45"/>
      <c r="CO771" s="45"/>
      <c r="CP771" s="45"/>
      <c r="CQ771" s="45"/>
      <c r="CR771" s="45"/>
      <c r="CS771" s="45"/>
      <c r="CT771" s="45"/>
      <c r="CU771" s="45"/>
      <c r="CV771" s="45"/>
      <c r="CW771" s="45"/>
      <c r="CX771" s="45"/>
      <c r="CY771" s="45"/>
      <c r="CZ771" s="45"/>
      <c r="DA771" s="45"/>
      <c r="DB771" s="45"/>
      <c r="DC771" s="45"/>
      <c r="DD771" s="45"/>
      <c r="DE771" s="45"/>
      <c r="DF771" s="45"/>
      <c r="DG771" s="45"/>
      <c r="DH771" s="45"/>
      <c r="DI771" s="45"/>
      <c r="DJ771" s="45"/>
      <c r="DK771" s="45"/>
      <c r="DL771" s="45"/>
      <c r="DM771" s="45"/>
      <c r="DN771" s="45"/>
      <c r="DO771" s="45"/>
      <c r="DP771" s="45"/>
      <c r="DQ771" s="45"/>
      <c r="DR771" s="45"/>
      <c r="DS771" s="45"/>
      <c r="DT771" s="45"/>
      <c r="DU771" s="45"/>
      <c r="DV771" s="45"/>
      <c r="DW771" s="45"/>
      <c r="DX771" s="45"/>
      <c r="DY771" s="45"/>
      <c r="DZ771" s="45"/>
      <c r="EA771" s="45"/>
      <c r="EB771" s="45"/>
      <c r="EC771" s="45"/>
      <c r="ED771" s="45"/>
      <c r="EE771" s="45"/>
      <c r="EF771" s="45"/>
      <c r="EG771" s="45"/>
      <c r="EH771" s="45"/>
      <c r="EI771" s="45"/>
      <c r="EJ771" s="45"/>
    </row>
    <row r="772">
      <c r="BL772" s="4"/>
      <c r="BM772" s="4"/>
      <c r="BN772" s="4"/>
      <c r="BO772" s="4"/>
      <c r="BP772" s="4"/>
      <c r="BQ772" s="45"/>
      <c r="BR772" s="45"/>
      <c r="BS772" s="45"/>
      <c r="BT772" s="45"/>
      <c r="BU772" s="45"/>
      <c r="BV772" s="45"/>
      <c r="BW772" s="45"/>
      <c r="BX772" s="45"/>
      <c r="BY772" s="45"/>
      <c r="BZ772" s="45"/>
      <c r="CA772" s="45"/>
      <c r="CB772" s="45"/>
      <c r="CC772" s="45"/>
      <c r="CD772" s="45"/>
      <c r="CE772" s="45"/>
      <c r="CF772" s="45"/>
      <c r="CG772" s="45"/>
      <c r="CH772" s="45"/>
      <c r="CI772" s="45"/>
      <c r="CJ772" s="45"/>
      <c r="CK772" s="45"/>
      <c r="CL772" s="45"/>
      <c r="CM772" s="45"/>
      <c r="CN772" s="45"/>
      <c r="CO772" s="45"/>
      <c r="CP772" s="45"/>
      <c r="CQ772" s="45"/>
      <c r="CR772" s="45"/>
      <c r="CS772" s="45"/>
      <c r="CT772" s="45"/>
      <c r="CU772" s="45"/>
      <c r="CV772" s="45"/>
      <c r="CW772" s="45"/>
      <c r="CX772" s="45"/>
      <c r="CY772" s="45"/>
      <c r="CZ772" s="45"/>
      <c r="DA772" s="45"/>
      <c r="DB772" s="45"/>
      <c r="DC772" s="45"/>
      <c r="DD772" s="45"/>
      <c r="DE772" s="45"/>
      <c r="DF772" s="45"/>
      <c r="DG772" s="45"/>
      <c r="DH772" s="45"/>
      <c r="DI772" s="45"/>
      <c r="DJ772" s="45"/>
      <c r="DK772" s="45"/>
      <c r="DL772" s="45"/>
      <c r="DM772" s="45"/>
      <c r="DN772" s="45"/>
      <c r="DO772" s="45"/>
      <c r="DP772" s="45"/>
      <c r="DQ772" s="45"/>
      <c r="DR772" s="45"/>
      <c r="DS772" s="45"/>
      <c r="DT772" s="45"/>
      <c r="DU772" s="45"/>
      <c r="DV772" s="45"/>
      <c r="DW772" s="45"/>
      <c r="DX772" s="45"/>
      <c r="DY772" s="45"/>
      <c r="DZ772" s="45"/>
      <c r="EA772" s="45"/>
      <c r="EB772" s="45"/>
      <c r="EC772" s="45"/>
      <c r="ED772" s="45"/>
      <c r="EE772" s="45"/>
      <c r="EF772" s="45"/>
      <c r="EG772" s="45"/>
      <c r="EH772" s="45"/>
      <c r="EI772" s="45"/>
      <c r="EJ772" s="45"/>
    </row>
    <row r="773">
      <c r="BL773" s="4"/>
      <c r="BM773" s="4"/>
      <c r="BN773" s="4"/>
      <c r="BO773" s="4"/>
      <c r="BP773" s="4"/>
      <c r="BQ773" s="45"/>
      <c r="BR773" s="45"/>
      <c r="BS773" s="45"/>
      <c r="BT773" s="45"/>
      <c r="BU773" s="45"/>
      <c r="BV773" s="45"/>
      <c r="BW773" s="45"/>
      <c r="BX773" s="45"/>
      <c r="BY773" s="45"/>
      <c r="BZ773" s="45"/>
      <c r="CA773" s="45"/>
      <c r="CB773" s="45"/>
      <c r="CC773" s="45"/>
      <c r="CD773" s="45"/>
      <c r="CE773" s="45"/>
      <c r="CF773" s="45"/>
      <c r="CG773" s="45"/>
      <c r="CH773" s="45"/>
      <c r="CI773" s="45"/>
      <c r="CJ773" s="45"/>
      <c r="CK773" s="45"/>
      <c r="CL773" s="45"/>
      <c r="CM773" s="45"/>
      <c r="CN773" s="45"/>
      <c r="CO773" s="45"/>
      <c r="CP773" s="45"/>
      <c r="CQ773" s="45"/>
      <c r="CR773" s="45"/>
      <c r="CS773" s="45"/>
      <c r="CT773" s="45"/>
      <c r="CU773" s="45"/>
      <c r="CV773" s="45"/>
      <c r="CW773" s="45"/>
      <c r="CX773" s="45"/>
      <c r="CY773" s="45"/>
      <c r="CZ773" s="45"/>
      <c r="DA773" s="45"/>
      <c r="DB773" s="45"/>
      <c r="DC773" s="45"/>
      <c r="DD773" s="45"/>
      <c r="DE773" s="45"/>
      <c r="DF773" s="45"/>
      <c r="DG773" s="45"/>
      <c r="DH773" s="45"/>
      <c r="DI773" s="45"/>
      <c r="DJ773" s="45"/>
      <c r="DK773" s="45"/>
      <c r="DL773" s="45"/>
      <c r="DM773" s="45"/>
      <c r="DN773" s="45"/>
      <c r="DO773" s="45"/>
      <c r="DP773" s="45"/>
      <c r="DQ773" s="45"/>
      <c r="DR773" s="45"/>
      <c r="DS773" s="45"/>
      <c r="DT773" s="45"/>
      <c r="DU773" s="45"/>
      <c r="DV773" s="45"/>
      <c r="DW773" s="45"/>
      <c r="DX773" s="45"/>
      <c r="DY773" s="45"/>
      <c r="DZ773" s="45"/>
      <c r="EA773" s="45"/>
      <c r="EB773" s="45"/>
      <c r="EC773" s="45"/>
      <c r="ED773" s="45"/>
      <c r="EE773" s="45"/>
      <c r="EF773" s="45"/>
      <c r="EG773" s="45"/>
      <c r="EH773" s="45"/>
      <c r="EI773" s="45"/>
      <c r="EJ773" s="45"/>
    </row>
    <row r="774">
      <c r="BL774" s="4"/>
      <c r="BM774" s="4"/>
      <c r="BN774" s="4"/>
      <c r="BO774" s="4"/>
      <c r="BP774" s="4"/>
      <c r="BQ774" s="45"/>
      <c r="BR774" s="45"/>
      <c r="BS774" s="45"/>
      <c r="BT774" s="45"/>
      <c r="BU774" s="45"/>
      <c r="BV774" s="45"/>
      <c r="BW774" s="45"/>
      <c r="BX774" s="45"/>
      <c r="BY774" s="45"/>
      <c r="BZ774" s="45"/>
      <c r="CA774" s="45"/>
      <c r="CB774" s="45"/>
      <c r="CC774" s="45"/>
      <c r="CD774" s="45"/>
      <c r="CE774" s="45"/>
      <c r="CF774" s="45"/>
      <c r="CG774" s="45"/>
      <c r="CH774" s="45"/>
      <c r="CI774" s="45"/>
      <c r="CJ774" s="45"/>
      <c r="CK774" s="45"/>
      <c r="CL774" s="45"/>
      <c r="CM774" s="45"/>
      <c r="CN774" s="45"/>
      <c r="CO774" s="45"/>
      <c r="CP774" s="45"/>
      <c r="CQ774" s="45"/>
      <c r="CR774" s="45"/>
      <c r="CS774" s="45"/>
      <c r="CT774" s="45"/>
      <c r="CU774" s="45"/>
      <c r="CV774" s="45"/>
      <c r="CW774" s="45"/>
      <c r="CX774" s="45"/>
      <c r="CY774" s="45"/>
      <c r="CZ774" s="45"/>
      <c r="DA774" s="45"/>
      <c r="DB774" s="45"/>
      <c r="DC774" s="45"/>
      <c r="DD774" s="45"/>
      <c r="DE774" s="45"/>
      <c r="DF774" s="45"/>
      <c r="DG774" s="45"/>
      <c r="DH774" s="45"/>
      <c r="DI774" s="45"/>
      <c r="DJ774" s="45"/>
      <c r="DK774" s="45"/>
      <c r="DL774" s="45"/>
      <c r="DM774" s="45"/>
      <c r="DN774" s="45"/>
      <c r="DO774" s="45"/>
      <c r="DP774" s="45"/>
      <c r="DQ774" s="45"/>
      <c r="DR774" s="45"/>
      <c r="DS774" s="45"/>
      <c r="DT774" s="45"/>
      <c r="DU774" s="45"/>
      <c r="DV774" s="45"/>
      <c r="DW774" s="45"/>
      <c r="DX774" s="45"/>
      <c r="DY774" s="45"/>
      <c r="DZ774" s="45"/>
      <c r="EA774" s="45"/>
      <c r="EB774" s="45"/>
      <c r="EC774" s="45"/>
      <c r="ED774" s="45"/>
      <c r="EE774" s="45"/>
      <c r="EF774" s="45"/>
      <c r="EG774" s="45"/>
      <c r="EH774" s="45"/>
      <c r="EI774" s="45"/>
      <c r="EJ774" s="45"/>
    </row>
    <row r="775">
      <c r="BL775" s="4"/>
      <c r="BM775" s="4"/>
      <c r="BN775" s="4"/>
      <c r="BO775" s="4"/>
      <c r="BP775" s="4"/>
      <c r="BQ775" s="45"/>
      <c r="BR775" s="45"/>
      <c r="BS775" s="45"/>
      <c r="BT775" s="45"/>
      <c r="BU775" s="45"/>
      <c r="BV775" s="45"/>
      <c r="BW775" s="45"/>
      <c r="BX775" s="45"/>
      <c r="BY775" s="45"/>
      <c r="BZ775" s="45"/>
      <c r="CA775" s="45"/>
      <c r="CB775" s="45"/>
      <c r="CC775" s="45"/>
      <c r="CD775" s="45"/>
      <c r="CE775" s="45"/>
      <c r="CF775" s="45"/>
      <c r="CG775" s="45"/>
      <c r="CH775" s="45"/>
      <c r="CI775" s="45"/>
      <c r="CJ775" s="45"/>
      <c r="CK775" s="45"/>
      <c r="CL775" s="45"/>
      <c r="CM775" s="45"/>
      <c r="CN775" s="45"/>
      <c r="CO775" s="45"/>
      <c r="CP775" s="45"/>
      <c r="CQ775" s="45"/>
      <c r="CR775" s="45"/>
      <c r="CS775" s="45"/>
      <c r="CT775" s="45"/>
      <c r="CU775" s="45"/>
      <c r="CV775" s="45"/>
      <c r="CW775" s="45"/>
      <c r="CX775" s="45"/>
      <c r="CY775" s="45"/>
      <c r="CZ775" s="45"/>
      <c r="DA775" s="45"/>
      <c r="DB775" s="45"/>
      <c r="DC775" s="45"/>
      <c r="DD775" s="45"/>
      <c r="DE775" s="45"/>
      <c r="DF775" s="45"/>
      <c r="DG775" s="45"/>
      <c r="DH775" s="45"/>
      <c r="DI775" s="45"/>
      <c r="DJ775" s="45"/>
      <c r="DK775" s="45"/>
      <c r="DL775" s="45"/>
      <c r="DM775" s="45"/>
      <c r="DN775" s="45"/>
      <c r="DO775" s="45"/>
      <c r="DP775" s="45"/>
      <c r="DQ775" s="45"/>
      <c r="DR775" s="45"/>
      <c r="DS775" s="45"/>
      <c r="DT775" s="45"/>
      <c r="DU775" s="45"/>
      <c r="DV775" s="45"/>
      <c r="DW775" s="45"/>
      <c r="DX775" s="45"/>
      <c r="DY775" s="45"/>
      <c r="DZ775" s="45"/>
      <c r="EA775" s="45"/>
      <c r="EB775" s="45"/>
      <c r="EC775" s="45"/>
      <c r="ED775" s="45"/>
      <c r="EE775" s="45"/>
      <c r="EF775" s="45"/>
      <c r="EG775" s="45"/>
      <c r="EH775" s="45"/>
      <c r="EI775" s="45"/>
      <c r="EJ775" s="45"/>
    </row>
    <row r="776">
      <c r="BL776" s="4"/>
      <c r="BM776" s="4"/>
      <c r="BN776" s="4"/>
      <c r="BO776" s="4"/>
      <c r="BP776" s="4"/>
      <c r="BQ776" s="45"/>
      <c r="BR776" s="45"/>
      <c r="BS776" s="45"/>
      <c r="BT776" s="45"/>
      <c r="BU776" s="45"/>
      <c r="BV776" s="45"/>
      <c r="BW776" s="45"/>
      <c r="BX776" s="45"/>
      <c r="BY776" s="45"/>
      <c r="BZ776" s="45"/>
      <c r="CA776" s="45"/>
      <c r="CB776" s="45"/>
      <c r="CC776" s="45"/>
      <c r="CD776" s="45"/>
      <c r="CE776" s="45"/>
      <c r="CF776" s="45"/>
      <c r="CG776" s="45"/>
      <c r="CH776" s="45"/>
      <c r="CI776" s="45"/>
      <c r="CJ776" s="45"/>
      <c r="CK776" s="45"/>
      <c r="CL776" s="45"/>
      <c r="CM776" s="45"/>
      <c r="CN776" s="45"/>
      <c r="CO776" s="45"/>
      <c r="CP776" s="45"/>
      <c r="CQ776" s="45"/>
      <c r="CR776" s="45"/>
      <c r="CS776" s="45"/>
      <c r="CT776" s="45"/>
      <c r="CU776" s="45"/>
      <c r="CV776" s="45"/>
      <c r="CW776" s="45"/>
      <c r="CX776" s="45"/>
      <c r="CY776" s="45"/>
      <c r="CZ776" s="45"/>
      <c r="DA776" s="45"/>
      <c r="DB776" s="45"/>
      <c r="DC776" s="45"/>
      <c r="DD776" s="45"/>
      <c r="DE776" s="45"/>
      <c r="DF776" s="45"/>
      <c r="DG776" s="45"/>
      <c r="DH776" s="45"/>
      <c r="DI776" s="45"/>
      <c r="DJ776" s="45"/>
      <c r="DK776" s="45"/>
      <c r="DL776" s="45"/>
      <c r="DM776" s="45"/>
      <c r="DN776" s="45"/>
      <c r="DO776" s="45"/>
      <c r="DP776" s="45"/>
      <c r="DQ776" s="45"/>
      <c r="DR776" s="45"/>
      <c r="DS776" s="45"/>
      <c r="DT776" s="45"/>
      <c r="DU776" s="45"/>
      <c r="DV776" s="45"/>
      <c r="DW776" s="45"/>
      <c r="DX776" s="45"/>
      <c r="DY776" s="45"/>
      <c r="DZ776" s="45"/>
      <c r="EA776" s="45"/>
      <c r="EB776" s="45"/>
      <c r="EC776" s="45"/>
      <c r="ED776" s="45"/>
      <c r="EE776" s="45"/>
      <c r="EF776" s="45"/>
      <c r="EG776" s="45"/>
      <c r="EH776" s="45"/>
      <c r="EI776" s="45"/>
      <c r="EJ776" s="45"/>
    </row>
    <row r="777">
      <c r="BL777" s="4"/>
      <c r="BM777" s="4"/>
      <c r="BN777" s="4"/>
      <c r="BO777" s="4"/>
      <c r="BP777" s="4"/>
      <c r="BQ777" s="45"/>
      <c r="BR777" s="45"/>
      <c r="BS777" s="45"/>
      <c r="BT777" s="45"/>
      <c r="BU777" s="45"/>
      <c r="BV777" s="45"/>
      <c r="BW777" s="45"/>
      <c r="BX777" s="45"/>
      <c r="BY777" s="45"/>
      <c r="BZ777" s="45"/>
      <c r="CA777" s="45"/>
      <c r="CB777" s="45"/>
      <c r="CC777" s="45"/>
      <c r="CD777" s="45"/>
      <c r="CE777" s="45"/>
      <c r="CF777" s="45"/>
      <c r="CG777" s="45"/>
      <c r="CH777" s="45"/>
      <c r="CI777" s="45"/>
      <c r="CJ777" s="45"/>
      <c r="CK777" s="45"/>
      <c r="CL777" s="45"/>
      <c r="CM777" s="45"/>
      <c r="CN777" s="45"/>
      <c r="CO777" s="45"/>
      <c r="CP777" s="45"/>
      <c r="CQ777" s="45"/>
      <c r="CR777" s="45"/>
      <c r="CS777" s="45"/>
      <c r="CT777" s="45"/>
      <c r="CU777" s="45"/>
      <c r="CV777" s="45"/>
      <c r="CW777" s="45"/>
      <c r="CX777" s="45"/>
      <c r="CY777" s="45"/>
      <c r="CZ777" s="45"/>
      <c r="DA777" s="45"/>
      <c r="DB777" s="45"/>
      <c r="DC777" s="45"/>
      <c r="DD777" s="45"/>
      <c r="DE777" s="45"/>
      <c r="DF777" s="45"/>
      <c r="DG777" s="45"/>
      <c r="DH777" s="45"/>
      <c r="DI777" s="45"/>
      <c r="DJ777" s="45"/>
      <c r="DK777" s="45"/>
      <c r="DL777" s="45"/>
      <c r="DM777" s="45"/>
      <c r="DN777" s="45"/>
      <c r="DO777" s="45"/>
      <c r="DP777" s="45"/>
      <c r="DQ777" s="45"/>
      <c r="DR777" s="45"/>
      <c r="DS777" s="45"/>
      <c r="DT777" s="45"/>
      <c r="DU777" s="45"/>
      <c r="DV777" s="45"/>
      <c r="DW777" s="45"/>
      <c r="DX777" s="45"/>
      <c r="DY777" s="45"/>
      <c r="DZ777" s="45"/>
      <c r="EA777" s="45"/>
      <c r="EB777" s="45"/>
      <c r="EC777" s="45"/>
      <c r="ED777" s="45"/>
      <c r="EE777" s="45"/>
      <c r="EF777" s="45"/>
      <c r="EG777" s="45"/>
      <c r="EH777" s="45"/>
      <c r="EI777" s="45"/>
      <c r="EJ777" s="45"/>
    </row>
    <row r="778">
      <c r="BL778" s="4"/>
      <c r="BM778" s="4"/>
      <c r="BN778" s="4"/>
      <c r="BO778" s="4"/>
      <c r="BP778" s="4"/>
      <c r="BQ778" s="45"/>
      <c r="BR778" s="45"/>
      <c r="BS778" s="45"/>
      <c r="BT778" s="45"/>
      <c r="BU778" s="45"/>
      <c r="BV778" s="45"/>
      <c r="BW778" s="45"/>
      <c r="BX778" s="45"/>
      <c r="BY778" s="45"/>
      <c r="BZ778" s="45"/>
      <c r="CA778" s="45"/>
      <c r="CB778" s="45"/>
      <c r="CC778" s="45"/>
      <c r="CD778" s="45"/>
      <c r="CE778" s="45"/>
      <c r="CF778" s="45"/>
      <c r="CG778" s="45"/>
      <c r="CH778" s="45"/>
      <c r="CI778" s="45"/>
      <c r="CJ778" s="45"/>
      <c r="CK778" s="45"/>
      <c r="CL778" s="45"/>
      <c r="CM778" s="45"/>
      <c r="CN778" s="45"/>
      <c r="CO778" s="45"/>
      <c r="CP778" s="45"/>
      <c r="CQ778" s="45"/>
      <c r="CR778" s="45"/>
      <c r="CS778" s="45"/>
      <c r="CT778" s="45"/>
      <c r="CU778" s="45"/>
      <c r="CV778" s="45"/>
      <c r="CW778" s="45"/>
      <c r="CX778" s="45"/>
      <c r="CY778" s="45"/>
      <c r="CZ778" s="45"/>
      <c r="DA778" s="45"/>
      <c r="DB778" s="45"/>
      <c r="DC778" s="45"/>
      <c r="DD778" s="45"/>
      <c r="DE778" s="45"/>
      <c r="DF778" s="45"/>
      <c r="DG778" s="45"/>
      <c r="DH778" s="45"/>
      <c r="DI778" s="45"/>
      <c r="DJ778" s="45"/>
      <c r="DK778" s="45"/>
      <c r="DL778" s="45"/>
      <c r="DM778" s="45"/>
      <c r="DN778" s="45"/>
      <c r="DO778" s="45"/>
      <c r="DP778" s="45"/>
      <c r="DQ778" s="45"/>
      <c r="DR778" s="45"/>
      <c r="DS778" s="45"/>
      <c r="DT778" s="45"/>
      <c r="DU778" s="45"/>
      <c r="DV778" s="45"/>
      <c r="DW778" s="45"/>
      <c r="DX778" s="45"/>
      <c r="DY778" s="45"/>
      <c r="DZ778" s="45"/>
      <c r="EA778" s="45"/>
      <c r="EB778" s="45"/>
      <c r="EC778" s="45"/>
      <c r="ED778" s="45"/>
      <c r="EE778" s="45"/>
      <c r="EF778" s="45"/>
      <c r="EG778" s="45"/>
      <c r="EH778" s="45"/>
      <c r="EI778" s="45"/>
      <c r="EJ778" s="45"/>
    </row>
    <row r="779">
      <c r="BL779" s="4"/>
      <c r="BM779" s="4"/>
      <c r="BN779" s="4"/>
      <c r="BO779" s="4"/>
      <c r="BP779" s="4"/>
      <c r="BQ779" s="45"/>
      <c r="BR779" s="45"/>
      <c r="BS779" s="45"/>
      <c r="BT779" s="45"/>
      <c r="BU779" s="45"/>
      <c r="BV779" s="45"/>
      <c r="BW779" s="45"/>
      <c r="BX779" s="45"/>
      <c r="BY779" s="45"/>
      <c r="BZ779" s="45"/>
      <c r="CA779" s="45"/>
      <c r="CB779" s="45"/>
      <c r="CC779" s="45"/>
      <c r="CD779" s="45"/>
      <c r="CE779" s="45"/>
      <c r="CF779" s="45"/>
      <c r="CG779" s="45"/>
      <c r="CH779" s="45"/>
      <c r="CI779" s="45"/>
      <c r="CJ779" s="45"/>
      <c r="CK779" s="45"/>
      <c r="CL779" s="45"/>
      <c r="CM779" s="45"/>
      <c r="CN779" s="45"/>
      <c r="CO779" s="45"/>
      <c r="CP779" s="45"/>
      <c r="CQ779" s="45"/>
      <c r="CR779" s="45"/>
      <c r="CS779" s="45"/>
      <c r="CT779" s="45"/>
      <c r="CU779" s="45"/>
      <c r="CV779" s="45"/>
      <c r="CW779" s="45"/>
      <c r="CX779" s="45"/>
      <c r="CY779" s="45"/>
      <c r="CZ779" s="45"/>
      <c r="DA779" s="45"/>
      <c r="DB779" s="45"/>
      <c r="DC779" s="45"/>
      <c r="DD779" s="45"/>
      <c r="DE779" s="45"/>
      <c r="DF779" s="45"/>
      <c r="DG779" s="45"/>
      <c r="DH779" s="45"/>
      <c r="DI779" s="45"/>
      <c r="DJ779" s="45"/>
      <c r="DK779" s="45"/>
      <c r="DL779" s="45"/>
      <c r="DM779" s="45"/>
      <c r="DN779" s="45"/>
      <c r="DO779" s="45"/>
      <c r="DP779" s="45"/>
      <c r="DQ779" s="45"/>
      <c r="DR779" s="45"/>
      <c r="DS779" s="45"/>
      <c r="DT779" s="45"/>
      <c r="DU779" s="45"/>
      <c r="DV779" s="45"/>
      <c r="DW779" s="45"/>
      <c r="DX779" s="45"/>
      <c r="DY779" s="45"/>
      <c r="DZ779" s="45"/>
      <c r="EA779" s="45"/>
      <c r="EB779" s="45"/>
      <c r="EC779" s="45"/>
      <c r="ED779" s="45"/>
      <c r="EE779" s="45"/>
      <c r="EF779" s="45"/>
      <c r="EG779" s="45"/>
      <c r="EH779" s="45"/>
      <c r="EI779" s="45"/>
      <c r="EJ779" s="45"/>
    </row>
    <row r="780">
      <c r="BL780" s="4"/>
      <c r="BM780" s="4"/>
      <c r="BN780" s="4"/>
      <c r="BO780" s="4"/>
      <c r="BP780" s="4"/>
      <c r="BQ780" s="45"/>
      <c r="BR780" s="45"/>
      <c r="BS780" s="45"/>
      <c r="BT780" s="45"/>
      <c r="BU780" s="45"/>
      <c r="BV780" s="45"/>
      <c r="BW780" s="45"/>
      <c r="BX780" s="45"/>
      <c r="BY780" s="45"/>
      <c r="BZ780" s="45"/>
      <c r="CA780" s="45"/>
      <c r="CB780" s="45"/>
      <c r="CC780" s="45"/>
      <c r="CD780" s="45"/>
      <c r="CE780" s="45"/>
      <c r="CF780" s="45"/>
      <c r="CG780" s="45"/>
      <c r="CH780" s="45"/>
      <c r="CI780" s="45"/>
      <c r="CJ780" s="45"/>
      <c r="CK780" s="45"/>
      <c r="CL780" s="45"/>
      <c r="CM780" s="45"/>
      <c r="CN780" s="45"/>
      <c r="CO780" s="45"/>
      <c r="CP780" s="45"/>
      <c r="CQ780" s="45"/>
      <c r="CR780" s="45"/>
      <c r="CS780" s="45"/>
      <c r="CT780" s="45"/>
      <c r="CU780" s="45"/>
      <c r="CV780" s="45"/>
      <c r="CW780" s="45"/>
      <c r="CX780" s="45"/>
      <c r="CY780" s="45"/>
      <c r="CZ780" s="45"/>
      <c r="DA780" s="45"/>
      <c r="DB780" s="45"/>
      <c r="DC780" s="45"/>
      <c r="DD780" s="45"/>
      <c r="DE780" s="45"/>
      <c r="DF780" s="45"/>
      <c r="DG780" s="45"/>
      <c r="DH780" s="45"/>
      <c r="DI780" s="45"/>
      <c r="DJ780" s="45"/>
      <c r="DK780" s="45"/>
      <c r="DL780" s="45"/>
      <c r="DM780" s="45"/>
      <c r="DN780" s="45"/>
      <c r="DO780" s="45"/>
      <c r="DP780" s="45"/>
      <c r="DQ780" s="45"/>
      <c r="DR780" s="45"/>
      <c r="DS780" s="45"/>
      <c r="DT780" s="45"/>
      <c r="DU780" s="45"/>
      <c r="DV780" s="45"/>
      <c r="DW780" s="45"/>
      <c r="DX780" s="45"/>
      <c r="DY780" s="45"/>
      <c r="DZ780" s="45"/>
      <c r="EA780" s="45"/>
      <c r="EB780" s="45"/>
      <c r="EC780" s="45"/>
      <c r="ED780" s="45"/>
      <c r="EE780" s="45"/>
      <c r="EF780" s="45"/>
      <c r="EG780" s="45"/>
      <c r="EH780" s="45"/>
      <c r="EI780" s="45"/>
      <c r="EJ780" s="45"/>
    </row>
    <row r="781">
      <c r="BL781" s="4"/>
      <c r="BM781" s="4"/>
      <c r="BN781" s="4"/>
      <c r="BO781" s="4"/>
      <c r="BP781" s="4"/>
      <c r="BQ781" s="45"/>
      <c r="BR781" s="45"/>
      <c r="BS781" s="45"/>
      <c r="BT781" s="45"/>
      <c r="BU781" s="45"/>
      <c r="BV781" s="45"/>
      <c r="BW781" s="45"/>
      <c r="BX781" s="45"/>
      <c r="BY781" s="45"/>
      <c r="BZ781" s="45"/>
      <c r="CA781" s="45"/>
      <c r="CB781" s="45"/>
      <c r="CC781" s="45"/>
      <c r="CD781" s="45"/>
      <c r="CE781" s="45"/>
      <c r="CF781" s="45"/>
      <c r="CG781" s="45"/>
      <c r="CH781" s="45"/>
      <c r="CI781" s="45"/>
      <c r="CJ781" s="45"/>
      <c r="CK781" s="45"/>
      <c r="CL781" s="45"/>
      <c r="CM781" s="45"/>
      <c r="CN781" s="45"/>
      <c r="CO781" s="45"/>
      <c r="CP781" s="45"/>
      <c r="CQ781" s="45"/>
      <c r="CR781" s="45"/>
      <c r="CS781" s="45"/>
      <c r="CT781" s="45"/>
      <c r="CU781" s="45"/>
      <c r="CV781" s="45"/>
      <c r="CW781" s="45"/>
      <c r="CX781" s="45"/>
      <c r="CY781" s="45"/>
      <c r="CZ781" s="45"/>
      <c r="DA781" s="45"/>
      <c r="DB781" s="45"/>
      <c r="DC781" s="45"/>
      <c r="DD781" s="45"/>
      <c r="DE781" s="45"/>
      <c r="DF781" s="45"/>
      <c r="DG781" s="45"/>
      <c r="DH781" s="45"/>
      <c r="DI781" s="45"/>
      <c r="DJ781" s="45"/>
      <c r="DK781" s="45"/>
      <c r="DL781" s="45"/>
      <c r="DM781" s="45"/>
      <c r="DN781" s="45"/>
      <c r="DO781" s="45"/>
      <c r="DP781" s="45"/>
      <c r="DQ781" s="45"/>
      <c r="DR781" s="45"/>
      <c r="DS781" s="45"/>
      <c r="DT781" s="45"/>
      <c r="DU781" s="45"/>
      <c r="DV781" s="45"/>
      <c r="DW781" s="45"/>
      <c r="DX781" s="45"/>
      <c r="DY781" s="45"/>
      <c r="DZ781" s="45"/>
      <c r="EA781" s="45"/>
      <c r="EB781" s="45"/>
      <c r="EC781" s="45"/>
      <c r="ED781" s="45"/>
      <c r="EE781" s="45"/>
      <c r="EF781" s="45"/>
      <c r="EG781" s="45"/>
      <c r="EH781" s="45"/>
      <c r="EI781" s="45"/>
      <c r="EJ781" s="45"/>
    </row>
    <row r="782">
      <c r="BL782" s="4"/>
      <c r="BM782" s="4"/>
      <c r="BN782" s="4"/>
      <c r="BO782" s="4"/>
      <c r="BP782" s="4"/>
      <c r="BQ782" s="45"/>
      <c r="BR782" s="45"/>
      <c r="BS782" s="45"/>
      <c r="BT782" s="45"/>
      <c r="BU782" s="45"/>
      <c r="BV782" s="45"/>
      <c r="BW782" s="45"/>
      <c r="BX782" s="45"/>
      <c r="BY782" s="45"/>
      <c r="BZ782" s="45"/>
      <c r="CA782" s="45"/>
      <c r="CB782" s="45"/>
      <c r="CC782" s="45"/>
      <c r="CD782" s="45"/>
      <c r="CE782" s="45"/>
      <c r="CF782" s="45"/>
      <c r="CG782" s="45"/>
      <c r="CH782" s="45"/>
      <c r="CI782" s="45"/>
      <c r="CJ782" s="45"/>
      <c r="CK782" s="45"/>
      <c r="CL782" s="45"/>
      <c r="CM782" s="45"/>
      <c r="CN782" s="45"/>
      <c r="CO782" s="45"/>
      <c r="CP782" s="45"/>
      <c r="CQ782" s="45"/>
      <c r="CR782" s="45"/>
      <c r="CS782" s="45"/>
      <c r="CT782" s="45"/>
      <c r="CU782" s="45"/>
      <c r="CV782" s="45"/>
      <c r="CW782" s="45"/>
      <c r="CX782" s="45"/>
      <c r="CY782" s="45"/>
      <c r="CZ782" s="45"/>
      <c r="DA782" s="45"/>
      <c r="DB782" s="45"/>
      <c r="DC782" s="45"/>
      <c r="DD782" s="45"/>
      <c r="DE782" s="45"/>
      <c r="DF782" s="45"/>
      <c r="DG782" s="45"/>
      <c r="DH782" s="45"/>
      <c r="DI782" s="45"/>
      <c r="DJ782" s="45"/>
      <c r="DK782" s="45"/>
      <c r="DL782" s="45"/>
      <c r="DM782" s="45"/>
      <c r="DN782" s="45"/>
      <c r="DO782" s="45"/>
      <c r="DP782" s="45"/>
      <c r="DQ782" s="45"/>
      <c r="DR782" s="45"/>
      <c r="DS782" s="45"/>
      <c r="DT782" s="45"/>
      <c r="DU782" s="45"/>
      <c r="DV782" s="45"/>
      <c r="DW782" s="45"/>
      <c r="DX782" s="45"/>
      <c r="DY782" s="45"/>
      <c r="DZ782" s="45"/>
      <c r="EA782" s="45"/>
      <c r="EB782" s="45"/>
      <c r="EC782" s="45"/>
      <c r="ED782" s="45"/>
      <c r="EE782" s="45"/>
      <c r="EF782" s="45"/>
      <c r="EG782" s="45"/>
      <c r="EH782" s="45"/>
      <c r="EI782" s="45"/>
      <c r="EJ782" s="45"/>
    </row>
    <row r="783">
      <c r="BL783" s="4"/>
      <c r="BM783" s="4"/>
      <c r="BN783" s="4"/>
      <c r="BO783" s="4"/>
      <c r="BP783" s="4"/>
      <c r="BQ783" s="45"/>
      <c r="BR783" s="45"/>
      <c r="BS783" s="45"/>
      <c r="BT783" s="45"/>
      <c r="BU783" s="45"/>
      <c r="BV783" s="45"/>
      <c r="BW783" s="45"/>
      <c r="BX783" s="45"/>
      <c r="BY783" s="45"/>
      <c r="BZ783" s="45"/>
      <c r="CA783" s="45"/>
      <c r="CB783" s="45"/>
      <c r="CC783" s="45"/>
      <c r="CD783" s="45"/>
      <c r="CE783" s="45"/>
      <c r="CF783" s="45"/>
      <c r="CG783" s="45"/>
      <c r="CH783" s="45"/>
      <c r="CI783" s="45"/>
      <c r="CJ783" s="45"/>
      <c r="CK783" s="45"/>
      <c r="CL783" s="45"/>
      <c r="CM783" s="45"/>
      <c r="CN783" s="45"/>
      <c r="CO783" s="45"/>
      <c r="CP783" s="45"/>
      <c r="CQ783" s="45"/>
      <c r="CR783" s="45"/>
      <c r="CS783" s="45"/>
      <c r="CT783" s="45"/>
      <c r="CU783" s="45"/>
      <c r="CV783" s="45"/>
      <c r="CW783" s="45"/>
      <c r="CX783" s="45"/>
      <c r="CY783" s="45"/>
      <c r="CZ783" s="45"/>
      <c r="DA783" s="45"/>
      <c r="DB783" s="45"/>
      <c r="DC783" s="45"/>
      <c r="DD783" s="45"/>
      <c r="DE783" s="45"/>
      <c r="DF783" s="45"/>
      <c r="DG783" s="45"/>
      <c r="DH783" s="45"/>
      <c r="DI783" s="45"/>
      <c r="DJ783" s="45"/>
      <c r="DK783" s="45"/>
      <c r="DL783" s="45"/>
      <c r="DM783" s="45"/>
      <c r="DN783" s="45"/>
      <c r="DO783" s="45"/>
      <c r="DP783" s="45"/>
      <c r="DQ783" s="45"/>
      <c r="DR783" s="45"/>
      <c r="DS783" s="45"/>
      <c r="DT783" s="45"/>
      <c r="DU783" s="45"/>
      <c r="DV783" s="45"/>
      <c r="DW783" s="45"/>
      <c r="DX783" s="45"/>
      <c r="DY783" s="45"/>
      <c r="DZ783" s="45"/>
      <c r="EA783" s="45"/>
      <c r="EB783" s="45"/>
      <c r="EC783" s="45"/>
      <c r="ED783" s="45"/>
      <c r="EE783" s="45"/>
      <c r="EF783" s="45"/>
      <c r="EG783" s="45"/>
      <c r="EH783" s="45"/>
      <c r="EI783" s="45"/>
      <c r="EJ783" s="45"/>
    </row>
    <row r="784">
      <c r="BL784" s="4"/>
      <c r="BM784" s="4"/>
      <c r="BN784" s="4"/>
      <c r="BO784" s="4"/>
      <c r="BP784" s="4"/>
      <c r="BQ784" s="45"/>
      <c r="BR784" s="45"/>
      <c r="BS784" s="45"/>
      <c r="BT784" s="45"/>
      <c r="BU784" s="45"/>
      <c r="BV784" s="45"/>
      <c r="BW784" s="45"/>
      <c r="BX784" s="45"/>
      <c r="BY784" s="45"/>
      <c r="BZ784" s="45"/>
      <c r="CA784" s="45"/>
      <c r="CB784" s="45"/>
      <c r="CC784" s="45"/>
      <c r="CD784" s="45"/>
      <c r="CE784" s="45"/>
      <c r="CF784" s="45"/>
      <c r="CG784" s="45"/>
      <c r="CH784" s="45"/>
      <c r="CI784" s="45"/>
      <c r="CJ784" s="45"/>
      <c r="CK784" s="45"/>
      <c r="CL784" s="45"/>
      <c r="CM784" s="45"/>
      <c r="CN784" s="45"/>
      <c r="CO784" s="45"/>
      <c r="CP784" s="45"/>
      <c r="CQ784" s="45"/>
      <c r="CR784" s="45"/>
      <c r="CS784" s="45"/>
      <c r="CT784" s="45"/>
      <c r="CU784" s="45"/>
      <c r="CV784" s="45"/>
      <c r="CW784" s="45"/>
      <c r="CX784" s="45"/>
      <c r="CY784" s="45"/>
      <c r="CZ784" s="45"/>
      <c r="DA784" s="45"/>
      <c r="DB784" s="45"/>
      <c r="DC784" s="45"/>
      <c r="DD784" s="45"/>
      <c r="DE784" s="45"/>
      <c r="DF784" s="45"/>
      <c r="DG784" s="45"/>
      <c r="DH784" s="45"/>
      <c r="DI784" s="45"/>
      <c r="DJ784" s="45"/>
      <c r="DK784" s="45"/>
      <c r="DL784" s="45"/>
      <c r="DM784" s="45"/>
      <c r="DN784" s="45"/>
      <c r="DO784" s="45"/>
      <c r="DP784" s="45"/>
      <c r="DQ784" s="45"/>
      <c r="DR784" s="45"/>
      <c r="DS784" s="45"/>
      <c r="DT784" s="45"/>
      <c r="DU784" s="45"/>
      <c r="DV784" s="45"/>
      <c r="DW784" s="45"/>
      <c r="DX784" s="45"/>
      <c r="DY784" s="45"/>
      <c r="DZ784" s="45"/>
      <c r="EA784" s="45"/>
      <c r="EB784" s="45"/>
      <c r="EC784" s="45"/>
      <c r="ED784" s="45"/>
      <c r="EE784" s="45"/>
      <c r="EF784" s="45"/>
      <c r="EG784" s="45"/>
      <c r="EH784" s="45"/>
      <c r="EI784" s="45"/>
      <c r="EJ784" s="45"/>
    </row>
    <row r="785">
      <c r="BL785" s="4"/>
      <c r="BM785" s="4"/>
      <c r="BN785" s="4"/>
      <c r="BO785" s="4"/>
      <c r="BP785" s="4"/>
      <c r="BQ785" s="45"/>
      <c r="BR785" s="45"/>
      <c r="BS785" s="45"/>
      <c r="BT785" s="45"/>
      <c r="BU785" s="45"/>
      <c r="BV785" s="45"/>
      <c r="BW785" s="45"/>
      <c r="BX785" s="45"/>
      <c r="BY785" s="45"/>
      <c r="BZ785" s="45"/>
      <c r="CA785" s="45"/>
      <c r="CB785" s="45"/>
      <c r="CC785" s="45"/>
      <c r="CD785" s="45"/>
      <c r="CE785" s="45"/>
      <c r="CF785" s="45"/>
      <c r="CG785" s="45"/>
      <c r="CH785" s="45"/>
      <c r="CI785" s="45"/>
      <c r="CJ785" s="45"/>
      <c r="CK785" s="45"/>
      <c r="CL785" s="45"/>
      <c r="CM785" s="45"/>
      <c r="CN785" s="45"/>
      <c r="CO785" s="45"/>
      <c r="CP785" s="45"/>
      <c r="CQ785" s="45"/>
      <c r="CR785" s="45"/>
      <c r="CS785" s="45"/>
      <c r="CT785" s="45"/>
      <c r="CU785" s="45"/>
      <c r="CV785" s="45"/>
      <c r="CW785" s="45"/>
      <c r="CX785" s="45"/>
      <c r="CY785" s="45"/>
      <c r="CZ785" s="45"/>
      <c r="DA785" s="45"/>
      <c r="DB785" s="45"/>
      <c r="DC785" s="45"/>
      <c r="DD785" s="45"/>
      <c r="DE785" s="45"/>
      <c r="DF785" s="45"/>
      <c r="DG785" s="45"/>
      <c r="DH785" s="45"/>
      <c r="DI785" s="45"/>
      <c r="DJ785" s="45"/>
      <c r="DK785" s="45"/>
      <c r="DL785" s="45"/>
      <c r="DM785" s="45"/>
      <c r="DN785" s="45"/>
      <c r="DO785" s="45"/>
      <c r="DP785" s="45"/>
      <c r="DQ785" s="45"/>
      <c r="DR785" s="45"/>
      <c r="DS785" s="45"/>
      <c r="DT785" s="45"/>
      <c r="DU785" s="45"/>
      <c r="DV785" s="45"/>
      <c r="DW785" s="45"/>
      <c r="DX785" s="45"/>
      <c r="DY785" s="45"/>
      <c r="DZ785" s="45"/>
      <c r="EA785" s="45"/>
      <c r="EB785" s="45"/>
      <c r="EC785" s="45"/>
      <c r="ED785" s="45"/>
      <c r="EE785" s="45"/>
      <c r="EF785" s="45"/>
      <c r="EG785" s="45"/>
      <c r="EH785" s="45"/>
      <c r="EI785" s="45"/>
      <c r="EJ785" s="45"/>
    </row>
    <row r="786">
      <c r="BL786" s="4"/>
      <c r="BM786" s="4"/>
      <c r="BN786" s="4"/>
      <c r="BO786" s="4"/>
      <c r="BP786" s="4"/>
      <c r="BQ786" s="45"/>
      <c r="BR786" s="45"/>
      <c r="BS786" s="45"/>
      <c r="BT786" s="45"/>
      <c r="BU786" s="45"/>
      <c r="BV786" s="45"/>
      <c r="BW786" s="45"/>
      <c r="BX786" s="45"/>
      <c r="BY786" s="45"/>
      <c r="BZ786" s="45"/>
      <c r="CA786" s="45"/>
      <c r="CB786" s="45"/>
      <c r="CC786" s="45"/>
      <c r="CD786" s="45"/>
      <c r="CE786" s="45"/>
      <c r="CF786" s="45"/>
      <c r="CG786" s="45"/>
      <c r="CH786" s="45"/>
      <c r="CI786" s="45"/>
      <c r="CJ786" s="45"/>
      <c r="CK786" s="45"/>
      <c r="CL786" s="45"/>
      <c r="CM786" s="45"/>
      <c r="CN786" s="45"/>
      <c r="CO786" s="45"/>
      <c r="CP786" s="45"/>
      <c r="CQ786" s="45"/>
      <c r="CR786" s="45"/>
      <c r="CS786" s="45"/>
      <c r="CT786" s="45"/>
      <c r="CU786" s="45"/>
      <c r="CV786" s="45"/>
      <c r="CW786" s="45"/>
      <c r="CX786" s="45"/>
      <c r="CY786" s="45"/>
      <c r="CZ786" s="45"/>
      <c r="DA786" s="45"/>
      <c r="DB786" s="45"/>
      <c r="DC786" s="45"/>
      <c r="DD786" s="45"/>
      <c r="DE786" s="45"/>
      <c r="DF786" s="45"/>
      <c r="DG786" s="45"/>
      <c r="DH786" s="45"/>
      <c r="DI786" s="45"/>
      <c r="DJ786" s="45"/>
      <c r="DK786" s="45"/>
      <c r="DL786" s="45"/>
      <c r="DM786" s="45"/>
      <c r="DN786" s="45"/>
      <c r="DO786" s="45"/>
      <c r="DP786" s="45"/>
      <c r="DQ786" s="45"/>
      <c r="DR786" s="45"/>
      <c r="DS786" s="45"/>
      <c r="DT786" s="45"/>
      <c r="DU786" s="45"/>
      <c r="DV786" s="45"/>
      <c r="DW786" s="45"/>
      <c r="DX786" s="45"/>
      <c r="DY786" s="45"/>
      <c r="DZ786" s="45"/>
      <c r="EA786" s="45"/>
      <c r="EB786" s="45"/>
      <c r="EC786" s="45"/>
      <c r="ED786" s="45"/>
      <c r="EE786" s="45"/>
      <c r="EF786" s="45"/>
      <c r="EG786" s="45"/>
      <c r="EH786" s="45"/>
      <c r="EI786" s="45"/>
      <c r="EJ786" s="45"/>
    </row>
    <row r="787">
      <c r="BL787" s="4"/>
      <c r="BM787" s="4"/>
      <c r="BN787" s="4"/>
      <c r="BO787" s="4"/>
      <c r="BP787" s="4"/>
      <c r="BQ787" s="45"/>
      <c r="BR787" s="45"/>
      <c r="BS787" s="45"/>
      <c r="BT787" s="45"/>
      <c r="BU787" s="45"/>
      <c r="BV787" s="45"/>
      <c r="BW787" s="45"/>
      <c r="BX787" s="45"/>
      <c r="BY787" s="45"/>
      <c r="BZ787" s="45"/>
      <c r="CA787" s="45"/>
      <c r="CB787" s="45"/>
      <c r="CC787" s="45"/>
      <c r="CD787" s="45"/>
      <c r="CE787" s="45"/>
      <c r="CF787" s="45"/>
      <c r="CG787" s="45"/>
      <c r="CH787" s="45"/>
      <c r="CI787" s="45"/>
      <c r="CJ787" s="45"/>
      <c r="CK787" s="45"/>
      <c r="CL787" s="45"/>
      <c r="CM787" s="45"/>
      <c r="CN787" s="45"/>
      <c r="CO787" s="45"/>
      <c r="CP787" s="45"/>
      <c r="CQ787" s="45"/>
      <c r="CR787" s="45"/>
      <c r="CS787" s="45"/>
      <c r="CT787" s="45"/>
      <c r="CU787" s="45"/>
      <c r="CV787" s="45"/>
      <c r="CW787" s="45"/>
      <c r="CX787" s="45"/>
      <c r="CY787" s="45"/>
      <c r="CZ787" s="45"/>
      <c r="DA787" s="45"/>
      <c r="DB787" s="45"/>
      <c r="DC787" s="45"/>
      <c r="DD787" s="45"/>
      <c r="DE787" s="45"/>
      <c r="DF787" s="45"/>
      <c r="DG787" s="45"/>
      <c r="DH787" s="45"/>
      <c r="DI787" s="45"/>
      <c r="DJ787" s="45"/>
      <c r="DK787" s="45"/>
      <c r="DL787" s="45"/>
      <c r="DM787" s="45"/>
      <c r="DN787" s="45"/>
      <c r="DO787" s="45"/>
      <c r="DP787" s="45"/>
      <c r="DQ787" s="45"/>
      <c r="DR787" s="45"/>
      <c r="DS787" s="45"/>
      <c r="DT787" s="45"/>
      <c r="DU787" s="45"/>
      <c r="DV787" s="45"/>
      <c r="DW787" s="45"/>
      <c r="DX787" s="45"/>
      <c r="DY787" s="45"/>
      <c r="DZ787" s="45"/>
      <c r="EA787" s="45"/>
      <c r="EB787" s="45"/>
      <c r="EC787" s="45"/>
      <c r="ED787" s="45"/>
      <c r="EE787" s="45"/>
      <c r="EF787" s="45"/>
      <c r="EG787" s="45"/>
      <c r="EH787" s="45"/>
      <c r="EI787" s="45"/>
      <c r="EJ787" s="45"/>
    </row>
    <row r="788">
      <c r="BL788" s="4"/>
      <c r="BM788" s="4"/>
      <c r="BN788" s="4"/>
      <c r="BO788" s="4"/>
      <c r="BP788" s="4"/>
      <c r="BQ788" s="45"/>
      <c r="BR788" s="45"/>
      <c r="BS788" s="45"/>
      <c r="BT788" s="45"/>
      <c r="BU788" s="45"/>
      <c r="BV788" s="45"/>
      <c r="BW788" s="45"/>
      <c r="BX788" s="45"/>
      <c r="BY788" s="45"/>
      <c r="BZ788" s="45"/>
      <c r="CA788" s="45"/>
      <c r="CB788" s="45"/>
      <c r="CC788" s="45"/>
      <c r="CD788" s="45"/>
      <c r="CE788" s="45"/>
      <c r="CF788" s="45"/>
      <c r="CG788" s="45"/>
      <c r="CH788" s="45"/>
      <c r="CI788" s="45"/>
      <c r="CJ788" s="45"/>
      <c r="CK788" s="45"/>
      <c r="CL788" s="45"/>
      <c r="CM788" s="45"/>
      <c r="CN788" s="45"/>
      <c r="CO788" s="45"/>
      <c r="CP788" s="45"/>
      <c r="CQ788" s="45"/>
      <c r="CR788" s="45"/>
      <c r="CS788" s="45"/>
      <c r="CT788" s="45"/>
      <c r="CU788" s="45"/>
      <c r="CV788" s="45"/>
      <c r="CW788" s="45"/>
      <c r="CX788" s="45"/>
      <c r="CY788" s="45"/>
      <c r="CZ788" s="45"/>
      <c r="DA788" s="45"/>
      <c r="DB788" s="45"/>
      <c r="DC788" s="45"/>
      <c r="DD788" s="45"/>
      <c r="DE788" s="45"/>
      <c r="DF788" s="45"/>
      <c r="DG788" s="45"/>
      <c r="DH788" s="45"/>
      <c r="DI788" s="45"/>
      <c r="DJ788" s="45"/>
      <c r="DK788" s="45"/>
      <c r="DL788" s="45"/>
      <c r="DM788" s="45"/>
      <c r="DN788" s="45"/>
      <c r="DO788" s="45"/>
      <c r="DP788" s="45"/>
      <c r="DQ788" s="45"/>
      <c r="DR788" s="45"/>
      <c r="DS788" s="45"/>
      <c r="DT788" s="45"/>
      <c r="DU788" s="45"/>
      <c r="DV788" s="45"/>
      <c r="DW788" s="45"/>
      <c r="DX788" s="45"/>
      <c r="DY788" s="45"/>
      <c r="DZ788" s="45"/>
      <c r="EA788" s="45"/>
      <c r="EB788" s="45"/>
      <c r="EC788" s="45"/>
      <c r="ED788" s="45"/>
      <c r="EE788" s="45"/>
      <c r="EF788" s="45"/>
      <c r="EG788" s="45"/>
      <c r="EH788" s="45"/>
      <c r="EI788" s="45"/>
      <c r="EJ788" s="45"/>
    </row>
    <row r="789">
      <c r="BL789" s="4"/>
      <c r="BM789" s="4"/>
      <c r="BN789" s="4"/>
      <c r="BO789" s="4"/>
      <c r="BP789" s="4"/>
      <c r="BQ789" s="45"/>
      <c r="BR789" s="45"/>
      <c r="BS789" s="45"/>
      <c r="BT789" s="45"/>
      <c r="BU789" s="45"/>
      <c r="BV789" s="45"/>
      <c r="BW789" s="45"/>
      <c r="BX789" s="45"/>
      <c r="BY789" s="45"/>
      <c r="BZ789" s="45"/>
      <c r="CA789" s="45"/>
      <c r="CB789" s="45"/>
      <c r="CC789" s="45"/>
      <c r="CD789" s="45"/>
      <c r="CE789" s="45"/>
      <c r="CF789" s="45"/>
      <c r="CG789" s="45"/>
      <c r="CH789" s="45"/>
      <c r="CI789" s="45"/>
      <c r="CJ789" s="45"/>
      <c r="CK789" s="45"/>
      <c r="CL789" s="45"/>
      <c r="CM789" s="45"/>
      <c r="CN789" s="45"/>
      <c r="CO789" s="45"/>
      <c r="CP789" s="45"/>
      <c r="CQ789" s="45"/>
      <c r="CR789" s="45"/>
      <c r="CS789" s="45"/>
      <c r="CT789" s="45"/>
      <c r="CU789" s="45"/>
      <c r="CV789" s="45"/>
      <c r="CW789" s="45"/>
      <c r="CX789" s="45"/>
      <c r="CY789" s="45"/>
      <c r="CZ789" s="45"/>
      <c r="DA789" s="45"/>
      <c r="DB789" s="45"/>
      <c r="DC789" s="45"/>
      <c r="DD789" s="45"/>
      <c r="DE789" s="45"/>
      <c r="DF789" s="45"/>
      <c r="DG789" s="45"/>
      <c r="DH789" s="45"/>
      <c r="DI789" s="45"/>
      <c r="DJ789" s="45"/>
      <c r="DK789" s="45"/>
      <c r="DL789" s="45"/>
      <c r="DM789" s="45"/>
      <c r="DN789" s="45"/>
      <c r="DO789" s="45"/>
      <c r="DP789" s="45"/>
      <c r="DQ789" s="45"/>
      <c r="DR789" s="45"/>
      <c r="DS789" s="45"/>
      <c r="DT789" s="45"/>
      <c r="DU789" s="45"/>
      <c r="DV789" s="45"/>
      <c r="DW789" s="45"/>
      <c r="DX789" s="45"/>
      <c r="DY789" s="45"/>
      <c r="DZ789" s="45"/>
      <c r="EA789" s="45"/>
      <c r="EB789" s="45"/>
      <c r="EC789" s="45"/>
      <c r="ED789" s="45"/>
      <c r="EE789" s="45"/>
      <c r="EF789" s="45"/>
      <c r="EG789" s="45"/>
      <c r="EH789" s="45"/>
      <c r="EI789" s="45"/>
      <c r="EJ789" s="45"/>
    </row>
    <row r="790">
      <c r="BL790" s="4"/>
      <c r="BM790" s="4"/>
      <c r="BN790" s="4"/>
      <c r="BO790" s="4"/>
      <c r="BP790" s="4"/>
      <c r="BQ790" s="45"/>
      <c r="BR790" s="45"/>
      <c r="BS790" s="45"/>
      <c r="BT790" s="45"/>
      <c r="BU790" s="45"/>
      <c r="BV790" s="45"/>
      <c r="BW790" s="45"/>
      <c r="BX790" s="45"/>
      <c r="BY790" s="45"/>
      <c r="BZ790" s="45"/>
      <c r="CA790" s="45"/>
      <c r="CB790" s="45"/>
      <c r="CC790" s="45"/>
      <c r="CD790" s="45"/>
      <c r="CE790" s="45"/>
      <c r="CF790" s="45"/>
      <c r="CG790" s="45"/>
      <c r="CH790" s="45"/>
      <c r="CI790" s="45"/>
      <c r="CJ790" s="45"/>
      <c r="CK790" s="45"/>
      <c r="CL790" s="45"/>
      <c r="CM790" s="45"/>
      <c r="CN790" s="45"/>
      <c r="CO790" s="45"/>
      <c r="CP790" s="45"/>
      <c r="CQ790" s="45"/>
      <c r="CR790" s="45"/>
      <c r="CS790" s="45"/>
      <c r="CT790" s="45"/>
      <c r="CU790" s="45"/>
      <c r="CV790" s="45"/>
      <c r="CW790" s="45"/>
      <c r="CX790" s="45"/>
      <c r="CY790" s="45"/>
      <c r="CZ790" s="45"/>
      <c r="DA790" s="45"/>
      <c r="DB790" s="45"/>
      <c r="DC790" s="45"/>
      <c r="DD790" s="45"/>
      <c r="DE790" s="45"/>
      <c r="DF790" s="45"/>
      <c r="DG790" s="45"/>
      <c r="DH790" s="45"/>
      <c r="DI790" s="45"/>
      <c r="DJ790" s="45"/>
      <c r="DK790" s="45"/>
      <c r="DL790" s="45"/>
      <c r="DM790" s="45"/>
      <c r="DN790" s="45"/>
      <c r="DO790" s="45"/>
      <c r="DP790" s="45"/>
      <c r="DQ790" s="45"/>
      <c r="DR790" s="45"/>
      <c r="DS790" s="45"/>
      <c r="DT790" s="45"/>
      <c r="DU790" s="45"/>
      <c r="DV790" s="45"/>
      <c r="DW790" s="45"/>
      <c r="DX790" s="45"/>
      <c r="DY790" s="45"/>
      <c r="DZ790" s="45"/>
      <c r="EA790" s="45"/>
      <c r="EB790" s="45"/>
      <c r="EC790" s="45"/>
      <c r="ED790" s="45"/>
      <c r="EE790" s="45"/>
      <c r="EF790" s="45"/>
      <c r="EG790" s="45"/>
      <c r="EH790" s="45"/>
      <c r="EI790" s="45"/>
      <c r="EJ790" s="45"/>
    </row>
    <row r="791">
      <c r="BL791" s="4"/>
      <c r="BM791" s="4"/>
      <c r="BN791" s="4"/>
      <c r="BO791" s="4"/>
      <c r="BP791" s="4"/>
      <c r="BQ791" s="45"/>
      <c r="BR791" s="45"/>
      <c r="BS791" s="45"/>
      <c r="BT791" s="45"/>
      <c r="BU791" s="45"/>
      <c r="BV791" s="45"/>
      <c r="BW791" s="45"/>
      <c r="BX791" s="45"/>
      <c r="BY791" s="45"/>
      <c r="BZ791" s="45"/>
      <c r="CA791" s="45"/>
      <c r="CB791" s="45"/>
      <c r="CC791" s="45"/>
      <c r="CD791" s="45"/>
      <c r="CE791" s="45"/>
      <c r="CF791" s="45"/>
      <c r="CG791" s="45"/>
      <c r="CH791" s="45"/>
      <c r="CI791" s="45"/>
      <c r="CJ791" s="45"/>
      <c r="CK791" s="45"/>
      <c r="CL791" s="45"/>
      <c r="CM791" s="45"/>
      <c r="CN791" s="45"/>
      <c r="CO791" s="45"/>
      <c r="CP791" s="45"/>
      <c r="CQ791" s="45"/>
      <c r="CR791" s="45"/>
      <c r="CS791" s="45"/>
      <c r="CT791" s="45"/>
      <c r="CU791" s="45"/>
      <c r="CV791" s="45"/>
      <c r="CW791" s="45"/>
      <c r="CX791" s="45"/>
      <c r="CY791" s="45"/>
      <c r="CZ791" s="45"/>
      <c r="DA791" s="45"/>
      <c r="DB791" s="45"/>
      <c r="DC791" s="45"/>
      <c r="DD791" s="45"/>
      <c r="DE791" s="45"/>
      <c r="DF791" s="45"/>
      <c r="DG791" s="45"/>
      <c r="DH791" s="45"/>
      <c r="DI791" s="45"/>
      <c r="DJ791" s="45"/>
      <c r="DK791" s="45"/>
      <c r="DL791" s="45"/>
      <c r="DM791" s="45"/>
      <c r="DN791" s="45"/>
      <c r="DO791" s="45"/>
      <c r="DP791" s="45"/>
      <c r="DQ791" s="45"/>
      <c r="DR791" s="45"/>
      <c r="DS791" s="45"/>
      <c r="DT791" s="45"/>
      <c r="DU791" s="45"/>
      <c r="DV791" s="45"/>
      <c r="DW791" s="45"/>
      <c r="DX791" s="45"/>
      <c r="DY791" s="45"/>
      <c r="DZ791" s="45"/>
      <c r="EA791" s="45"/>
      <c r="EB791" s="45"/>
      <c r="EC791" s="45"/>
      <c r="ED791" s="45"/>
      <c r="EE791" s="45"/>
      <c r="EF791" s="45"/>
      <c r="EG791" s="45"/>
      <c r="EH791" s="45"/>
      <c r="EI791" s="45"/>
      <c r="EJ791" s="45"/>
    </row>
    <row r="792">
      <c r="BL792" s="4"/>
      <c r="BM792" s="4"/>
      <c r="BN792" s="4"/>
      <c r="BO792" s="4"/>
      <c r="BP792" s="4"/>
      <c r="BQ792" s="45"/>
      <c r="BR792" s="45"/>
      <c r="BS792" s="45"/>
      <c r="BT792" s="45"/>
      <c r="BU792" s="45"/>
      <c r="BV792" s="45"/>
      <c r="BW792" s="45"/>
      <c r="BX792" s="45"/>
      <c r="BY792" s="45"/>
      <c r="BZ792" s="45"/>
      <c r="CA792" s="45"/>
      <c r="CB792" s="45"/>
      <c r="CC792" s="45"/>
      <c r="CD792" s="45"/>
      <c r="CE792" s="45"/>
      <c r="CF792" s="45"/>
      <c r="CG792" s="45"/>
      <c r="CH792" s="45"/>
      <c r="CI792" s="45"/>
      <c r="CJ792" s="45"/>
      <c r="CK792" s="45"/>
      <c r="CL792" s="45"/>
      <c r="CM792" s="45"/>
      <c r="CN792" s="45"/>
      <c r="CO792" s="45"/>
      <c r="CP792" s="45"/>
      <c r="CQ792" s="45"/>
      <c r="CR792" s="45"/>
      <c r="CS792" s="45"/>
      <c r="CT792" s="45"/>
      <c r="CU792" s="45"/>
      <c r="CV792" s="45"/>
      <c r="CW792" s="45"/>
      <c r="CX792" s="45"/>
      <c r="CY792" s="45"/>
      <c r="CZ792" s="45"/>
      <c r="DA792" s="45"/>
      <c r="DB792" s="45"/>
      <c r="DC792" s="45"/>
      <c r="DD792" s="45"/>
      <c r="DE792" s="45"/>
      <c r="DF792" s="45"/>
      <c r="DG792" s="45"/>
      <c r="DH792" s="45"/>
      <c r="DI792" s="45"/>
      <c r="DJ792" s="45"/>
      <c r="DK792" s="45"/>
      <c r="DL792" s="45"/>
      <c r="DM792" s="45"/>
      <c r="DN792" s="45"/>
      <c r="DO792" s="45"/>
      <c r="DP792" s="45"/>
      <c r="DQ792" s="45"/>
      <c r="DR792" s="45"/>
      <c r="DS792" s="45"/>
      <c r="DT792" s="45"/>
      <c r="DU792" s="45"/>
      <c r="DV792" s="45"/>
      <c r="DW792" s="45"/>
      <c r="DX792" s="45"/>
      <c r="DY792" s="45"/>
      <c r="DZ792" s="45"/>
      <c r="EA792" s="45"/>
      <c r="EB792" s="45"/>
      <c r="EC792" s="45"/>
      <c r="ED792" s="45"/>
      <c r="EE792" s="45"/>
      <c r="EF792" s="45"/>
      <c r="EG792" s="45"/>
      <c r="EH792" s="45"/>
      <c r="EI792" s="45"/>
      <c r="EJ792" s="45"/>
    </row>
    <row r="793">
      <c r="BL793" s="4"/>
      <c r="BM793" s="4"/>
      <c r="BN793" s="4"/>
      <c r="BO793" s="4"/>
      <c r="BP793" s="4"/>
      <c r="BQ793" s="45"/>
      <c r="BR793" s="45"/>
      <c r="BS793" s="45"/>
      <c r="BT793" s="45"/>
      <c r="BU793" s="45"/>
      <c r="BV793" s="45"/>
      <c r="BW793" s="45"/>
      <c r="BX793" s="45"/>
      <c r="BY793" s="45"/>
      <c r="BZ793" s="45"/>
      <c r="CA793" s="45"/>
      <c r="CB793" s="45"/>
      <c r="CC793" s="45"/>
      <c r="CD793" s="45"/>
      <c r="CE793" s="45"/>
      <c r="CF793" s="45"/>
      <c r="CG793" s="45"/>
      <c r="CH793" s="45"/>
      <c r="CI793" s="45"/>
      <c r="CJ793" s="45"/>
      <c r="CK793" s="45"/>
      <c r="CL793" s="45"/>
      <c r="CM793" s="45"/>
      <c r="CN793" s="45"/>
      <c r="CO793" s="45"/>
      <c r="CP793" s="45"/>
      <c r="CQ793" s="45"/>
      <c r="CR793" s="45"/>
      <c r="CS793" s="45"/>
      <c r="CT793" s="45"/>
      <c r="CU793" s="45"/>
      <c r="CV793" s="45"/>
      <c r="CW793" s="45"/>
      <c r="CX793" s="45"/>
      <c r="CY793" s="45"/>
      <c r="CZ793" s="45"/>
      <c r="DA793" s="45"/>
      <c r="DB793" s="45"/>
      <c r="DC793" s="45"/>
      <c r="DD793" s="45"/>
      <c r="DE793" s="45"/>
      <c r="DF793" s="45"/>
      <c r="DG793" s="45"/>
      <c r="DH793" s="45"/>
      <c r="DI793" s="45"/>
      <c r="DJ793" s="45"/>
      <c r="DK793" s="45"/>
      <c r="DL793" s="45"/>
      <c r="DM793" s="45"/>
      <c r="DN793" s="45"/>
      <c r="DO793" s="45"/>
      <c r="DP793" s="45"/>
      <c r="DQ793" s="45"/>
      <c r="DR793" s="45"/>
      <c r="DS793" s="45"/>
      <c r="DT793" s="45"/>
      <c r="DU793" s="45"/>
      <c r="DV793" s="45"/>
      <c r="DW793" s="45"/>
      <c r="DX793" s="45"/>
      <c r="DY793" s="45"/>
      <c r="DZ793" s="45"/>
      <c r="EA793" s="45"/>
      <c r="EB793" s="45"/>
      <c r="EC793" s="45"/>
      <c r="ED793" s="45"/>
      <c r="EE793" s="45"/>
      <c r="EF793" s="45"/>
      <c r="EG793" s="45"/>
      <c r="EH793" s="45"/>
      <c r="EI793" s="45"/>
      <c r="EJ793" s="45"/>
    </row>
    <row r="794">
      <c r="BL794" s="4"/>
      <c r="BM794" s="4"/>
      <c r="BN794" s="4"/>
      <c r="BO794" s="4"/>
      <c r="BP794" s="4"/>
      <c r="BQ794" s="45"/>
      <c r="BR794" s="45"/>
      <c r="BS794" s="45"/>
      <c r="BT794" s="45"/>
      <c r="BU794" s="45"/>
      <c r="BV794" s="45"/>
      <c r="BW794" s="45"/>
      <c r="BX794" s="45"/>
      <c r="BY794" s="45"/>
      <c r="BZ794" s="45"/>
      <c r="CA794" s="45"/>
      <c r="CB794" s="45"/>
      <c r="CC794" s="45"/>
      <c r="CD794" s="45"/>
      <c r="CE794" s="45"/>
      <c r="CF794" s="45"/>
      <c r="CG794" s="45"/>
      <c r="CH794" s="45"/>
      <c r="CI794" s="45"/>
      <c r="CJ794" s="45"/>
      <c r="CK794" s="45"/>
      <c r="CL794" s="45"/>
      <c r="CM794" s="45"/>
      <c r="CN794" s="45"/>
      <c r="CO794" s="45"/>
      <c r="CP794" s="45"/>
      <c r="CQ794" s="45"/>
      <c r="CR794" s="45"/>
      <c r="CS794" s="45"/>
      <c r="CT794" s="45"/>
      <c r="CU794" s="45"/>
      <c r="CV794" s="45"/>
      <c r="CW794" s="45"/>
      <c r="CX794" s="45"/>
      <c r="CY794" s="45"/>
      <c r="CZ794" s="45"/>
      <c r="DA794" s="45"/>
      <c r="DB794" s="45"/>
      <c r="DC794" s="45"/>
      <c r="DD794" s="45"/>
      <c r="DE794" s="45"/>
      <c r="DF794" s="45"/>
      <c r="DG794" s="45"/>
      <c r="DH794" s="45"/>
      <c r="DI794" s="45"/>
      <c r="DJ794" s="45"/>
      <c r="DK794" s="45"/>
      <c r="DL794" s="45"/>
      <c r="DM794" s="45"/>
      <c r="DN794" s="45"/>
      <c r="DO794" s="45"/>
      <c r="DP794" s="45"/>
      <c r="DQ794" s="45"/>
      <c r="DR794" s="45"/>
      <c r="DS794" s="45"/>
      <c r="DT794" s="45"/>
      <c r="DU794" s="45"/>
      <c r="DV794" s="45"/>
      <c r="DW794" s="45"/>
      <c r="DX794" s="45"/>
      <c r="DY794" s="45"/>
      <c r="DZ794" s="45"/>
      <c r="EA794" s="45"/>
      <c r="EB794" s="45"/>
      <c r="EC794" s="45"/>
      <c r="ED794" s="45"/>
      <c r="EE794" s="45"/>
      <c r="EF794" s="45"/>
      <c r="EG794" s="45"/>
      <c r="EH794" s="45"/>
      <c r="EI794" s="45"/>
      <c r="EJ794" s="45"/>
    </row>
    <row r="795">
      <c r="BL795" s="4"/>
      <c r="BM795" s="4"/>
      <c r="BN795" s="4"/>
      <c r="BO795" s="4"/>
      <c r="BP795" s="4"/>
      <c r="BQ795" s="45"/>
      <c r="BR795" s="45"/>
      <c r="BS795" s="45"/>
      <c r="BT795" s="45"/>
      <c r="BU795" s="45"/>
      <c r="BV795" s="45"/>
      <c r="BW795" s="45"/>
      <c r="BX795" s="45"/>
      <c r="BY795" s="45"/>
      <c r="BZ795" s="45"/>
      <c r="CA795" s="45"/>
      <c r="CB795" s="45"/>
      <c r="CC795" s="45"/>
      <c r="CD795" s="45"/>
      <c r="CE795" s="45"/>
      <c r="CF795" s="45"/>
      <c r="CG795" s="45"/>
      <c r="CH795" s="45"/>
      <c r="CI795" s="45"/>
      <c r="CJ795" s="45"/>
      <c r="CK795" s="45"/>
      <c r="CL795" s="45"/>
      <c r="CM795" s="45"/>
      <c r="CN795" s="45"/>
      <c r="CO795" s="45"/>
      <c r="CP795" s="45"/>
      <c r="CQ795" s="45"/>
      <c r="CR795" s="45"/>
      <c r="CS795" s="45"/>
      <c r="CT795" s="45"/>
      <c r="CU795" s="45"/>
      <c r="CV795" s="45"/>
      <c r="CW795" s="45"/>
      <c r="CX795" s="45"/>
      <c r="CY795" s="45"/>
      <c r="CZ795" s="45"/>
      <c r="DA795" s="45"/>
      <c r="DB795" s="45"/>
      <c r="DC795" s="45"/>
      <c r="DD795" s="45"/>
      <c r="DE795" s="45"/>
      <c r="DF795" s="45"/>
      <c r="DG795" s="45"/>
      <c r="DH795" s="45"/>
      <c r="DI795" s="45"/>
      <c r="DJ795" s="45"/>
      <c r="DK795" s="45"/>
      <c r="DL795" s="45"/>
      <c r="DM795" s="45"/>
      <c r="DN795" s="45"/>
      <c r="DO795" s="45"/>
      <c r="DP795" s="45"/>
      <c r="DQ795" s="45"/>
      <c r="DR795" s="45"/>
      <c r="DS795" s="45"/>
      <c r="DT795" s="45"/>
      <c r="DU795" s="45"/>
      <c r="DV795" s="45"/>
      <c r="DW795" s="45"/>
      <c r="DX795" s="45"/>
      <c r="DY795" s="45"/>
      <c r="DZ795" s="45"/>
      <c r="EA795" s="45"/>
      <c r="EB795" s="45"/>
      <c r="EC795" s="45"/>
      <c r="ED795" s="45"/>
      <c r="EE795" s="45"/>
      <c r="EF795" s="45"/>
      <c r="EG795" s="45"/>
      <c r="EH795" s="45"/>
      <c r="EI795" s="45"/>
      <c r="EJ795" s="45"/>
    </row>
    <row r="796">
      <c r="BL796" s="4"/>
      <c r="BM796" s="4"/>
      <c r="BN796" s="4"/>
      <c r="BO796" s="4"/>
      <c r="BP796" s="4"/>
      <c r="BQ796" s="45"/>
      <c r="BR796" s="45"/>
      <c r="BS796" s="45"/>
      <c r="BT796" s="45"/>
      <c r="BU796" s="45"/>
      <c r="BV796" s="45"/>
      <c r="BW796" s="45"/>
      <c r="BX796" s="45"/>
      <c r="BY796" s="45"/>
      <c r="BZ796" s="45"/>
      <c r="CA796" s="45"/>
      <c r="CB796" s="45"/>
      <c r="CC796" s="45"/>
      <c r="CD796" s="45"/>
      <c r="CE796" s="45"/>
      <c r="CF796" s="45"/>
      <c r="CG796" s="45"/>
      <c r="CH796" s="45"/>
      <c r="CI796" s="45"/>
      <c r="CJ796" s="45"/>
      <c r="CK796" s="45"/>
      <c r="CL796" s="45"/>
      <c r="CM796" s="45"/>
      <c r="CN796" s="45"/>
      <c r="CO796" s="45"/>
      <c r="CP796" s="45"/>
      <c r="CQ796" s="45"/>
      <c r="CR796" s="45"/>
      <c r="CS796" s="45"/>
      <c r="CT796" s="45"/>
      <c r="CU796" s="45"/>
      <c r="CV796" s="45"/>
      <c r="CW796" s="45"/>
      <c r="CX796" s="45"/>
      <c r="CY796" s="45"/>
      <c r="CZ796" s="45"/>
      <c r="DA796" s="45"/>
      <c r="DB796" s="45"/>
      <c r="DC796" s="45"/>
      <c r="DD796" s="45"/>
      <c r="DE796" s="45"/>
      <c r="DF796" s="45"/>
      <c r="DG796" s="45"/>
      <c r="DH796" s="45"/>
      <c r="DI796" s="45"/>
      <c r="DJ796" s="45"/>
      <c r="DK796" s="45"/>
      <c r="DL796" s="45"/>
      <c r="DM796" s="45"/>
      <c r="DN796" s="45"/>
      <c r="DO796" s="45"/>
      <c r="DP796" s="45"/>
      <c r="DQ796" s="45"/>
      <c r="DR796" s="45"/>
      <c r="DS796" s="45"/>
      <c r="DT796" s="45"/>
      <c r="DU796" s="45"/>
      <c r="DV796" s="45"/>
      <c r="DW796" s="45"/>
      <c r="DX796" s="45"/>
      <c r="DY796" s="45"/>
      <c r="DZ796" s="45"/>
      <c r="EA796" s="45"/>
      <c r="EB796" s="45"/>
      <c r="EC796" s="45"/>
      <c r="ED796" s="45"/>
      <c r="EE796" s="45"/>
      <c r="EF796" s="45"/>
      <c r="EG796" s="45"/>
      <c r="EH796" s="45"/>
      <c r="EI796" s="45"/>
      <c r="EJ796" s="45"/>
    </row>
    <row r="797">
      <c r="BL797" s="4"/>
      <c r="BM797" s="4"/>
      <c r="BN797" s="4"/>
      <c r="BO797" s="4"/>
      <c r="BP797" s="4"/>
      <c r="BQ797" s="45"/>
      <c r="BR797" s="45"/>
      <c r="BS797" s="45"/>
      <c r="BT797" s="45"/>
      <c r="BU797" s="45"/>
      <c r="BV797" s="45"/>
      <c r="BW797" s="45"/>
      <c r="BX797" s="45"/>
      <c r="BY797" s="45"/>
      <c r="BZ797" s="45"/>
      <c r="CA797" s="45"/>
      <c r="CB797" s="45"/>
      <c r="CC797" s="45"/>
      <c r="CD797" s="45"/>
      <c r="CE797" s="45"/>
      <c r="CF797" s="45"/>
      <c r="CG797" s="45"/>
      <c r="CH797" s="45"/>
      <c r="CI797" s="45"/>
      <c r="CJ797" s="45"/>
      <c r="CK797" s="45"/>
      <c r="CL797" s="45"/>
      <c r="CM797" s="45"/>
      <c r="CN797" s="45"/>
      <c r="CO797" s="45"/>
      <c r="CP797" s="45"/>
      <c r="CQ797" s="45"/>
      <c r="CR797" s="45"/>
      <c r="CS797" s="45"/>
      <c r="CT797" s="45"/>
      <c r="CU797" s="45"/>
      <c r="CV797" s="45"/>
      <c r="CW797" s="45"/>
      <c r="CX797" s="45"/>
      <c r="CY797" s="45"/>
      <c r="CZ797" s="45"/>
      <c r="DA797" s="45"/>
      <c r="DB797" s="45"/>
      <c r="DC797" s="45"/>
      <c r="DD797" s="45"/>
      <c r="DE797" s="45"/>
      <c r="DF797" s="45"/>
      <c r="DG797" s="45"/>
      <c r="DH797" s="45"/>
      <c r="DI797" s="45"/>
      <c r="DJ797" s="45"/>
      <c r="DK797" s="45"/>
      <c r="DL797" s="45"/>
      <c r="DM797" s="45"/>
      <c r="DN797" s="45"/>
      <c r="DO797" s="45"/>
      <c r="DP797" s="45"/>
      <c r="DQ797" s="45"/>
      <c r="DR797" s="45"/>
      <c r="DS797" s="45"/>
      <c r="DT797" s="45"/>
      <c r="DU797" s="45"/>
      <c r="DV797" s="45"/>
      <c r="DW797" s="45"/>
      <c r="DX797" s="45"/>
      <c r="DY797" s="45"/>
      <c r="DZ797" s="45"/>
      <c r="EA797" s="45"/>
      <c r="EB797" s="45"/>
      <c r="EC797" s="45"/>
      <c r="ED797" s="45"/>
      <c r="EE797" s="45"/>
      <c r="EF797" s="45"/>
      <c r="EG797" s="45"/>
      <c r="EH797" s="45"/>
      <c r="EI797" s="45"/>
      <c r="EJ797" s="45"/>
    </row>
    <row r="798">
      <c r="BL798" s="4"/>
      <c r="BM798" s="4"/>
      <c r="BN798" s="4"/>
      <c r="BO798" s="4"/>
      <c r="BP798" s="4"/>
      <c r="BQ798" s="45"/>
      <c r="BR798" s="45"/>
      <c r="BS798" s="45"/>
      <c r="BT798" s="45"/>
      <c r="BU798" s="45"/>
      <c r="BV798" s="45"/>
      <c r="BW798" s="45"/>
      <c r="BX798" s="45"/>
      <c r="BY798" s="45"/>
      <c r="BZ798" s="45"/>
      <c r="CA798" s="45"/>
      <c r="CB798" s="45"/>
      <c r="CC798" s="45"/>
      <c r="CD798" s="45"/>
      <c r="CE798" s="45"/>
      <c r="CF798" s="45"/>
      <c r="CG798" s="45"/>
      <c r="CH798" s="45"/>
      <c r="CI798" s="45"/>
      <c r="CJ798" s="45"/>
      <c r="CK798" s="45"/>
      <c r="CL798" s="45"/>
      <c r="CM798" s="45"/>
      <c r="CN798" s="45"/>
      <c r="CO798" s="45"/>
      <c r="CP798" s="45"/>
      <c r="CQ798" s="45"/>
      <c r="CR798" s="45"/>
      <c r="CS798" s="45"/>
      <c r="CT798" s="45"/>
      <c r="CU798" s="45"/>
      <c r="CV798" s="45"/>
      <c r="CW798" s="45"/>
      <c r="CX798" s="45"/>
      <c r="CY798" s="45"/>
      <c r="CZ798" s="45"/>
      <c r="DA798" s="45"/>
      <c r="DB798" s="45"/>
      <c r="DC798" s="45"/>
      <c r="DD798" s="45"/>
      <c r="DE798" s="45"/>
      <c r="DF798" s="45"/>
      <c r="DG798" s="45"/>
      <c r="DH798" s="45"/>
      <c r="DI798" s="45"/>
      <c r="DJ798" s="45"/>
      <c r="DK798" s="45"/>
      <c r="DL798" s="45"/>
      <c r="DM798" s="45"/>
      <c r="DN798" s="45"/>
      <c r="DO798" s="45"/>
      <c r="DP798" s="45"/>
      <c r="DQ798" s="45"/>
      <c r="DR798" s="45"/>
      <c r="DS798" s="45"/>
      <c r="DT798" s="45"/>
      <c r="DU798" s="45"/>
      <c r="DV798" s="45"/>
      <c r="DW798" s="45"/>
      <c r="DX798" s="45"/>
      <c r="DY798" s="45"/>
      <c r="DZ798" s="45"/>
      <c r="EA798" s="45"/>
      <c r="EB798" s="45"/>
      <c r="EC798" s="45"/>
      <c r="ED798" s="45"/>
      <c r="EE798" s="45"/>
      <c r="EF798" s="45"/>
      <c r="EG798" s="45"/>
      <c r="EH798" s="45"/>
      <c r="EI798" s="45"/>
      <c r="EJ798" s="45"/>
    </row>
    <row r="799">
      <c r="BL799" s="4"/>
      <c r="BM799" s="4"/>
      <c r="BN799" s="4"/>
      <c r="BO799" s="4"/>
      <c r="BP799" s="4"/>
      <c r="BQ799" s="45"/>
      <c r="BR799" s="45"/>
      <c r="BS799" s="45"/>
      <c r="BT799" s="45"/>
      <c r="BU799" s="45"/>
      <c r="BV799" s="45"/>
      <c r="BW799" s="45"/>
      <c r="BX799" s="45"/>
      <c r="BY799" s="45"/>
      <c r="BZ799" s="45"/>
      <c r="CA799" s="45"/>
      <c r="CB799" s="45"/>
      <c r="CC799" s="45"/>
      <c r="CD799" s="45"/>
      <c r="CE799" s="45"/>
      <c r="CF799" s="45"/>
      <c r="CG799" s="45"/>
      <c r="CH799" s="45"/>
      <c r="CI799" s="45"/>
      <c r="CJ799" s="45"/>
      <c r="CK799" s="45"/>
      <c r="CL799" s="45"/>
      <c r="CM799" s="45"/>
      <c r="CN799" s="45"/>
      <c r="CO799" s="45"/>
      <c r="CP799" s="45"/>
      <c r="CQ799" s="45"/>
      <c r="CR799" s="45"/>
      <c r="CS799" s="45"/>
      <c r="CT799" s="45"/>
      <c r="CU799" s="45"/>
      <c r="CV799" s="45"/>
      <c r="CW799" s="45"/>
      <c r="CX799" s="45"/>
      <c r="CY799" s="45"/>
      <c r="CZ799" s="45"/>
      <c r="DA799" s="45"/>
      <c r="DB799" s="45"/>
      <c r="DC799" s="45"/>
      <c r="DD799" s="45"/>
      <c r="DE799" s="45"/>
      <c r="DF799" s="45"/>
      <c r="DG799" s="45"/>
      <c r="DH799" s="45"/>
      <c r="DI799" s="45"/>
      <c r="DJ799" s="45"/>
      <c r="DK799" s="45"/>
      <c r="DL799" s="45"/>
      <c r="DM799" s="45"/>
      <c r="DN799" s="45"/>
      <c r="DO799" s="45"/>
      <c r="DP799" s="45"/>
      <c r="DQ799" s="45"/>
      <c r="DR799" s="45"/>
      <c r="DS799" s="45"/>
      <c r="DT799" s="45"/>
      <c r="DU799" s="45"/>
      <c r="DV799" s="45"/>
      <c r="DW799" s="45"/>
      <c r="DX799" s="45"/>
      <c r="DY799" s="45"/>
      <c r="DZ799" s="45"/>
      <c r="EA799" s="45"/>
      <c r="EB799" s="45"/>
      <c r="EC799" s="45"/>
      <c r="ED799" s="45"/>
      <c r="EE799" s="45"/>
      <c r="EF799" s="45"/>
      <c r="EG799" s="45"/>
      <c r="EH799" s="45"/>
      <c r="EI799" s="45"/>
      <c r="EJ799" s="45"/>
    </row>
    <row r="800">
      <c r="BL800" s="4"/>
      <c r="BM800" s="4"/>
      <c r="BN800" s="4"/>
      <c r="BO800" s="4"/>
      <c r="BP800" s="4"/>
      <c r="BQ800" s="45"/>
      <c r="BR800" s="45"/>
      <c r="BS800" s="45"/>
      <c r="BT800" s="45"/>
      <c r="BU800" s="45"/>
      <c r="BV800" s="45"/>
      <c r="BW800" s="45"/>
      <c r="BX800" s="45"/>
      <c r="BY800" s="45"/>
      <c r="BZ800" s="45"/>
      <c r="CA800" s="45"/>
      <c r="CB800" s="45"/>
      <c r="CC800" s="45"/>
      <c r="CD800" s="45"/>
      <c r="CE800" s="45"/>
      <c r="CF800" s="45"/>
      <c r="CG800" s="45"/>
      <c r="CH800" s="45"/>
      <c r="CI800" s="45"/>
      <c r="CJ800" s="45"/>
      <c r="CK800" s="45"/>
      <c r="CL800" s="45"/>
      <c r="CM800" s="45"/>
      <c r="CN800" s="45"/>
      <c r="CO800" s="45"/>
      <c r="CP800" s="45"/>
      <c r="CQ800" s="45"/>
      <c r="CR800" s="45"/>
      <c r="CS800" s="45"/>
      <c r="CT800" s="45"/>
      <c r="CU800" s="45"/>
      <c r="CV800" s="45"/>
      <c r="CW800" s="45"/>
      <c r="CX800" s="45"/>
      <c r="CY800" s="45"/>
      <c r="CZ800" s="45"/>
      <c r="DA800" s="45"/>
      <c r="DB800" s="45"/>
      <c r="DC800" s="45"/>
      <c r="DD800" s="45"/>
      <c r="DE800" s="45"/>
      <c r="DF800" s="45"/>
      <c r="DG800" s="45"/>
      <c r="DH800" s="45"/>
      <c r="DI800" s="45"/>
      <c r="DJ800" s="45"/>
      <c r="DK800" s="45"/>
      <c r="DL800" s="45"/>
      <c r="DM800" s="45"/>
      <c r="DN800" s="45"/>
      <c r="DO800" s="45"/>
      <c r="DP800" s="45"/>
      <c r="DQ800" s="45"/>
      <c r="DR800" s="45"/>
      <c r="DS800" s="45"/>
      <c r="DT800" s="45"/>
      <c r="DU800" s="45"/>
      <c r="DV800" s="45"/>
      <c r="DW800" s="45"/>
      <c r="DX800" s="45"/>
      <c r="DY800" s="45"/>
      <c r="DZ800" s="45"/>
      <c r="EA800" s="45"/>
      <c r="EB800" s="45"/>
      <c r="EC800" s="45"/>
      <c r="ED800" s="45"/>
      <c r="EE800" s="45"/>
      <c r="EF800" s="45"/>
      <c r="EG800" s="45"/>
      <c r="EH800" s="45"/>
      <c r="EI800" s="45"/>
      <c r="EJ800" s="45"/>
    </row>
    <row r="801">
      <c r="BL801" s="4"/>
      <c r="BM801" s="4"/>
      <c r="BN801" s="4"/>
      <c r="BO801" s="4"/>
      <c r="BP801" s="4"/>
      <c r="BQ801" s="45"/>
      <c r="BR801" s="45"/>
      <c r="BS801" s="45"/>
      <c r="BT801" s="45"/>
      <c r="BU801" s="45"/>
      <c r="BV801" s="45"/>
      <c r="BW801" s="45"/>
      <c r="BX801" s="45"/>
      <c r="BY801" s="45"/>
      <c r="BZ801" s="45"/>
      <c r="CA801" s="45"/>
      <c r="CB801" s="45"/>
      <c r="CC801" s="45"/>
      <c r="CD801" s="45"/>
      <c r="CE801" s="45"/>
      <c r="CF801" s="45"/>
      <c r="CG801" s="45"/>
      <c r="CH801" s="45"/>
      <c r="CI801" s="45"/>
      <c r="CJ801" s="45"/>
      <c r="CK801" s="45"/>
      <c r="CL801" s="45"/>
      <c r="CM801" s="45"/>
      <c r="CN801" s="45"/>
      <c r="CO801" s="45"/>
      <c r="CP801" s="45"/>
      <c r="CQ801" s="45"/>
      <c r="CR801" s="45"/>
      <c r="CS801" s="45"/>
      <c r="CT801" s="45"/>
      <c r="CU801" s="45"/>
      <c r="CV801" s="45"/>
      <c r="CW801" s="45"/>
      <c r="CX801" s="45"/>
      <c r="CY801" s="45"/>
      <c r="CZ801" s="45"/>
      <c r="DA801" s="45"/>
      <c r="DB801" s="45"/>
      <c r="DC801" s="45"/>
      <c r="DD801" s="45"/>
      <c r="DE801" s="45"/>
      <c r="DF801" s="45"/>
      <c r="DG801" s="45"/>
      <c r="DH801" s="45"/>
      <c r="DI801" s="45"/>
      <c r="DJ801" s="45"/>
      <c r="DK801" s="45"/>
      <c r="DL801" s="45"/>
      <c r="DM801" s="45"/>
      <c r="DN801" s="45"/>
      <c r="DO801" s="45"/>
      <c r="DP801" s="45"/>
      <c r="DQ801" s="45"/>
      <c r="DR801" s="45"/>
      <c r="DS801" s="45"/>
      <c r="DT801" s="45"/>
      <c r="DU801" s="45"/>
      <c r="DV801" s="45"/>
      <c r="DW801" s="45"/>
      <c r="DX801" s="45"/>
      <c r="DY801" s="45"/>
      <c r="DZ801" s="45"/>
      <c r="EA801" s="45"/>
      <c r="EB801" s="45"/>
      <c r="EC801" s="45"/>
      <c r="ED801" s="45"/>
      <c r="EE801" s="45"/>
      <c r="EF801" s="45"/>
      <c r="EG801" s="45"/>
      <c r="EH801" s="45"/>
      <c r="EI801" s="45"/>
      <c r="EJ801" s="45"/>
    </row>
    <row r="802">
      <c r="BL802" s="4"/>
      <c r="BM802" s="4"/>
      <c r="BN802" s="4"/>
      <c r="BO802" s="4"/>
      <c r="BP802" s="4"/>
      <c r="BQ802" s="45"/>
      <c r="BR802" s="45"/>
      <c r="BS802" s="45"/>
      <c r="BT802" s="45"/>
      <c r="BU802" s="45"/>
      <c r="BV802" s="45"/>
      <c r="BW802" s="45"/>
      <c r="BX802" s="45"/>
      <c r="BY802" s="45"/>
      <c r="BZ802" s="45"/>
      <c r="CA802" s="45"/>
      <c r="CB802" s="45"/>
      <c r="CC802" s="45"/>
      <c r="CD802" s="45"/>
      <c r="CE802" s="45"/>
      <c r="CF802" s="45"/>
      <c r="CG802" s="45"/>
      <c r="CH802" s="45"/>
      <c r="CI802" s="45"/>
      <c r="CJ802" s="45"/>
      <c r="CK802" s="45"/>
      <c r="CL802" s="45"/>
      <c r="CM802" s="45"/>
      <c r="CN802" s="45"/>
      <c r="CO802" s="45"/>
      <c r="CP802" s="45"/>
      <c r="CQ802" s="45"/>
      <c r="CR802" s="45"/>
      <c r="CS802" s="45"/>
      <c r="CT802" s="45"/>
      <c r="CU802" s="45"/>
      <c r="CV802" s="45"/>
      <c r="CW802" s="45"/>
      <c r="CX802" s="45"/>
      <c r="CY802" s="45"/>
      <c r="CZ802" s="45"/>
      <c r="DA802" s="45"/>
      <c r="DB802" s="45"/>
      <c r="DC802" s="45"/>
      <c r="DD802" s="45"/>
      <c r="DE802" s="45"/>
      <c r="DF802" s="45"/>
      <c r="DG802" s="45"/>
      <c r="DH802" s="45"/>
      <c r="DI802" s="45"/>
      <c r="DJ802" s="45"/>
      <c r="DK802" s="45"/>
      <c r="DL802" s="45"/>
      <c r="DM802" s="45"/>
      <c r="DN802" s="45"/>
      <c r="DO802" s="45"/>
      <c r="DP802" s="45"/>
      <c r="DQ802" s="45"/>
      <c r="DR802" s="45"/>
      <c r="DS802" s="45"/>
      <c r="DT802" s="45"/>
      <c r="DU802" s="45"/>
      <c r="DV802" s="45"/>
      <c r="DW802" s="45"/>
      <c r="DX802" s="45"/>
      <c r="DY802" s="45"/>
      <c r="DZ802" s="45"/>
      <c r="EA802" s="45"/>
      <c r="EB802" s="45"/>
      <c r="EC802" s="45"/>
      <c r="ED802" s="45"/>
      <c r="EE802" s="45"/>
      <c r="EF802" s="45"/>
      <c r="EG802" s="45"/>
      <c r="EH802" s="45"/>
      <c r="EI802" s="45"/>
      <c r="EJ802" s="45"/>
    </row>
    <row r="803">
      <c r="BL803" s="4"/>
      <c r="BM803" s="4"/>
      <c r="BN803" s="4"/>
      <c r="BO803" s="4"/>
      <c r="BP803" s="4"/>
      <c r="BQ803" s="45"/>
      <c r="BR803" s="45"/>
      <c r="BS803" s="45"/>
      <c r="BT803" s="45"/>
      <c r="BU803" s="45"/>
      <c r="BV803" s="45"/>
      <c r="BW803" s="45"/>
      <c r="BX803" s="45"/>
      <c r="BY803" s="45"/>
      <c r="BZ803" s="45"/>
      <c r="CA803" s="45"/>
      <c r="CB803" s="45"/>
      <c r="CC803" s="45"/>
      <c r="CD803" s="45"/>
      <c r="CE803" s="45"/>
      <c r="CF803" s="45"/>
      <c r="CG803" s="45"/>
      <c r="CH803" s="45"/>
      <c r="CI803" s="45"/>
      <c r="CJ803" s="45"/>
      <c r="CK803" s="45"/>
      <c r="CL803" s="45"/>
      <c r="CM803" s="45"/>
      <c r="CN803" s="45"/>
      <c r="CO803" s="45"/>
      <c r="CP803" s="45"/>
      <c r="CQ803" s="45"/>
      <c r="CR803" s="45"/>
      <c r="CS803" s="45"/>
      <c r="CT803" s="45"/>
      <c r="CU803" s="45"/>
      <c r="CV803" s="45"/>
      <c r="CW803" s="45"/>
      <c r="CX803" s="45"/>
      <c r="CY803" s="45"/>
      <c r="CZ803" s="45"/>
      <c r="DA803" s="45"/>
      <c r="DB803" s="45"/>
      <c r="DC803" s="45"/>
      <c r="DD803" s="45"/>
      <c r="DE803" s="45"/>
      <c r="DF803" s="45"/>
      <c r="DG803" s="45"/>
      <c r="DH803" s="45"/>
      <c r="DI803" s="45"/>
      <c r="DJ803" s="45"/>
      <c r="DK803" s="45"/>
      <c r="DL803" s="45"/>
      <c r="DM803" s="45"/>
      <c r="DN803" s="45"/>
      <c r="DO803" s="45"/>
      <c r="DP803" s="45"/>
      <c r="DQ803" s="45"/>
      <c r="DR803" s="45"/>
      <c r="DS803" s="45"/>
      <c r="DT803" s="45"/>
      <c r="DU803" s="45"/>
      <c r="DV803" s="45"/>
      <c r="DW803" s="45"/>
      <c r="DX803" s="45"/>
      <c r="DY803" s="45"/>
      <c r="DZ803" s="45"/>
      <c r="EA803" s="45"/>
      <c r="EB803" s="45"/>
      <c r="EC803" s="45"/>
      <c r="ED803" s="45"/>
      <c r="EE803" s="45"/>
      <c r="EF803" s="45"/>
      <c r="EG803" s="45"/>
      <c r="EH803" s="45"/>
      <c r="EI803" s="45"/>
      <c r="EJ803" s="45"/>
    </row>
    <row r="804">
      <c r="BL804" s="4"/>
      <c r="BM804" s="4"/>
      <c r="BN804" s="4"/>
      <c r="BO804" s="4"/>
      <c r="BP804" s="4"/>
      <c r="BQ804" s="45"/>
      <c r="BR804" s="45"/>
      <c r="BS804" s="45"/>
      <c r="BT804" s="45"/>
      <c r="BU804" s="45"/>
      <c r="BV804" s="45"/>
      <c r="BW804" s="45"/>
      <c r="BX804" s="45"/>
      <c r="BY804" s="45"/>
      <c r="BZ804" s="45"/>
      <c r="CA804" s="45"/>
      <c r="CB804" s="45"/>
      <c r="CC804" s="45"/>
      <c r="CD804" s="45"/>
      <c r="CE804" s="45"/>
      <c r="CF804" s="45"/>
      <c r="CG804" s="45"/>
      <c r="CH804" s="45"/>
      <c r="CI804" s="45"/>
      <c r="CJ804" s="45"/>
      <c r="CK804" s="45"/>
      <c r="CL804" s="45"/>
      <c r="CM804" s="45"/>
      <c r="CN804" s="45"/>
      <c r="CO804" s="45"/>
      <c r="CP804" s="45"/>
      <c r="CQ804" s="45"/>
      <c r="CR804" s="45"/>
      <c r="CS804" s="45"/>
      <c r="CT804" s="45"/>
      <c r="CU804" s="45"/>
      <c r="CV804" s="45"/>
      <c r="CW804" s="45"/>
      <c r="CX804" s="45"/>
      <c r="CY804" s="45"/>
      <c r="CZ804" s="45"/>
      <c r="DA804" s="45"/>
      <c r="DB804" s="45"/>
      <c r="DC804" s="45"/>
      <c r="DD804" s="45"/>
      <c r="DE804" s="45"/>
      <c r="DF804" s="45"/>
      <c r="DG804" s="45"/>
      <c r="DH804" s="45"/>
      <c r="DI804" s="45"/>
      <c r="DJ804" s="45"/>
      <c r="DK804" s="45"/>
      <c r="DL804" s="45"/>
      <c r="DM804" s="45"/>
      <c r="DN804" s="45"/>
      <c r="DO804" s="45"/>
      <c r="DP804" s="45"/>
      <c r="DQ804" s="45"/>
      <c r="DR804" s="45"/>
      <c r="DS804" s="45"/>
      <c r="DT804" s="45"/>
      <c r="DU804" s="45"/>
      <c r="DV804" s="45"/>
      <c r="DW804" s="45"/>
      <c r="DX804" s="45"/>
      <c r="DY804" s="45"/>
      <c r="DZ804" s="45"/>
      <c r="EA804" s="45"/>
      <c r="EB804" s="45"/>
      <c r="EC804" s="45"/>
      <c r="ED804" s="45"/>
      <c r="EE804" s="45"/>
      <c r="EF804" s="45"/>
      <c r="EG804" s="45"/>
      <c r="EH804" s="45"/>
      <c r="EI804" s="45"/>
      <c r="EJ804" s="45"/>
    </row>
    <row r="805">
      <c r="BL805" s="4"/>
      <c r="BM805" s="4"/>
      <c r="BN805" s="4"/>
      <c r="BO805" s="4"/>
      <c r="BP805" s="4"/>
      <c r="BQ805" s="45"/>
      <c r="BR805" s="45"/>
      <c r="BS805" s="45"/>
      <c r="BT805" s="45"/>
      <c r="BU805" s="45"/>
      <c r="BV805" s="45"/>
      <c r="BW805" s="45"/>
      <c r="BX805" s="45"/>
      <c r="BY805" s="45"/>
      <c r="BZ805" s="45"/>
      <c r="CA805" s="45"/>
      <c r="CB805" s="45"/>
      <c r="CC805" s="45"/>
      <c r="CD805" s="45"/>
      <c r="CE805" s="45"/>
      <c r="CF805" s="45"/>
      <c r="CG805" s="45"/>
      <c r="CH805" s="45"/>
      <c r="CI805" s="45"/>
      <c r="CJ805" s="45"/>
      <c r="CK805" s="45"/>
      <c r="CL805" s="45"/>
      <c r="CM805" s="45"/>
      <c r="CN805" s="45"/>
      <c r="CO805" s="45"/>
      <c r="CP805" s="45"/>
      <c r="CQ805" s="45"/>
      <c r="CR805" s="45"/>
      <c r="CS805" s="45"/>
      <c r="CT805" s="45"/>
      <c r="CU805" s="45"/>
      <c r="CV805" s="45"/>
      <c r="CW805" s="45"/>
      <c r="CX805" s="45"/>
      <c r="CY805" s="45"/>
      <c r="CZ805" s="45"/>
      <c r="DA805" s="45"/>
      <c r="DB805" s="45"/>
      <c r="DC805" s="45"/>
      <c r="DD805" s="45"/>
      <c r="DE805" s="45"/>
      <c r="DF805" s="45"/>
      <c r="DG805" s="45"/>
      <c r="DH805" s="45"/>
      <c r="DI805" s="45"/>
      <c r="DJ805" s="45"/>
      <c r="DK805" s="45"/>
      <c r="DL805" s="45"/>
      <c r="DM805" s="45"/>
      <c r="DN805" s="45"/>
      <c r="DO805" s="45"/>
      <c r="DP805" s="45"/>
      <c r="DQ805" s="45"/>
      <c r="DR805" s="45"/>
      <c r="DS805" s="45"/>
      <c r="DT805" s="45"/>
      <c r="DU805" s="45"/>
      <c r="DV805" s="45"/>
      <c r="DW805" s="45"/>
      <c r="DX805" s="45"/>
      <c r="DY805" s="45"/>
      <c r="DZ805" s="45"/>
      <c r="EA805" s="45"/>
      <c r="EB805" s="45"/>
      <c r="EC805" s="45"/>
      <c r="ED805" s="45"/>
      <c r="EE805" s="45"/>
      <c r="EF805" s="45"/>
      <c r="EG805" s="45"/>
      <c r="EH805" s="45"/>
      <c r="EI805" s="45"/>
      <c r="EJ805" s="45"/>
    </row>
    <row r="806">
      <c r="BL806" s="4"/>
      <c r="BM806" s="4"/>
      <c r="BN806" s="4"/>
      <c r="BO806" s="4"/>
      <c r="BP806" s="4"/>
      <c r="BQ806" s="45"/>
      <c r="BR806" s="45"/>
      <c r="BS806" s="45"/>
      <c r="BT806" s="45"/>
      <c r="BU806" s="45"/>
      <c r="BV806" s="45"/>
      <c r="BW806" s="45"/>
      <c r="BX806" s="45"/>
      <c r="BY806" s="45"/>
      <c r="BZ806" s="45"/>
      <c r="CA806" s="45"/>
      <c r="CB806" s="45"/>
      <c r="CC806" s="45"/>
      <c r="CD806" s="45"/>
      <c r="CE806" s="45"/>
      <c r="CF806" s="45"/>
      <c r="CG806" s="45"/>
      <c r="CH806" s="45"/>
      <c r="CI806" s="45"/>
      <c r="CJ806" s="45"/>
      <c r="CK806" s="45"/>
      <c r="CL806" s="45"/>
      <c r="CM806" s="45"/>
      <c r="CN806" s="45"/>
      <c r="CO806" s="45"/>
      <c r="CP806" s="45"/>
      <c r="CQ806" s="45"/>
      <c r="CR806" s="45"/>
      <c r="CS806" s="45"/>
      <c r="CT806" s="45"/>
      <c r="CU806" s="45"/>
      <c r="CV806" s="45"/>
      <c r="CW806" s="45"/>
      <c r="CX806" s="45"/>
      <c r="CY806" s="45"/>
      <c r="CZ806" s="45"/>
      <c r="DA806" s="45"/>
      <c r="DB806" s="45"/>
      <c r="DC806" s="45"/>
      <c r="DD806" s="45"/>
      <c r="DE806" s="45"/>
      <c r="DF806" s="45"/>
      <c r="DG806" s="45"/>
      <c r="DH806" s="45"/>
      <c r="DI806" s="45"/>
      <c r="DJ806" s="45"/>
      <c r="DK806" s="45"/>
      <c r="DL806" s="45"/>
      <c r="DM806" s="45"/>
      <c r="DN806" s="45"/>
      <c r="DO806" s="45"/>
      <c r="DP806" s="45"/>
      <c r="DQ806" s="45"/>
      <c r="DR806" s="45"/>
      <c r="DS806" s="45"/>
      <c r="DT806" s="45"/>
      <c r="DU806" s="45"/>
      <c r="DV806" s="45"/>
      <c r="DW806" s="45"/>
      <c r="DX806" s="45"/>
      <c r="DY806" s="45"/>
      <c r="DZ806" s="45"/>
      <c r="EA806" s="45"/>
      <c r="EB806" s="45"/>
      <c r="EC806" s="45"/>
      <c r="ED806" s="45"/>
      <c r="EE806" s="45"/>
      <c r="EF806" s="45"/>
      <c r="EG806" s="45"/>
      <c r="EH806" s="45"/>
      <c r="EI806" s="45"/>
      <c r="EJ806" s="45"/>
    </row>
    <row r="807">
      <c r="BL807" s="4"/>
      <c r="BM807" s="4"/>
      <c r="BN807" s="4"/>
      <c r="BO807" s="4"/>
      <c r="BP807" s="4"/>
      <c r="BQ807" s="45"/>
      <c r="BR807" s="45"/>
      <c r="BS807" s="45"/>
      <c r="BT807" s="45"/>
      <c r="BU807" s="45"/>
      <c r="BV807" s="45"/>
      <c r="BW807" s="45"/>
      <c r="BX807" s="45"/>
      <c r="BY807" s="45"/>
      <c r="BZ807" s="45"/>
      <c r="CA807" s="45"/>
      <c r="CB807" s="45"/>
      <c r="CC807" s="45"/>
      <c r="CD807" s="45"/>
      <c r="CE807" s="45"/>
      <c r="CF807" s="45"/>
      <c r="CG807" s="45"/>
      <c r="CH807" s="45"/>
      <c r="CI807" s="45"/>
      <c r="CJ807" s="45"/>
      <c r="CK807" s="45"/>
      <c r="CL807" s="45"/>
      <c r="CM807" s="45"/>
      <c r="CN807" s="45"/>
      <c r="CO807" s="45"/>
      <c r="CP807" s="45"/>
      <c r="CQ807" s="45"/>
      <c r="CR807" s="45"/>
      <c r="CS807" s="45"/>
      <c r="CT807" s="45"/>
      <c r="CU807" s="45"/>
      <c r="CV807" s="45"/>
      <c r="CW807" s="45"/>
      <c r="CX807" s="45"/>
      <c r="CY807" s="45"/>
      <c r="CZ807" s="45"/>
      <c r="DA807" s="45"/>
      <c r="DB807" s="45"/>
      <c r="DC807" s="45"/>
      <c r="DD807" s="45"/>
      <c r="DE807" s="45"/>
      <c r="DF807" s="45"/>
      <c r="DG807" s="45"/>
      <c r="DH807" s="45"/>
      <c r="DI807" s="45"/>
      <c r="DJ807" s="45"/>
      <c r="DK807" s="45"/>
      <c r="DL807" s="45"/>
      <c r="DM807" s="45"/>
      <c r="DN807" s="45"/>
      <c r="DO807" s="45"/>
      <c r="DP807" s="45"/>
      <c r="DQ807" s="45"/>
      <c r="DR807" s="45"/>
      <c r="DS807" s="45"/>
      <c r="DT807" s="45"/>
      <c r="DU807" s="45"/>
      <c r="DV807" s="45"/>
      <c r="DW807" s="45"/>
      <c r="DX807" s="45"/>
      <c r="DY807" s="45"/>
      <c r="DZ807" s="45"/>
      <c r="EA807" s="45"/>
      <c r="EB807" s="45"/>
      <c r="EC807" s="45"/>
      <c r="ED807" s="45"/>
      <c r="EE807" s="45"/>
      <c r="EF807" s="45"/>
      <c r="EG807" s="45"/>
      <c r="EH807" s="45"/>
      <c r="EI807" s="45"/>
      <c r="EJ807" s="45"/>
    </row>
    <row r="808">
      <c r="BL808" s="4"/>
      <c r="BM808" s="4"/>
      <c r="BN808" s="4"/>
      <c r="BO808" s="4"/>
      <c r="BP808" s="4"/>
      <c r="BQ808" s="45"/>
      <c r="BR808" s="45"/>
      <c r="BS808" s="45"/>
      <c r="BT808" s="45"/>
      <c r="BU808" s="45"/>
      <c r="BV808" s="45"/>
      <c r="BW808" s="45"/>
      <c r="BX808" s="45"/>
      <c r="BY808" s="45"/>
      <c r="BZ808" s="45"/>
      <c r="CA808" s="45"/>
      <c r="CB808" s="45"/>
      <c r="CC808" s="45"/>
      <c r="CD808" s="45"/>
      <c r="CE808" s="45"/>
      <c r="CF808" s="45"/>
      <c r="CG808" s="45"/>
      <c r="CH808" s="45"/>
      <c r="CI808" s="45"/>
      <c r="CJ808" s="45"/>
      <c r="CK808" s="45"/>
      <c r="CL808" s="45"/>
      <c r="CM808" s="45"/>
      <c r="CN808" s="45"/>
      <c r="CO808" s="45"/>
      <c r="CP808" s="45"/>
      <c r="CQ808" s="45"/>
      <c r="CR808" s="45"/>
      <c r="CS808" s="45"/>
      <c r="CT808" s="45"/>
      <c r="CU808" s="45"/>
      <c r="CV808" s="45"/>
      <c r="CW808" s="45"/>
      <c r="CX808" s="45"/>
      <c r="CY808" s="45"/>
      <c r="CZ808" s="45"/>
      <c r="DA808" s="45"/>
      <c r="DB808" s="45"/>
      <c r="DC808" s="45"/>
      <c r="DD808" s="45"/>
      <c r="DE808" s="45"/>
      <c r="DF808" s="45"/>
      <c r="DG808" s="45"/>
      <c r="DH808" s="45"/>
      <c r="DI808" s="45"/>
      <c r="DJ808" s="45"/>
      <c r="DK808" s="45"/>
      <c r="DL808" s="45"/>
      <c r="DM808" s="45"/>
      <c r="DN808" s="45"/>
      <c r="DO808" s="45"/>
      <c r="DP808" s="45"/>
      <c r="DQ808" s="45"/>
      <c r="DR808" s="45"/>
      <c r="DS808" s="45"/>
      <c r="DT808" s="45"/>
      <c r="DU808" s="45"/>
      <c r="DV808" s="45"/>
      <c r="DW808" s="45"/>
      <c r="DX808" s="45"/>
      <c r="DY808" s="45"/>
      <c r="DZ808" s="45"/>
      <c r="EA808" s="45"/>
      <c r="EB808" s="45"/>
      <c r="EC808" s="45"/>
      <c r="ED808" s="45"/>
      <c r="EE808" s="45"/>
      <c r="EF808" s="45"/>
      <c r="EG808" s="45"/>
      <c r="EH808" s="45"/>
      <c r="EI808" s="45"/>
      <c r="EJ808" s="45"/>
    </row>
    <row r="809">
      <c r="BL809" s="4"/>
      <c r="BM809" s="4"/>
      <c r="BN809" s="4"/>
      <c r="BO809" s="4"/>
      <c r="BP809" s="4"/>
      <c r="BQ809" s="45"/>
      <c r="BR809" s="45"/>
      <c r="BS809" s="45"/>
      <c r="BT809" s="45"/>
      <c r="BU809" s="45"/>
      <c r="BV809" s="45"/>
      <c r="BW809" s="45"/>
      <c r="BX809" s="45"/>
      <c r="BY809" s="45"/>
      <c r="BZ809" s="45"/>
      <c r="CA809" s="45"/>
      <c r="CB809" s="45"/>
      <c r="CC809" s="45"/>
      <c r="CD809" s="45"/>
      <c r="CE809" s="45"/>
      <c r="CF809" s="45"/>
      <c r="CG809" s="45"/>
      <c r="CH809" s="45"/>
      <c r="CI809" s="45"/>
      <c r="CJ809" s="45"/>
      <c r="CK809" s="45"/>
      <c r="CL809" s="45"/>
      <c r="CM809" s="45"/>
      <c r="CN809" s="45"/>
      <c r="CO809" s="45"/>
      <c r="CP809" s="45"/>
      <c r="CQ809" s="45"/>
      <c r="CR809" s="45"/>
      <c r="CS809" s="45"/>
      <c r="CT809" s="45"/>
      <c r="CU809" s="45"/>
      <c r="CV809" s="45"/>
      <c r="CW809" s="45"/>
      <c r="CX809" s="45"/>
      <c r="CY809" s="45"/>
      <c r="CZ809" s="45"/>
      <c r="DA809" s="45"/>
      <c r="DB809" s="45"/>
      <c r="DC809" s="45"/>
      <c r="DD809" s="45"/>
      <c r="DE809" s="45"/>
      <c r="DF809" s="45"/>
      <c r="DG809" s="45"/>
      <c r="DH809" s="45"/>
      <c r="DI809" s="45"/>
      <c r="DJ809" s="45"/>
      <c r="DK809" s="45"/>
      <c r="DL809" s="45"/>
      <c r="DM809" s="45"/>
      <c r="DN809" s="45"/>
      <c r="DO809" s="45"/>
      <c r="DP809" s="45"/>
      <c r="DQ809" s="45"/>
      <c r="DR809" s="45"/>
      <c r="DS809" s="45"/>
      <c r="DT809" s="45"/>
      <c r="DU809" s="45"/>
      <c r="DV809" s="45"/>
      <c r="DW809" s="45"/>
      <c r="DX809" s="45"/>
      <c r="DY809" s="45"/>
      <c r="DZ809" s="45"/>
      <c r="EA809" s="45"/>
      <c r="EB809" s="45"/>
      <c r="EC809" s="45"/>
      <c r="ED809" s="45"/>
      <c r="EE809" s="45"/>
      <c r="EF809" s="45"/>
      <c r="EG809" s="45"/>
      <c r="EH809" s="45"/>
      <c r="EI809" s="45"/>
      <c r="EJ809" s="45"/>
    </row>
    <row r="810">
      <c r="BL810" s="4"/>
      <c r="BM810" s="4"/>
      <c r="BN810" s="4"/>
      <c r="BO810" s="4"/>
      <c r="BP810" s="4"/>
      <c r="BQ810" s="45"/>
      <c r="BR810" s="45"/>
      <c r="BS810" s="45"/>
      <c r="BT810" s="45"/>
      <c r="BU810" s="45"/>
      <c r="BV810" s="45"/>
      <c r="BW810" s="45"/>
      <c r="BX810" s="45"/>
      <c r="BY810" s="45"/>
      <c r="BZ810" s="45"/>
      <c r="CA810" s="45"/>
      <c r="CB810" s="45"/>
      <c r="CC810" s="45"/>
      <c r="CD810" s="45"/>
      <c r="CE810" s="45"/>
      <c r="CF810" s="45"/>
      <c r="CG810" s="45"/>
      <c r="CH810" s="45"/>
      <c r="CI810" s="45"/>
      <c r="CJ810" s="45"/>
      <c r="CK810" s="45"/>
      <c r="CL810" s="45"/>
      <c r="CM810" s="45"/>
      <c r="CN810" s="45"/>
      <c r="CO810" s="45"/>
      <c r="CP810" s="45"/>
      <c r="CQ810" s="45"/>
      <c r="CR810" s="45"/>
      <c r="CS810" s="45"/>
      <c r="CT810" s="45"/>
      <c r="CU810" s="45"/>
      <c r="CV810" s="45"/>
      <c r="CW810" s="45"/>
      <c r="CX810" s="45"/>
      <c r="CY810" s="45"/>
      <c r="CZ810" s="45"/>
      <c r="DA810" s="45"/>
      <c r="DB810" s="45"/>
      <c r="DC810" s="45"/>
      <c r="DD810" s="45"/>
      <c r="DE810" s="45"/>
      <c r="DF810" s="45"/>
      <c r="DG810" s="45"/>
      <c r="DH810" s="45"/>
      <c r="DI810" s="45"/>
      <c r="DJ810" s="45"/>
      <c r="DK810" s="45"/>
      <c r="DL810" s="45"/>
      <c r="DM810" s="45"/>
      <c r="DN810" s="45"/>
      <c r="DO810" s="45"/>
      <c r="DP810" s="45"/>
      <c r="DQ810" s="45"/>
      <c r="DR810" s="45"/>
      <c r="DS810" s="45"/>
      <c r="DT810" s="45"/>
      <c r="DU810" s="45"/>
      <c r="DV810" s="45"/>
      <c r="DW810" s="45"/>
      <c r="DX810" s="45"/>
      <c r="DY810" s="45"/>
      <c r="DZ810" s="45"/>
      <c r="EA810" s="45"/>
      <c r="EB810" s="45"/>
      <c r="EC810" s="45"/>
      <c r="ED810" s="45"/>
      <c r="EE810" s="45"/>
      <c r="EF810" s="45"/>
      <c r="EG810" s="45"/>
      <c r="EH810" s="45"/>
      <c r="EI810" s="45"/>
      <c r="EJ810" s="45"/>
    </row>
    <row r="811">
      <c r="BL811" s="4"/>
      <c r="BM811" s="4"/>
      <c r="BN811" s="4"/>
      <c r="BO811" s="4"/>
      <c r="BP811" s="4"/>
      <c r="BQ811" s="45"/>
      <c r="BR811" s="45"/>
      <c r="BS811" s="45"/>
      <c r="BT811" s="45"/>
      <c r="BU811" s="45"/>
      <c r="BV811" s="45"/>
      <c r="BW811" s="45"/>
      <c r="BX811" s="45"/>
      <c r="BY811" s="45"/>
      <c r="BZ811" s="45"/>
      <c r="CA811" s="45"/>
      <c r="CB811" s="45"/>
      <c r="CC811" s="45"/>
      <c r="CD811" s="45"/>
      <c r="CE811" s="45"/>
      <c r="CF811" s="45"/>
      <c r="CG811" s="45"/>
      <c r="CH811" s="45"/>
      <c r="CI811" s="45"/>
      <c r="CJ811" s="45"/>
      <c r="CK811" s="45"/>
      <c r="CL811" s="45"/>
      <c r="CM811" s="45"/>
      <c r="CN811" s="45"/>
      <c r="CO811" s="45"/>
      <c r="CP811" s="45"/>
      <c r="CQ811" s="45"/>
      <c r="CR811" s="45"/>
      <c r="CS811" s="45"/>
      <c r="CT811" s="45"/>
      <c r="CU811" s="45"/>
      <c r="CV811" s="45"/>
      <c r="CW811" s="45"/>
      <c r="CX811" s="45"/>
      <c r="CY811" s="45"/>
      <c r="CZ811" s="45"/>
      <c r="DA811" s="45"/>
      <c r="DB811" s="45"/>
      <c r="DC811" s="45"/>
      <c r="DD811" s="45"/>
      <c r="DE811" s="45"/>
      <c r="DF811" s="45"/>
      <c r="DG811" s="45"/>
      <c r="DH811" s="45"/>
      <c r="DI811" s="45"/>
      <c r="DJ811" s="45"/>
      <c r="DK811" s="45"/>
      <c r="DL811" s="45"/>
      <c r="DM811" s="45"/>
      <c r="DN811" s="45"/>
      <c r="DO811" s="45"/>
      <c r="DP811" s="45"/>
      <c r="DQ811" s="45"/>
      <c r="DR811" s="45"/>
      <c r="DS811" s="45"/>
      <c r="DT811" s="45"/>
      <c r="DU811" s="45"/>
      <c r="DV811" s="45"/>
      <c r="DW811" s="45"/>
      <c r="DX811" s="45"/>
      <c r="DY811" s="45"/>
      <c r="DZ811" s="45"/>
      <c r="EA811" s="45"/>
      <c r="EB811" s="45"/>
      <c r="EC811" s="45"/>
      <c r="ED811" s="45"/>
      <c r="EE811" s="45"/>
      <c r="EF811" s="45"/>
      <c r="EG811" s="45"/>
      <c r="EH811" s="45"/>
      <c r="EI811" s="45"/>
      <c r="EJ811" s="45"/>
    </row>
    <row r="812">
      <c r="BL812" s="4"/>
      <c r="BM812" s="4"/>
      <c r="BN812" s="4"/>
      <c r="BO812" s="4"/>
      <c r="BP812" s="4"/>
      <c r="BQ812" s="45"/>
      <c r="BR812" s="45"/>
      <c r="BS812" s="45"/>
      <c r="BT812" s="45"/>
      <c r="BU812" s="45"/>
      <c r="BV812" s="45"/>
      <c r="BW812" s="45"/>
      <c r="BX812" s="45"/>
      <c r="BY812" s="45"/>
      <c r="BZ812" s="45"/>
      <c r="CA812" s="45"/>
      <c r="CB812" s="45"/>
      <c r="CC812" s="45"/>
      <c r="CD812" s="45"/>
      <c r="CE812" s="45"/>
      <c r="CF812" s="45"/>
      <c r="CG812" s="45"/>
      <c r="CH812" s="45"/>
      <c r="CI812" s="45"/>
      <c r="CJ812" s="45"/>
      <c r="CK812" s="45"/>
      <c r="CL812" s="45"/>
      <c r="CM812" s="45"/>
      <c r="CN812" s="45"/>
      <c r="CO812" s="45"/>
      <c r="CP812" s="45"/>
      <c r="CQ812" s="45"/>
      <c r="CR812" s="45"/>
      <c r="CS812" s="45"/>
      <c r="CT812" s="45"/>
      <c r="CU812" s="45"/>
      <c r="CV812" s="45"/>
      <c r="CW812" s="45"/>
      <c r="CX812" s="45"/>
      <c r="CY812" s="45"/>
      <c r="CZ812" s="45"/>
      <c r="DA812" s="45"/>
      <c r="DB812" s="45"/>
      <c r="DC812" s="45"/>
      <c r="DD812" s="45"/>
      <c r="DE812" s="45"/>
      <c r="DF812" s="45"/>
      <c r="DG812" s="45"/>
      <c r="DH812" s="45"/>
      <c r="DI812" s="45"/>
      <c r="DJ812" s="45"/>
      <c r="DK812" s="45"/>
      <c r="DL812" s="45"/>
      <c r="DM812" s="45"/>
      <c r="DN812" s="45"/>
      <c r="DO812" s="45"/>
      <c r="DP812" s="45"/>
      <c r="DQ812" s="45"/>
      <c r="DR812" s="45"/>
      <c r="DS812" s="45"/>
      <c r="DT812" s="45"/>
      <c r="DU812" s="45"/>
      <c r="DV812" s="45"/>
      <c r="DW812" s="45"/>
      <c r="DX812" s="45"/>
      <c r="DY812" s="45"/>
      <c r="DZ812" s="45"/>
      <c r="EA812" s="45"/>
      <c r="EB812" s="45"/>
      <c r="EC812" s="45"/>
      <c r="ED812" s="45"/>
      <c r="EE812" s="45"/>
      <c r="EF812" s="45"/>
      <c r="EG812" s="45"/>
      <c r="EH812" s="45"/>
      <c r="EI812" s="45"/>
      <c r="EJ812" s="45"/>
    </row>
    <row r="813">
      <c r="BL813" s="4"/>
      <c r="BM813" s="4"/>
      <c r="BN813" s="4"/>
      <c r="BO813" s="4"/>
      <c r="BP813" s="4"/>
      <c r="BQ813" s="45"/>
      <c r="BR813" s="45"/>
      <c r="BS813" s="45"/>
      <c r="BT813" s="45"/>
      <c r="BU813" s="45"/>
      <c r="BV813" s="45"/>
      <c r="BW813" s="45"/>
      <c r="BX813" s="45"/>
      <c r="BY813" s="45"/>
      <c r="BZ813" s="45"/>
      <c r="CA813" s="45"/>
      <c r="CB813" s="45"/>
      <c r="CC813" s="45"/>
      <c r="CD813" s="45"/>
      <c r="CE813" s="45"/>
      <c r="CF813" s="45"/>
      <c r="CG813" s="45"/>
      <c r="CH813" s="45"/>
      <c r="CI813" s="45"/>
      <c r="CJ813" s="45"/>
      <c r="CK813" s="45"/>
      <c r="CL813" s="45"/>
      <c r="CM813" s="45"/>
      <c r="CN813" s="45"/>
      <c r="CO813" s="45"/>
      <c r="CP813" s="45"/>
      <c r="CQ813" s="45"/>
      <c r="CR813" s="45"/>
      <c r="CS813" s="45"/>
      <c r="CT813" s="45"/>
      <c r="CU813" s="45"/>
      <c r="CV813" s="45"/>
      <c r="CW813" s="45"/>
      <c r="CX813" s="45"/>
      <c r="CY813" s="45"/>
      <c r="CZ813" s="45"/>
      <c r="DA813" s="45"/>
      <c r="DB813" s="45"/>
      <c r="DC813" s="45"/>
      <c r="DD813" s="45"/>
      <c r="DE813" s="45"/>
      <c r="DF813" s="45"/>
      <c r="DG813" s="45"/>
      <c r="DH813" s="45"/>
      <c r="DI813" s="45"/>
      <c r="DJ813" s="45"/>
      <c r="DK813" s="45"/>
      <c r="DL813" s="45"/>
      <c r="DM813" s="45"/>
      <c r="DN813" s="45"/>
      <c r="DO813" s="45"/>
      <c r="DP813" s="45"/>
      <c r="DQ813" s="45"/>
      <c r="DR813" s="45"/>
      <c r="DS813" s="45"/>
      <c r="DT813" s="45"/>
      <c r="DU813" s="45"/>
      <c r="DV813" s="45"/>
      <c r="DW813" s="45"/>
      <c r="DX813" s="45"/>
      <c r="DY813" s="45"/>
      <c r="DZ813" s="45"/>
      <c r="EA813" s="45"/>
      <c r="EB813" s="45"/>
      <c r="EC813" s="45"/>
      <c r="ED813" s="45"/>
      <c r="EE813" s="45"/>
      <c r="EF813" s="45"/>
      <c r="EG813" s="45"/>
      <c r="EH813" s="45"/>
      <c r="EI813" s="45"/>
      <c r="EJ813" s="45"/>
    </row>
    <row r="814">
      <c r="BL814" s="4"/>
      <c r="BM814" s="4"/>
      <c r="BN814" s="4"/>
      <c r="BO814" s="4"/>
      <c r="BP814" s="4"/>
      <c r="BQ814" s="45"/>
      <c r="BR814" s="45"/>
      <c r="BS814" s="45"/>
      <c r="BT814" s="45"/>
      <c r="BU814" s="45"/>
      <c r="BV814" s="45"/>
      <c r="BW814" s="45"/>
      <c r="BX814" s="45"/>
      <c r="BY814" s="45"/>
      <c r="BZ814" s="45"/>
      <c r="CA814" s="45"/>
      <c r="CB814" s="45"/>
      <c r="CC814" s="45"/>
      <c r="CD814" s="45"/>
      <c r="CE814" s="45"/>
      <c r="CF814" s="45"/>
      <c r="CG814" s="45"/>
      <c r="CH814" s="45"/>
      <c r="CI814" s="45"/>
      <c r="CJ814" s="45"/>
      <c r="CK814" s="45"/>
      <c r="CL814" s="45"/>
      <c r="CM814" s="45"/>
      <c r="CN814" s="45"/>
      <c r="CO814" s="45"/>
      <c r="CP814" s="45"/>
      <c r="CQ814" s="45"/>
      <c r="CR814" s="45"/>
      <c r="CS814" s="45"/>
      <c r="CT814" s="45"/>
      <c r="CU814" s="45"/>
      <c r="CV814" s="45"/>
      <c r="CW814" s="45"/>
      <c r="CX814" s="45"/>
      <c r="CY814" s="45"/>
      <c r="CZ814" s="45"/>
      <c r="DA814" s="45"/>
      <c r="DB814" s="45"/>
      <c r="DC814" s="45"/>
      <c r="DD814" s="45"/>
      <c r="DE814" s="45"/>
      <c r="DF814" s="45"/>
      <c r="DG814" s="45"/>
      <c r="DH814" s="45"/>
      <c r="DI814" s="45"/>
      <c r="DJ814" s="45"/>
      <c r="DK814" s="45"/>
      <c r="DL814" s="45"/>
      <c r="DM814" s="45"/>
      <c r="DN814" s="45"/>
      <c r="DO814" s="45"/>
      <c r="DP814" s="45"/>
      <c r="DQ814" s="45"/>
      <c r="DR814" s="45"/>
      <c r="DS814" s="45"/>
      <c r="DT814" s="45"/>
      <c r="DU814" s="45"/>
      <c r="DV814" s="45"/>
      <c r="DW814" s="45"/>
      <c r="DX814" s="45"/>
      <c r="DY814" s="45"/>
      <c r="DZ814" s="45"/>
      <c r="EA814" s="45"/>
      <c r="EB814" s="45"/>
      <c r="EC814" s="45"/>
      <c r="ED814" s="45"/>
      <c r="EE814" s="45"/>
      <c r="EF814" s="45"/>
      <c r="EG814" s="45"/>
      <c r="EH814" s="45"/>
      <c r="EI814" s="45"/>
      <c r="EJ814" s="45"/>
    </row>
    <row r="815">
      <c r="BL815" s="4"/>
      <c r="BM815" s="4"/>
      <c r="BN815" s="4"/>
      <c r="BO815" s="4"/>
      <c r="BP815" s="4"/>
      <c r="BQ815" s="45"/>
      <c r="BR815" s="45"/>
      <c r="BS815" s="45"/>
      <c r="BT815" s="45"/>
      <c r="BU815" s="45"/>
      <c r="BV815" s="45"/>
      <c r="BW815" s="45"/>
      <c r="BX815" s="45"/>
      <c r="BY815" s="45"/>
      <c r="BZ815" s="45"/>
      <c r="CA815" s="45"/>
      <c r="CB815" s="45"/>
      <c r="CC815" s="45"/>
      <c r="CD815" s="45"/>
      <c r="CE815" s="45"/>
      <c r="CF815" s="45"/>
      <c r="CG815" s="45"/>
      <c r="CH815" s="45"/>
      <c r="CI815" s="45"/>
      <c r="CJ815" s="45"/>
      <c r="CK815" s="45"/>
      <c r="CL815" s="45"/>
      <c r="CM815" s="45"/>
      <c r="CN815" s="45"/>
      <c r="CO815" s="45"/>
      <c r="CP815" s="45"/>
      <c r="CQ815" s="45"/>
      <c r="CR815" s="45"/>
      <c r="CS815" s="45"/>
      <c r="CT815" s="45"/>
      <c r="CU815" s="45"/>
      <c r="CV815" s="45"/>
      <c r="CW815" s="45"/>
      <c r="CX815" s="45"/>
      <c r="CY815" s="45"/>
      <c r="CZ815" s="45"/>
      <c r="DA815" s="45"/>
      <c r="DB815" s="45"/>
      <c r="DC815" s="45"/>
      <c r="DD815" s="45"/>
      <c r="DE815" s="45"/>
      <c r="DF815" s="45"/>
      <c r="DG815" s="45"/>
      <c r="DH815" s="45"/>
      <c r="DI815" s="45"/>
      <c r="DJ815" s="45"/>
      <c r="DK815" s="45"/>
      <c r="DL815" s="45"/>
      <c r="DM815" s="45"/>
      <c r="DN815" s="45"/>
      <c r="DO815" s="45"/>
      <c r="DP815" s="45"/>
      <c r="DQ815" s="45"/>
      <c r="DR815" s="45"/>
      <c r="DS815" s="45"/>
      <c r="DT815" s="45"/>
      <c r="DU815" s="45"/>
      <c r="DV815" s="45"/>
      <c r="DW815" s="45"/>
      <c r="DX815" s="45"/>
      <c r="DY815" s="45"/>
      <c r="DZ815" s="45"/>
      <c r="EA815" s="45"/>
      <c r="EB815" s="45"/>
      <c r="EC815" s="45"/>
      <c r="ED815" s="45"/>
      <c r="EE815" s="45"/>
      <c r="EF815" s="45"/>
      <c r="EG815" s="45"/>
      <c r="EH815" s="45"/>
      <c r="EI815" s="45"/>
      <c r="EJ815" s="45"/>
    </row>
    <row r="816">
      <c r="BL816" s="4"/>
      <c r="BM816" s="4"/>
      <c r="BN816" s="4"/>
      <c r="BO816" s="4"/>
      <c r="BP816" s="4"/>
      <c r="BQ816" s="45"/>
      <c r="BR816" s="45"/>
      <c r="BS816" s="45"/>
      <c r="BT816" s="45"/>
      <c r="BU816" s="45"/>
      <c r="BV816" s="45"/>
      <c r="BW816" s="45"/>
      <c r="BX816" s="45"/>
      <c r="BY816" s="45"/>
      <c r="BZ816" s="45"/>
      <c r="CA816" s="45"/>
      <c r="CB816" s="45"/>
      <c r="CC816" s="45"/>
      <c r="CD816" s="45"/>
      <c r="CE816" s="45"/>
      <c r="CF816" s="45"/>
      <c r="CG816" s="45"/>
      <c r="CH816" s="45"/>
      <c r="CI816" s="45"/>
      <c r="CJ816" s="45"/>
      <c r="CK816" s="45"/>
      <c r="CL816" s="45"/>
      <c r="CM816" s="45"/>
      <c r="CN816" s="45"/>
      <c r="CO816" s="45"/>
      <c r="CP816" s="45"/>
      <c r="CQ816" s="45"/>
      <c r="CR816" s="45"/>
      <c r="CS816" s="45"/>
      <c r="CT816" s="45"/>
      <c r="CU816" s="45"/>
      <c r="CV816" s="45"/>
      <c r="CW816" s="45"/>
      <c r="CX816" s="45"/>
      <c r="CY816" s="45"/>
      <c r="CZ816" s="45"/>
      <c r="DA816" s="45"/>
      <c r="DB816" s="45"/>
      <c r="DC816" s="45"/>
      <c r="DD816" s="45"/>
      <c r="DE816" s="45"/>
      <c r="DF816" s="45"/>
      <c r="DG816" s="45"/>
      <c r="DH816" s="45"/>
      <c r="DI816" s="45"/>
      <c r="DJ816" s="45"/>
      <c r="DK816" s="45"/>
      <c r="DL816" s="45"/>
      <c r="DM816" s="45"/>
      <c r="DN816" s="45"/>
      <c r="DO816" s="45"/>
      <c r="DP816" s="45"/>
      <c r="DQ816" s="45"/>
      <c r="DR816" s="45"/>
      <c r="DS816" s="45"/>
      <c r="DT816" s="45"/>
      <c r="DU816" s="45"/>
      <c r="DV816" s="45"/>
      <c r="DW816" s="45"/>
      <c r="DX816" s="45"/>
      <c r="DY816" s="45"/>
      <c r="DZ816" s="45"/>
      <c r="EA816" s="45"/>
      <c r="EB816" s="45"/>
      <c r="EC816" s="45"/>
      <c r="ED816" s="45"/>
      <c r="EE816" s="45"/>
      <c r="EF816" s="45"/>
      <c r="EG816" s="45"/>
      <c r="EH816" s="45"/>
      <c r="EI816" s="45"/>
      <c r="EJ816" s="45"/>
    </row>
    <row r="817">
      <c r="BL817" s="4"/>
      <c r="BM817" s="4"/>
      <c r="BN817" s="4"/>
      <c r="BO817" s="4"/>
      <c r="BP817" s="4"/>
      <c r="BQ817" s="45"/>
      <c r="BR817" s="45"/>
      <c r="BS817" s="45"/>
      <c r="BT817" s="45"/>
      <c r="BU817" s="45"/>
      <c r="BV817" s="45"/>
      <c r="BW817" s="45"/>
      <c r="BX817" s="45"/>
      <c r="BY817" s="45"/>
      <c r="BZ817" s="45"/>
      <c r="CA817" s="45"/>
      <c r="CB817" s="45"/>
      <c r="CC817" s="45"/>
      <c r="CD817" s="45"/>
      <c r="CE817" s="45"/>
      <c r="CF817" s="45"/>
      <c r="CG817" s="45"/>
      <c r="CH817" s="45"/>
      <c r="CI817" s="45"/>
      <c r="CJ817" s="45"/>
      <c r="CK817" s="45"/>
      <c r="CL817" s="45"/>
      <c r="CM817" s="45"/>
      <c r="CN817" s="45"/>
      <c r="CO817" s="45"/>
      <c r="CP817" s="45"/>
      <c r="CQ817" s="45"/>
      <c r="CR817" s="45"/>
      <c r="CS817" s="45"/>
      <c r="CT817" s="45"/>
      <c r="CU817" s="45"/>
      <c r="CV817" s="45"/>
      <c r="CW817" s="45"/>
      <c r="CX817" s="45"/>
      <c r="CY817" s="45"/>
      <c r="CZ817" s="45"/>
      <c r="DA817" s="45"/>
      <c r="DB817" s="45"/>
      <c r="DC817" s="45"/>
      <c r="DD817" s="45"/>
      <c r="DE817" s="45"/>
      <c r="DF817" s="45"/>
      <c r="DG817" s="45"/>
      <c r="DH817" s="45"/>
      <c r="DI817" s="45"/>
      <c r="DJ817" s="45"/>
      <c r="DK817" s="45"/>
      <c r="DL817" s="45"/>
      <c r="DM817" s="45"/>
      <c r="DN817" s="45"/>
      <c r="DO817" s="45"/>
      <c r="DP817" s="45"/>
      <c r="DQ817" s="45"/>
      <c r="DR817" s="45"/>
      <c r="DS817" s="45"/>
      <c r="DT817" s="45"/>
      <c r="DU817" s="45"/>
      <c r="DV817" s="45"/>
      <c r="DW817" s="45"/>
      <c r="DX817" s="45"/>
      <c r="DY817" s="45"/>
      <c r="DZ817" s="45"/>
      <c r="EA817" s="45"/>
      <c r="EB817" s="45"/>
      <c r="EC817" s="45"/>
      <c r="ED817" s="45"/>
      <c r="EE817" s="45"/>
      <c r="EF817" s="45"/>
      <c r="EG817" s="45"/>
      <c r="EH817" s="45"/>
      <c r="EI817" s="45"/>
      <c r="EJ817" s="45"/>
    </row>
    <row r="818">
      <c r="BL818" s="4"/>
      <c r="BM818" s="4"/>
      <c r="BN818" s="4"/>
      <c r="BO818" s="4"/>
      <c r="BP818" s="4"/>
      <c r="BQ818" s="45"/>
      <c r="BR818" s="45"/>
      <c r="BS818" s="45"/>
      <c r="BT818" s="45"/>
      <c r="BU818" s="45"/>
      <c r="BV818" s="45"/>
      <c r="BW818" s="45"/>
      <c r="BX818" s="45"/>
      <c r="BY818" s="45"/>
      <c r="BZ818" s="45"/>
      <c r="CA818" s="45"/>
      <c r="CB818" s="45"/>
      <c r="CC818" s="45"/>
      <c r="CD818" s="45"/>
      <c r="CE818" s="45"/>
      <c r="CF818" s="45"/>
      <c r="CG818" s="45"/>
      <c r="CH818" s="45"/>
      <c r="CI818" s="45"/>
      <c r="CJ818" s="45"/>
      <c r="CK818" s="45"/>
      <c r="CL818" s="45"/>
      <c r="CM818" s="45"/>
      <c r="CN818" s="45"/>
      <c r="CO818" s="45"/>
      <c r="CP818" s="45"/>
      <c r="CQ818" s="45"/>
      <c r="CR818" s="45"/>
      <c r="CS818" s="45"/>
      <c r="CT818" s="45"/>
      <c r="CU818" s="45"/>
      <c r="CV818" s="45"/>
      <c r="CW818" s="45"/>
      <c r="CX818" s="45"/>
      <c r="CY818" s="45"/>
      <c r="CZ818" s="45"/>
      <c r="DA818" s="45"/>
      <c r="DB818" s="45"/>
      <c r="DC818" s="45"/>
      <c r="DD818" s="45"/>
      <c r="DE818" s="45"/>
      <c r="DF818" s="45"/>
      <c r="DG818" s="45"/>
      <c r="DH818" s="45"/>
      <c r="DI818" s="45"/>
      <c r="DJ818" s="45"/>
      <c r="DK818" s="45"/>
      <c r="DL818" s="45"/>
      <c r="DM818" s="45"/>
      <c r="DN818" s="45"/>
      <c r="DO818" s="45"/>
      <c r="DP818" s="45"/>
      <c r="DQ818" s="45"/>
      <c r="DR818" s="45"/>
      <c r="DS818" s="45"/>
      <c r="DT818" s="45"/>
      <c r="DU818" s="45"/>
      <c r="DV818" s="45"/>
      <c r="DW818" s="45"/>
      <c r="DX818" s="45"/>
      <c r="DY818" s="45"/>
      <c r="DZ818" s="45"/>
      <c r="EA818" s="45"/>
      <c r="EB818" s="45"/>
      <c r="EC818" s="45"/>
      <c r="ED818" s="45"/>
      <c r="EE818" s="45"/>
      <c r="EF818" s="45"/>
      <c r="EG818" s="45"/>
      <c r="EH818" s="45"/>
      <c r="EI818" s="45"/>
      <c r="EJ818" s="45"/>
    </row>
    <row r="819">
      <c r="BL819" s="4"/>
      <c r="BM819" s="4"/>
      <c r="BN819" s="4"/>
      <c r="BO819" s="4"/>
      <c r="BP819" s="4"/>
      <c r="BQ819" s="45"/>
      <c r="BR819" s="45"/>
      <c r="BS819" s="45"/>
      <c r="BT819" s="45"/>
      <c r="BU819" s="45"/>
      <c r="BV819" s="45"/>
      <c r="BW819" s="45"/>
      <c r="BX819" s="45"/>
      <c r="BY819" s="45"/>
      <c r="BZ819" s="45"/>
      <c r="CA819" s="45"/>
      <c r="CB819" s="45"/>
      <c r="CC819" s="45"/>
      <c r="CD819" s="45"/>
      <c r="CE819" s="45"/>
      <c r="CF819" s="45"/>
      <c r="CG819" s="45"/>
      <c r="CH819" s="45"/>
      <c r="CI819" s="45"/>
      <c r="CJ819" s="45"/>
      <c r="CK819" s="45"/>
      <c r="CL819" s="45"/>
      <c r="CM819" s="45"/>
      <c r="CN819" s="45"/>
      <c r="CO819" s="45"/>
      <c r="CP819" s="45"/>
      <c r="CQ819" s="45"/>
      <c r="CR819" s="45"/>
      <c r="CS819" s="45"/>
      <c r="CT819" s="45"/>
      <c r="CU819" s="45"/>
      <c r="CV819" s="45"/>
      <c r="CW819" s="45"/>
      <c r="CX819" s="45"/>
      <c r="CY819" s="45"/>
      <c r="CZ819" s="45"/>
      <c r="DA819" s="45"/>
      <c r="DB819" s="45"/>
      <c r="DC819" s="45"/>
      <c r="DD819" s="45"/>
      <c r="DE819" s="45"/>
      <c r="DF819" s="45"/>
      <c r="DG819" s="45"/>
      <c r="DH819" s="45"/>
      <c r="DI819" s="45"/>
      <c r="DJ819" s="45"/>
      <c r="DK819" s="45"/>
      <c r="DL819" s="45"/>
      <c r="DM819" s="45"/>
      <c r="DN819" s="45"/>
      <c r="DO819" s="45"/>
      <c r="DP819" s="45"/>
      <c r="DQ819" s="45"/>
      <c r="DR819" s="45"/>
      <c r="DS819" s="45"/>
      <c r="DT819" s="45"/>
      <c r="DU819" s="45"/>
      <c r="DV819" s="45"/>
      <c r="DW819" s="45"/>
      <c r="DX819" s="45"/>
      <c r="DY819" s="45"/>
      <c r="DZ819" s="45"/>
      <c r="EA819" s="45"/>
      <c r="EB819" s="45"/>
      <c r="EC819" s="45"/>
      <c r="ED819" s="45"/>
      <c r="EE819" s="45"/>
      <c r="EF819" s="45"/>
      <c r="EG819" s="45"/>
      <c r="EH819" s="45"/>
      <c r="EI819" s="45"/>
      <c r="EJ819" s="45"/>
    </row>
    <row r="820">
      <c r="BL820" s="4"/>
      <c r="BM820" s="4"/>
      <c r="BN820" s="4"/>
      <c r="BO820" s="4"/>
      <c r="BP820" s="4"/>
      <c r="BQ820" s="45"/>
      <c r="BR820" s="45"/>
      <c r="BS820" s="45"/>
      <c r="BT820" s="45"/>
      <c r="BU820" s="45"/>
      <c r="BV820" s="45"/>
      <c r="BW820" s="45"/>
      <c r="BX820" s="45"/>
      <c r="BY820" s="45"/>
      <c r="BZ820" s="45"/>
      <c r="CA820" s="45"/>
      <c r="CB820" s="45"/>
      <c r="CC820" s="45"/>
      <c r="CD820" s="45"/>
      <c r="CE820" s="45"/>
      <c r="CF820" s="45"/>
      <c r="CG820" s="45"/>
      <c r="CH820" s="45"/>
      <c r="CI820" s="45"/>
      <c r="CJ820" s="45"/>
      <c r="CK820" s="45"/>
      <c r="CL820" s="45"/>
      <c r="CM820" s="45"/>
      <c r="CN820" s="45"/>
      <c r="CO820" s="45"/>
      <c r="CP820" s="45"/>
      <c r="CQ820" s="45"/>
      <c r="CR820" s="45"/>
      <c r="CS820" s="45"/>
      <c r="CT820" s="45"/>
      <c r="CU820" s="45"/>
      <c r="CV820" s="45"/>
      <c r="CW820" s="45"/>
      <c r="CX820" s="45"/>
      <c r="CY820" s="45"/>
      <c r="CZ820" s="45"/>
      <c r="DA820" s="45"/>
      <c r="DB820" s="45"/>
      <c r="DC820" s="45"/>
      <c r="DD820" s="45"/>
      <c r="DE820" s="45"/>
      <c r="DF820" s="45"/>
      <c r="DG820" s="45"/>
      <c r="DH820" s="45"/>
      <c r="DI820" s="45"/>
      <c r="DJ820" s="45"/>
      <c r="DK820" s="45"/>
      <c r="DL820" s="45"/>
      <c r="DM820" s="45"/>
      <c r="DN820" s="45"/>
      <c r="DO820" s="45"/>
      <c r="DP820" s="45"/>
      <c r="DQ820" s="45"/>
      <c r="DR820" s="45"/>
      <c r="DS820" s="45"/>
      <c r="DT820" s="45"/>
      <c r="DU820" s="45"/>
      <c r="DV820" s="45"/>
      <c r="DW820" s="45"/>
      <c r="DX820" s="45"/>
      <c r="DY820" s="45"/>
      <c r="DZ820" s="45"/>
      <c r="EA820" s="45"/>
      <c r="EB820" s="45"/>
      <c r="EC820" s="45"/>
      <c r="ED820" s="45"/>
      <c r="EE820" s="45"/>
      <c r="EF820" s="45"/>
      <c r="EG820" s="45"/>
      <c r="EH820" s="45"/>
      <c r="EI820" s="45"/>
      <c r="EJ820" s="45"/>
    </row>
    <row r="821">
      <c r="BL821" s="4"/>
      <c r="BM821" s="4"/>
      <c r="BN821" s="4"/>
      <c r="BO821" s="4"/>
      <c r="BP821" s="4"/>
      <c r="BQ821" s="45"/>
      <c r="BR821" s="45"/>
      <c r="BS821" s="45"/>
      <c r="BT821" s="45"/>
      <c r="BU821" s="45"/>
      <c r="BV821" s="45"/>
      <c r="BW821" s="45"/>
      <c r="BX821" s="45"/>
      <c r="BY821" s="45"/>
      <c r="BZ821" s="45"/>
      <c r="CA821" s="45"/>
      <c r="CB821" s="45"/>
      <c r="CC821" s="45"/>
      <c r="CD821" s="45"/>
      <c r="CE821" s="45"/>
      <c r="CF821" s="45"/>
      <c r="CG821" s="45"/>
      <c r="CH821" s="45"/>
      <c r="CI821" s="45"/>
      <c r="CJ821" s="45"/>
      <c r="CK821" s="45"/>
      <c r="CL821" s="45"/>
      <c r="CM821" s="45"/>
      <c r="CN821" s="45"/>
      <c r="CO821" s="45"/>
      <c r="CP821" s="45"/>
      <c r="CQ821" s="45"/>
      <c r="CR821" s="45"/>
      <c r="CS821" s="45"/>
      <c r="CT821" s="45"/>
      <c r="CU821" s="45"/>
      <c r="CV821" s="45"/>
      <c r="CW821" s="45"/>
      <c r="CX821" s="45"/>
      <c r="CY821" s="45"/>
      <c r="CZ821" s="45"/>
      <c r="DA821" s="45"/>
      <c r="DB821" s="45"/>
      <c r="DC821" s="45"/>
      <c r="DD821" s="45"/>
      <c r="DE821" s="45"/>
      <c r="DF821" s="45"/>
      <c r="DG821" s="45"/>
      <c r="DH821" s="45"/>
      <c r="DI821" s="45"/>
      <c r="DJ821" s="45"/>
      <c r="DK821" s="45"/>
      <c r="DL821" s="45"/>
      <c r="DM821" s="45"/>
      <c r="DN821" s="45"/>
      <c r="DO821" s="45"/>
      <c r="DP821" s="45"/>
      <c r="DQ821" s="45"/>
      <c r="DR821" s="45"/>
      <c r="DS821" s="45"/>
      <c r="DT821" s="45"/>
      <c r="DU821" s="45"/>
      <c r="DV821" s="45"/>
      <c r="DW821" s="45"/>
      <c r="DX821" s="45"/>
      <c r="DY821" s="45"/>
      <c r="DZ821" s="45"/>
      <c r="EA821" s="45"/>
      <c r="EB821" s="45"/>
      <c r="EC821" s="45"/>
      <c r="ED821" s="45"/>
      <c r="EE821" s="45"/>
      <c r="EF821" s="45"/>
      <c r="EG821" s="45"/>
      <c r="EH821" s="45"/>
      <c r="EI821" s="45"/>
      <c r="EJ821" s="45"/>
    </row>
    <row r="822">
      <c r="BL822" s="4"/>
      <c r="BM822" s="4"/>
      <c r="BN822" s="4"/>
      <c r="BO822" s="4"/>
      <c r="BP822" s="4"/>
      <c r="BQ822" s="45"/>
      <c r="BR822" s="45"/>
      <c r="BS822" s="45"/>
      <c r="BT822" s="45"/>
      <c r="BU822" s="45"/>
      <c r="BV822" s="45"/>
      <c r="BW822" s="45"/>
      <c r="BX822" s="45"/>
      <c r="BY822" s="45"/>
      <c r="BZ822" s="45"/>
      <c r="CA822" s="45"/>
      <c r="CB822" s="45"/>
      <c r="CC822" s="45"/>
      <c r="CD822" s="45"/>
      <c r="CE822" s="45"/>
      <c r="CF822" s="45"/>
      <c r="CG822" s="45"/>
      <c r="CH822" s="45"/>
      <c r="CI822" s="45"/>
      <c r="CJ822" s="45"/>
      <c r="CK822" s="45"/>
      <c r="CL822" s="45"/>
      <c r="CM822" s="45"/>
      <c r="CN822" s="45"/>
      <c r="CO822" s="45"/>
      <c r="CP822" s="45"/>
      <c r="CQ822" s="45"/>
      <c r="CR822" s="45"/>
      <c r="CS822" s="45"/>
      <c r="CT822" s="45"/>
      <c r="CU822" s="45"/>
      <c r="CV822" s="45"/>
      <c r="CW822" s="45"/>
      <c r="CX822" s="45"/>
      <c r="CY822" s="45"/>
      <c r="CZ822" s="45"/>
      <c r="DA822" s="45"/>
      <c r="DB822" s="45"/>
      <c r="DC822" s="45"/>
      <c r="DD822" s="45"/>
      <c r="DE822" s="45"/>
      <c r="DF822" s="45"/>
      <c r="DG822" s="45"/>
      <c r="DH822" s="45"/>
      <c r="DI822" s="45"/>
      <c r="DJ822" s="45"/>
      <c r="DK822" s="45"/>
      <c r="DL822" s="45"/>
      <c r="DM822" s="45"/>
      <c r="DN822" s="45"/>
      <c r="DO822" s="45"/>
      <c r="DP822" s="45"/>
      <c r="DQ822" s="45"/>
      <c r="DR822" s="45"/>
      <c r="DS822" s="45"/>
      <c r="DT822" s="45"/>
      <c r="DU822" s="45"/>
      <c r="DV822" s="45"/>
      <c r="DW822" s="45"/>
      <c r="DX822" s="45"/>
      <c r="DY822" s="45"/>
      <c r="DZ822" s="45"/>
      <c r="EA822" s="45"/>
      <c r="EB822" s="45"/>
      <c r="EC822" s="45"/>
      <c r="ED822" s="45"/>
      <c r="EE822" s="45"/>
      <c r="EF822" s="45"/>
      <c r="EG822" s="45"/>
      <c r="EH822" s="45"/>
      <c r="EI822" s="45"/>
      <c r="EJ822" s="45"/>
    </row>
    <row r="823">
      <c r="BL823" s="4"/>
      <c r="BM823" s="4"/>
      <c r="BN823" s="4"/>
      <c r="BO823" s="4"/>
      <c r="BP823" s="4"/>
      <c r="BQ823" s="45"/>
      <c r="BR823" s="45"/>
      <c r="BS823" s="45"/>
      <c r="BT823" s="45"/>
      <c r="BU823" s="45"/>
      <c r="BV823" s="45"/>
      <c r="BW823" s="45"/>
      <c r="BX823" s="45"/>
      <c r="BY823" s="45"/>
      <c r="BZ823" s="45"/>
      <c r="CA823" s="45"/>
      <c r="CB823" s="45"/>
      <c r="CC823" s="45"/>
      <c r="CD823" s="45"/>
      <c r="CE823" s="45"/>
      <c r="CF823" s="45"/>
      <c r="CG823" s="45"/>
      <c r="CH823" s="45"/>
      <c r="CI823" s="45"/>
      <c r="CJ823" s="45"/>
      <c r="CK823" s="45"/>
      <c r="CL823" s="45"/>
      <c r="CM823" s="45"/>
      <c r="CN823" s="45"/>
      <c r="CO823" s="45"/>
      <c r="CP823" s="45"/>
      <c r="CQ823" s="45"/>
      <c r="CR823" s="45"/>
      <c r="CS823" s="45"/>
      <c r="CT823" s="45"/>
      <c r="CU823" s="45"/>
      <c r="CV823" s="45"/>
      <c r="CW823" s="45"/>
      <c r="CX823" s="45"/>
      <c r="CY823" s="45"/>
      <c r="CZ823" s="45"/>
      <c r="DA823" s="45"/>
      <c r="DB823" s="45"/>
      <c r="DC823" s="45"/>
      <c r="DD823" s="45"/>
      <c r="DE823" s="45"/>
      <c r="DF823" s="45"/>
      <c r="DG823" s="45"/>
      <c r="DH823" s="45"/>
      <c r="DI823" s="45"/>
      <c r="DJ823" s="45"/>
      <c r="DK823" s="45"/>
      <c r="DL823" s="45"/>
      <c r="DM823" s="45"/>
      <c r="DN823" s="45"/>
      <c r="DO823" s="45"/>
      <c r="DP823" s="45"/>
      <c r="DQ823" s="45"/>
      <c r="DR823" s="45"/>
      <c r="DS823" s="45"/>
      <c r="DT823" s="45"/>
      <c r="DU823" s="45"/>
      <c r="DV823" s="45"/>
      <c r="DW823" s="45"/>
      <c r="DX823" s="45"/>
      <c r="DY823" s="45"/>
      <c r="DZ823" s="45"/>
      <c r="EA823" s="45"/>
      <c r="EB823" s="45"/>
      <c r="EC823" s="45"/>
      <c r="ED823" s="45"/>
      <c r="EE823" s="45"/>
      <c r="EF823" s="45"/>
      <c r="EG823" s="45"/>
      <c r="EH823" s="45"/>
      <c r="EI823" s="45"/>
      <c r="EJ823" s="45"/>
    </row>
    <row r="824">
      <c r="BL824" s="4"/>
      <c r="BM824" s="4"/>
      <c r="BN824" s="4"/>
      <c r="BO824" s="4"/>
      <c r="BP824" s="4"/>
      <c r="BQ824" s="45"/>
      <c r="BR824" s="45"/>
      <c r="BS824" s="45"/>
      <c r="BT824" s="45"/>
      <c r="BU824" s="45"/>
      <c r="BV824" s="45"/>
      <c r="BW824" s="45"/>
      <c r="BX824" s="45"/>
      <c r="BY824" s="45"/>
      <c r="BZ824" s="45"/>
      <c r="CA824" s="45"/>
      <c r="CB824" s="45"/>
      <c r="CC824" s="45"/>
      <c r="CD824" s="45"/>
      <c r="CE824" s="45"/>
      <c r="CF824" s="45"/>
      <c r="CG824" s="45"/>
      <c r="CH824" s="45"/>
      <c r="CI824" s="45"/>
      <c r="CJ824" s="45"/>
      <c r="CK824" s="45"/>
      <c r="CL824" s="45"/>
      <c r="CM824" s="45"/>
      <c r="CN824" s="45"/>
      <c r="CO824" s="45"/>
      <c r="CP824" s="45"/>
      <c r="CQ824" s="45"/>
      <c r="CR824" s="45"/>
      <c r="CS824" s="45"/>
      <c r="CT824" s="45"/>
      <c r="CU824" s="45"/>
      <c r="CV824" s="45"/>
      <c r="CW824" s="45"/>
      <c r="CX824" s="45"/>
      <c r="CY824" s="45"/>
      <c r="CZ824" s="45"/>
      <c r="DA824" s="45"/>
      <c r="DB824" s="45"/>
      <c r="DC824" s="45"/>
      <c r="DD824" s="45"/>
      <c r="DE824" s="45"/>
      <c r="DF824" s="45"/>
      <c r="DG824" s="45"/>
      <c r="DH824" s="45"/>
      <c r="DI824" s="45"/>
      <c r="DJ824" s="45"/>
      <c r="DK824" s="45"/>
      <c r="DL824" s="45"/>
      <c r="DM824" s="45"/>
      <c r="DN824" s="45"/>
      <c r="DO824" s="45"/>
      <c r="DP824" s="45"/>
      <c r="DQ824" s="45"/>
      <c r="DR824" s="45"/>
      <c r="DS824" s="45"/>
      <c r="DT824" s="45"/>
      <c r="DU824" s="45"/>
      <c r="DV824" s="45"/>
      <c r="DW824" s="45"/>
      <c r="DX824" s="45"/>
      <c r="DY824" s="45"/>
      <c r="DZ824" s="45"/>
      <c r="EA824" s="45"/>
      <c r="EB824" s="45"/>
      <c r="EC824" s="45"/>
      <c r="ED824" s="45"/>
      <c r="EE824" s="45"/>
      <c r="EF824" s="45"/>
      <c r="EG824" s="45"/>
      <c r="EH824" s="45"/>
      <c r="EI824" s="45"/>
      <c r="EJ824" s="45"/>
    </row>
    <row r="825">
      <c r="BL825" s="4"/>
      <c r="BM825" s="4"/>
      <c r="BN825" s="4"/>
      <c r="BO825" s="4"/>
      <c r="BP825" s="4"/>
      <c r="BQ825" s="45"/>
      <c r="BR825" s="45"/>
      <c r="BS825" s="45"/>
      <c r="BT825" s="45"/>
      <c r="BU825" s="45"/>
      <c r="BV825" s="45"/>
      <c r="BW825" s="45"/>
      <c r="BX825" s="45"/>
      <c r="BY825" s="45"/>
      <c r="BZ825" s="45"/>
      <c r="CA825" s="45"/>
      <c r="CB825" s="45"/>
      <c r="CC825" s="45"/>
      <c r="CD825" s="45"/>
      <c r="CE825" s="45"/>
      <c r="CF825" s="45"/>
      <c r="CG825" s="45"/>
      <c r="CH825" s="45"/>
      <c r="CI825" s="45"/>
      <c r="CJ825" s="45"/>
      <c r="CK825" s="45"/>
      <c r="CL825" s="45"/>
      <c r="CM825" s="45"/>
      <c r="CN825" s="45"/>
      <c r="CO825" s="45"/>
      <c r="CP825" s="45"/>
      <c r="CQ825" s="45"/>
      <c r="CR825" s="45"/>
      <c r="CS825" s="45"/>
      <c r="CT825" s="45"/>
      <c r="CU825" s="45"/>
      <c r="CV825" s="45"/>
      <c r="CW825" s="45"/>
      <c r="CX825" s="45"/>
      <c r="CY825" s="45"/>
      <c r="CZ825" s="45"/>
      <c r="DA825" s="45"/>
      <c r="DB825" s="45"/>
      <c r="DC825" s="45"/>
      <c r="DD825" s="45"/>
      <c r="DE825" s="45"/>
      <c r="DF825" s="45"/>
      <c r="DG825" s="45"/>
      <c r="DH825" s="45"/>
      <c r="DI825" s="45"/>
      <c r="DJ825" s="45"/>
      <c r="DK825" s="45"/>
      <c r="DL825" s="45"/>
      <c r="DM825" s="45"/>
      <c r="DN825" s="45"/>
      <c r="DO825" s="45"/>
      <c r="DP825" s="45"/>
      <c r="DQ825" s="45"/>
      <c r="DR825" s="45"/>
      <c r="DS825" s="45"/>
      <c r="DT825" s="45"/>
      <c r="DU825" s="45"/>
      <c r="DV825" s="45"/>
      <c r="DW825" s="45"/>
      <c r="DX825" s="45"/>
      <c r="DY825" s="45"/>
      <c r="DZ825" s="45"/>
      <c r="EA825" s="45"/>
      <c r="EB825" s="45"/>
      <c r="EC825" s="45"/>
      <c r="ED825" s="45"/>
      <c r="EE825" s="45"/>
      <c r="EF825" s="45"/>
      <c r="EG825" s="45"/>
      <c r="EH825" s="45"/>
      <c r="EI825" s="45"/>
      <c r="EJ825" s="45"/>
    </row>
    <row r="826">
      <c r="BL826" s="4"/>
      <c r="BM826" s="4"/>
      <c r="BN826" s="4"/>
      <c r="BO826" s="4"/>
      <c r="BP826" s="4"/>
      <c r="BQ826" s="45"/>
      <c r="BR826" s="45"/>
      <c r="BS826" s="45"/>
      <c r="BT826" s="45"/>
      <c r="BU826" s="45"/>
      <c r="BV826" s="45"/>
      <c r="BW826" s="45"/>
      <c r="BX826" s="45"/>
      <c r="BY826" s="45"/>
      <c r="BZ826" s="45"/>
      <c r="CA826" s="45"/>
      <c r="CB826" s="45"/>
      <c r="CC826" s="45"/>
      <c r="CD826" s="45"/>
      <c r="CE826" s="45"/>
      <c r="CF826" s="45"/>
      <c r="CG826" s="45"/>
      <c r="CH826" s="45"/>
      <c r="CI826" s="45"/>
      <c r="CJ826" s="45"/>
      <c r="CK826" s="45"/>
      <c r="CL826" s="45"/>
      <c r="CM826" s="45"/>
      <c r="CN826" s="45"/>
      <c r="CO826" s="45"/>
      <c r="CP826" s="45"/>
      <c r="CQ826" s="45"/>
      <c r="CR826" s="45"/>
      <c r="CS826" s="45"/>
      <c r="CT826" s="45"/>
      <c r="CU826" s="45"/>
      <c r="CV826" s="45"/>
      <c r="CW826" s="45"/>
      <c r="CX826" s="45"/>
      <c r="CY826" s="45"/>
      <c r="CZ826" s="45"/>
      <c r="DA826" s="45"/>
      <c r="DB826" s="45"/>
      <c r="DC826" s="45"/>
      <c r="DD826" s="45"/>
      <c r="DE826" s="45"/>
      <c r="DF826" s="45"/>
      <c r="DG826" s="45"/>
      <c r="DH826" s="45"/>
      <c r="DI826" s="45"/>
      <c r="DJ826" s="45"/>
      <c r="DK826" s="45"/>
      <c r="DL826" s="45"/>
      <c r="DM826" s="45"/>
      <c r="DN826" s="45"/>
      <c r="DO826" s="45"/>
      <c r="DP826" s="45"/>
      <c r="DQ826" s="45"/>
      <c r="DR826" s="45"/>
      <c r="DS826" s="45"/>
      <c r="DT826" s="45"/>
      <c r="DU826" s="45"/>
      <c r="DV826" s="45"/>
      <c r="DW826" s="45"/>
      <c r="DX826" s="45"/>
      <c r="DY826" s="45"/>
      <c r="DZ826" s="45"/>
      <c r="EA826" s="45"/>
      <c r="EB826" s="45"/>
      <c r="EC826" s="45"/>
      <c r="ED826" s="45"/>
      <c r="EE826" s="45"/>
      <c r="EF826" s="45"/>
      <c r="EG826" s="45"/>
      <c r="EH826" s="45"/>
      <c r="EI826" s="45"/>
      <c r="EJ826" s="45"/>
    </row>
    <row r="827">
      <c r="BL827" s="4"/>
      <c r="BM827" s="4"/>
      <c r="BN827" s="4"/>
      <c r="BO827" s="4"/>
      <c r="BP827" s="4"/>
      <c r="BQ827" s="45"/>
      <c r="BR827" s="45"/>
      <c r="BS827" s="45"/>
      <c r="BT827" s="45"/>
      <c r="BU827" s="45"/>
      <c r="BV827" s="45"/>
      <c r="BW827" s="45"/>
      <c r="BX827" s="45"/>
      <c r="BY827" s="45"/>
      <c r="BZ827" s="45"/>
      <c r="CA827" s="45"/>
      <c r="CB827" s="45"/>
      <c r="CC827" s="45"/>
      <c r="CD827" s="45"/>
      <c r="CE827" s="45"/>
      <c r="CF827" s="45"/>
      <c r="CG827" s="45"/>
      <c r="CH827" s="45"/>
      <c r="CI827" s="45"/>
      <c r="CJ827" s="45"/>
      <c r="CK827" s="45"/>
      <c r="CL827" s="45"/>
      <c r="CM827" s="45"/>
      <c r="CN827" s="45"/>
      <c r="CO827" s="45"/>
      <c r="CP827" s="45"/>
      <c r="CQ827" s="45"/>
      <c r="CR827" s="45"/>
      <c r="CS827" s="45"/>
      <c r="CT827" s="45"/>
      <c r="CU827" s="45"/>
      <c r="CV827" s="45"/>
      <c r="CW827" s="45"/>
      <c r="CX827" s="45"/>
      <c r="CY827" s="45"/>
      <c r="CZ827" s="45"/>
      <c r="DA827" s="45"/>
      <c r="DB827" s="45"/>
      <c r="DC827" s="45"/>
      <c r="DD827" s="45"/>
      <c r="DE827" s="45"/>
      <c r="DF827" s="45"/>
      <c r="DG827" s="45"/>
      <c r="DH827" s="45"/>
      <c r="DI827" s="45"/>
      <c r="DJ827" s="45"/>
      <c r="DK827" s="45"/>
      <c r="DL827" s="45"/>
      <c r="DM827" s="45"/>
      <c r="DN827" s="45"/>
      <c r="DO827" s="45"/>
      <c r="DP827" s="45"/>
      <c r="DQ827" s="45"/>
      <c r="DR827" s="45"/>
      <c r="DS827" s="45"/>
      <c r="DT827" s="45"/>
      <c r="DU827" s="45"/>
      <c r="DV827" s="45"/>
      <c r="DW827" s="45"/>
      <c r="DX827" s="45"/>
      <c r="DY827" s="45"/>
      <c r="DZ827" s="45"/>
      <c r="EA827" s="45"/>
      <c r="EB827" s="45"/>
      <c r="EC827" s="45"/>
      <c r="ED827" s="45"/>
      <c r="EE827" s="45"/>
      <c r="EF827" s="45"/>
      <c r="EG827" s="45"/>
      <c r="EH827" s="45"/>
      <c r="EI827" s="45"/>
      <c r="EJ827" s="45"/>
    </row>
    <row r="828">
      <c r="BL828" s="4"/>
      <c r="BM828" s="4"/>
      <c r="BN828" s="4"/>
      <c r="BO828" s="4"/>
      <c r="BP828" s="4"/>
      <c r="BQ828" s="45"/>
      <c r="BR828" s="45"/>
      <c r="BS828" s="45"/>
      <c r="BT828" s="45"/>
      <c r="BU828" s="45"/>
      <c r="BV828" s="45"/>
      <c r="BW828" s="45"/>
      <c r="BX828" s="45"/>
      <c r="BY828" s="45"/>
      <c r="BZ828" s="45"/>
      <c r="CA828" s="45"/>
      <c r="CB828" s="45"/>
      <c r="CC828" s="45"/>
      <c r="CD828" s="45"/>
      <c r="CE828" s="45"/>
      <c r="CF828" s="45"/>
      <c r="CG828" s="45"/>
      <c r="CH828" s="45"/>
      <c r="CI828" s="45"/>
      <c r="CJ828" s="45"/>
      <c r="CK828" s="45"/>
      <c r="CL828" s="45"/>
      <c r="CM828" s="45"/>
      <c r="CN828" s="45"/>
      <c r="CO828" s="45"/>
      <c r="CP828" s="45"/>
      <c r="CQ828" s="45"/>
      <c r="CR828" s="45"/>
      <c r="CS828" s="45"/>
      <c r="CT828" s="45"/>
      <c r="CU828" s="45"/>
      <c r="CV828" s="45"/>
      <c r="CW828" s="45"/>
      <c r="CX828" s="45"/>
      <c r="CY828" s="45"/>
      <c r="CZ828" s="45"/>
      <c r="DA828" s="45"/>
      <c r="DB828" s="45"/>
      <c r="DC828" s="45"/>
      <c r="DD828" s="45"/>
      <c r="DE828" s="45"/>
      <c r="DF828" s="45"/>
      <c r="DG828" s="45"/>
      <c r="DH828" s="45"/>
      <c r="DI828" s="45"/>
      <c r="DJ828" s="45"/>
      <c r="DK828" s="45"/>
      <c r="DL828" s="45"/>
      <c r="DM828" s="45"/>
      <c r="DN828" s="45"/>
      <c r="DO828" s="45"/>
      <c r="DP828" s="45"/>
      <c r="DQ828" s="45"/>
      <c r="DR828" s="45"/>
      <c r="DS828" s="45"/>
      <c r="DT828" s="45"/>
      <c r="DU828" s="45"/>
      <c r="DV828" s="45"/>
      <c r="DW828" s="45"/>
      <c r="DX828" s="45"/>
      <c r="DY828" s="45"/>
      <c r="DZ828" s="45"/>
      <c r="EA828" s="45"/>
      <c r="EB828" s="45"/>
      <c r="EC828" s="45"/>
      <c r="ED828" s="45"/>
      <c r="EE828" s="45"/>
      <c r="EF828" s="45"/>
      <c r="EG828" s="45"/>
      <c r="EH828" s="45"/>
      <c r="EI828" s="45"/>
      <c r="EJ828" s="45"/>
    </row>
    <row r="829">
      <c r="BL829" s="4"/>
      <c r="BM829" s="4"/>
      <c r="BN829" s="4"/>
      <c r="BO829" s="4"/>
      <c r="BP829" s="4"/>
      <c r="BQ829" s="45"/>
      <c r="BR829" s="45"/>
      <c r="BS829" s="45"/>
      <c r="BT829" s="45"/>
      <c r="BU829" s="45"/>
      <c r="BV829" s="45"/>
      <c r="BW829" s="45"/>
      <c r="BX829" s="45"/>
      <c r="BY829" s="45"/>
      <c r="BZ829" s="45"/>
      <c r="CA829" s="45"/>
      <c r="CB829" s="45"/>
      <c r="CC829" s="45"/>
      <c r="CD829" s="45"/>
      <c r="CE829" s="45"/>
      <c r="CF829" s="45"/>
      <c r="CG829" s="45"/>
      <c r="CH829" s="45"/>
      <c r="CI829" s="45"/>
      <c r="CJ829" s="45"/>
      <c r="CK829" s="45"/>
      <c r="CL829" s="45"/>
      <c r="CM829" s="45"/>
      <c r="CN829" s="45"/>
      <c r="CO829" s="45"/>
      <c r="CP829" s="45"/>
      <c r="CQ829" s="45"/>
      <c r="CR829" s="45"/>
      <c r="CS829" s="45"/>
      <c r="CT829" s="45"/>
      <c r="CU829" s="45"/>
      <c r="CV829" s="45"/>
      <c r="CW829" s="45"/>
      <c r="CX829" s="45"/>
      <c r="CY829" s="45"/>
      <c r="CZ829" s="45"/>
      <c r="DA829" s="45"/>
      <c r="DB829" s="45"/>
      <c r="DC829" s="45"/>
      <c r="DD829" s="45"/>
      <c r="DE829" s="45"/>
      <c r="DF829" s="45"/>
      <c r="DG829" s="45"/>
      <c r="DH829" s="45"/>
      <c r="DI829" s="45"/>
      <c r="DJ829" s="45"/>
      <c r="DK829" s="45"/>
      <c r="DL829" s="45"/>
      <c r="DM829" s="45"/>
      <c r="DN829" s="45"/>
      <c r="DO829" s="45"/>
      <c r="DP829" s="45"/>
      <c r="DQ829" s="45"/>
      <c r="DR829" s="45"/>
      <c r="DS829" s="45"/>
      <c r="DT829" s="45"/>
      <c r="DU829" s="45"/>
      <c r="DV829" s="45"/>
      <c r="DW829" s="45"/>
      <c r="DX829" s="45"/>
      <c r="DY829" s="45"/>
      <c r="DZ829" s="45"/>
      <c r="EA829" s="45"/>
      <c r="EB829" s="45"/>
      <c r="EC829" s="45"/>
      <c r="ED829" s="45"/>
      <c r="EE829" s="45"/>
      <c r="EF829" s="45"/>
      <c r="EG829" s="45"/>
      <c r="EH829" s="45"/>
      <c r="EI829" s="45"/>
      <c r="EJ829" s="45"/>
    </row>
    <row r="830">
      <c r="BL830" s="4"/>
      <c r="BM830" s="4"/>
      <c r="BN830" s="4"/>
      <c r="BO830" s="4"/>
      <c r="BP830" s="4"/>
      <c r="BQ830" s="45"/>
      <c r="BR830" s="45"/>
      <c r="BS830" s="45"/>
      <c r="BT830" s="45"/>
      <c r="BU830" s="45"/>
      <c r="BV830" s="45"/>
      <c r="BW830" s="45"/>
      <c r="BX830" s="45"/>
      <c r="BY830" s="45"/>
      <c r="BZ830" s="45"/>
      <c r="CA830" s="45"/>
      <c r="CB830" s="45"/>
      <c r="CC830" s="45"/>
      <c r="CD830" s="45"/>
      <c r="CE830" s="45"/>
      <c r="CF830" s="45"/>
      <c r="CG830" s="45"/>
      <c r="CH830" s="45"/>
      <c r="CI830" s="45"/>
      <c r="CJ830" s="45"/>
      <c r="CK830" s="45"/>
      <c r="CL830" s="45"/>
      <c r="CM830" s="45"/>
      <c r="CN830" s="45"/>
      <c r="CO830" s="45"/>
      <c r="CP830" s="45"/>
      <c r="CQ830" s="45"/>
      <c r="CR830" s="45"/>
      <c r="CS830" s="45"/>
      <c r="CT830" s="45"/>
      <c r="CU830" s="45"/>
      <c r="CV830" s="45"/>
      <c r="CW830" s="45"/>
      <c r="CX830" s="45"/>
      <c r="CY830" s="45"/>
      <c r="CZ830" s="45"/>
      <c r="DA830" s="45"/>
      <c r="DB830" s="45"/>
      <c r="DC830" s="45"/>
      <c r="DD830" s="45"/>
      <c r="DE830" s="45"/>
      <c r="DF830" s="45"/>
      <c r="DG830" s="45"/>
      <c r="DH830" s="45"/>
      <c r="DI830" s="45"/>
      <c r="DJ830" s="45"/>
      <c r="DK830" s="45"/>
      <c r="DL830" s="45"/>
      <c r="DM830" s="45"/>
      <c r="DN830" s="45"/>
      <c r="DO830" s="45"/>
      <c r="DP830" s="45"/>
      <c r="DQ830" s="45"/>
      <c r="DR830" s="45"/>
      <c r="DS830" s="45"/>
      <c r="DT830" s="45"/>
      <c r="DU830" s="45"/>
      <c r="DV830" s="45"/>
      <c r="DW830" s="45"/>
      <c r="DX830" s="45"/>
      <c r="DY830" s="45"/>
      <c r="DZ830" s="45"/>
      <c r="EA830" s="45"/>
      <c r="EB830" s="45"/>
      <c r="EC830" s="45"/>
      <c r="ED830" s="45"/>
      <c r="EE830" s="45"/>
      <c r="EF830" s="45"/>
      <c r="EG830" s="45"/>
      <c r="EH830" s="45"/>
      <c r="EI830" s="45"/>
      <c r="EJ830" s="45"/>
    </row>
    <row r="831">
      <c r="BL831" s="4"/>
      <c r="BM831" s="4"/>
      <c r="BN831" s="4"/>
      <c r="BO831" s="4"/>
      <c r="BP831" s="4"/>
      <c r="BQ831" s="45"/>
      <c r="BR831" s="45"/>
      <c r="BS831" s="45"/>
      <c r="BT831" s="45"/>
      <c r="BU831" s="45"/>
      <c r="BV831" s="45"/>
      <c r="BW831" s="45"/>
      <c r="BX831" s="45"/>
      <c r="BY831" s="45"/>
      <c r="BZ831" s="45"/>
      <c r="CA831" s="45"/>
      <c r="CB831" s="45"/>
      <c r="CC831" s="45"/>
      <c r="CD831" s="45"/>
      <c r="CE831" s="45"/>
      <c r="CF831" s="45"/>
      <c r="CG831" s="45"/>
      <c r="CH831" s="45"/>
      <c r="CI831" s="45"/>
      <c r="CJ831" s="45"/>
      <c r="CK831" s="45"/>
      <c r="CL831" s="45"/>
      <c r="CM831" s="45"/>
      <c r="CN831" s="45"/>
      <c r="CO831" s="45"/>
      <c r="CP831" s="45"/>
      <c r="CQ831" s="45"/>
      <c r="CR831" s="45"/>
      <c r="CS831" s="45"/>
      <c r="CT831" s="45"/>
      <c r="CU831" s="45"/>
      <c r="CV831" s="45"/>
      <c r="CW831" s="45"/>
      <c r="CX831" s="45"/>
      <c r="CY831" s="45"/>
      <c r="CZ831" s="45"/>
      <c r="DA831" s="45"/>
      <c r="DB831" s="45"/>
      <c r="DC831" s="45"/>
      <c r="DD831" s="45"/>
      <c r="DE831" s="45"/>
      <c r="DF831" s="45"/>
      <c r="DG831" s="45"/>
      <c r="DH831" s="45"/>
      <c r="DI831" s="45"/>
      <c r="DJ831" s="45"/>
      <c r="DK831" s="45"/>
      <c r="DL831" s="45"/>
      <c r="DM831" s="45"/>
      <c r="DN831" s="45"/>
      <c r="DO831" s="45"/>
      <c r="DP831" s="45"/>
      <c r="DQ831" s="45"/>
      <c r="DR831" s="45"/>
      <c r="DS831" s="45"/>
      <c r="DT831" s="45"/>
      <c r="DU831" s="45"/>
      <c r="DV831" s="45"/>
      <c r="DW831" s="45"/>
      <c r="DX831" s="45"/>
      <c r="DY831" s="45"/>
      <c r="DZ831" s="45"/>
      <c r="EA831" s="45"/>
      <c r="EB831" s="45"/>
      <c r="EC831" s="45"/>
      <c r="ED831" s="45"/>
      <c r="EE831" s="45"/>
      <c r="EF831" s="45"/>
      <c r="EG831" s="45"/>
      <c r="EH831" s="45"/>
      <c r="EI831" s="45"/>
      <c r="EJ831" s="45"/>
    </row>
    <row r="832">
      <c r="BL832" s="4"/>
      <c r="BM832" s="4"/>
      <c r="BN832" s="4"/>
      <c r="BO832" s="4"/>
      <c r="BP832" s="4"/>
      <c r="BQ832" s="45"/>
      <c r="BR832" s="45"/>
      <c r="BS832" s="45"/>
      <c r="BT832" s="45"/>
      <c r="BU832" s="45"/>
      <c r="BV832" s="45"/>
      <c r="BW832" s="45"/>
      <c r="BX832" s="45"/>
      <c r="BY832" s="45"/>
      <c r="BZ832" s="45"/>
      <c r="CA832" s="45"/>
      <c r="CB832" s="45"/>
      <c r="CC832" s="45"/>
      <c r="CD832" s="45"/>
      <c r="CE832" s="45"/>
      <c r="CF832" s="45"/>
      <c r="CG832" s="45"/>
      <c r="CH832" s="45"/>
      <c r="CI832" s="45"/>
      <c r="CJ832" s="45"/>
      <c r="CK832" s="45"/>
      <c r="CL832" s="45"/>
      <c r="CM832" s="45"/>
      <c r="CN832" s="45"/>
      <c r="CO832" s="45"/>
      <c r="CP832" s="45"/>
      <c r="CQ832" s="45"/>
      <c r="CR832" s="45"/>
      <c r="CS832" s="45"/>
      <c r="CT832" s="45"/>
      <c r="CU832" s="45"/>
      <c r="CV832" s="45"/>
      <c r="CW832" s="45"/>
      <c r="CX832" s="45"/>
      <c r="CY832" s="45"/>
      <c r="CZ832" s="45"/>
      <c r="DA832" s="45"/>
      <c r="DB832" s="45"/>
      <c r="DC832" s="45"/>
      <c r="DD832" s="45"/>
      <c r="DE832" s="45"/>
      <c r="DF832" s="45"/>
      <c r="DG832" s="45"/>
      <c r="DH832" s="45"/>
      <c r="DI832" s="45"/>
      <c r="DJ832" s="45"/>
      <c r="DK832" s="45"/>
      <c r="DL832" s="45"/>
      <c r="DM832" s="45"/>
      <c r="DN832" s="45"/>
      <c r="DO832" s="45"/>
      <c r="DP832" s="45"/>
      <c r="DQ832" s="45"/>
      <c r="DR832" s="45"/>
      <c r="DS832" s="45"/>
      <c r="DT832" s="45"/>
      <c r="DU832" s="45"/>
      <c r="DV832" s="45"/>
      <c r="DW832" s="45"/>
      <c r="DX832" s="45"/>
      <c r="DY832" s="45"/>
      <c r="DZ832" s="45"/>
      <c r="EA832" s="45"/>
      <c r="EB832" s="45"/>
      <c r="EC832" s="45"/>
      <c r="ED832" s="45"/>
      <c r="EE832" s="45"/>
      <c r="EF832" s="45"/>
      <c r="EG832" s="45"/>
      <c r="EH832" s="45"/>
      <c r="EI832" s="45"/>
      <c r="EJ832" s="45"/>
    </row>
    <row r="833">
      <c r="BL833" s="4"/>
      <c r="BM833" s="4"/>
      <c r="BN833" s="4"/>
      <c r="BO833" s="4"/>
      <c r="BP833" s="4"/>
      <c r="BQ833" s="45"/>
      <c r="BR833" s="45"/>
      <c r="BS833" s="45"/>
      <c r="BT833" s="45"/>
      <c r="BU833" s="45"/>
      <c r="BV833" s="45"/>
      <c r="BW833" s="45"/>
      <c r="BX833" s="45"/>
      <c r="BY833" s="45"/>
      <c r="BZ833" s="45"/>
      <c r="CA833" s="45"/>
      <c r="CB833" s="45"/>
      <c r="CC833" s="45"/>
      <c r="CD833" s="45"/>
      <c r="CE833" s="45"/>
      <c r="CF833" s="45"/>
      <c r="CG833" s="45"/>
      <c r="CH833" s="45"/>
      <c r="CI833" s="45"/>
      <c r="CJ833" s="45"/>
      <c r="CK833" s="45"/>
      <c r="CL833" s="45"/>
      <c r="CM833" s="45"/>
      <c r="CN833" s="45"/>
      <c r="CO833" s="45"/>
      <c r="CP833" s="45"/>
      <c r="CQ833" s="45"/>
      <c r="CR833" s="45"/>
      <c r="CS833" s="45"/>
      <c r="CT833" s="45"/>
      <c r="CU833" s="45"/>
      <c r="CV833" s="45"/>
      <c r="CW833" s="45"/>
      <c r="CX833" s="45"/>
      <c r="CY833" s="45"/>
      <c r="CZ833" s="45"/>
      <c r="DA833" s="45"/>
      <c r="DB833" s="45"/>
      <c r="DC833" s="45"/>
      <c r="DD833" s="45"/>
      <c r="DE833" s="45"/>
      <c r="DF833" s="45"/>
      <c r="DG833" s="45"/>
      <c r="DH833" s="45"/>
      <c r="DI833" s="45"/>
      <c r="DJ833" s="45"/>
      <c r="DK833" s="45"/>
      <c r="DL833" s="45"/>
      <c r="DM833" s="45"/>
      <c r="DN833" s="45"/>
      <c r="DO833" s="45"/>
      <c r="DP833" s="45"/>
      <c r="DQ833" s="45"/>
      <c r="DR833" s="45"/>
      <c r="DS833" s="45"/>
      <c r="DT833" s="45"/>
      <c r="DU833" s="45"/>
      <c r="DV833" s="45"/>
      <c r="DW833" s="45"/>
      <c r="DX833" s="45"/>
      <c r="DY833" s="45"/>
      <c r="DZ833" s="45"/>
      <c r="EA833" s="45"/>
      <c r="EB833" s="45"/>
      <c r="EC833" s="45"/>
      <c r="ED833" s="45"/>
      <c r="EE833" s="45"/>
      <c r="EF833" s="45"/>
      <c r="EG833" s="45"/>
      <c r="EH833" s="45"/>
      <c r="EI833" s="45"/>
      <c r="EJ833" s="45"/>
    </row>
    <row r="834">
      <c r="BL834" s="4"/>
      <c r="BM834" s="4"/>
      <c r="BN834" s="4"/>
      <c r="BO834" s="4"/>
      <c r="BP834" s="4"/>
      <c r="BQ834" s="45"/>
      <c r="BR834" s="45"/>
      <c r="BS834" s="45"/>
      <c r="BT834" s="45"/>
      <c r="BU834" s="45"/>
      <c r="BV834" s="45"/>
      <c r="BW834" s="45"/>
      <c r="BX834" s="45"/>
      <c r="BY834" s="45"/>
      <c r="BZ834" s="45"/>
      <c r="CA834" s="45"/>
      <c r="CB834" s="45"/>
      <c r="CC834" s="45"/>
      <c r="CD834" s="45"/>
      <c r="CE834" s="45"/>
      <c r="CF834" s="45"/>
      <c r="CG834" s="45"/>
      <c r="CH834" s="45"/>
      <c r="CI834" s="45"/>
      <c r="CJ834" s="45"/>
      <c r="CK834" s="45"/>
      <c r="CL834" s="45"/>
      <c r="CM834" s="45"/>
      <c r="CN834" s="45"/>
      <c r="CO834" s="45"/>
      <c r="CP834" s="45"/>
      <c r="CQ834" s="45"/>
      <c r="CR834" s="45"/>
      <c r="CS834" s="45"/>
      <c r="CT834" s="45"/>
      <c r="CU834" s="45"/>
      <c r="CV834" s="45"/>
      <c r="CW834" s="45"/>
      <c r="CX834" s="45"/>
      <c r="CY834" s="45"/>
      <c r="CZ834" s="45"/>
      <c r="DA834" s="45"/>
      <c r="DB834" s="45"/>
      <c r="DC834" s="45"/>
      <c r="DD834" s="45"/>
      <c r="DE834" s="45"/>
      <c r="DF834" s="45"/>
      <c r="DG834" s="45"/>
      <c r="DH834" s="45"/>
      <c r="DI834" s="45"/>
      <c r="DJ834" s="45"/>
      <c r="DK834" s="45"/>
      <c r="DL834" s="45"/>
      <c r="DM834" s="45"/>
      <c r="DN834" s="45"/>
      <c r="DO834" s="45"/>
      <c r="DP834" s="45"/>
      <c r="DQ834" s="45"/>
      <c r="DR834" s="45"/>
      <c r="DS834" s="45"/>
      <c r="DT834" s="45"/>
      <c r="DU834" s="45"/>
      <c r="DV834" s="45"/>
      <c r="DW834" s="45"/>
      <c r="DX834" s="45"/>
      <c r="DY834" s="45"/>
      <c r="DZ834" s="45"/>
      <c r="EA834" s="45"/>
      <c r="EB834" s="45"/>
      <c r="EC834" s="45"/>
      <c r="ED834" s="45"/>
      <c r="EE834" s="45"/>
      <c r="EF834" s="45"/>
      <c r="EG834" s="45"/>
      <c r="EH834" s="45"/>
      <c r="EI834" s="45"/>
      <c r="EJ834" s="45"/>
    </row>
    <row r="835">
      <c r="BL835" s="4"/>
      <c r="BM835" s="4"/>
      <c r="BN835" s="4"/>
      <c r="BO835" s="4"/>
      <c r="BP835" s="4"/>
      <c r="BQ835" s="45"/>
      <c r="BR835" s="45"/>
      <c r="BS835" s="45"/>
      <c r="BT835" s="45"/>
      <c r="BU835" s="45"/>
      <c r="BV835" s="45"/>
      <c r="BW835" s="45"/>
      <c r="BX835" s="45"/>
      <c r="BY835" s="45"/>
      <c r="BZ835" s="45"/>
      <c r="CA835" s="45"/>
      <c r="CB835" s="45"/>
      <c r="CC835" s="45"/>
      <c r="CD835" s="45"/>
      <c r="CE835" s="45"/>
      <c r="CF835" s="45"/>
      <c r="CG835" s="45"/>
      <c r="CH835" s="45"/>
      <c r="CI835" s="45"/>
      <c r="CJ835" s="45"/>
      <c r="CK835" s="45"/>
      <c r="CL835" s="45"/>
      <c r="CM835" s="45"/>
      <c r="CN835" s="45"/>
      <c r="CO835" s="45"/>
      <c r="CP835" s="45"/>
      <c r="CQ835" s="45"/>
      <c r="CR835" s="45"/>
      <c r="CS835" s="45"/>
      <c r="CT835" s="45"/>
      <c r="CU835" s="45"/>
      <c r="CV835" s="45"/>
      <c r="CW835" s="45"/>
      <c r="CX835" s="45"/>
      <c r="CY835" s="45"/>
      <c r="CZ835" s="45"/>
      <c r="DA835" s="45"/>
      <c r="DB835" s="45"/>
      <c r="DC835" s="45"/>
      <c r="DD835" s="45"/>
      <c r="DE835" s="45"/>
      <c r="DF835" s="45"/>
      <c r="DG835" s="45"/>
      <c r="DH835" s="45"/>
      <c r="DI835" s="45"/>
      <c r="DJ835" s="45"/>
      <c r="DK835" s="45"/>
      <c r="DL835" s="45"/>
      <c r="DM835" s="45"/>
      <c r="DN835" s="45"/>
      <c r="DO835" s="45"/>
      <c r="DP835" s="45"/>
      <c r="DQ835" s="45"/>
      <c r="DR835" s="45"/>
      <c r="DS835" s="45"/>
      <c r="DT835" s="45"/>
      <c r="DU835" s="45"/>
      <c r="DV835" s="45"/>
      <c r="DW835" s="45"/>
      <c r="DX835" s="45"/>
      <c r="DY835" s="45"/>
      <c r="DZ835" s="45"/>
      <c r="EA835" s="45"/>
      <c r="EB835" s="45"/>
      <c r="EC835" s="45"/>
      <c r="ED835" s="45"/>
      <c r="EE835" s="45"/>
      <c r="EF835" s="45"/>
      <c r="EG835" s="45"/>
      <c r="EH835" s="45"/>
      <c r="EI835" s="45"/>
      <c r="EJ835" s="45"/>
    </row>
    <row r="836">
      <c r="BL836" s="4"/>
      <c r="BM836" s="4"/>
      <c r="BN836" s="4"/>
      <c r="BO836" s="4"/>
      <c r="BP836" s="4"/>
      <c r="BQ836" s="45"/>
      <c r="BR836" s="45"/>
      <c r="BS836" s="45"/>
      <c r="BT836" s="45"/>
      <c r="BU836" s="45"/>
      <c r="BV836" s="45"/>
      <c r="BW836" s="45"/>
      <c r="BX836" s="45"/>
      <c r="BY836" s="45"/>
      <c r="BZ836" s="45"/>
      <c r="CA836" s="45"/>
      <c r="CB836" s="45"/>
      <c r="CC836" s="45"/>
      <c r="CD836" s="45"/>
      <c r="CE836" s="45"/>
      <c r="CF836" s="45"/>
      <c r="CG836" s="45"/>
      <c r="CH836" s="45"/>
      <c r="CI836" s="45"/>
      <c r="CJ836" s="45"/>
      <c r="CK836" s="45"/>
      <c r="CL836" s="45"/>
      <c r="CM836" s="45"/>
      <c r="CN836" s="45"/>
      <c r="CO836" s="45"/>
      <c r="CP836" s="45"/>
      <c r="CQ836" s="45"/>
      <c r="CR836" s="45"/>
      <c r="CS836" s="45"/>
      <c r="CT836" s="45"/>
      <c r="CU836" s="45"/>
      <c r="CV836" s="45"/>
      <c r="CW836" s="45"/>
      <c r="CX836" s="45"/>
      <c r="CY836" s="45"/>
      <c r="CZ836" s="45"/>
      <c r="DA836" s="45"/>
      <c r="DB836" s="45"/>
      <c r="DC836" s="45"/>
      <c r="DD836" s="45"/>
      <c r="DE836" s="45"/>
      <c r="DF836" s="45"/>
      <c r="DG836" s="45"/>
      <c r="DH836" s="45"/>
      <c r="DI836" s="45"/>
      <c r="DJ836" s="45"/>
      <c r="DK836" s="45"/>
      <c r="DL836" s="45"/>
      <c r="DM836" s="45"/>
      <c r="DN836" s="45"/>
      <c r="DO836" s="45"/>
      <c r="DP836" s="45"/>
      <c r="DQ836" s="45"/>
      <c r="DR836" s="45"/>
      <c r="DS836" s="45"/>
      <c r="DT836" s="45"/>
      <c r="DU836" s="45"/>
      <c r="DV836" s="45"/>
      <c r="DW836" s="45"/>
      <c r="DX836" s="45"/>
      <c r="DY836" s="45"/>
      <c r="DZ836" s="45"/>
      <c r="EA836" s="45"/>
      <c r="EB836" s="45"/>
      <c r="EC836" s="45"/>
      <c r="ED836" s="45"/>
      <c r="EE836" s="45"/>
      <c r="EF836" s="45"/>
      <c r="EG836" s="45"/>
      <c r="EH836" s="45"/>
      <c r="EI836" s="45"/>
      <c r="EJ836" s="45"/>
    </row>
    <row r="837">
      <c r="BL837" s="4"/>
      <c r="BM837" s="4"/>
      <c r="BN837" s="4"/>
      <c r="BO837" s="4"/>
      <c r="BP837" s="4"/>
      <c r="BQ837" s="45"/>
      <c r="BR837" s="45"/>
      <c r="BS837" s="45"/>
      <c r="BT837" s="45"/>
      <c r="BU837" s="45"/>
      <c r="BV837" s="45"/>
      <c r="BW837" s="45"/>
      <c r="BX837" s="45"/>
      <c r="BY837" s="45"/>
      <c r="BZ837" s="45"/>
      <c r="CA837" s="45"/>
      <c r="CB837" s="45"/>
      <c r="CC837" s="45"/>
      <c r="CD837" s="45"/>
      <c r="CE837" s="45"/>
      <c r="CF837" s="45"/>
      <c r="CG837" s="45"/>
      <c r="CH837" s="45"/>
      <c r="CI837" s="45"/>
      <c r="CJ837" s="45"/>
      <c r="CK837" s="45"/>
      <c r="CL837" s="45"/>
      <c r="CM837" s="45"/>
      <c r="CN837" s="45"/>
      <c r="CO837" s="45"/>
      <c r="CP837" s="45"/>
      <c r="CQ837" s="45"/>
      <c r="CR837" s="45"/>
      <c r="CS837" s="45"/>
      <c r="CT837" s="45"/>
      <c r="CU837" s="45"/>
      <c r="CV837" s="45"/>
      <c r="CW837" s="45"/>
      <c r="CX837" s="45"/>
      <c r="CY837" s="45"/>
      <c r="CZ837" s="45"/>
      <c r="DA837" s="45"/>
      <c r="DB837" s="45"/>
      <c r="DC837" s="45"/>
      <c r="DD837" s="45"/>
      <c r="DE837" s="45"/>
      <c r="DF837" s="45"/>
      <c r="DG837" s="45"/>
      <c r="DH837" s="45"/>
      <c r="DI837" s="45"/>
      <c r="DJ837" s="45"/>
      <c r="DK837" s="45"/>
      <c r="DL837" s="45"/>
      <c r="DM837" s="45"/>
      <c r="DN837" s="45"/>
      <c r="DO837" s="45"/>
      <c r="DP837" s="45"/>
      <c r="DQ837" s="45"/>
      <c r="DR837" s="45"/>
      <c r="DS837" s="45"/>
      <c r="DT837" s="45"/>
      <c r="DU837" s="45"/>
      <c r="DV837" s="45"/>
      <c r="DW837" s="45"/>
      <c r="DX837" s="45"/>
      <c r="DY837" s="45"/>
      <c r="DZ837" s="45"/>
      <c r="EA837" s="45"/>
      <c r="EB837" s="45"/>
      <c r="EC837" s="45"/>
      <c r="ED837" s="45"/>
      <c r="EE837" s="45"/>
      <c r="EF837" s="45"/>
      <c r="EG837" s="45"/>
      <c r="EH837" s="45"/>
      <c r="EI837" s="45"/>
      <c r="EJ837" s="45"/>
    </row>
    <row r="838">
      <c r="BL838" s="4"/>
      <c r="BM838" s="4"/>
      <c r="BN838" s="4"/>
      <c r="BO838" s="4"/>
      <c r="BP838" s="4"/>
      <c r="BQ838" s="45"/>
      <c r="BR838" s="45"/>
      <c r="BS838" s="45"/>
      <c r="BT838" s="45"/>
      <c r="BU838" s="45"/>
      <c r="BV838" s="45"/>
      <c r="BW838" s="45"/>
      <c r="BX838" s="45"/>
      <c r="BY838" s="45"/>
      <c r="BZ838" s="45"/>
      <c r="CA838" s="45"/>
      <c r="CB838" s="45"/>
      <c r="CC838" s="45"/>
      <c r="CD838" s="45"/>
      <c r="CE838" s="45"/>
      <c r="CF838" s="45"/>
      <c r="CG838" s="45"/>
      <c r="CH838" s="45"/>
      <c r="CI838" s="45"/>
      <c r="CJ838" s="45"/>
      <c r="CK838" s="45"/>
      <c r="CL838" s="45"/>
      <c r="CM838" s="45"/>
      <c r="CN838" s="45"/>
      <c r="CO838" s="45"/>
      <c r="CP838" s="45"/>
      <c r="CQ838" s="45"/>
      <c r="CR838" s="45"/>
      <c r="CS838" s="45"/>
      <c r="CT838" s="45"/>
      <c r="CU838" s="45"/>
      <c r="CV838" s="45"/>
      <c r="CW838" s="45"/>
      <c r="CX838" s="45"/>
      <c r="CY838" s="45"/>
      <c r="CZ838" s="45"/>
      <c r="DA838" s="45"/>
      <c r="DB838" s="45"/>
      <c r="DC838" s="45"/>
      <c r="DD838" s="45"/>
      <c r="DE838" s="45"/>
      <c r="DF838" s="45"/>
      <c r="DG838" s="45"/>
      <c r="DH838" s="45"/>
      <c r="DI838" s="45"/>
      <c r="DJ838" s="45"/>
      <c r="DK838" s="45"/>
      <c r="DL838" s="45"/>
      <c r="DM838" s="45"/>
      <c r="DN838" s="45"/>
      <c r="DO838" s="45"/>
      <c r="DP838" s="45"/>
      <c r="DQ838" s="45"/>
      <c r="DR838" s="45"/>
      <c r="DS838" s="45"/>
      <c r="DT838" s="45"/>
      <c r="DU838" s="45"/>
      <c r="DV838" s="45"/>
      <c r="DW838" s="45"/>
      <c r="DX838" s="45"/>
      <c r="DY838" s="45"/>
      <c r="DZ838" s="45"/>
      <c r="EA838" s="45"/>
      <c r="EB838" s="45"/>
      <c r="EC838" s="45"/>
      <c r="ED838" s="45"/>
      <c r="EE838" s="45"/>
      <c r="EF838" s="45"/>
      <c r="EG838" s="45"/>
      <c r="EH838" s="45"/>
      <c r="EI838" s="45"/>
      <c r="EJ838" s="45"/>
    </row>
    <row r="839">
      <c r="BL839" s="4"/>
      <c r="BM839" s="4"/>
      <c r="BN839" s="4"/>
      <c r="BO839" s="4"/>
      <c r="BP839" s="4"/>
      <c r="BQ839" s="45"/>
      <c r="BR839" s="45"/>
      <c r="BS839" s="45"/>
      <c r="BT839" s="45"/>
      <c r="BU839" s="45"/>
      <c r="BV839" s="45"/>
      <c r="BW839" s="45"/>
      <c r="BX839" s="45"/>
      <c r="BY839" s="45"/>
      <c r="BZ839" s="45"/>
      <c r="CA839" s="45"/>
      <c r="CB839" s="45"/>
      <c r="CC839" s="45"/>
      <c r="CD839" s="45"/>
      <c r="CE839" s="45"/>
      <c r="CF839" s="45"/>
      <c r="CG839" s="45"/>
      <c r="CH839" s="45"/>
      <c r="CI839" s="45"/>
      <c r="CJ839" s="45"/>
      <c r="CK839" s="45"/>
      <c r="CL839" s="45"/>
      <c r="CM839" s="45"/>
      <c r="CN839" s="45"/>
      <c r="CO839" s="45"/>
      <c r="CP839" s="45"/>
      <c r="CQ839" s="45"/>
      <c r="CR839" s="45"/>
      <c r="CS839" s="45"/>
      <c r="CT839" s="45"/>
      <c r="CU839" s="45"/>
      <c r="CV839" s="45"/>
      <c r="CW839" s="45"/>
      <c r="CX839" s="45"/>
      <c r="CY839" s="45"/>
      <c r="CZ839" s="45"/>
      <c r="DA839" s="45"/>
      <c r="DB839" s="45"/>
      <c r="DC839" s="45"/>
      <c r="DD839" s="45"/>
      <c r="DE839" s="45"/>
      <c r="DF839" s="45"/>
      <c r="DG839" s="45"/>
      <c r="DH839" s="45"/>
      <c r="DI839" s="45"/>
      <c r="DJ839" s="45"/>
      <c r="DK839" s="45"/>
      <c r="DL839" s="45"/>
      <c r="DM839" s="45"/>
      <c r="DN839" s="45"/>
      <c r="DO839" s="45"/>
      <c r="DP839" s="45"/>
      <c r="DQ839" s="45"/>
      <c r="DR839" s="45"/>
      <c r="DS839" s="45"/>
      <c r="DT839" s="45"/>
      <c r="DU839" s="45"/>
      <c r="DV839" s="45"/>
      <c r="DW839" s="45"/>
      <c r="DX839" s="45"/>
      <c r="DY839" s="45"/>
      <c r="DZ839" s="45"/>
      <c r="EA839" s="45"/>
      <c r="EB839" s="45"/>
      <c r="EC839" s="45"/>
      <c r="ED839" s="45"/>
      <c r="EE839" s="45"/>
      <c r="EF839" s="45"/>
      <c r="EG839" s="45"/>
      <c r="EH839" s="45"/>
      <c r="EI839" s="45"/>
      <c r="EJ839" s="45"/>
    </row>
    <row r="840">
      <c r="BL840" s="4"/>
      <c r="BM840" s="4"/>
      <c r="BN840" s="4"/>
      <c r="BO840" s="4"/>
      <c r="BP840" s="4"/>
      <c r="BQ840" s="45"/>
      <c r="BR840" s="45"/>
      <c r="BS840" s="45"/>
      <c r="BT840" s="45"/>
      <c r="BU840" s="45"/>
      <c r="BV840" s="45"/>
      <c r="BW840" s="45"/>
      <c r="BX840" s="45"/>
      <c r="BY840" s="45"/>
      <c r="BZ840" s="45"/>
      <c r="CA840" s="45"/>
      <c r="CB840" s="45"/>
      <c r="CC840" s="45"/>
      <c r="CD840" s="45"/>
      <c r="CE840" s="45"/>
      <c r="CF840" s="45"/>
      <c r="CG840" s="45"/>
      <c r="CH840" s="45"/>
      <c r="CI840" s="45"/>
      <c r="CJ840" s="45"/>
      <c r="CK840" s="45"/>
      <c r="CL840" s="45"/>
      <c r="CM840" s="45"/>
      <c r="CN840" s="45"/>
      <c r="CO840" s="45"/>
      <c r="CP840" s="45"/>
      <c r="CQ840" s="45"/>
      <c r="CR840" s="45"/>
      <c r="CS840" s="45"/>
      <c r="CT840" s="45"/>
      <c r="CU840" s="45"/>
      <c r="CV840" s="45"/>
      <c r="CW840" s="45"/>
      <c r="CX840" s="45"/>
      <c r="CY840" s="45"/>
      <c r="CZ840" s="45"/>
      <c r="DA840" s="45"/>
      <c r="DB840" s="45"/>
      <c r="DC840" s="45"/>
      <c r="DD840" s="45"/>
      <c r="DE840" s="45"/>
      <c r="DF840" s="45"/>
      <c r="DG840" s="45"/>
      <c r="DH840" s="45"/>
      <c r="DI840" s="45"/>
      <c r="DJ840" s="45"/>
      <c r="DK840" s="45"/>
      <c r="DL840" s="45"/>
      <c r="DM840" s="45"/>
      <c r="DN840" s="45"/>
      <c r="DO840" s="45"/>
      <c r="DP840" s="45"/>
      <c r="DQ840" s="45"/>
      <c r="DR840" s="45"/>
      <c r="DS840" s="45"/>
      <c r="DT840" s="45"/>
      <c r="DU840" s="45"/>
      <c r="DV840" s="45"/>
      <c r="DW840" s="45"/>
      <c r="DX840" s="45"/>
      <c r="DY840" s="45"/>
      <c r="DZ840" s="45"/>
      <c r="EA840" s="45"/>
      <c r="EB840" s="45"/>
      <c r="EC840" s="45"/>
      <c r="ED840" s="45"/>
      <c r="EE840" s="45"/>
      <c r="EF840" s="45"/>
      <c r="EG840" s="45"/>
      <c r="EH840" s="45"/>
      <c r="EI840" s="45"/>
      <c r="EJ840" s="45"/>
    </row>
    <row r="841">
      <c r="BL841" s="4"/>
      <c r="BM841" s="4"/>
      <c r="BN841" s="4"/>
      <c r="BO841" s="4"/>
      <c r="BP841" s="4"/>
      <c r="BQ841" s="45"/>
      <c r="BR841" s="45"/>
      <c r="BS841" s="45"/>
      <c r="BT841" s="45"/>
      <c r="BU841" s="45"/>
      <c r="BV841" s="45"/>
      <c r="BW841" s="45"/>
      <c r="BX841" s="45"/>
      <c r="BY841" s="45"/>
      <c r="BZ841" s="45"/>
      <c r="CA841" s="45"/>
      <c r="CB841" s="45"/>
      <c r="CC841" s="45"/>
      <c r="CD841" s="45"/>
      <c r="CE841" s="45"/>
      <c r="CF841" s="45"/>
      <c r="CG841" s="45"/>
      <c r="CH841" s="45"/>
      <c r="CI841" s="45"/>
      <c r="CJ841" s="45"/>
      <c r="CK841" s="45"/>
      <c r="CL841" s="45"/>
      <c r="CM841" s="45"/>
      <c r="CN841" s="45"/>
      <c r="CO841" s="45"/>
      <c r="CP841" s="45"/>
      <c r="CQ841" s="45"/>
      <c r="CR841" s="45"/>
      <c r="CS841" s="45"/>
      <c r="CT841" s="45"/>
      <c r="CU841" s="45"/>
      <c r="CV841" s="45"/>
      <c r="CW841" s="45"/>
      <c r="CX841" s="45"/>
      <c r="CY841" s="45"/>
      <c r="CZ841" s="45"/>
      <c r="DA841" s="45"/>
      <c r="DB841" s="45"/>
      <c r="DC841" s="45"/>
      <c r="DD841" s="45"/>
      <c r="DE841" s="45"/>
      <c r="DF841" s="45"/>
      <c r="DG841" s="45"/>
      <c r="DH841" s="45"/>
      <c r="DI841" s="45"/>
      <c r="DJ841" s="45"/>
      <c r="DK841" s="45"/>
      <c r="DL841" s="45"/>
      <c r="DM841" s="45"/>
      <c r="DN841" s="45"/>
      <c r="DO841" s="45"/>
      <c r="DP841" s="45"/>
      <c r="DQ841" s="45"/>
      <c r="DR841" s="45"/>
      <c r="DS841" s="45"/>
      <c r="DT841" s="45"/>
      <c r="DU841" s="45"/>
      <c r="DV841" s="45"/>
      <c r="DW841" s="45"/>
      <c r="DX841" s="45"/>
      <c r="DY841" s="45"/>
      <c r="DZ841" s="45"/>
      <c r="EA841" s="45"/>
      <c r="EB841" s="45"/>
      <c r="EC841" s="45"/>
      <c r="ED841" s="45"/>
      <c r="EE841" s="45"/>
      <c r="EF841" s="45"/>
      <c r="EG841" s="45"/>
      <c r="EH841" s="45"/>
      <c r="EI841" s="45"/>
      <c r="EJ841" s="45"/>
    </row>
    <row r="842">
      <c r="BL842" s="4"/>
      <c r="BM842" s="4"/>
      <c r="BN842" s="4"/>
      <c r="BO842" s="4"/>
      <c r="BP842" s="4"/>
      <c r="BQ842" s="45"/>
      <c r="BR842" s="45"/>
      <c r="BS842" s="45"/>
      <c r="BT842" s="45"/>
      <c r="BU842" s="45"/>
      <c r="BV842" s="45"/>
      <c r="BW842" s="45"/>
      <c r="BX842" s="45"/>
      <c r="BY842" s="45"/>
      <c r="BZ842" s="45"/>
      <c r="CA842" s="45"/>
      <c r="CB842" s="45"/>
      <c r="CC842" s="45"/>
      <c r="CD842" s="45"/>
      <c r="CE842" s="45"/>
      <c r="CF842" s="45"/>
      <c r="CG842" s="45"/>
      <c r="CH842" s="45"/>
      <c r="CI842" s="45"/>
      <c r="CJ842" s="45"/>
      <c r="CK842" s="45"/>
      <c r="CL842" s="45"/>
      <c r="CM842" s="45"/>
      <c r="CN842" s="45"/>
      <c r="CO842" s="45"/>
      <c r="CP842" s="45"/>
      <c r="CQ842" s="45"/>
      <c r="CR842" s="45"/>
      <c r="CS842" s="45"/>
      <c r="CT842" s="45"/>
      <c r="CU842" s="45"/>
      <c r="CV842" s="45"/>
      <c r="CW842" s="45"/>
      <c r="CX842" s="45"/>
      <c r="CY842" s="45"/>
      <c r="CZ842" s="45"/>
      <c r="DA842" s="45"/>
      <c r="DB842" s="45"/>
      <c r="DC842" s="45"/>
      <c r="DD842" s="45"/>
      <c r="DE842" s="45"/>
      <c r="DF842" s="45"/>
      <c r="DG842" s="45"/>
      <c r="DH842" s="45"/>
      <c r="DI842" s="45"/>
      <c r="DJ842" s="45"/>
      <c r="DK842" s="45"/>
      <c r="DL842" s="45"/>
      <c r="DM842" s="45"/>
      <c r="DN842" s="45"/>
      <c r="DO842" s="45"/>
      <c r="DP842" s="45"/>
      <c r="DQ842" s="45"/>
      <c r="DR842" s="45"/>
      <c r="DS842" s="45"/>
      <c r="DT842" s="45"/>
      <c r="DU842" s="45"/>
      <c r="DV842" s="45"/>
      <c r="DW842" s="45"/>
      <c r="DX842" s="45"/>
      <c r="DY842" s="45"/>
      <c r="DZ842" s="45"/>
      <c r="EA842" s="45"/>
      <c r="EB842" s="45"/>
      <c r="EC842" s="45"/>
      <c r="ED842" s="45"/>
      <c r="EE842" s="45"/>
      <c r="EF842" s="45"/>
      <c r="EG842" s="45"/>
      <c r="EH842" s="45"/>
      <c r="EI842" s="45"/>
      <c r="EJ842" s="45"/>
    </row>
    <row r="843">
      <c r="BL843" s="4"/>
      <c r="BM843" s="4"/>
      <c r="BN843" s="4"/>
      <c r="BO843" s="4"/>
      <c r="BP843" s="4"/>
      <c r="BQ843" s="45"/>
      <c r="BR843" s="45"/>
      <c r="BS843" s="45"/>
      <c r="BT843" s="45"/>
      <c r="BU843" s="45"/>
      <c r="BV843" s="45"/>
      <c r="BW843" s="45"/>
      <c r="BX843" s="45"/>
      <c r="BY843" s="45"/>
      <c r="BZ843" s="45"/>
      <c r="CA843" s="45"/>
      <c r="CB843" s="45"/>
      <c r="CC843" s="45"/>
      <c r="CD843" s="45"/>
      <c r="CE843" s="45"/>
      <c r="CF843" s="45"/>
      <c r="CG843" s="45"/>
      <c r="CH843" s="45"/>
      <c r="CI843" s="45"/>
      <c r="CJ843" s="45"/>
      <c r="CK843" s="45"/>
      <c r="CL843" s="45"/>
      <c r="CM843" s="45"/>
      <c r="CN843" s="45"/>
      <c r="CO843" s="45"/>
      <c r="CP843" s="45"/>
      <c r="CQ843" s="45"/>
      <c r="CR843" s="45"/>
      <c r="CS843" s="45"/>
      <c r="CT843" s="45"/>
      <c r="CU843" s="45"/>
      <c r="CV843" s="45"/>
      <c r="CW843" s="45"/>
      <c r="CX843" s="45"/>
      <c r="CY843" s="45"/>
      <c r="CZ843" s="45"/>
      <c r="DA843" s="45"/>
      <c r="DB843" s="45"/>
      <c r="DC843" s="45"/>
      <c r="DD843" s="45"/>
      <c r="DE843" s="45"/>
      <c r="DF843" s="45"/>
      <c r="DG843" s="45"/>
      <c r="DH843" s="45"/>
      <c r="DI843" s="45"/>
      <c r="DJ843" s="45"/>
      <c r="DK843" s="45"/>
      <c r="DL843" s="45"/>
      <c r="DM843" s="45"/>
      <c r="DN843" s="45"/>
      <c r="DO843" s="45"/>
      <c r="DP843" s="45"/>
      <c r="DQ843" s="45"/>
      <c r="DR843" s="45"/>
      <c r="DS843" s="45"/>
      <c r="DT843" s="45"/>
      <c r="DU843" s="45"/>
      <c r="DV843" s="45"/>
      <c r="DW843" s="45"/>
      <c r="DX843" s="45"/>
      <c r="DY843" s="45"/>
      <c r="DZ843" s="45"/>
      <c r="EA843" s="45"/>
      <c r="EB843" s="45"/>
      <c r="EC843" s="45"/>
      <c r="ED843" s="45"/>
      <c r="EE843" s="45"/>
      <c r="EF843" s="45"/>
      <c r="EG843" s="45"/>
      <c r="EH843" s="45"/>
      <c r="EI843" s="45"/>
      <c r="EJ843" s="45"/>
    </row>
    <row r="844">
      <c r="BL844" s="4"/>
      <c r="BM844" s="4"/>
      <c r="BN844" s="4"/>
      <c r="BO844" s="4"/>
      <c r="BP844" s="4"/>
      <c r="BQ844" s="45"/>
      <c r="BR844" s="45"/>
      <c r="BS844" s="45"/>
      <c r="BT844" s="45"/>
      <c r="BU844" s="45"/>
      <c r="BV844" s="45"/>
      <c r="BW844" s="45"/>
      <c r="BX844" s="45"/>
      <c r="BY844" s="45"/>
      <c r="BZ844" s="45"/>
      <c r="CA844" s="45"/>
      <c r="CB844" s="45"/>
      <c r="CC844" s="45"/>
      <c r="CD844" s="45"/>
      <c r="CE844" s="45"/>
      <c r="CF844" s="45"/>
      <c r="CG844" s="45"/>
      <c r="CH844" s="45"/>
      <c r="CI844" s="45"/>
      <c r="CJ844" s="45"/>
      <c r="CK844" s="45"/>
      <c r="CL844" s="45"/>
      <c r="CM844" s="45"/>
      <c r="CN844" s="45"/>
      <c r="CO844" s="45"/>
      <c r="CP844" s="45"/>
      <c r="CQ844" s="45"/>
      <c r="CR844" s="45"/>
      <c r="CS844" s="45"/>
      <c r="CT844" s="45"/>
      <c r="CU844" s="45"/>
      <c r="CV844" s="45"/>
      <c r="CW844" s="45"/>
      <c r="CX844" s="45"/>
      <c r="CY844" s="45"/>
      <c r="CZ844" s="45"/>
      <c r="DA844" s="45"/>
      <c r="DB844" s="45"/>
      <c r="DC844" s="45"/>
      <c r="DD844" s="45"/>
      <c r="DE844" s="45"/>
      <c r="DF844" s="45"/>
      <c r="DG844" s="45"/>
      <c r="DH844" s="45"/>
      <c r="DI844" s="45"/>
      <c r="DJ844" s="45"/>
      <c r="DK844" s="45"/>
      <c r="DL844" s="45"/>
      <c r="DM844" s="45"/>
      <c r="DN844" s="45"/>
      <c r="DO844" s="45"/>
      <c r="DP844" s="45"/>
      <c r="DQ844" s="45"/>
      <c r="DR844" s="45"/>
      <c r="DS844" s="45"/>
      <c r="DT844" s="45"/>
      <c r="DU844" s="45"/>
      <c r="DV844" s="45"/>
      <c r="DW844" s="45"/>
      <c r="DX844" s="45"/>
      <c r="DY844" s="45"/>
      <c r="DZ844" s="45"/>
      <c r="EA844" s="45"/>
      <c r="EB844" s="45"/>
      <c r="EC844" s="45"/>
      <c r="ED844" s="45"/>
      <c r="EE844" s="45"/>
      <c r="EF844" s="45"/>
      <c r="EG844" s="45"/>
      <c r="EH844" s="45"/>
      <c r="EI844" s="45"/>
      <c r="EJ844" s="45"/>
    </row>
    <row r="845">
      <c r="BL845" s="4"/>
      <c r="BM845" s="4"/>
      <c r="BN845" s="4"/>
      <c r="BO845" s="4"/>
      <c r="BP845" s="4"/>
      <c r="BQ845" s="45"/>
      <c r="BR845" s="45"/>
      <c r="BS845" s="45"/>
      <c r="BT845" s="45"/>
      <c r="BU845" s="45"/>
      <c r="BV845" s="45"/>
      <c r="BW845" s="45"/>
      <c r="BX845" s="45"/>
      <c r="BY845" s="45"/>
      <c r="BZ845" s="45"/>
      <c r="CA845" s="45"/>
      <c r="CB845" s="45"/>
      <c r="CC845" s="45"/>
      <c r="CD845" s="45"/>
      <c r="CE845" s="45"/>
      <c r="CF845" s="45"/>
      <c r="CG845" s="45"/>
      <c r="CH845" s="45"/>
      <c r="CI845" s="45"/>
      <c r="CJ845" s="45"/>
      <c r="CK845" s="45"/>
      <c r="CL845" s="45"/>
      <c r="CM845" s="45"/>
      <c r="CN845" s="45"/>
      <c r="CO845" s="45"/>
      <c r="CP845" s="45"/>
      <c r="CQ845" s="45"/>
      <c r="CR845" s="45"/>
      <c r="CS845" s="45"/>
      <c r="CT845" s="45"/>
      <c r="CU845" s="45"/>
      <c r="CV845" s="45"/>
      <c r="CW845" s="45"/>
      <c r="CX845" s="45"/>
      <c r="CY845" s="45"/>
      <c r="CZ845" s="45"/>
      <c r="DA845" s="45"/>
      <c r="DB845" s="45"/>
      <c r="DC845" s="45"/>
      <c r="DD845" s="45"/>
      <c r="DE845" s="45"/>
      <c r="DF845" s="45"/>
      <c r="DG845" s="45"/>
      <c r="DH845" s="45"/>
      <c r="DI845" s="45"/>
      <c r="DJ845" s="45"/>
      <c r="DK845" s="45"/>
      <c r="DL845" s="45"/>
      <c r="DM845" s="45"/>
      <c r="DN845" s="45"/>
      <c r="DO845" s="45"/>
      <c r="DP845" s="45"/>
      <c r="DQ845" s="45"/>
      <c r="DR845" s="45"/>
      <c r="DS845" s="45"/>
      <c r="DT845" s="45"/>
      <c r="DU845" s="45"/>
      <c r="DV845" s="45"/>
      <c r="DW845" s="45"/>
      <c r="DX845" s="45"/>
      <c r="DY845" s="45"/>
      <c r="DZ845" s="45"/>
      <c r="EA845" s="45"/>
      <c r="EB845" s="45"/>
      <c r="EC845" s="45"/>
      <c r="ED845" s="45"/>
      <c r="EE845" s="45"/>
      <c r="EF845" s="45"/>
      <c r="EG845" s="45"/>
      <c r="EH845" s="45"/>
      <c r="EI845" s="45"/>
      <c r="EJ845" s="45"/>
    </row>
    <row r="846">
      <c r="BL846" s="4"/>
      <c r="BM846" s="4"/>
      <c r="BN846" s="4"/>
      <c r="BO846" s="4"/>
      <c r="BP846" s="4"/>
      <c r="BQ846" s="45"/>
      <c r="BR846" s="45"/>
      <c r="BS846" s="45"/>
      <c r="BT846" s="45"/>
      <c r="BU846" s="45"/>
      <c r="BV846" s="45"/>
      <c r="BW846" s="45"/>
      <c r="BX846" s="45"/>
      <c r="BY846" s="45"/>
      <c r="BZ846" s="45"/>
      <c r="CA846" s="45"/>
      <c r="CB846" s="45"/>
      <c r="CC846" s="45"/>
      <c r="CD846" s="45"/>
      <c r="CE846" s="45"/>
      <c r="CF846" s="45"/>
      <c r="CG846" s="45"/>
      <c r="CH846" s="45"/>
      <c r="CI846" s="45"/>
      <c r="CJ846" s="45"/>
      <c r="CK846" s="45"/>
      <c r="CL846" s="45"/>
      <c r="CM846" s="45"/>
      <c r="CN846" s="45"/>
      <c r="CO846" s="45"/>
      <c r="CP846" s="45"/>
      <c r="CQ846" s="45"/>
      <c r="CR846" s="45"/>
      <c r="CS846" s="45"/>
      <c r="CT846" s="45"/>
      <c r="CU846" s="45"/>
      <c r="CV846" s="45"/>
      <c r="CW846" s="45"/>
      <c r="CX846" s="45"/>
      <c r="CY846" s="45"/>
      <c r="CZ846" s="45"/>
      <c r="DA846" s="45"/>
      <c r="DB846" s="45"/>
      <c r="DC846" s="45"/>
      <c r="DD846" s="45"/>
      <c r="DE846" s="45"/>
      <c r="DF846" s="45"/>
      <c r="DG846" s="45"/>
      <c r="DH846" s="45"/>
      <c r="DI846" s="45"/>
      <c r="DJ846" s="45"/>
      <c r="DK846" s="45"/>
      <c r="DL846" s="45"/>
      <c r="DM846" s="45"/>
      <c r="DN846" s="45"/>
      <c r="DO846" s="45"/>
      <c r="DP846" s="45"/>
      <c r="DQ846" s="45"/>
      <c r="DR846" s="45"/>
      <c r="DS846" s="45"/>
      <c r="DT846" s="45"/>
      <c r="DU846" s="45"/>
      <c r="DV846" s="45"/>
      <c r="DW846" s="45"/>
      <c r="DX846" s="45"/>
      <c r="DY846" s="45"/>
      <c r="DZ846" s="45"/>
      <c r="EA846" s="45"/>
      <c r="EB846" s="45"/>
      <c r="EC846" s="45"/>
      <c r="ED846" s="45"/>
      <c r="EE846" s="45"/>
      <c r="EF846" s="45"/>
      <c r="EG846" s="45"/>
      <c r="EH846" s="45"/>
      <c r="EI846" s="45"/>
      <c r="EJ846" s="45"/>
    </row>
    <row r="847">
      <c r="BL847" s="4"/>
      <c r="BM847" s="4"/>
      <c r="BN847" s="4"/>
      <c r="BO847" s="4"/>
      <c r="BP847" s="4"/>
      <c r="BQ847" s="45"/>
      <c r="BR847" s="45"/>
      <c r="BS847" s="45"/>
      <c r="BT847" s="45"/>
      <c r="BU847" s="45"/>
      <c r="BV847" s="45"/>
      <c r="BW847" s="45"/>
      <c r="BX847" s="45"/>
      <c r="BY847" s="45"/>
      <c r="BZ847" s="45"/>
      <c r="CA847" s="45"/>
      <c r="CB847" s="45"/>
      <c r="CC847" s="45"/>
      <c r="CD847" s="45"/>
      <c r="CE847" s="45"/>
      <c r="CF847" s="45"/>
      <c r="CG847" s="45"/>
      <c r="CH847" s="45"/>
      <c r="CI847" s="45"/>
      <c r="CJ847" s="45"/>
      <c r="CK847" s="45"/>
      <c r="CL847" s="45"/>
      <c r="CM847" s="45"/>
      <c r="CN847" s="45"/>
      <c r="CO847" s="45"/>
      <c r="CP847" s="45"/>
      <c r="CQ847" s="45"/>
      <c r="CR847" s="45"/>
      <c r="CS847" s="45"/>
      <c r="CT847" s="45"/>
      <c r="CU847" s="45"/>
      <c r="CV847" s="45"/>
      <c r="CW847" s="45"/>
      <c r="CX847" s="45"/>
      <c r="CY847" s="45"/>
      <c r="CZ847" s="45"/>
      <c r="DA847" s="45"/>
      <c r="DB847" s="45"/>
      <c r="DC847" s="45"/>
      <c r="DD847" s="45"/>
      <c r="DE847" s="45"/>
      <c r="DF847" s="45"/>
      <c r="DG847" s="45"/>
      <c r="DH847" s="45"/>
      <c r="DI847" s="45"/>
      <c r="DJ847" s="45"/>
      <c r="DK847" s="45"/>
      <c r="DL847" s="45"/>
      <c r="DM847" s="45"/>
      <c r="DN847" s="45"/>
      <c r="DO847" s="45"/>
      <c r="DP847" s="45"/>
      <c r="DQ847" s="45"/>
      <c r="DR847" s="45"/>
      <c r="DS847" s="45"/>
      <c r="DT847" s="45"/>
      <c r="DU847" s="45"/>
      <c r="DV847" s="45"/>
      <c r="DW847" s="45"/>
      <c r="DX847" s="45"/>
      <c r="DY847" s="45"/>
      <c r="DZ847" s="45"/>
      <c r="EA847" s="45"/>
      <c r="EB847" s="45"/>
      <c r="EC847" s="45"/>
      <c r="ED847" s="45"/>
      <c r="EE847" s="45"/>
      <c r="EF847" s="45"/>
      <c r="EG847" s="45"/>
      <c r="EH847" s="45"/>
      <c r="EI847" s="45"/>
      <c r="EJ847" s="45"/>
    </row>
    <row r="848">
      <c r="BL848" s="4"/>
      <c r="BM848" s="4"/>
      <c r="BN848" s="4"/>
      <c r="BO848" s="4"/>
      <c r="BP848" s="4"/>
      <c r="BQ848" s="45"/>
      <c r="BR848" s="45"/>
      <c r="BS848" s="45"/>
      <c r="BT848" s="45"/>
      <c r="BU848" s="45"/>
      <c r="BV848" s="45"/>
      <c r="BW848" s="45"/>
      <c r="BX848" s="45"/>
      <c r="BY848" s="45"/>
      <c r="BZ848" s="45"/>
      <c r="CA848" s="45"/>
      <c r="CB848" s="45"/>
      <c r="CC848" s="45"/>
      <c r="CD848" s="45"/>
      <c r="CE848" s="45"/>
      <c r="CF848" s="45"/>
      <c r="CG848" s="45"/>
      <c r="CH848" s="45"/>
      <c r="CI848" s="45"/>
      <c r="CJ848" s="45"/>
      <c r="CK848" s="45"/>
      <c r="CL848" s="45"/>
      <c r="CM848" s="45"/>
      <c r="CN848" s="45"/>
      <c r="CO848" s="45"/>
      <c r="CP848" s="45"/>
      <c r="CQ848" s="45"/>
      <c r="CR848" s="45"/>
      <c r="CS848" s="45"/>
      <c r="CT848" s="45"/>
      <c r="CU848" s="45"/>
      <c r="CV848" s="45"/>
      <c r="CW848" s="45"/>
      <c r="CX848" s="45"/>
      <c r="CY848" s="45"/>
      <c r="CZ848" s="45"/>
      <c r="DA848" s="45"/>
      <c r="DB848" s="45"/>
      <c r="DC848" s="45"/>
      <c r="DD848" s="45"/>
      <c r="DE848" s="45"/>
      <c r="DF848" s="45"/>
      <c r="DG848" s="45"/>
      <c r="DH848" s="45"/>
      <c r="DI848" s="45"/>
      <c r="DJ848" s="45"/>
      <c r="DK848" s="45"/>
      <c r="DL848" s="45"/>
      <c r="DM848" s="45"/>
      <c r="DN848" s="45"/>
      <c r="DO848" s="45"/>
      <c r="DP848" s="45"/>
      <c r="DQ848" s="45"/>
      <c r="DR848" s="45"/>
      <c r="DS848" s="45"/>
      <c r="DT848" s="45"/>
      <c r="DU848" s="45"/>
      <c r="DV848" s="45"/>
      <c r="DW848" s="45"/>
      <c r="DX848" s="45"/>
      <c r="DY848" s="45"/>
      <c r="DZ848" s="45"/>
      <c r="EA848" s="45"/>
      <c r="EB848" s="45"/>
      <c r="EC848" s="45"/>
      <c r="ED848" s="45"/>
      <c r="EE848" s="45"/>
      <c r="EF848" s="45"/>
      <c r="EG848" s="45"/>
      <c r="EH848" s="45"/>
      <c r="EI848" s="45"/>
      <c r="EJ848" s="45"/>
    </row>
    <row r="849">
      <c r="BL849" s="4"/>
      <c r="BM849" s="4"/>
      <c r="BN849" s="4"/>
      <c r="BO849" s="4"/>
      <c r="BP849" s="4"/>
      <c r="BQ849" s="45"/>
      <c r="BR849" s="45"/>
      <c r="BS849" s="45"/>
      <c r="BT849" s="45"/>
      <c r="BU849" s="45"/>
      <c r="BV849" s="45"/>
      <c r="BW849" s="45"/>
      <c r="BX849" s="45"/>
      <c r="BY849" s="45"/>
      <c r="BZ849" s="45"/>
      <c r="CA849" s="45"/>
      <c r="CB849" s="45"/>
      <c r="CC849" s="45"/>
      <c r="CD849" s="45"/>
      <c r="CE849" s="45"/>
      <c r="CF849" s="45"/>
      <c r="CG849" s="45"/>
      <c r="CH849" s="45"/>
      <c r="CI849" s="45"/>
      <c r="CJ849" s="45"/>
      <c r="CK849" s="45"/>
      <c r="CL849" s="45"/>
      <c r="CM849" s="45"/>
      <c r="CN849" s="45"/>
      <c r="CO849" s="45"/>
      <c r="CP849" s="45"/>
      <c r="CQ849" s="45"/>
      <c r="CR849" s="45"/>
      <c r="CS849" s="45"/>
      <c r="CT849" s="45"/>
      <c r="CU849" s="45"/>
      <c r="CV849" s="45"/>
      <c r="CW849" s="45"/>
      <c r="CX849" s="45"/>
      <c r="CY849" s="45"/>
      <c r="CZ849" s="45"/>
      <c r="DA849" s="45"/>
      <c r="DB849" s="45"/>
      <c r="DC849" s="45"/>
      <c r="DD849" s="45"/>
      <c r="DE849" s="45"/>
      <c r="DF849" s="45"/>
      <c r="DG849" s="45"/>
      <c r="DH849" s="45"/>
      <c r="DI849" s="45"/>
      <c r="DJ849" s="45"/>
      <c r="DK849" s="45"/>
      <c r="DL849" s="45"/>
      <c r="DM849" s="45"/>
      <c r="DN849" s="45"/>
      <c r="DO849" s="45"/>
      <c r="DP849" s="45"/>
      <c r="DQ849" s="45"/>
      <c r="DR849" s="45"/>
      <c r="DS849" s="45"/>
      <c r="DT849" s="45"/>
      <c r="DU849" s="45"/>
      <c r="DV849" s="45"/>
      <c r="DW849" s="45"/>
      <c r="DX849" s="45"/>
      <c r="DY849" s="45"/>
      <c r="DZ849" s="45"/>
      <c r="EA849" s="45"/>
      <c r="EB849" s="45"/>
      <c r="EC849" s="45"/>
      <c r="ED849" s="45"/>
      <c r="EE849" s="45"/>
      <c r="EF849" s="45"/>
      <c r="EG849" s="45"/>
      <c r="EH849" s="45"/>
      <c r="EI849" s="45"/>
      <c r="EJ849" s="45"/>
    </row>
    <row r="850">
      <c r="BL850" s="4"/>
      <c r="BM850" s="4"/>
      <c r="BN850" s="4"/>
      <c r="BO850" s="4"/>
      <c r="BP850" s="4"/>
      <c r="BQ850" s="45"/>
      <c r="BR850" s="45"/>
      <c r="BS850" s="45"/>
      <c r="BT850" s="45"/>
      <c r="BU850" s="45"/>
      <c r="BV850" s="45"/>
      <c r="BW850" s="45"/>
      <c r="BX850" s="45"/>
      <c r="BY850" s="45"/>
      <c r="BZ850" s="45"/>
      <c r="CA850" s="45"/>
      <c r="CB850" s="45"/>
      <c r="CC850" s="45"/>
      <c r="CD850" s="45"/>
      <c r="CE850" s="45"/>
      <c r="CF850" s="45"/>
      <c r="CG850" s="45"/>
      <c r="CH850" s="45"/>
      <c r="CI850" s="45"/>
      <c r="CJ850" s="45"/>
      <c r="CK850" s="45"/>
      <c r="CL850" s="45"/>
      <c r="CM850" s="45"/>
      <c r="CN850" s="45"/>
      <c r="CO850" s="45"/>
      <c r="CP850" s="45"/>
      <c r="CQ850" s="45"/>
      <c r="CR850" s="45"/>
      <c r="CS850" s="45"/>
      <c r="CT850" s="45"/>
      <c r="CU850" s="45"/>
      <c r="CV850" s="45"/>
      <c r="CW850" s="45"/>
      <c r="CX850" s="45"/>
      <c r="CY850" s="45"/>
      <c r="CZ850" s="45"/>
      <c r="DA850" s="45"/>
      <c r="DB850" s="45"/>
      <c r="DC850" s="45"/>
      <c r="DD850" s="45"/>
      <c r="DE850" s="45"/>
      <c r="DF850" s="45"/>
      <c r="DG850" s="45"/>
      <c r="DH850" s="45"/>
      <c r="DI850" s="45"/>
      <c r="DJ850" s="45"/>
      <c r="DK850" s="45"/>
      <c r="DL850" s="45"/>
      <c r="DM850" s="45"/>
      <c r="DN850" s="45"/>
      <c r="DO850" s="45"/>
      <c r="DP850" s="45"/>
      <c r="DQ850" s="45"/>
      <c r="DR850" s="45"/>
      <c r="DS850" s="45"/>
      <c r="DT850" s="45"/>
      <c r="DU850" s="45"/>
      <c r="DV850" s="45"/>
      <c r="DW850" s="45"/>
      <c r="DX850" s="45"/>
      <c r="DY850" s="45"/>
      <c r="DZ850" s="45"/>
      <c r="EA850" s="45"/>
      <c r="EB850" s="45"/>
      <c r="EC850" s="45"/>
      <c r="ED850" s="45"/>
      <c r="EE850" s="45"/>
      <c r="EF850" s="45"/>
      <c r="EG850" s="45"/>
      <c r="EH850" s="45"/>
      <c r="EI850" s="45"/>
      <c r="EJ850" s="45"/>
    </row>
    <row r="851">
      <c r="BL851" s="4"/>
      <c r="BM851" s="4"/>
      <c r="BN851" s="4"/>
      <c r="BO851" s="4"/>
      <c r="BP851" s="4"/>
      <c r="BQ851" s="45"/>
      <c r="BR851" s="45"/>
      <c r="BS851" s="45"/>
      <c r="BT851" s="45"/>
      <c r="BU851" s="45"/>
      <c r="BV851" s="45"/>
      <c r="BW851" s="45"/>
      <c r="BX851" s="45"/>
      <c r="BY851" s="45"/>
      <c r="BZ851" s="45"/>
      <c r="CA851" s="45"/>
      <c r="CB851" s="45"/>
      <c r="CC851" s="45"/>
      <c r="CD851" s="45"/>
      <c r="CE851" s="45"/>
      <c r="CF851" s="45"/>
      <c r="CG851" s="45"/>
      <c r="CH851" s="45"/>
      <c r="CI851" s="45"/>
      <c r="CJ851" s="45"/>
      <c r="CK851" s="45"/>
      <c r="CL851" s="45"/>
      <c r="CM851" s="45"/>
      <c r="CN851" s="45"/>
      <c r="CO851" s="45"/>
      <c r="CP851" s="45"/>
      <c r="CQ851" s="45"/>
      <c r="CR851" s="45"/>
      <c r="CS851" s="45"/>
      <c r="CT851" s="45"/>
      <c r="CU851" s="45"/>
      <c r="CV851" s="45"/>
      <c r="CW851" s="45"/>
      <c r="CX851" s="45"/>
      <c r="CY851" s="45"/>
      <c r="CZ851" s="45"/>
      <c r="DA851" s="45"/>
      <c r="DB851" s="45"/>
      <c r="DC851" s="45"/>
      <c r="DD851" s="45"/>
      <c r="DE851" s="45"/>
      <c r="DF851" s="45"/>
      <c r="DG851" s="45"/>
      <c r="DH851" s="45"/>
      <c r="DI851" s="45"/>
      <c r="DJ851" s="45"/>
      <c r="DK851" s="45"/>
      <c r="DL851" s="45"/>
      <c r="DM851" s="45"/>
      <c r="DN851" s="45"/>
      <c r="DO851" s="45"/>
      <c r="DP851" s="45"/>
      <c r="DQ851" s="45"/>
      <c r="DR851" s="45"/>
      <c r="DS851" s="45"/>
      <c r="DT851" s="45"/>
      <c r="DU851" s="45"/>
      <c r="DV851" s="45"/>
      <c r="DW851" s="45"/>
      <c r="DX851" s="45"/>
      <c r="DY851" s="45"/>
      <c r="DZ851" s="45"/>
      <c r="EA851" s="45"/>
      <c r="EB851" s="45"/>
      <c r="EC851" s="45"/>
      <c r="ED851" s="45"/>
      <c r="EE851" s="45"/>
      <c r="EF851" s="45"/>
      <c r="EG851" s="45"/>
      <c r="EH851" s="45"/>
      <c r="EI851" s="45"/>
      <c r="EJ851" s="45"/>
    </row>
    <row r="852">
      <c r="BL852" s="4"/>
      <c r="BM852" s="4"/>
      <c r="BN852" s="4"/>
      <c r="BO852" s="4"/>
      <c r="BP852" s="4"/>
      <c r="BQ852" s="45"/>
      <c r="BR852" s="45"/>
      <c r="BS852" s="45"/>
      <c r="BT852" s="45"/>
      <c r="BU852" s="45"/>
      <c r="BV852" s="45"/>
      <c r="BW852" s="45"/>
      <c r="BX852" s="45"/>
      <c r="BY852" s="45"/>
      <c r="BZ852" s="45"/>
      <c r="CA852" s="45"/>
      <c r="CB852" s="45"/>
      <c r="CC852" s="45"/>
      <c r="CD852" s="45"/>
      <c r="CE852" s="45"/>
      <c r="CF852" s="45"/>
      <c r="CG852" s="45"/>
      <c r="CH852" s="45"/>
      <c r="CI852" s="45"/>
      <c r="CJ852" s="45"/>
      <c r="CK852" s="45"/>
      <c r="CL852" s="45"/>
      <c r="CM852" s="45"/>
      <c r="CN852" s="45"/>
      <c r="CO852" s="45"/>
      <c r="CP852" s="45"/>
      <c r="CQ852" s="45"/>
      <c r="CR852" s="45"/>
      <c r="CS852" s="45"/>
      <c r="CT852" s="45"/>
      <c r="CU852" s="45"/>
      <c r="CV852" s="45"/>
      <c r="CW852" s="45"/>
      <c r="CX852" s="45"/>
      <c r="CY852" s="45"/>
      <c r="CZ852" s="45"/>
      <c r="DA852" s="45"/>
      <c r="DB852" s="45"/>
      <c r="DC852" s="45"/>
      <c r="DD852" s="45"/>
      <c r="DE852" s="45"/>
      <c r="DF852" s="45"/>
      <c r="DG852" s="45"/>
      <c r="DH852" s="45"/>
      <c r="DI852" s="45"/>
      <c r="DJ852" s="45"/>
      <c r="DK852" s="45"/>
      <c r="DL852" s="45"/>
      <c r="DM852" s="45"/>
      <c r="DN852" s="45"/>
      <c r="DO852" s="45"/>
      <c r="DP852" s="45"/>
      <c r="DQ852" s="45"/>
      <c r="DR852" s="45"/>
      <c r="DS852" s="45"/>
      <c r="DT852" s="45"/>
      <c r="DU852" s="45"/>
      <c r="DV852" s="45"/>
      <c r="DW852" s="45"/>
      <c r="DX852" s="45"/>
      <c r="DY852" s="45"/>
      <c r="DZ852" s="45"/>
      <c r="EA852" s="45"/>
      <c r="EB852" s="45"/>
      <c r="EC852" s="45"/>
      <c r="ED852" s="45"/>
      <c r="EE852" s="45"/>
      <c r="EF852" s="45"/>
      <c r="EG852" s="45"/>
      <c r="EH852" s="45"/>
      <c r="EI852" s="45"/>
      <c r="EJ852" s="45"/>
    </row>
    <row r="853">
      <c r="BL853" s="4"/>
      <c r="BM853" s="4"/>
      <c r="BN853" s="4"/>
      <c r="BO853" s="4"/>
      <c r="BP853" s="4"/>
      <c r="BQ853" s="45"/>
      <c r="BR853" s="45"/>
      <c r="BS853" s="45"/>
      <c r="BT853" s="45"/>
      <c r="BU853" s="45"/>
      <c r="BV853" s="45"/>
      <c r="BW853" s="45"/>
      <c r="BX853" s="45"/>
      <c r="BY853" s="45"/>
      <c r="BZ853" s="45"/>
      <c r="CA853" s="45"/>
      <c r="CB853" s="45"/>
      <c r="CC853" s="45"/>
      <c r="CD853" s="45"/>
      <c r="CE853" s="45"/>
      <c r="CF853" s="45"/>
      <c r="CG853" s="45"/>
      <c r="CH853" s="45"/>
      <c r="CI853" s="45"/>
      <c r="CJ853" s="45"/>
      <c r="CK853" s="45"/>
      <c r="CL853" s="45"/>
      <c r="CM853" s="45"/>
      <c r="CN853" s="45"/>
      <c r="CO853" s="45"/>
      <c r="CP853" s="45"/>
      <c r="CQ853" s="45"/>
      <c r="CR853" s="45"/>
      <c r="CS853" s="45"/>
      <c r="CT853" s="45"/>
      <c r="CU853" s="45"/>
      <c r="CV853" s="45"/>
      <c r="CW853" s="45"/>
      <c r="CX853" s="45"/>
      <c r="CY853" s="45"/>
      <c r="CZ853" s="45"/>
      <c r="DA853" s="45"/>
      <c r="DB853" s="45"/>
      <c r="DC853" s="45"/>
      <c r="DD853" s="45"/>
      <c r="DE853" s="45"/>
      <c r="DF853" s="45"/>
      <c r="DG853" s="45"/>
      <c r="DH853" s="45"/>
      <c r="DI853" s="45"/>
      <c r="DJ853" s="45"/>
      <c r="DK853" s="45"/>
      <c r="DL853" s="45"/>
      <c r="DM853" s="45"/>
      <c r="DN853" s="45"/>
      <c r="DO853" s="45"/>
      <c r="DP853" s="45"/>
      <c r="DQ853" s="45"/>
      <c r="DR853" s="45"/>
      <c r="DS853" s="45"/>
      <c r="DT853" s="45"/>
      <c r="DU853" s="45"/>
      <c r="DV853" s="45"/>
      <c r="DW853" s="45"/>
      <c r="DX853" s="45"/>
      <c r="DY853" s="45"/>
      <c r="DZ853" s="45"/>
      <c r="EA853" s="45"/>
      <c r="EB853" s="45"/>
      <c r="EC853" s="45"/>
      <c r="ED853" s="45"/>
      <c r="EE853" s="45"/>
      <c r="EF853" s="45"/>
      <c r="EG853" s="45"/>
      <c r="EH853" s="45"/>
      <c r="EI853" s="45"/>
      <c r="EJ853" s="45"/>
    </row>
    <row r="854">
      <c r="BL854" s="4"/>
      <c r="BM854" s="4"/>
      <c r="BN854" s="4"/>
      <c r="BO854" s="4"/>
      <c r="BP854" s="4"/>
      <c r="BQ854" s="45"/>
      <c r="BR854" s="45"/>
      <c r="BS854" s="45"/>
      <c r="BT854" s="45"/>
      <c r="BU854" s="45"/>
      <c r="BV854" s="45"/>
      <c r="BW854" s="45"/>
      <c r="BX854" s="45"/>
      <c r="BY854" s="45"/>
      <c r="BZ854" s="45"/>
      <c r="CA854" s="45"/>
      <c r="CB854" s="45"/>
      <c r="CC854" s="45"/>
      <c r="CD854" s="45"/>
      <c r="CE854" s="45"/>
      <c r="CF854" s="45"/>
      <c r="CG854" s="45"/>
      <c r="CH854" s="45"/>
      <c r="CI854" s="45"/>
      <c r="CJ854" s="45"/>
      <c r="CK854" s="45"/>
      <c r="CL854" s="45"/>
      <c r="CM854" s="45"/>
      <c r="CN854" s="45"/>
      <c r="CO854" s="45"/>
      <c r="CP854" s="45"/>
      <c r="CQ854" s="45"/>
      <c r="CR854" s="45"/>
      <c r="CS854" s="45"/>
      <c r="CT854" s="45"/>
      <c r="CU854" s="45"/>
      <c r="CV854" s="45"/>
      <c r="CW854" s="45"/>
      <c r="CX854" s="45"/>
      <c r="CY854" s="45"/>
      <c r="CZ854" s="45"/>
      <c r="DA854" s="45"/>
      <c r="DB854" s="45"/>
      <c r="DC854" s="45"/>
      <c r="DD854" s="45"/>
      <c r="DE854" s="45"/>
      <c r="DF854" s="45"/>
      <c r="DG854" s="45"/>
      <c r="DH854" s="45"/>
      <c r="DI854" s="45"/>
      <c r="DJ854" s="45"/>
      <c r="DK854" s="45"/>
      <c r="DL854" s="45"/>
      <c r="DM854" s="45"/>
      <c r="DN854" s="45"/>
      <c r="DO854" s="45"/>
      <c r="DP854" s="45"/>
      <c r="DQ854" s="45"/>
      <c r="DR854" s="45"/>
      <c r="DS854" s="45"/>
      <c r="DT854" s="45"/>
      <c r="DU854" s="45"/>
      <c r="DV854" s="45"/>
      <c r="DW854" s="45"/>
      <c r="DX854" s="45"/>
      <c r="DY854" s="45"/>
      <c r="DZ854" s="45"/>
      <c r="EA854" s="45"/>
      <c r="EB854" s="45"/>
      <c r="EC854" s="45"/>
      <c r="ED854" s="45"/>
      <c r="EE854" s="45"/>
      <c r="EF854" s="45"/>
      <c r="EG854" s="45"/>
      <c r="EH854" s="45"/>
      <c r="EI854" s="45"/>
      <c r="EJ854" s="45"/>
    </row>
    <row r="855">
      <c r="BL855" s="4"/>
      <c r="BM855" s="4"/>
      <c r="BN855" s="4"/>
      <c r="BO855" s="4"/>
      <c r="BP855" s="4"/>
      <c r="BQ855" s="45"/>
      <c r="BR855" s="45"/>
      <c r="BS855" s="45"/>
      <c r="BT855" s="45"/>
      <c r="BU855" s="45"/>
      <c r="BV855" s="45"/>
      <c r="BW855" s="45"/>
      <c r="BX855" s="45"/>
      <c r="BY855" s="45"/>
      <c r="BZ855" s="45"/>
      <c r="CA855" s="45"/>
      <c r="CB855" s="45"/>
      <c r="CC855" s="45"/>
      <c r="CD855" s="45"/>
      <c r="CE855" s="45"/>
      <c r="CF855" s="45"/>
      <c r="CG855" s="45"/>
      <c r="CH855" s="45"/>
      <c r="CI855" s="45"/>
      <c r="CJ855" s="45"/>
      <c r="CK855" s="45"/>
      <c r="CL855" s="45"/>
      <c r="CM855" s="45"/>
      <c r="CN855" s="45"/>
      <c r="CO855" s="45"/>
      <c r="CP855" s="45"/>
      <c r="CQ855" s="45"/>
      <c r="CR855" s="45"/>
      <c r="CS855" s="45"/>
      <c r="CT855" s="45"/>
      <c r="CU855" s="45"/>
      <c r="CV855" s="45"/>
      <c r="CW855" s="45"/>
      <c r="CX855" s="45"/>
      <c r="CY855" s="45"/>
      <c r="CZ855" s="45"/>
      <c r="DA855" s="45"/>
      <c r="DB855" s="45"/>
      <c r="DC855" s="45"/>
      <c r="DD855" s="45"/>
      <c r="DE855" s="45"/>
      <c r="DF855" s="45"/>
      <c r="DG855" s="45"/>
      <c r="DH855" s="45"/>
      <c r="DI855" s="45"/>
      <c r="DJ855" s="45"/>
      <c r="DK855" s="45"/>
      <c r="DL855" s="45"/>
      <c r="DM855" s="45"/>
      <c r="DN855" s="45"/>
      <c r="DO855" s="45"/>
      <c r="DP855" s="45"/>
      <c r="DQ855" s="45"/>
      <c r="DR855" s="45"/>
      <c r="DS855" s="45"/>
      <c r="DT855" s="45"/>
      <c r="DU855" s="45"/>
      <c r="DV855" s="45"/>
      <c r="DW855" s="45"/>
      <c r="DX855" s="45"/>
      <c r="DY855" s="45"/>
      <c r="DZ855" s="45"/>
      <c r="EA855" s="45"/>
      <c r="EB855" s="45"/>
      <c r="EC855" s="45"/>
      <c r="ED855" s="45"/>
      <c r="EE855" s="45"/>
      <c r="EF855" s="45"/>
      <c r="EG855" s="45"/>
      <c r="EH855" s="45"/>
      <c r="EI855" s="45"/>
      <c r="EJ855" s="45"/>
    </row>
    <row r="856">
      <c r="BL856" s="4"/>
      <c r="BM856" s="4"/>
      <c r="BN856" s="4"/>
      <c r="BO856" s="4"/>
      <c r="BP856" s="4"/>
      <c r="BQ856" s="45"/>
      <c r="BR856" s="45"/>
      <c r="BS856" s="45"/>
      <c r="BT856" s="45"/>
      <c r="BU856" s="45"/>
      <c r="BV856" s="45"/>
      <c r="BW856" s="45"/>
      <c r="BX856" s="45"/>
      <c r="BY856" s="45"/>
      <c r="BZ856" s="45"/>
      <c r="CA856" s="45"/>
      <c r="CB856" s="45"/>
      <c r="CC856" s="45"/>
      <c r="CD856" s="45"/>
      <c r="CE856" s="45"/>
      <c r="CF856" s="45"/>
      <c r="CG856" s="45"/>
      <c r="CH856" s="45"/>
      <c r="CI856" s="45"/>
      <c r="CJ856" s="45"/>
      <c r="CK856" s="45"/>
      <c r="CL856" s="45"/>
      <c r="CM856" s="45"/>
      <c r="CN856" s="45"/>
      <c r="CO856" s="45"/>
      <c r="CP856" s="45"/>
      <c r="CQ856" s="45"/>
      <c r="CR856" s="45"/>
      <c r="CS856" s="45"/>
      <c r="CT856" s="45"/>
      <c r="CU856" s="45"/>
      <c r="CV856" s="45"/>
      <c r="CW856" s="45"/>
      <c r="CX856" s="45"/>
      <c r="CY856" s="45"/>
      <c r="CZ856" s="45"/>
      <c r="DA856" s="45"/>
      <c r="DB856" s="45"/>
      <c r="DC856" s="45"/>
      <c r="DD856" s="45"/>
      <c r="DE856" s="45"/>
      <c r="DF856" s="45"/>
      <c r="DG856" s="45"/>
      <c r="DH856" s="45"/>
      <c r="DI856" s="45"/>
      <c r="DJ856" s="45"/>
      <c r="DK856" s="45"/>
      <c r="DL856" s="45"/>
      <c r="DM856" s="45"/>
      <c r="DN856" s="45"/>
      <c r="DO856" s="45"/>
      <c r="DP856" s="45"/>
      <c r="DQ856" s="45"/>
      <c r="DR856" s="45"/>
      <c r="DS856" s="45"/>
      <c r="DT856" s="45"/>
      <c r="DU856" s="45"/>
      <c r="DV856" s="45"/>
      <c r="DW856" s="45"/>
      <c r="DX856" s="45"/>
      <c r="DY856" s="45"/>
      <c r="DZ856" s="45"/>
      <c r="EA856" s="45"/>
      <c r="EB856" s="45"/>
      <c r="EC856" s="45"/>
      <c r="ED856" s="45"/>
      <c r="EE856" s="45"/>
      <c r="EF856" s="45"/>
      <c r="EG856" s="45"/>
      <c r="EH856" s="45"/>
      <c r="EI856" s="45"/>
      <c r="EJ856" s="45"/>
    </row>
    <row r="857">
      <c r="BL857" s="4"/>
      <c r="BM857" s="4"/>
      <c r="BN857" s="4"/>
      <c r="BO857" s="4"/>
      <c r="BP857" s="4"/>
      <c r="BQ857" s="45"/>
      <c r="BR857" s="45"/>
      <c r="BS857" s="45"/>
      <c r="BT857" s="45"/>
      <c r="BU857" s="45"/>
      <c r="BV857" s="45"/>
      <c r="BW857" s="45"/>
      <c r="BX857" s="45"/>
      <c r="BY857" s="45"/>
      <c r="BZ857" s="45"/>
      <c r="CA857" s="45"/>
      <c r="CB857" s="45"/>
      <c r="CC857" s="45"/>
      <c r="CD857" s="45"/>
      <c r="CE857" s="45"/>
      <c r="CF857" s="45"/>
      <c r="CG857" s="45"/>
      <c r="CH857" s="45"/>
      <c r="CI857" s="45"/>
      <c r="CJ857" s="45"/>
      <c r="CK857" s="45"/>
      <c r="CL857" s="45"/>
      <c r="CM857" s="45"/>
      <c r="CN857" s="45"/>
      <c r="CO857" s="45"/>
      <c r="CP857" s="45"/>
      <c r="CQ857" s="45"/>
      <c r="CR857" s="45"/>
      <c r="CS857" s="45"/>
      <c r="CT857" s="45"/>
      <c r="CU857" s="45"/>
      <c r="CV857" s="45"/>
      <c r="CW857" s="45"/>
      <c r="CX857" s="45"/>
      <c r="CY857" s="45"/>
      <c r="CZ857" s="45"/>
      <c r="DA857" s="45"/>
      <c r="DB857" s="45"/>
      <c r="DC857" s="45"/>
      <c r="DD857" s="45"/>
      <c r="DE857" s="45"/>
      <c r="DF857" s="45"/>
      <c r="DG857" s="45"/>
      <c r="DH857" s="45"/>
      <c r="DI857" s="45"/>
      <c r="DJ857" s="45"/>
      <c r="DK857" s="45"/>
      <c r="DL857" s="45"/>
      <c r="DM857" s="45"/>
      <c r="DN857" s="45"/>
      <c r="DO857" s="45"/>
      <c r="DP857" s="45"/>
      <c r="DQ857" s="45"/>
      <c r="DR857" s="45"/>
      <c r="DS857" s="45"/>
      <c r="DT857" s="45"/>
      <c r="DU857" s="45"/>
      <c r="DV857" s="45"/>
      <c r="DW857" s="45"/>
      <c r="DX857" s="45"/>
      <c r="DY857" s="45"/>
      <c r="DZ857" s="45"/>
      <c r="EA857" s="45"/>
      <c r="EB857" s="45"/>
      <c r="EC857" s="45"/>
      <c r="ED857" s="45"/>
      <c r="EE857" s="45"/>
      <c r="EF857" s="45"/>
      <c r="EG857" s="45"/>
      <c r="EH857" s="45"/>
      <c r="EI857" s="45"/>
      <c r="EJ857" s="45"/>
    </row>
    <row r="858">
      <c r="BL858" s="4"/>
      <c r="BM858" s="4"/>
      <c r="BN858" s="4"/>
      <c r="BO858" s="4"/>
      <c r="BP858" s="4"/>
      <c r="BQ858" s="45"/>
      <c r="BR858" s="45"/>
      <c r="BS858" s="45"/>
      <c r="BT858" s="45"/>
      <c r="BU858" s="45"/>
      <c r="BV858" s="45"/>
      <c r="BW858" s="45"/>
      <c r="BX858" s="45"/>
      <c r="BY858" s="45"/>
      <c r="BZ858" s="45"/>
      <c r="CA858" s="45"/>
      <c r="CB858" s="45"/>
      <c r="CC858" s="45"/>
      <c r="CD858" s="45"/>
      <c r="CE858" s="45"/>
      <c r="CF858" s="45"/>
      <c r="CG858" s="45"/>
      <c r="CH858" s="45"/>
      <c r="CI858" s="45"/>
      <c r="CJ858" s="45"/>
      <c r="CK858" s="45"/>
      <c r="CL858" s="45"/>
      <c r="CM858" s="45"/>
      <c r="CN858" s="45"/>
      <c r="CO858" s="45"/>
      <c r="CP858" s="45"/>
      <c r="CQ858" s="45"/>
      <c r="CR858" s="45"/>
      <c r="CS858" s="45"/>
      <c r="CT858" s="45"/>
      <c r="CU858" s="45"/>
      <c r="CV858" s="45"/>
      <c r="CW858" s="45"/>
      <c r="CX858" s="45"/>
      <c r="CY858" s="45"/>
      <c r="CZ858" s="45"/>
      <c r="DA858" s="45"/>
      <c r="DB858" s="45"/>
      <c r="DC858" s="45"/>
      <c r="DD858" s="45"/>
      <c r="DE858" s="45"/>
      <c r="DF858" s="45"/>
      <c r="DG858" s="45"/>
      <c r="DH858" s="45"/>
      <c r="DI858" s="45"/>
      <c r="DJ858" s="45"/>
      <c r="DK858" s="45"/>
      <c r="DL858" s="45"/>
      <c r="DM858" s="45"/>
      <c r="DN858" s="45"/>
      <c r="DO858" s="45"/>
      <c r="DP858" s="45"/>
      <c r="DQ858" s="45"/>
      <c r="DR858" s="45"/>
      <c r="DS858" s="45"/>
      <c r="DT858" s="45"/>
      <c r="DU858" s="45"/>
      <c r="DV858" s="45"/>
      <c r="DW858" s="45"/>
      <c r="DX858" s="45"/>
      <c r="DY858" s="45"/>
      <c r="DZ858" s="45"/>
      <c r="EA858" s="45"/>
      <c r="EB858" s="45"/>
      <c r="EC858" s="45"/>
      <c r="ED858" s="45"/>
      <c r="EE858" s="45"/>
      <c r="EF858" s="45"/>
      <c r="EG858" s="45"/>
      <c r="EH858" s="45"/>
      <c r="EI858" s="45"/>
      <c r="EJ858" s="45"/>
    </row>
    <row r="859">
      <c r="BL859" s="4"/>
      <c r="BM859" s="4"/>
      <c r="BN859" s="4"/>
      <c r="BO859" s="4"/>
      <c r="BP859" s="4"/>
      <c r="BQ859" s="45"/>
      <c r="BR859" s="45"/>
      <c r="BS859" s="45"/>
      <c r="BT859" s="45"/>
      <c r="BU859" s="45"/>
      <c r="BV859" s="45"/>
      <c r="BW859" s="45"/>
      <c r="BX859" s="45"/>
      <c r="BY859" s="45"/>
      <c r="BZ859" s="45"/>
      <c r="CA859" s="45"/>
      <c r="CB859" s="45"/>
      <c r="CC859" s="45"/>
      <c r="CD859" s="45"/>
      <c r="CE859" s="45"/>
      <c r="CF859" s="45"/>
      <c r="CG859" s="45"/>
      <c r="CH859" s="45"/>
      <c r="CI859" s="45"/>
      <c r="CJ859" s="45"/>
      <c r="CK859" s="45"/>
      <c r="CL859" s="45"/>
      <c r="CM859" s="45"/>
      <c r="CN859" s="45"/>
      <c r="CO859" s="45"/>
      <c r="CP859" s="45"/>
      <c r="CQ859" s="45"/>
      <c r="CR859" s="45"/>
      <c r="CS859" s="45"/>
      <c r="CT859" s="45"/>
      <c r="CU859" s="45"/>
      <c r="CV859" s="45"/>
      <c r="CW859" s="45"/>
      <c r="CX859" s="45"/>
      <c r="CY859" s="45"/>
      <c r="CZ859" s="45"/>
      <c r="DA859" s="45"/>
      <c r="DB859" s="45"/>
      <c r="DC859" s="45"/>
      <c r="DD859" s="45"/>
      <c r="DE859" s="45"/>
      <c r="DF859" s="45"/>
      <c r="DG859" s="45"/>
      <c r="DH859" s="45"/>
      <c r="DI859" s="45"/>
      <c r="DJ859" s="45"/>
      <c r="DK859" s="45"/>
      <c r="DL859" s="45"/>
      <c r="DM859" s="45"/>
      <c r="DN859" s="45"/>
      <c r="DO859" s="45"/>
      <c r="DP859" s="45"/>
      <c r="DQ859" s="45"/>
      <c r="DR859" s="45"/>
      <c r="DS859" s="45"/>
      <c r="DT859" s="45"/>
      <c r="DU859" s="45"/>
      <c r="DV859" s="45"/>
      <c r="DW859" s="45"/>
      <c r="DX859" s="45"/>
      <c r="DY859" s="45"/>
      <c r="DZ859" s="45"/>
      <c r="EA859" s="45"/>
      <c r="EB859" s="45"/>
      <c r="EC859" s="45"/>
      <c r="ED859" s="45"/>
      <c r="EE859" s="45"/>
      <c r="EF859" s="45"/>
      <c r="EG859" s="45"/>
      <c r="EH859" s="45"/>
      <c r="EI859" s="45"/>
      <c r="EJ859" s="45"/>
    </row>
    <row r="860">
      <c r="BL860" s="4"/>
      <c r="BM860" s="4"/>
      <c r="BN860" s="4"/>
      <c r="BO860" s="4"/>
      <c r="BP860" s="4"/>
      <c r="BQ860" s="45"/>
      <c r="BR860" s="45"/>
      <c r="BS860" s="45"/>
      <c r="BT860" s="45"/>
      <c r="BU860" s="45"/>
      <c r="BV860" s="45"/>
      <c r="BW860" s="45"/>
      <c r="BX860" s="45"/>
      <c r="BY860" s="45"/>
      <c r="BZ860" s="45"/>
      <c r="CA860" s="45"/>
      <c r="CB860" s="45"/>
      <c r="CC860" s="45"/>
      <c r="CD860" s="45"/>
      <c r="CE860" s="45"/>
      <c r="CF860" s="45"/>
      <c r="CG860" s="45"/>
      <c r="CH860" s="45"/>
      <c r="CI860" s="45"/>
      <c r="CJ860" s="45"/>
      <c r="CK860" s="45"/>
      <c r="CL860" s="45"/>
      <c r="CM860" s="45"/>
      <c r="CN860" s="45"/>
      <c r="CO860" s="45"/>
      <c r="CP860" s="45"/>
      <c r="CQ860" s="45"/>
      <c r="CR860" s="45"/>
      <c r="CS860" s="45"/>
      <c r="CT860" s="45"/>
      <c r="CU860" s="45"/>
      <c r="CV860" s="45"/>
      <c r="CW860" s="45"/>
      <c r="CX860" s="45"/>
      <c r="CY860" s="45"/>
      <c r="CZ860" s="45"/>
      <c r="DA860" s="45"/>
      <c r="DB860" s="45"/>
      <c r="DC860" s="45"/>
      <c r="DD860" s="45"/>
      <c r="DE860" s="45"/>
      <c r="DF860" s="45"/>
      <c r="DG860" s="45"/>
      <c r="DH860" s="45"/>
      <c r="DI860" s="45"/>
      <c r="DJ860" s="45"/>
      <c r="DK860" s="45"/>
      <c r="DL860" s="45"/>
      <c r="DM860" s="45"/>
      <c r="DN860" s="45"/>
      <c r="DO860" s="45"/>
      <c r="DP860" s="45"/>
      <c r="DQ860" s="45"/>
      <c r="DR860" s="45"/>
      <c r="DS860" s="45"/>
      <c r="DT860" s="45"/>
      <c r="DU860" s="45"/>
      <c r="DV860" s="45"/>
      <c r="DW860" s="45"/>
      <c r="DX860" s="45"/>
      <c r="DY860" s="45"/>
      <c r="DZ860" s="45"/>
      <c r="EA860" s="45"/>
      <c r="EB860" s="45"/>
      <c r="EC860" s="45"/>
      <c r="ED860" s="45"/>
      <c r="EE860" s="45"/>
      <c r="EF860" s="45"/>
      <c r="EG860" s="45"/>
      <c r="EH860" s="45"/>
      <c r="EI860" s="45"/>
      <c r="EJ860" s="45"/>
    </row>
    <row r="861">
      <c r="BL861" s="4"/>
      <c r="BM861" s="4"/>
      <c r="BN861" s="4"/>
      <c r="BO861" s="4"/>
      <c r="BP861" s="4"/>
      <c r="BQ861" s="45"/>
      <c r="BR861" s="45"/>
      <c r="BS861" s="45"/>
      <c r="BT861" s="45"/>
      <c r="BU861" s="45"/>
      <c r="BV861" s="45"/>
      <c r="BW861" s="45"/>
      <c r="BX861" s="45"/>
      <c r="BY861" s="45"/>
      <c r="BZ861" s="45"/>
      <c r="CA861" s="45"/>
      <c r="CB861" s="45"/>
      <c r="CC861" s="45"/>
      <c r="CD861" s="45"/>
      <c r="CE861" s="45"/>
      <c r="CF861" s="45"/>
      <c r="CG861" s="45"/>
      <c r="CH861" s="45"/>
      <c r="CI861" s="45"/>
      <c r="CJ861" s="45"/>
      <c r="CK861" s="45"/>
      <c r="CL861" s="45"/>
      <c r="CM861" s="45"/>
      <c r="CN861" s="45"/>
      <c r="CO861" s="45"/>
      <c r="CP861" s="45"/>
      <c r="CQ861" s="45"/>
      <c r="CR861" s="45"/>
      <c r="CS861" s="45"/>
      <c r="CT861" s="45"/>
      <c r="CU861" s="45"/>
      <c r="CV861" s="45"/>
      <c r="CW861" s="45"/>
      <c r="CX861" s="45"/>
      <c r="CY861" s="45"/>
      <c r="CZ861" s="45"/>
      <c r="DA861" s="45"/>
      <c r="DB861" s="45"/>
      <c r="DC861" s="45"/>
      <c r="DD861" s="45"/>
      <c r="DE861" s="45"/>
      <c r="DF861" s="45"/>
      <c r="DG861" s="45"/>
      <c r="DH861" s="45"/>
      <c r="DI861" s="45"/>
      <c r="DJ861" s="45"/>
      <c r="DK861" s="45"/>
      <c r="DL861" s="45"/>
      <c r="DM861" s="45"/>
      <c r="DN861" s="45"/>
      <c r="DO861" s="45"/>
      <c r="DP861" s="45"/>
      <c r="DQ861" s="45"/>
      <c r="DR861" s="45"/>
      <c r="DS861" s="45"/>
      <c r="DT861" s="45"/>
      <c r="DU861" s="45"/>
      <c r="DV861" s="45"/>
      <c r="DW861" s="45"/>
      <c r="DX861" s="45"/>
      <c r="DY861" s="45"/>
      <c r="DZ861" s="45"/>
      <c r="EA861" s="45"/>
      <c r="EB861" s="45"/>
      <c r="EC861" s="45"/>
      <c r="ED861" s="45"/>
      <c r="EE861" s="45"/>
      <c r="EF861" s="45"/>
      <c r="EG861" s="45"/>
      <c r="EH861" s="45"/>
      <c r="EI861" s="45"/>
      <c r="EJ861" s="45"/>
    </row>
    <row r="862">
      <c r="BL862" s="4"/>
      <c r="BM862" s="4"/>
      <c r="BN862" s="4"/>
      <c r="BO862" s="4"/>
      <c r="BP862" s="4"/>
      <c r="BQ862" s="45"/>
      <c r="BR862" s="45"/>
      <c r="BS862" s="45"/>
      <c r="BT862" s="45"/>
      <c r="BU862" s="45"/>
      <c r="BV862" s="45"/>
      <c r="BW862" s="45"/>
      <c r="BX862" s="45"/>
      <c r="BY862" s="45"/>
      <c r="BZ862" s="45"/>
      <c r="CA862" s="45"/>
      <c r="CB862" s="45"/>
      <c r="CC862" s="45"/>
      <c r="CD862" s="45"/>
      <c r="CE862" s="45"/>
      <c r="CF862" s="45"/>
      <c r="CG862" s="45"/>
      <c r="CH862" s="45"/>
      <c r="CI862" s="45"/>
      <c r="CJ862" s="45"/>
      <c r="CK862" s="45"/>
      <c r="CL862" s="45"/>
      <c r="CM862" s="45"/>
      <c r="CN862" s="45"/>
      <c r="CO862" s="45"/>
      <c r="CP862" s="45"/>
      <c r="CQ862" s="45"/>
      <c r="CR862" s="45"/>
      <c r="CS862" s="45"/>
      <c r="CT862" s="45"/>
      <c r="CU862" s="45"/>
      <c r="CV862" s="45"/>
      <c r="CW862" s="45"/>
      <c r="CX862" s="45"/>
      <c r="CY862" s="45"/>
      <c r="CZ862" s="45"/>
      <c r="DA862" s="45"/>
      <c r="DB862" s="45"/>
      <c r="DC862" s="45"/>
      <c r="DD862" s="45"/>
      <c r="DE862" s="45"/>
      <c r="DF862" s="45"/>
      <c r="DG862" s="45"/>
      <c r="DH862" s="45"/>
      <c r="DI862" s="45"/>
      <c r="DJ862" s="45"/>
      <c r="DK862" s="45"/>
      <c r="DL862" s="45"/>
      <c r="DM862" s="45"/>
      <c r="DN862" s="45"/>
      <c r="DO862" s="45"/>
      <c r="DP862" s="45"/>
      <c r="DQ862" s="45"/>
      <c r="DR862" s="45"/>
      <c r="DS862" s="45"/>
      <c r="DT862" s="45"/>
      <c r="DU862" s="45"/>
      <c r="DV862" s="45"/>
      <c r="DW862" s="45"/>
      <c r="DX862" s="45"/>
      <c r="DY862" s="45"/>
      <c r="DZ862" s="45"/>
      <c r="EA862" s="45"/>
      <c r="EB862" s="45"/>
      <c r="EC862" s="45"/>
      <c r="ED862" s="45"/>
      <c r="EE862" s="45"/>
      <c r="EF862" s="45"/>
      <c r="EG862" s="45"/>
      <c r="EH862" s="45"/>
      <c r="EI862" s="45"/>
      <c r="EJ862" s="45"/>
    </row>
    <row r="863">
      <c r="BL863" s="4"/>
      <c r="BM863" s="4"/>
      <c r="BN863" s="4"/>
      <c r="BO863" s="4"/>
      <c r="BP863" s="4"/>
      <c r="BQ863" s="45"/>
      <c r="BR863" s="45"/>
      <c r="BS863" s="45"/>
      <c r="BT863" s="45"/>
      <c r="BU863" s="45"/>
      <c r="BV863" s="45"/>
      <c r="BW863" s="45"/>
      <c r="BX863" s="45"/>
      <c r="BY863" s="45"/>
      <c r="BZ863" s="45"/>
      <c r="CA863" s="45"/>
      <c r="CB863" s="45"/>
      <c r="CC863" s="45"/>
      <c r="CD863" s="45"/>
      <c r="CE863" s="45"/>
      <c r="CF863" s="45"/>
      <c r="CG863" s="45"/>
      <c r="CH863" s="45"/>
      <c r="CI863" s="45"/>
      <c r="CJ863" s="45"/>
      <c r="CK863" s="45"/>
      <c r="CL863" s="45"/>
      <c r="CM863" s="45"/>
      <c r="CN863" s="45"/>
      <c r="CO863" s="45"/>
      <c r="CP863" s="45"/>
      <c r="CQ863" s="45"/>
      <c r="CR863" s="45"/>
      <c r="CS863" s="45"/>
      <c r="CT863" s="45"/>
      <c r="CU863" s="45"/>
      <c r="CV863" s="45"/>
      <c r="CW863" s="45"/>
      <c r="CX863" s="45"/>
      <c r="CY863" s="45"/>
      <c r="CZ863" s="45"/>
      <c r="DA863" s="45"/>
      <c r="DB863" s="45"/>
      <c r="DC863" s="45"/>
      <c r="DD863" s="45"/>
      <c r="DE863" s="45"/>
      <c r="DF863" s="45"/>
      <c r="DG863" s="45"/>
      <c r="DH863" s="45"/>
      <c r="DI863" s="45"/>
      <c r="DJ863" s="45"/>
      <c r="DK863" s="45"/>
      <c r="DL863" s="45"/>
      <c r="DM863" s="45"/>
      <c r="DN863" s="45"/>
      <c r="DO863" s="45"/>
      <c r="DP863" s="45"/>
      <c r="DQ863" s="45"/>
      <c r="DR863" s="45"/>
      <c r="DS863" s="45"/>
      <c r="DT863" s="45"/>
      <c r="DU863" s="45"/>
      <c r="DV863" s="45"/>
      <c r="DW863" s="45"/>
      <c r="DX863" s="45"/>
      <c r="DY863" s="45"/>
      <c r="DZ863" s="45"/>
      <c r="EA863" s="45"/>
      <c r="EB863" s="45"/>
      <c r="EC863" s="45"/>
      <c r="ED863" s="45"/>
      <c r="EE863" s="45"/>
      <c r="EF863" s="45"/>
      <c r="EG863" s="45"/>
      <c r="EH863" s="45"/>
      <c r="EI863" s="45"/>
      <c r="EJ863" s="45"/>
    </row>
    <row r="864">
      <c r="BL864" s="4"/>
      <c r="BM864" s="4"/>
      <c r="BN864" s="4"/>
      <c r="BO864" s="4"/>
      <c r="BP864" s="4"/>
      <c r="BQ864" s="45"/>
      <c r="BR864" s="45"/>
      <c r="BS864" s="45"/>
      <c r="BT864" s="45"/>
      <c r="BU864" s="45"/>
      <c r="BV864" s="45"/>
      <c r="BW864" s="45"/>
      <c r="BX864" s="45"/>
      <c r="BY864" s="45"/>
      <c r="BZ864" s="45"/>
      <c r="CA864" s="45"/>
      <c r="CB864" s="45"/>
      <c r="CC864" s="45"/>
      <c r="CD864" s="45"/>
      <c r="CE864" s="45"/>
      <c r="CF864" s="45"/>
      <c r="CG864" s="45"/>
      <c r="CH864" s="45"/>
      <c r="CI864" s="45"/>
      <c r="CJ864" s="45"/>
      <c r="CK864" s="45"/>
      <c r="CL864" s="45"/>
      <c r="CM864" s="45"/>
      <c r="CN864" s="45"/>
      <c r="CO864" s="45"/>
      <c r="CP864" s="45"/>
      <c r="CQ864" s="45"/>
      <c r="CR864" s="45"/>
      <c r="CS864" s="45"/>
      <c r="CT864" s="45"/>
      <c r="CU864" s="45"/>
      <c r="CV864" s="45"/>
      <c r="CW864" s="45"/>
      <c r="CX864" s="45"/>
      <c r="CY864" s="45"/>
      <c r="CZ864" s="45"/>
      <c r="DA864" s="45"/>
      <c r="DB864" s="45"/>
      <c r="DC864" s="45"/>
      <c r="DD864" s="45"/>
      <c r="DE864" s="45"/>
      <c r="DF864" s="45"/>
      <c r="DG864" s="45"/>
      <c r="DH864" s="45"/>
      <c r="DI864" s="45"/>
      <c r="DJ864" s="45"/>
      <c r="DK864" s="45"/>
      <c r="DL864" s="45"/>
      <c r="DM864" s="45"/>
      <c r="DN864" s="45"/>
      <c r="DO864" s="45"/>
      <c r="DP864" s="45"/>
      <c r="DQ864" s="45"/>
      <c r="DR864" s="45"/>
      <c r="DS864" s="45"/>
      <c r="DT864" s="45"/>
      <c r="DU864" s="45"/>
      <c r="DV864" s="45"/>
      <c r="DW864" s="45"/>
      <c r="DX864" s="45"/>
      <c r="DY864" s="45"/>
      <c r="DZ864" s="45"/>
      <c r="EA864" s="45"/>
      <c r="EB864" s="45"/>
      <c r="EC864" s="45"/>
      <c r="ED864" s="45"/>
      <c r="EE864" s="45"/>
      <c r="EF864" s="45"/>
      <c r="EG864" s="45"/>
      <c r="EH864" s="45"/>
      <c r="EI864" s="45"/>
      <c r="EJ864" s="45"/>
    </row>
    <row r="865">
      <c r="BL865" s="4"/>
      <c r="BM865" s="4"/>
      <c r="BN865" s="4"/>
      <c r="BO865" s="4"/>
      <c r="BP865" s="4"/>
      <c r="BQ865" s="45"/>
      <c r="BR865" s="45"/>
      <c r="BS865" s="45"/>
      <c r="BT865" s="45"/>
      <c r="BU865" s="45"/>
      <c r="BV865" s="45"/>
      <c r="BW865" s="45"/>
      <c r="BX865" s="45"/>
      <c r="BY865" s="45"/>
      <c r="BZ865" s="45"/>
      <c r="CA865" s="45"/>
      <c r="CB865" s="45"/>
      <c r="CC865" s="45"/>
      <c r="CD865" s="45"/>
      <c r="CE865" s="45"/>
      <c r="CF865" s="45"/>
      <c r="CG865" s="45"/>
      <c r="CH865" s="45"/>
      <c r="CI865" s="45"/>
      <c r="CJ865" s="45"/>
      <c r="CK865" s="45"/>
      <c r="CL865" s="45"/>
      <c r="CM865" s="45"/>
      <c r="CN865" s="45"/>
      <c r="CO865" s="45"/>
      <c r="CP865" s="45"/>
      <c r="CQ865" s="45"/>
      <c r="CR865" s="45"/>
      <c r="CS865" s="45"/>
      <c r="CT865" s="45"/>
      <c r="CU865" s="45"/>
      <c r="CV865" s="45"/>
      <c r="CW865" s="45"/>
      <c r="CX865" s="45"/>
      <c r="CY865" s="45"/>
      <c r="CZ865" s="45"/>
      <c r="DA865" s="45"/>
      <c r="DB865" s="45"/>
      <c r="DC865" s="45"/>
      <c r="DD865" s="45"/>
      <c r="DE865" s="45"/>
      <c r="DF865" s="45"/>
      <c r="DG865" s="45"/>
      <c r="DH865" s="45"/>
      <c r="DI865" s="45"/>
      <c r="DJ865" s="45"/>
      <c r="DK865" s="45"/>
      <c r="DL865" s="45"/>
      <c r="DM865" s="45"/>
      <c r="DN865" s="45"/>
      <c r="DO865" s="45"/>
      <c r="DP865" s="45"/>
      <c r="DQ865" s="45"/>
      <c r="DR865" s="45"/>
      <c r="DS865" s="45"/>
      <c r="DT865" s="45"/>
      <c r="DU865" s="45"/>
      <c r="DV865" s="45"/>
      <c r="DW865" s="45"/>
      <c r="DX865" s="45"/>
      <c r="DY865" s="45"/>
      <c r="DZ865" s="45"/>
      <c r="EA865" s="45"/>
      <c r="EB865" s="45"/>
      <c r="EC865" s="45"/>
      <c r="ED865" s="45"/>
      <c r="EE865" s="45"/>
      <c r="EF865" s="45"/>
      <c r="EG865" s="45"/>
      <c r="EH865" s="45"/>
      <c r="EI865" s="45"/>
      <c r="EJ865" s="45"/>
    </row>
    <row r="866">
      <c r="BL866" s="4"/>
      <c r="BM866" s="4"/>
      <c r="BN866" s="4"/>
      <c r="BO866" s="4"/>
      <c r="BP866" s="4"/>
      <c r="BQ866" s="45"/>
      <c r="BR866" s="45"/>
      <c r="BS866" s="45"/>
      <c r="BT866" s="45"/>
      <c r="BU866" s="45"/>
      <c r="BV866" s="45"/>
      <c r="BW866" s="45"/>
      <c r="BX866" s="45"/>
      <c r="BY866" s="45"/>
      <c r="BZ866" s="45"/>
      <c r="CA866" s="45"/>
      <c r="CB866" s="45"/>
      <c r="CC866" s="45"/>
      <c r="CD866" s="45"/>
      <c r="CE866" s="45"/>
      <c r="CF866" s="45"/>
      <c r="CG866" s="45"/>
      <c r="CH866" s="45"/>
      <c r="CI866" s="45"/>
      <c r="CJ866" s="45"/>
      <c r="CK866" s="45"/>
      <c r="CL866" s="45"/>
      <c r="CM866" s="45"/>
      <c r="CN866" s="45"/>
      <c r="CO866" s="45"/>
      <c r="CP866" s="45"/>
      <c r="CQ866" s="45"/>
      <c r="CR866" s="45"/>
      <c r="CS866" s="45"/>
      <c r="CT866" s="45"/>
      <c r="CU866" s="45"/>
      <c r="CV866" s="45"/>
      <c r="CW866" s="45"/>
      <c r="CX866" s="45"/>
      <c r="CY866" s="45"/>
      <c r="CZ866" s="45"/>
      <c r="DA866" s="45"/>
      <c r="DB866" s="45"/>
      <c r="DC866" s="45"/>
      <c r="DD866" s="45"/>
      <c r="DE866" s="45"/>
      <c r="DF866" s="45"/>
      <c r="DG866" s="45"/>
      <c r="DH866" s="45"/>
      <c r="DI866" s="45"/>
      <c r="DJ866" s="45"/>
      <c r="DK866" s="45"/>
      <c r="DL866" s="45"/>
      <c r="DM866" s="45"/>
      <c r="DN866" s="45"/>
      <c r="DO866" s="45"/>
      <c r="DP866" s="45"/>
      <c r="DQ866" s="45"/>
      <c r="DR866" s="45"/>
      <c r="DS866" s="45"/>
      <c r="DT866" s="45"/>
      <c r="DU866" s="45"/>
      <c r="DV866" s="45"/>
      <c r="DW866" s="45"/>
      <c r="DX866" s="45"/>
      <c r="DY866" s="45"/>
      <c r="DZ866" s="45"/>
      <c r="EA866" s="45"/>
      <c r="EB866" s="45"/>
      <c r="EC866" s="45"/>
      <c r="ED866" s="45"/>
      <c r="EE866" s="45"/>
      <c r="EF866" s="45"/>
      <c r="EG866" s="45"/>
      <c r="EH866" s="45"/>
      <c r="EI866" s="45"/>
      <c r="EJ866" s="45"/>
    </row>
    <row r="867">
      <c r="BL867" s="4"/>
      <c r="BM867" s="4"/>
      <c r="BN867" s="4"/>
      <c r="BO867" s="4"/>
      <c r="BP867" s="4"/>
      <c r="BQ867" s="45"/>
      <c r="BR867" s="45"/>
      <c r="BS867" s="45"/>
      <c r="BT867" s="45"/>
      <c r="BU867" s="45"/>
      <c r="BV867" s="45"/>
      <c r="BW867" s="45"/>
      <c r="BX867" s="45"/>
      <c r="BY867" s="45"/>
      <c r="BZ867" s="45"/>
      <c r="CA867" s="45"/>
      <c r="CB867" s="45"/>
      <c r="CC867" s="45"/>
      <c r="CD867" s="45"/>
      <c r="CE867" s="45"/>
      <c r="CF867" s="45"/>
      <c r="CG867" s="45"/>
      <c r="CH867" s="45"/>
      <c r="CI867" s="45"/>
      <c r="CJ867" s="45"/>
      <c r="CK867" s="45"/>
      <c r="CL867" s="45"/>
      <c r="CM867" s="45"/>
      <c r="CN867" s="45"/>
      <c r="CO867" s="45"/>
      <c r="CP867" s="45"/>
      <c r="CQ867" s="45"/>
      <c r="CR867" s="45"/>
      <c r="CS867" s="45"/>
      <c r="CT867" s="45"/>
      <c r="CU867" s="45"/>
      <c r="CV867" s="45"/>
      <c r="CW867" s="45"/>
      <c r="CX867" s="45"/>
      <c r="CY867" s="45"/>
      <c r="CZ867" s="45"/>
      <c r="DA867" s="45"/>
      <c r="DB867" s="45"/>
      <c r="DC867" s="45"/>
      <c r="DD867" s="45"/>
      <c r="DE867" s="45"/>
      <c r="DF867" s="45"/>
      <c r="DG867" s="45"/>
      <c r="DH867" s="45"/>
      <c r="DI867" s="45"/>
      <c r="DJ867" s="45"/>
      <c r="DK867" s="45"/>
      <c r="DL867" s="45"/>
      <c r="DM867" s="45"/>
      <c r="DN867" s="45"/>
      <c r="DO867" s="45"/>
      <c r="DP867" s="45"/>
      <c r="DQ867" s="45"/>
      <c r="DR867" s="45"/>
      <c r="DS867" s="45"/>
      <c r="DT867" s="45"/>
      <c r="DU867" s="45"/>
      <c r="DV867" s="45"/>
      <c r="DW867" s="45"/>
      <c r="DX867" s="45"/>
      <c r="DY867" s="45"/>
      <c r="DZ867" s="45"/>
      <c r="EA867" s="45"/>
      <c r="EB867" s="45"/>
      <c r="EC867" s="45"/>
      <c r="ED867" s="45"/>
      <c r="EE867" s="45"/>
      <c r="EF867" s="45"/>
      <c r="EG867" s="45"/>
      <c r="EH867" s="45"/>
      <c r="EI867" s="45"/>
      <c r="EJ867" s="45"/>
    </row>
    <row r="868">
      <c r="BL868" s="4"/>
      <c r="BM868" s="4"/>
      <c r="BN868" s="4"/>
      <c r="BO868" s="4"/>
      <c r="BP868" s="4"/>
      <c r="BQ868" s="45"/>
      <c r="BR868" s="45"/>
      <c r="BS868" s="45"/>
      <c r="BT868" s="45"/>
      <c r="BU868" s="45"/>
      <c r="BV868" s="45"/>
      <c r="BW868" s="45"/>
      <c r="BX868" s="45"/>
      <c r="BY868" s="45"/>
      <c r="BZ868" s="45"/>
      <c r="CA868" s="45"/>
      <c r="CB868" s="45"/>
      <c r="CC868" s="45"/>
      <c r="CD868" s="45"/>
      <c r="CE868" s="45"/>
      <c r="CF868" s="45"/>
      <c r="CG868" s="45"/>
      <c r="CH868" s="45"/>
      <c r="CI868" s="45"/>
      <c r="CJ868" s="45"/>
      <c r="CK868" s="45"/>
      <c r="CL868" s="45"/>
      <c r="CM868" s="45"/>
      <c r="CN868" s="45"/>
      <c r="CO868" s="45"/>
      <c r="CP868" s="45"/>
      <c r="CQ868" s="45"/>
      <c r="CR868" s="45"/>
      <c r="CS868" s="45"/>
      <c r="CT868" s="45"/>
      <c r="CU868" s="45"/>
      <c r="CV868" s="45"/>
      <c r="CW868" s="45"/>
      <c r="CX868" s="45"/>
      <c r="CY868" s="45"/>
      <c r="CZ868" s="45"/>
      <c r="DA868" s="45"/>
      <c r="DB868" s="45"/>
      <c r="DC868" s="45"/>
      <c r="DD868" s="45"/>
      <c r="DE868" s="45"/>
      <c r="DF868" s="45"/>
      <c r="DG868" s="45"/>
      <c r="DH868" s="45"/>
      <c r="DI868" s="45"/>
      <c r="DJ868" s="45"/>
      <c r="DK868" s="45"/>
      <c r="DL868" s="45"/>
      <c r="DM868" s="45"/>
      <c r="DN868" s="45"/>
      <c r="DO868" s="45"/>
      <c r="DP868" s="45"/>
      <c r="DQ868" s="45"/>
      <c r="DR868" s="45"/>
      <c r="DS868" s="45"/>
      <c r="DT868" s="45"/>
      <c r="DU868" s="45"/>
      <c r="DV868" s="45"/>
      <c r="DW868" s="45"/>
      <c r="DX868" s="45"/>
      <c r="DY868" s="45"/>
      <c r="DZ868" s="45"/>
      <c r="EA868" s="45"/>
      <c r="EB868" s="45"/>
      <c r="EC868" s="45"/>
      <c r="ED868" s="45"/>
      <c r="EE868" s="45"/>
      <c r="EF868" s="45"/>
      <c r="EG868" s="45"/>
      <c r="EH868" s="45"/>
      <c r="EI868" s="45"/>
      <c r="EJ868" s="45"/>
    </row>
    <row r="869">
      <c r="BL869" s="4"/>
      <c r="BM869" s="4"/>
      <c r="BN869" s="4"/>
      <c r="BO869" s="4"/>
      <c r="BP869" s="4"/>
      <c r="BQ869" s="45"/>
      <c r="BR869" s="45"/>
      <c r="BS869" s="45"/>
      <c r="BT869" s="45"/>
      <c r="BU869" s="45"/>
      <c r="BV869" s="45"/>
      <c r="BW869" s="45"/>
      <c r="BX869" s="45"/>
      <c r="BY869" s="45"/>
      <c r="BZ869" s="45"/>
      <c r="CA869" s="45"/>
      <c r="CB869" s="45"/>
      <c r="CC869" s="45"/>
      <c r="CD869" s="45"/>
      <c r="CE869" s="45"/>
      <c r="CF869" s="45"/>
      <c r="CG869" s="45"/>
      <c r="CH869" s="45"/>
      <c r="CI869" s="45"/>
      <c r="CJ869" s="45"/>
      <c r="CK869" s="45"/>
      <c r="CL869" s="45"/>
      <c r="CM869" s="45"/>
      <c r="CN869" s="45"/>
      <c r="CO869" s="45"/>
      <c r="CP869" s="45"/>
      <c r="CQ869" s="45"/>
      <c r="CR869" s="45"/>
      <c r="CS869" s="45"/>
      <c r="CT869" s="45"/>
      <c r="CU869" s="45"/>
      <c r="CV869" s="45"/>
      <c r="CW869" s="45"/>
      <c r="CX869" s="45"/>
      <c r="CY869" s="45"/>
      <c r="CZ869" s="45"/>
      <c r="DA869" s="45"/>
      <c r="DB869" s="45"/>
      <c r="DC869" s="45"/>
      <c r="DD869" s="45"/>
      <c r="DE869" s="45"/>
      <c r="DF869" s="45"/>
      <c r="DG869" s="45"/>
      <c r="DH869" s="45"/>
      <c r="DI869" s="45"/>
      <c r="DJ869" s="45"/>
      <c r="DK869" s="45"/>
      <c r="DL869" s="45"/>
      <c r="DM869" s="45"/>
      <c r="DN869" s="45"/>
      <c r="DO869" s="45"/>
      <c r="DP869" s="45"/>
      <c r="DQ869" s="45"/>
      <c r="DR869" s="45"/>
      <c r="DS869" s="45"/>
      <c r="DT869" s="45"/>
      <c r="DU869" s="45"/>
      <c r="DV869" s="45"/>
      <c r="DW869" s="45"/>
      <c r="DX869" s="45"/>
      <c r="DY869" s="45"/>
      <c r="DZ869" s="45"/>
      <c r="EA869" s="45"/>
      <c r="EB869" s="45"/>
      <c r="EC869" s="45"/>
      <c r="ED869" s="45"/>
      <c r="EE869" s="45"/>
      <c r="EF869" s="45"/>
      <c r="EG869" s="45"/>
      <c r="EH869" s="45"/>
      <c r="EI869" s="45"/>
      <c r="EJ869" s="45"/>
    </row>
    <row r="870">
      <c r="BL870" s="4"/>
      <c r="BM870" s="4"/>
      <c r="BN870" s="4"/>
      <c r="BO870" s="4"/>
      <c r="BP870" s="4"/>
      <c r="BQ870" s="45"/>
      <c r="BR870" s="45"/>
      <c r="BS870" s="45"/>
      <c r="BT870" s="45"/>
      <c r="BU870" s="45"/>
      <c r="BV870" s="45"/>
      <c r="BW870" s="45"/>
      <c r="BX870" s="45"/>
      <c r="BY870" s="45"/>
      <c r="BZ870" s="45"/>
      <c r="CA870" s="45"/>
      <c r="CB870" s="45"/>
      <c r="CC870" s="45"/>
      <c r="CD870" s="45"/>
      <c r="CE870" s="45"/>
      <c r="CF870" s="45"/>
      <c r="CG870" s="45"/>
      <c r="CH870" s="45"/>
      <c r="CI870" s="45"/>
      <c r="CJ870" s="45"/>
      <c r="CK870" s="45"/>
      <c r="CL870" s="45"/>
      <c r="CM870" s="45"/>
      <c r="CN870" s="45"/>
      <c r="CO870" s="45"/>
      <c r="CP870" s="45"/>
      <c r="CQ870" s="45"/>
      <c r="CR870" s="45"/>
      <c r="CS870" s="45"/>
      <c r="CT870" s="45"/>
      <c r="CU870" s="45"/>
      <c r="CV870" s="45"/>
      <c r="CW870" s="45"/>
      <c r="CX870" s="45"/>
      <c r="CY870" s="45"/>
      <c r="CZ870" s="45"/>
      <c r="DA870" s="45"/>
      <c r="DB870" s="45"/>
      <c r="DC870" s="45"/>
      <c r="DD870" s="45"/>
      <c r="DE870" s="45"/>
      <c r="DF870" s="45"/>
      <c r="DG870" s="45"/>
      <c r="DH870" s="45"/>
      <c r="DI870" s="45"/>
      <c r="DJ870" s="45"/>
      <c r="DK870" s="45"/>
      <c r="DL870" s="45"/>
      <c r="DM870" s="45"/>
      <c r="DN870" s="45"/>
      <c r="DO870" s="45"/>
      <c r="DP870" s="45"/>
      <c r="DQ870" s="45"/>
      <c r="DR870" s="45"/>
      <c r="DS870" s="45"/>
      <c r="DT870" s="45"/>
      <c r="DU870" s="45"/>
      <c r="DV870" s="45"/>
      <c r="DW870" s="45"/>
      <c r="DX870" s="45"/>
      <c r="DY870" s="45"/>
      <c r="DZ870" s="45"/>
      <c r="EA870" s="45"/>
      <c r="EB870" s="45"/>
      <c r="EC870" s="45"/>
      <c r="ED870" s="45"/>
      <c r="EE870" s="45"/>
      <c r="EF870" s="45"/>
      <c r="EG870" s="45"/>
      <c r="EH870" s="45"/>
      <c r="EI870" s="45"/>
      <c r="EJ870" s="45"/>
    </row>
    <row r="871">
      <c r="BL871" s="4"/>
      <c r="BM871" s="4"/>
      <c r="BN871" s="4"/>
      <c r="BO871" s="4"/>
      <c r="BP871" s="4"/>
      <c r="BQ871" s="45"/>
      <c r="BR871" s="45"/>
      <c r="BS871" s="45"/>
      <c r="BT871" s="45"/>
      <c r="BU871" s="45"/>
      <c r="BV871" s="45"/>
      <c r="BW871" s="45"/>
      <c r="BX871" s="45"/>
      <c r="BY871" s="45"/>
      <c r="BZ871" s="45"/>
      <c r="CA871" s="45"/>
      <c r="CB871" s="45"/>
      <c r="CC871" s="45"/>
      <c r="CD871" s="45"/>
      <c r="CE871" s="45"/>
      <c r="CF871" s="45"/>
      <c r="CG871" s="45"/>
      <c r="CH871" s="45"/>
      <c r="CI871" s="45"/>
      <c r="CJ871" s="45"/>
      <c r="CK871" s="45"/>
      <c r="CL871" s="45"/>
      <c r="CM871" s="45"/>
      <c r="CN871" s="45"/>
      <c r="CO871" s="45"/>
      <c r="CP871" s="45"/>
      <c r="CQ871" s="45"/>
      <c r="CR871" s="45"/>
      <c r="CS871" s="45"/>
      <c r="CT871" s="45"/>
      <c r="CU871" s="45"/>
      <c r="CV871" s="45"/>
      <c r="CW871" s="45"/>
      <c r="CX871" s="45"/>
      <c r="CY871" s="45"/>
      <c r="CZ871" s="45"/>
      <c r="DA871" s="45"/>
      <c r="DB871" s="45"/>
      <c r="DC871" s="45"/>
      <c r="DD871" s="45"/>
      <c r="DE871" s="45"/>
      <c r="DF871" s="45"/>
      <c r="DG871" s="45"/>
      <c r="DH871" s="45"/>
      <c r="DI871" s="45"/>
      <c r="DJ871" s="45"/>
      <c r="DK871" s="45"/>
      <c r="DL871" s="45"/>
      <c r="DM871" s="45"/>
      <c r="DN871" s="45"/>
      <c r="DO871" s="45"/>
      <c r="DP871" s="45"/>
      <c r="DQ871" s="45"/>
      <c r="DR871" s="45"/>
      <c r="DS871" s="45"/>
      <c r="DT871" s="45"/>
      <c r="DU871" s="45"/>
      <c r="DV871" s="45"/>
      <c r="DW871" s="45"/>
      <c r="DX871" s="45"/>
      <c r="DY871" s="45"/>
      <c r="DZ871" s="45"/>
      <c r="EA871" s="45"/>
      <c r="EB871" s="45"/>
      <c r="EC871" s="45"/>
      <c r="ED871" s="45"/>
      <c r="EE871" s="45"/>
      <c r="EF871" s="45"/>
      <c r="EG871" s="45"/>
      <c r="EH871" s="45"/>
      <c r="EI871" s="45"/>
      <c r="EJ871" s="45"/>
    </row>
    <row r="872">
      <c r="BL872" s="4"/>
      <c r="BM872" s="4"/>
      <c r="BN872" s="4"/>
      <c r="BO872" s="4"/>
      <c r="BP872" s="4"/>
      <c r="BQ872" s="45"/>
      <c r="BR872" s="45"/>
      <c r="BS872" s="45"/>
      <c r="BT872" s="45"/>
      <c r="BU872" s="45"/>
      <c r="BV872" s="45"/>
      <c r="BW872" s="45"/>
      <c r="BX872" s="45"/>
      <c r="BY872" s="45"/>
      <c r="BZ872" s="45"/>
      <c r="CA872" s="45"/>
      <c r="CB872" s="45"/>
      <c r="CC872" s="45"/>
      <c r="CD872" s="45"/>
      <c r="CE872" s="45"/>
      <c r="CF872" s="45"/>
      <c r="CG872" s="45"/>
      <c r="CH872" s="45"/>
      <c r="CI872" s="45"/>
      <c r="CJ872" s="45"/>
      <c r="CK872" s="45"/>
      <c r="CL872" s="45"/>
      <c r="CM872" s="45"/>
      <c r="CN872" s="45"/>
      <c r="CO872" s="45"/>
      <c r="CP872" s="45"/>
      <c r="CQ872" s="45"/>
      <c r="CR872" s="45"/>
      <c r="CS872" s="45"/>
      <c r="CT872" s="45"/>
      <c r="CU872" s="45"/>
      <c r="CV872" s="45"/>
      <c r="CW872" s="45"/>
      <c r="CX872" s="45"/>
      <c r="CY872" s="45"/>
      <c r="CZ872" s="45"/>
      <c r="DA872" s="45"/>
      <c r="DB872" s="45"/>
      <c r="DC872" s="45"/>
      <c r="DD872" s="45"/>
      <c r="DE872" s="45"/>
      <c r="DF872" s="45"/>
      <c r="DG872" s="45"/>
      <c r="DH872" s="45"/>
      <c r="DI872" s="45"/>
      <c r="DJ872" s="45"/>
      <c r="DK872" s="45"/>
      <c r="DL872" s="45"/>
      <c r="DM872" s="45"/>
      <c r="DN872" s="45"/>
      <c r="DO872" s="45"/>
      <c r="DP872" s="45"/>
      <c r="DQ872" s="45"/>
      <c r="DR872" s="45"/>
      <c r="DS872" s="45"/>
      <c r="DT872" s="45"/>
      <c r="DU872" s="45"/>
      <c r="DV872" s="45"/>
      <c r="DW872" s="45"/>
      <c r="DX872" s="45"/>
      <c r="DY872" s="45"/>
      <c r="DZ872" s="45"/>
      <c r="EA872" s="45"/>
      <c r="EB872" s="45"/>
      <c r="EC872" s="45"/>
      <c r="ED872" s="45"/>
      <c r="EE872" s="45"/>
      <c r="EF872" s="45"/>
      <c r="EG872" s="45"/>
      <c r="EH872" s="45"/>
      <c r="EI872" s="45"/>
      <c r="EJ872" s="45"/>
    </row>
    <row r="873">
      <c r="BL873" s="4"/>
      <c r="BM873" s="4"/>
      <c r="BN873" s="4"/>
      <c r="BO873" s="4"/>
      <c r="BP873" s="4"/>
      <c r="BQ873" s="45"/>
      <c r="BR873" s="45"/>
      <c r="BS873" s="45"/>
      <c r="BT873" s="45"/>
      <c r="BU873" s="45"/>
      <c r="BV873" s="45"/>
      <c r="BW873" s="45"/>
      <c r="BX873" s="45"/>
      <c r="BY873" s="45"/>
      <c r="BZ873" s="45"/>
      <c r="CA873" s="45"/>
      <c r="CB873" s="45"/>
      <c r="CC873" s="45"/>
      <c r="CD873" s="45"/>
      <c r="CE873" s="45"/>
      <c r="CF873" s="45"/>
      <c r="CG873" s="45"/>
      <c r="CH873" s="45"/>
      <c r="CI873" s="45"/>
      <c r="CJ873" s="45"/>
      <c r="CK873" s="45"/>
      <c r="CL873" s="45"/>
      <c r="CM873" s="45"/>
      <c r="CN873" s="45"/>
      <c r="CO873" s="45"/>
      <c r="CP873" s="45"/>
      <c r="CQ873" s="45"/>
      <c r="CR873" s="45"/>
      <c r="CS873" s="45"/>
      <c r="CT873" s="45"/>
      <c r="CU873" s="45"/>
      <c r="CV873" s="45"/>
      <c r="CW873" s="45"/>
      <c r="CX873" s="45"/>
      <c r="CY873" s="45"/>
      <c r="CZ873" s="45"/>
      <c r="DA873" s="45"/>
      <c r="DB873" s="45"/>
      <c r="DC873" s="45"/>
      <c r="DD873" s="45"/>
      <c r="DE873" s="45"/>
      <c r="DF873" s="45"/>
      <c r="DG873" s="45"/>
      <c r="DH873" s="45"/>
      <c r="DI873" s="45"/>
      <c r="DJ873" s="45"/>
      <c r="DK873" s="45"/>
      <c r="DL873" s="45"/>
      <c r="DM873" s="45"/>
      <c r="DN873" s="45"/>
      <c r="DO873" s="45"/>
      <c r="DP873" s="45"/>
      <c r="DQ873" s="45"/>
      <c r="DR873" s="45"/>
      <c r="DS873" s="45"/>
      <c r="DT873" s="45"/>
      <c r="DU873" s="45"/>
      <c r="DV873" s="45"/>
      <c r="DW873" s="45"/>
      <c r="DX873" s="45"/>
      <c r="DY873" s="45"/>
      <c r="DZ873" s="45"/>
      <c r="EA873" s="45"/>
      <c r="EB873" s="45"/>
      <c r="EC873" s="45"/>
      <c r="ED873" s="45"/>
      <c r="EE873" s="45"/>
      <c r="EF873" s="45"/>
      <c r="EG873" s="45"/>
      <c r="EH873" s="45"/>
      <c r="EI873" s="45"/>
      <c r="EJ873" s="45"/>
    </row>
    <row r="874">
      <c r="BL874" s="4"/>
      <c r="BM874" s="4"/>
      <c r="BN874" s="4"/>
      <c r="BO874" s="4"/>
      <c r="BP874" s="4"/>
      <c r="BQ874" s="45"/>
      <c r="BR874" s="45"/>
      <c r="BS874" s="45"/>
      <c r="BT874" s="45"/>
      <c r="BU874" s="45"/>
      <c r="BV874" s="45"/>
      <c r="BW874" s="45"/>
      <c r="BX874" s="45"/>
      <c r="BY874" s="45"/>
      <c r="BZ874" s="45"/>
      <c r="CA874" s="45"/>
      <c r="CB874" s="45"/>
      <c r="CC874" s="45"/>
      <c r="CD874" s="45"/>
      <c r="CE874" s="45"/>
      <c r="CF874" s="45"/>
      <c r="CG874" s="45"/>
      <c r="CH874" s="45"/>
      <c r="CI874" s="45"/>
      <c r="CJ874" s="45"/>
      <c r="CK874" s="45"/>
      <c r="CL874" s="45"/>
      <c r="CM874" s="45"/>
      <c r="CN874" s="45"/>
      <c r="CO874" s="45"/>
      <c r="CP874" s="45"/>
      <c r="CQ874" s="45"/>
      <c r="CR874" s="45"/>
      <c r="CS874" s="45"/>
      <c r="CT874" s="45"/>
      <c r="CU874" s="45"/>
      <c r="CV874" s="45"/>
      <c r="CW874" s="45"/>
      <c r="CX874" s="45"/>
      <c r="CY874" s="45"/>
      <c r="CZ874" s="45"/>
      <c r="DA874" s="45"/>
      <c r="DB874" s="45"/>
      <c r="DC874" s="45"/>
      <c r="DD874" s="45"/>
      <c r="DE874" s="45"/>
      <c r="DF874" s="45"/>
      <c r="DG874" s="45"/>
      <c r="DH874" s="45"/>
      <c r="DI874" s="45"/>
      <c r="DJ874" s="45"/>
      <c r="DK874" s="45"/>
      <c r="DL874" s="45"/>
      <c r="DM874" s="45"/>
      <c r="DN874" s="45"/>
      <c r="DO874" s="45"/>
      <c r="DP874" s="45"/>
      <c r="DQ874" s="45"/>
      <c r="DR874" s="45"/>
      <c r="DS874" s="45"/>
      <c r="DT874" s="45"/>
      <c r="DU874" s="45"/>
      <c r="DV874" s="45"/>
      <c r="DW874" s="45"/>
      <c r="DX874" s="45"/>
      <c r="DY874" s="45"/>
      <c r="DZ874" s="45"/>
      <c r="EA874" s="45"/>
      <c r="EB874" s="45"/>
      <c r="EC874" s="45"/>
      <c r="ED874" s="45"/>
      <c r="EE874" s="45"/>
      <c r="EF874" s="45"/>
      <c r="EG874" s="45"/>
      <c r="EH874" s="45"/>
      <c r="EI874" s="45"/>
      <c r="EJ874" s="45"/>
    </row>
    <row r="875">
      <c r="BL875" s="4"/>
      <c r="BM875" s="4"/>
      <c r="BN875" s="4"/>
      <c r="BO875" s="4"/>
      <c r="BP875" s="4"/>
      <c r="BQ875" s="45"/>
      <c r="BR875" s="45"/>
      <c r="BS875" s="45"/>
      <c r="BT875" s="45"/>
      <c r="BU875" s="45"/>
      <c r="BV875" s="45"/>
      <c r="BW875" s="45"/>
      <c r="BX875" s="45"/>
      <c r="BY875" s="45"/>
      <c r="BZ875" s="45"/>
      <c r="CA875" s="45"/>
      <c r="CB875" s="45"/>
      <c r="CC875" s="45"/>
      <c r="CD875" s="45"/>
      <c r="CE875" s="45"/>
      <c r="CF875" s="45"/>
      <c r="CG875" s="45"/>
      <c r="CH875" s="45"/>
      <c r="CI875" s="45"/>
      <c r="CJ875" s="45"/>
      <c r="CK875" s="45"/>
      <c r="CL875" s="45"/>
      <c r="CM875" s="45"/>
      <c r="CN875" s="45"/>
      <c r="CO875" s="45"/>
      <c r="CP875" s="45"/>
      <c r="CQ875" s="45"/>
      <c r="CR875" s="45"/>
      <c r="CS875" s="45"/>
      <c r="CT875" s="45"/>
      <c r="CU875" s="45"/>
      <c r="CV875" s="45"/>
      <c r="CW875" s="45"/>
      <c r="CX875" s="45"/>
      <c r="CY875" s="45"/>
      <c r="CZ875" s="45"/>
      <c r="DA875" s="45"/>
      <c r="DB875" s="45"/>
      <c r="DC875" s="45"/>
      <c r="DD875" s="45"/>
      <c r="DE875" s="45"/>
      <c r="DF875" s="45"/>
      <c r="DG875" s="45"/>
      <c r="DH875" s="45"/>
      <c r="DI875" s="45"/>
      <c r="DJ875" s="45"/>
      <c r="DK875" s="45"/>
      <c r="DL875" s="45"/>
      <c r="DM875" s="45"/>
      <c r="DN875" s="45"/>
      <c r="DO875" s="45"/>
      <c r="DP875" s="45"/>
      <c r="DQ875" s="45"/>
      <c r="DR875" s="45"/>
      <c r="DS875" s="45"/>
      <c r="DT875" s="45"/>
      <c r="DU875" s="45"/>
      <c r="DV875" s="45"/>
      <c r="DW875" s="45"/>
      <c r="DX875" s="45"/>
      <c r="DY875" s="45"/>
      <c r="DZ875" s="45"/>
      <c r="EA875" s="45"/>
      <c r="EB875" s="45"/>
      <c r="EC875" s="45"/>
      <c r="ED875" s="45"/>
      <c r="EE875" s="45"/>
      <c r="EF875" s="45"/>
      <c r="EG875" s="45"/>
      <c r="EH875" s="45"/>
      <c r="EI875" s="45"/>
      <c r="EJ875" s="45"/>
    </row>
    <row r="876">
      <c r="BL876" s="4"/>
      <c r="BM876" s="4"/>
      <c r="BN876" s="4"/>
      <c r="BO876" s="4"/>
      <c r="BP876" s="4"/>
      <c r="BQ876" s="45"/>
      <c r="BR876" s="45"/>
      <c r="BS876" s="45"/>
      <c r="BT876" s="45"/>
      <c r="BU876" s="45"/>
      <c r="BV876" s="45"/>
      <c r="BW876" s="45"/>
      <c r="BX876" s="45"/>
      <c r="BY876" s="45"/>
      <c r="BZ876" s="45"/>
      <c r="CA876" s="45"/>
      <c r="CB876" s="45"/>
      <c r="CC876" s="45"/>
      <c r="CD876" s="45"/>
      <c r="CE876" s="45"/>
      <c r="CF876" s="45"/>
      <c r="CG876" s="45"/>
      <c r="CH876" s="45"/>
      <c r="CI876" s="45"/>
      <c r="CJ876" s="45"/>
      <c r="CK876" s="45"/>
      <c r="CL876" s="45"/>
      <c r="CM876" s="45"/>
      <c r="CN876" s="45"/>
      <c r="CO876" s="45"/>
      <c r="CP876" s="45"/>
      <c r="CQ876" s="45"/>
      <c r="CR876" s="45"/>
      <c r="CS876" s="45"/>
      <c r="CT876" s="45"/>
      <c r="CU876" s="45"/>
      <c r="CV876" s="45"/>
      <c r="CW876" s="45"/>
      <c r="CX876" s="45"/>
      <c r="CY876" s="45"/>
      <c r="CZ876" s="45"/>
      <c r="DA876" s="45"/>
      <c r="DB876" s="45"/>
      <c r="DC876" s="45"/>
      <c r="DD876" s="45"/>
      <c r="DE876" s="45"/>
      <c r="DF876" s="45"/>
      <c r="DG876" s="45"/>
      <c r="DH876" s="45"/>
      <c r="DI876" s="45"/>
      <c r="DJ876" s="45"/>
      <c r="DK876" s="45"/>
      <c r="DL876" s="45"/>
      <c r="DM876" s="45"/>
      <c r="DN876" s="45"/>
      <c r="DO876" s="45"/>
      <c r="DP876" s="45"/>
      <c r="DQ876" s="45"/>
      <c r="DR876" s="45"/>
      <c r="DS876" s="45"/>
      <c r="DT876" s="45"/>
      <c r="DU876" s="45"/>
      <c r="DV876" s="45"/>
      <c r="DW876" s="45"/>
      <c r="DX876" s="45"/>
      <c r="DY876" s="45"/>
      <c r="DZ876" s="45"/>
      <c r="EA876" s="45"/>
      <c r="EB876" s="45"/>
      <c r="EC876" s="45"/>
      <c r="ED876" s="45"/>
      <c r="EE876" s="45"/>
      <c r="EF876" s="45"/>
      <c r="EG876" s="45"/>
      <c r="EH876" s="45"/>
      <c r="EI876" s="45"/>
      <c r="EJ876" s="45"/>
    </row>
    <row r="877">
      <c r="BL877" s="4"/>
      <c r="BM877" s="4"/>
      <c r="BN877" s="4"/>
      <c r="BO877" s="4"/>
      <c r="BP877" s="4"/>
      <c r="BQ877" s="45"/>
      <c r="BR877" s="45"/>
      <c r="BS877" s="45"/>
      <c r="BT877" s="45"/>
      <c r="BU877" s="45"/>
      <c r="BV877" s="45"/>
      <c r="BW877" s="45"/>
      <c r="BX877" s="45"/>
      <c r="BY877" s="45"/>
      <c r="BZ877" s="45"/>
      <c r="CA877" s="45"/>
      <c r="CB877" s="45"/>
      <c r="CC877" s="45"/>
      <c r="CD877" s="45"/>
      <c r="CE877" s="45"/>
      <c r="CF877" s="45"/>
      <c r="CG877" s="45"/>
      <c r="CH877" s="45"/>
      <c r="CI877" s="45"/>
      <c r="CJ877" s="45"/>
      <c r="CK877" s="45"/>
      <c r="CL877" s="45"/>
      <c r="CM877" s="45"/>
      <c r="CN877" s="45"/>
      <c r="CO877" s="45"/>
      <c r="CP877" s="45"/>
      <c r="CQ877" s="45"/>
      <c r="CR877" s="45"/>
      <c r="CS877" s="45"/>
      <c r="CT877" s="45"/>
      <c r="CU877" s="45"/>
      <c r="CV877" s="45"/>
      <c r="CW877" s="45"/>
      <c r="CX877" s="45"/>
      <c r="CY877" s="45"/>
      <c r="CZ877" s="45"/>
      <c r="DA877" s="45"/>
      <c r="DB877" s="45"/>
      <c r="DC877" s="45"/>
      <c r="DD877" s="45"/>
      <c r="DE877" s="45"/>
      <c r="DF877" s="45"/>
      <c r="DG877" s="45"/>
      <c r="DH877" s="45"/>
      <c r="DI877" s="45"/>
      <c r="DJ877" s="45"/>
      <c r="DK877" s="45"/>
      <c r="DL877" s="45"/>
      <c r="DM877" s="45"/>
      <c r="DN877" s="45"/>
      <c r="DO877" s="45"/>
      <c r="DP877" s="45"/>
      <c r="DQ877" s="45"/>
      <c r="DR877" s="45"/>
      <c r="DS877" s="45"/>
      <c r="DT877" s="45"/>
      <c r="DU877" s="45"/>
      <c r="DV877" s="45"/>
      <c r="DW877" s="45"/>
      <c r="DX877" s="45"/>
      <c r="DY877" s="45"/>
      <c r="DZ877" s="45"/>
      <c r="EA877" s="45"/>
      <c r="EB877" s="45"/>
      <c r="EC877" s="45"/>
      <c r="ED877" s="45"/>
      <c r="EE877" s="45"/>
      <c r="EF877" s="45"/>
      <c r="EG877" s="45"/>
      <c r="EH877" s="45"/>
      <c r="EI877" s="45"/>
      <c r="EJ877" s="45"/>
    </row>
    <row r="878">
      <c r="BL878" s="4"/>
      <c r="BM878" s="4"/>
      <c r="BN878" s="4"/>
      <c r="BO878" s="4"/>
      <c r="BP878" s="4"/>
      <c r="BQ878" s="45"/>
      <c r="BR878" s="45"/>
      <c r="BS878" s="45"/>
      <c r="BT878" s="45"/>
      <c r="BU878" s="45"/>
      <c r="BV878" s="45"/>
      <c r="BW878" s="45"/>
      <c r="BX878" s="45"/>
      <c r="BY878" s="45"/>
      <c r="BZ878" s="45"/>
      <c r="CA878" s="45"/>
      <c r="CB878" s="45"/>
      <c r="CC878" s="45"/>
      <c r="CD878" s="45"/>
      <c r="CE878" s="45"/>
      <c r="CF878" s="45"/>
      <c r="CG878" s="45"/>
      <c r="CH878" s="45"/>
      <c r="CI878" s="45"/>
      <c r="CJ878" s="45"/>
      <c r="CK878" s="45"/>
      <c r="CL878" s="45"/>
      <c r="CM878" s="45"/>
      <c r="CN878" s="45"/>
      <c r="CO878" s="45"/>
      <c r="CP878" s="45"/>
      <c r="CQ878" s="45"/>
      <c r="CR878" s="45"/>
      <c r="CS878" s="45"/>
      <c r="CT878" s="45"/>
      <c r="CU878" s="45"/>
      <c r="CV878" s="45"/>
      <c r="CW878" s="45"/>
      <c r="CX878" s="45"/>
      <c r="CY878" s="45"/>
      <c r="CZ878" s="45"/>
      <c r="DA878" s="45"/>
      <c r="DB878" s="45"/>
      <c r="DC878" s="45"/>
      <c r="DD878" s="45"/>
      <c r="DE878" s="45"/>
      <c r="DF878" s="45"/>
      <c r="DG878" s="45"/>
      <c r="DH878" s="45"/>
      <c r="DI878" s="45"/>
      <c r="DJ878" s="45"/>
      <c r="DK878" s="45"/>
      <c r="DL878" s="45"/>
      <c r="DM878" s="45"/>
      <c r="DN878" s="45"/>
      <c r="DO878" s="45"/>
      <c r="DP878" s="45"/>
      <c r="DQ878" s="45"/>
      <c r="DR878" s="45"/>
      <c r="DS878" s="45"/>
      <c r="DT878" s="45"/>
      <c r="DU878" s="45"/>
      <c r="DV878" s="45"/>
      <c r="DW878" s="45"/>
      <c r="DX878" s="45"/>
      <c r="DY878" s="45"/>
      <c r="DZ878" s="45"/>
      <c r="EA878" s="45"/>
      <c r="EB878" s="45"/>
      <c r="EC878" s="45"/>
      <c r="ED878" s="45"/>
      <c r="EE878" s="45"/>
      <c r="EF878" s="45"/>
      <c r="EG878" s="45"/>
      <c r="EH878" s="45"/>
      <c r="EI878" s="45"/>
      <c r="EJ878" s="45"/>
    </row>
    <row r="879">
      <c r="BL879" s="4"/>
      <c r="BM879" s="4"/>
      <c r="BN879" s="4"/>
      <c r="BO879" s="4"/>
      <c r="BP879" s="4"/>
      <c r="BQ879" s="45"/>
      <c r="BR879" s="45"/>
      <c r="BS879" s="45"/>
      <c r="BT879" s="45"/>
      <c r="BU879" s="45"/>
      <c r="BV879" s="45"/>
      <c r="BW879" s="45"/>
      <c r="BX879" s="45"/>
      <c r="BY879" s="45"/>
      <c r="BZ879" s="45"/>
      <c r="CA879" s="45"/>
      <c r="CB879" s="45"/>
      <c r="CC879" s="45"/>
      <c r="CD879" s="45"/>
      <c r="CE879" s="45"/>
      <c r="CF879" s="45"/>
      <c r="CG879" s="45"/>
      <c r="CH879" s="45"/>
      <c r="CI879" s="45"/>
      <c r="CJ879" s="45"/>
      <c r="CK879" s="45"/>
      <c r="CL879" s="45"/>
      <c r="CM879" s="45"/>
      <c r="CN879" s="45"/>
      <c r="CO879" s="45"/>
      <c r="CP879" s="45"/>
      <c r="CQ879" s="45"/>
      <c r="CR879" s="45"/>
      <c r="CS879" s="45"/>
      <c r="CT879" s="45"/>
      <c r="CU879" s="45"/>
      <c r="CV879" s="45"/>
      <c r="CW879" s="45"/>
      <c r="CX879" s="45"/>
      <c r="CY879" s="45"/>
      <c r="CZ879" s="45"/>
      <c r="DA879" s="45"/>
      <c r="DB879" s="45"/>
      <c r="DC879" s="45"/>
      <c r="DD879" s="45"/>
      <c r="DE879" s="45"/>
      <c r="DF879" s="45"/>
      <c r="DG879" s="45"/>
      <c r="DH879" s="45"/>
      <c r="DI879" s="45"/>
      <c r="DJ879" s="45"/>
      <c r="DK879" s="45"/>
      <c r="DL879" s="45"/>
      <c r="DM879" s="45"/>
      <c r="DN879" s="45"/>
      <c r="DO879" s="45"/>
      <c r="DP879" s="45"/>
      <c r="DQ879" s="45"/>
      <c r="DR879" s="45"/>
      <c r="DS879" s="45"/>
      <c r="DT879" s="45"/>
      <c r="DU879" s="45"/>
      <c r="DV879" s="45"/>
      <c r="DW879" s="45"/>
      <c r="DX879" s="45"/>
      <c r="DY879" s="45"/>
      <c r="DZ879" s="45"/>
      <c r="EA879" s="45"/>
      <c r="EB879" s="45"/>
      <c r="EC879" s="45"/>
      <c r="ED879" s="45"/>
      <c r="EE879" s="45"/>
      <c r="EF879" s="45"/>
      <c r="EG879" s="45"/>
      <c r="EH879" s="45"/>
      <c r="EI879" s="45"/>
      <c r="EJ879" s="45"/>
    </row>
    <row r="880">
      <c r="BL880" s="4"/>
      <c r="BM880" s="4"/>
      <c r="BN880" s="4"/>
      <c r="BO880" s="4"/>
      <c r="BP880" s="4"/>
      <c r="BQ880" s="45"/>
      <c r="BR880" s="45"/>
      <c r="BS880" s="45"/>
      <c r="BT880" s="45"/>
      <c r="BU880" s="45"/>
      <c r="BV880" s="45"/>
      <c r="BW880" s="45"/>
      <c r="BX880" s="45"/>
      <c r="BY880" s="45"/>
      <c r="BZ880" s="45"/>
      <c r="CA880" s="45"/>
      <c r="CB880" s="45"/>
      <c r="CC880" s="45"/>
      <c r="CD880" s="45"/>
      <c r="CE880" s="45"/>
      <c r="CF880" s="45"/>
      <c r="CG880" s="45"/>
      <c r="CH880" s="45"/>
      <c r="CI880" s="45"/>
      <c r="CJ880" s="45"/>
      <c r="CK880" s="45"/>
      <c r="CL880" s="45"/>
      <c r="CM880" s="45"/>
      <c r="CN880" s="45"/>
      <c r="CO880" s="45"/>
      <c r="CP880" s="45"/>
      <c r="CQ880" s="45"/>
      <c r="CR880" s="45"/>
      <c r="CS880" s="45"/>
      <c r="CT880" s="45"/>
      <c r="CU880" s="45"/>
      <c r="CV880" s="45"/>
      <c r="CW880" s="45"/>
      <c r="CX880" s="45"/>
      <c r="CY880" s="45"/>
      <c r="CZ880" s="45"/>
      <c r="DA880" s="45"/>
      <c r="DB880" s="45"/>
      <c r="DC880" s="45"/>
      <c r="DD880" s="45"/>
      <c r="DE880" s="45"/>
      <c r="DF880" s="45"/>
      <c r="DG880" s="45"/>
      <c r="DH880" s="45"/>
      <c r="DI880" s="45"/>
      <c r="DJ880" s="45"/>
      <c r="DK880" s="45"/>
      <c r="DL880" s="45"/>
      <c r="DM880" s="45"/>
      <c r="DN880" s="45"/>
      <c r="DO880" s="45"/>
      <c r="DP880" s="45"/>
      <c r="DQ880" s="45"/>
      <c r="DR880" s="45"/>
      <c r="DS880" s="45"/>
      <c r="DT880" s="45"/>
      <c r="DU880" s="45"/>
      <c r="DV880" s="45"/>
      <c r="DW880" s="45"/>
      <c r="DX880" s="45"/>
      <c r="DY880" s="45"/>
      <c r="DZ880" s="45"/>
      <c r="EA880" s="45"/>
      <c r="EB880" s="45"/>
      <c r="EC880" s="45"/>
      <c r="ED880" s="45"/>
      <c r="EE880" s="45"/>
      <c r="EF880" s="45"/>
      <c r="EG880" s="45"/>
      <c r="EH880" s="45"/>
      <c r="EI880" s="45"/>
      <c r="EJ880" s="45"/>
    </row>
    <row r="881">
      <c r="BL881" s="4"/>
      <c r="BM881" s="4"/>
      <c r="BN881" s="4"/>
      <c r="BO881" s="4"/>
      <c r="BP881" s="4"/>
      <c r="BQ881" s="45"/>
      <c r="BR881" s="45"/>
      <c r="BS881" s="45"/>
      <c r="BT881" s="45"/>
      <c r="BU881" s="45"/>
      <c r="BV881" s="45"/>
      <c r="BW881" s="45"/>
      <c r="BX881" s="45"/>
      <c r="BY881" s="45"/>
      <c r="BZ881" s="45"/>
      <c r="CA881" s="45"/>
      <c r="CB881" s="45"/>
      <c r="CC881" s="45"/>
      <c r="CD881" s="45"/>
      <c r="CE881" s="45"/>
      <c r="CF881" s="45"/>
      <c r="CG881" s="45"/>
      <c r="CH881" s="45"/>
      <c r="CI881" s="45"/>
      <c r="CJ881" s="45"/>
      <c r="CK881" s="45"/>
      <c r="CL881" s="45"/>
      <c r="CM881" s="45"/>
      <c r="CN881" s="45"/>
      <c r="CO881" s="45"/>
      <c r="CP881" s="45"/>
      <c r="CQ881" s="45"/>
      <c r="CR881" s="45"/>
      <c r="CS881" s="45"/>
      <c r="CT881" s="45"/>
      <c r="CU881" s="45"/>
      <c r="CV881" s="45"/>
      <c r="CW881" s="45"/>
      <c r="CX881" s="45"/>
      <c r="CY881" s="45"/>
      <c r="CZ881" s="45"/>
      <c r="DA881" s="45"/>
      <c r="DB881" s="45"/>
      <c r="DC881" s="45"/>
      <c r="DD881" s="45"/>
      <c r="DE881" s="45"/>
      <c r="DF881" s="45"/>
      <c r="DG881" s="45"/>
      <c r="DH881" s="45"/>
      <c r="DI881" s="45"/>
      <c r="DJ881" s="45"/>
      <c r="DK881" s="45"/>
      <c r="DL881" s="45"/>
      <c r="DM881" s="45"/>
      <c r="DN881" s="45"/>
      <c r="DO881" s="45"/>
      <c r="DP881" s="45"/>
      <c r="DQ881" s="45"/>
      <c r="DR881" s="45"/>
      <c r="DS881" s="45"/>
      <c r="DT881" s="45"/>
      <c r="DU881" s="45"/>
      <c r="DV881" s="45"/>
      <c r="DW881" s="45"/>
      <c r="DX881" s="45"/>
      <c r="DY881" s="45"/>
      <c r="DZ881" s="45"/>
      <c r="EA881" s="45"/>
      <c r="EB881" s="45"/>
      <c r="EC881" s="45"/>
      <c r="ED881" s="45"/>
      <c r="EE881" s="45"/>
      <c r="EF881" s="45"/>
      <c r="EG881" s="45"/>
      <c r="EH881" s="45"/>
      <c r="EI881" s="45"/>
      <c r="EJ881" s="45"/>
    </row>
    <row r="882">
      <c r="BL882" s="4"/>
      <c r="BM882" s="4"/>
      <c r="BN882" s="4"/>
      <c r="BO882" s="4"/>
      <c r="BP882" s="4"/>
      <c r="BQ882" s="45"/>
      <c r="BR882" s="45"/>
      <c r="BS882" s="45"/>
      <c r="BT882" s="45"/>
      <c r="BU882" s="45"/>
      <c r="BV882" s="45"/>
      <c r="BW882" s="45"/>
      <c r="BX882" s="45"/>
      <c r="BY882" s="45"/>
      <c r="BZ882" s="45"/>
      <c r="CA882" s="45"/>
      <c r="CB882" s="45"/>
      <c r="CC882" s="45"/>
      <c r="CD882" s="45"/>
      <c r="CE882" s="45"/>
      <c r="CF882" s="45"/>
      <c r="CG882" s="45"/>
      <c r="CH882" s="45"/>
      <c r="CI882" s="45"/>
      <c r="CJ882" s="45"/>
      <c r="CK882" s="45"/>
      <c r="CL882" s="45"/>
      <c r="CM882" s="45"/>
      <c r="CN882" s="45"/>
      <c r="CO882" s="45"/>
      <c r="CP882" s="45"/>
      <c r="CQ882" s="45"/>
      <c r="CR882" s="45"/>
      <c r="CS882" s="45"/>
      <c r="CT882" s="45"/>
      <c r="CU882" s="45"/>
      <c r="CV882" s="45"/>
      <c r="CW882" s="45"/>
      <c r="CX882" s="45"/>
      <c r="CY882" s="45"/>
      <c r="CZ882" s="45"/>
      <c r="DA882" s="45"/>
      <c r="DB882" s="45"/>
      <c r="DC882" s="45"/>
      <c r="DD882" s="45"/>
      <c r="DE882" s="45"/>
      <c r="DF882" s="45"/>
      <c r="DG882" s="45"/>
      <c r="DH882" s="45"/>
      <c r="DI882" s="45"/>
      <c r="DJ882" s="45"/>
      <c r="DK882" s="45"/>
      <c r="DL882" s="45"/>
      <c r="DM882" s="45"/>
      <c r="DN882" s="45"/>
      <c r="DO882" s="45"/>
      <c r="DP882" s="45"/>
      <c r="DQ882" s="45"/>
      <c r="DR882" s="45"/>
      <c r="DS882" s="45"/>
      <c r="DT882" s="45"/>
      <c r="DU882" s="45"/>
      <c r="DV882" s="45"/>
      <c r="DW882" s="45"/>
      <c r="DX882" s="45"/>
      <c r="DY882" s="45"/>
      <c r="DZ882" s="45"/>
      <c r="EA882" s="45"/>
      <c r="EB882" s="45"/>
      <c r="EC882" s="45"/>
      <c r="ED882" s="45"/>
      <c r="EE882" s="45"/>
      <c r="EF882" s="45"/>
      <c r="EG882" s="45"/>
      <c r="EH882" s="45"/>
      <c r="EI882" s="45"/>
      <c r="EJ882" s="45"/>
    </row>
    <row r="883">
      <c r="BL883" s="4"/>
      <c r="BM883" s="4"/>
      <c r="BN883" s="4"/>
      <c r="BO883" s="4"/>
      <c r="BP883" s="4"/>
      <c r="BQ883" s="45"/>
      <c r="BR883" s="45"/>
      <c r="BS883" s="45"/>
      <c r="BT883" s="45"/>
      <c r="BU883" s="45"/>
      <c r="BV883" s="45"/>
      <c r="BW883" s="45"/>
      <c r="BX883" s="45"/>
      <c r="BY883" s="45"/>
      <c r="BZ883" s="45"/>
      <c r="CA883" s="45"/>
      <c r="CB883" s="45"/>
      <c r="CC883" s="45"/>
      <c r="CD883" s="45"/>
      <c r="CE883" s="45"/>
      <c r="CF883" s="45"/>
      <c r="CG883" s="45"/>
      <c r="CH883" s="45"/>
      <c r="CI883" s="45"/>
      <c r="CJ883" s="45"/>
      <c r="CK883" s="45"/>
      <c r="CL883" s="45"/>
      <c r="CM883" s="45"/>
      <c r="CN883" s="45"/>
      <c r="CO883" s="45"/>
      <c r="CP883" s="45"/>
      <c r="CQ883" s="45"/>
      <c r="CR883" s="45"/>
      <c r="CS883" s="45"/>
      <c r="CT883" s="45"/>
      <c r="CU883" s="45"/>
      <c r="CV883" s="45"/>
      <c r="CW883" s="45"/>
      <c r="CX883" s="45"/>
      <c r="CY883" s="45"/>
      <c r="CZ883" s="45"/>
      <c r="DA883" s="45"/>
      <c r="DB883" s="45"/>
      <c r="DC883" s="45"/>
      <c r="DD883" s="45"/>
      <c r="DE883" s="45"/>
      <c r="DF883" s="45"/>
      <c r="DG883" s="45"/>
      <c r="DH883" s="45"/>
      <c r="DI883" s="45"/>
      <c r="DJ883" s="45"/>
      <c r="DK883" s="45"/>
      <c r="DL883" s="45"/>
      <c r="DM883" s="45"/>
      <c r="DN883" s="45"/>
      <c r="DO883" s="45"/>
      <c r="DP883" s="45"/>
      <c r="DQ883" s="45"/>
      <c r="DR883" s="45"/>
      <c r="DS883" s="45"/>
      <c r="DT883" s="45"/>
      <c r="DU883" s="45"/>
      <c r="DV883" s="45"/>
      <c r="DW883" s="45"/>
      <c r="DX883" s="45"/>
      <c r="DY883" s="45"/>
      <c r="DZ883" s="45"/>
      <c r="EA883" s="45"/>
      <c r="EB883" s="45"/>
      <c r="EC883" s="45"/>
      <c r="ED883" s="45"/>
      <c r="EE883" s="45"/>
      <c r="EF883" s="45"/>
      <c r="EG883" s="45"/>
      <c r="EH883" s="45"/>
      <c r="EI883" s="45"/>
      <c r="EJ883" s="45"/>
    </row>
    <row r="884">
      <c r="BL884" s="4"/>
      <c r="BM884" s="4"/>
      <c r="BN884" s="4"/>
      <c r="BO884" s="4"/>
      <c r="BP884" s="4"/>
      <c r="BQ884" s="45"/>
      <c r="BR884" s="45"/>
      <c r="BS884" s="45"/>
      <c r="BT884" s="45"/>
      <c r="BU884" s="45"/>
      <c r="BV884" s="45"/>
      <c r="BW884" s="45"/>
      <c r="BX884" s="45"/>
      <c r="BY884" s="45"/>
      <c r="BZ884" s="45"/>
      <c r="CA884" s="45"/>
      <c r="CB884" s="45"/>
      <c r="CC884" s="45"/>
      <c r="CD884" s="45"/>
      <c r="CE884" s="45"/>
      <c r="CF884" s="45"/>
      <c r="CG884" s="45"/>
      <c r="CH884" s="45"/>
      <c r="CI884" s="45"/>
      <c r="CJ884" s="45"/>
      <c r="CK884" s="45"/>
      <c r="CL884" s="45"/>
      <c r="CM884" s="45"/>
      <c r="CN884" s="45"/>
      <c r="CO884" s="45"/>
      <c r="CP884" s="45"/>
      <c r="CQ884" s="45"/>
      <c r="CR884" s="45"/>
      <c r="CS884" s="45"/>
      <c r="CT884" s="45"/>
      <c r="CU884" s="45"/>
      <c r="CV884" s="45"/>
      <c r="CW884" s="45"/>
      <c r="CX884" s="45"/>
      <c r="CY884" s="45"/>
      <c r="CZ884" s="45"/>
      <c r="DA884" s="45"/>
      <c r="DB884" s="45"/>
      <c r="DC884" s="45"/>
      <c r="DD884" s="45"/>
      <c r="DE884" s="45"/>
      <c r="DF884" s="45"/>
      <c r="DG884" s="45"/>
      <c r="DH884" s="45"/>
      <c r="DI884" s="45"/>
      <c r="DJ884" s="45"/>
      <c r="DK884" s="45"/>
      <c r="DL884" s="45"/>
      <c r="DM884" s="45"/>
      <c r="DN884" s="45"/>
      <c r="DO884" s="45"/>
      <c r="DP884" s="45"/>
      <c r="DQ884" s="45"/>
      <c r="DR884" s="45"/>
      <c r="DS884" s="45"/>
      <c r="DT884" s="45"/>
      <c r="DU884" s="45"/>
      <c r="DV884" s="45"/>
      <c r="DW884" s="45"/>
      <c r="DX884" s="45"/>
      <c r="DY884" s="45"/>
      <c r="DZ884" s="45"/>
      <c r="EA884" s="45"/>
      <c r="EB884" s="45"/>
      <c r="EC884" s="45"/>
      <c r="ED884" s="45"/>
      <c r="EE884" s="45"/>
      <c r="EF884" s="45"/>
      <c r="EG884" s="45"/>
      <c r="EH884" s="45"/>
      <c r="EI884" s="45"/>
      <c r="EJ884" s="45"/>
    </row>
    <row r="885">
      <c r="BL885" s="4"/>
      <c r="BM885" s="4"/>
      <c r="BN885" s="4"/>
      <c r="BO885" s="4"/>
      <c r="BP885" s="4"/>
      <c r="BQ885" s="45"/>
      <c r="BR885" s="45"/>
      <c r="BS885" s="45"/>
      <c r="BT885" s="45"/>
      <c r="BU885" s="45"/>
      <c r="BV885" s="45"/>
      <c r="BW885" s="45"/>
      <c r="BX885" s="45"/>
      <c r="BY885" s="45"/>
      <c r="BZ885" s="45"/>
      <c r="CA885" s="45"/>
      <c r="CB885" s="45"/>
      <c r="CC885" s="45"/>
      <c r="CD885" s="45"/>
      <c r="CE885" s="45"/>
      <c r="CF885" s="45"/>
      <c r="CG885" s="45"/>
      <c r="CH885" s="45"/>
      <c r="CI885" s="45"/>
      <c r="CJ885" s="45"/>
      <c r="CK885" s="45"/>
      <c r="CL885" s="45"/>
      <c r="CM885" s="45"/>
      <c r="CN885" s="45"/>
      <c r="CO885" s="45"/>
      <c r="CP885" s="45"/>
      <c r="CQ885" s="45"/>
      <c r="CR885" s="45"/>
      <c r="CS885" s="45"/>
      <c r="CT885" s="45"/>
      <c r="CU885" s="45"/>
      <c r="CV885" s="45"/>
      <c r="CW885" s="45"/>
      <c r="CX885" s="45"/>
      <c r="CY885" s="45"/>
      <c r="CZ885" s="45"/>
      <c r="DA885" s="45"/>
      <c r="DB885" s="45"/>
      <c r="DC885" s="45"/>
      <c r="DD885" s="45"/>
      <c r="DE885" s="45"/>
      <c r="DF885" s="45"/>
      <c r="DG885" s="45"/>
      <c r="DH885" s="45"/>
      <c r="DI885" s="45"/>
      <c r="DJ885" s="45"/>
      <c r="DK885" s="45"/>
      <c r="DL885" s="45"/>
      <c r="DM885" s="45"/>
      <c r="DN885" s="45"/>
      <c r="DO885" s="45"/>
      <c r="DP885" s="45"/>
      <c r="DQ885" s="45"/>
      <c r="DR885" s="45"/>
      <c r="DS885" s="45"/>
      <c r="DT885" s="45"/>
      <c r="DU885" s="45"/>
      <c r="DV885" s="45"/>
      <c r="DW885" s="45"/>
      <c r="DX885" s="45"/>
      <c r="DY885" s="45"/>
      <c r="DZ885" s="45"/>
      <c r="EA885" s="45"/>
      <c r="EB885" s="45"/>
      <c r="EC885" s="45"/>
      <c r="ED885" s="45"/>
      <c r="EE885" s="45"/>
      <c r="EF885" s="45"/>
      <c r="EG885" s="45"/>
      <c r="EH885" s="45"/>
      <c r="EI885" s="45"/>
      <c r="EJ885" s="45"/>
    </row>
    <row r="886">
      <c r="BL886" s="4"/>
      <c r="BM886" s="4"/>
      <c r="BN886" s="4"/>
      <c r="BO886" s="4"/>
      <c r="BP886" s="4"/>
      <c r="BQ886" s="45"/>
      <c r="BR886" s="45"/>
      <c r="BS886" s="45"/>
      <c r="BT886" s="45"/>
      <c r="BU886" s="45"/>
      <c r="BV886" s="45"/>
      <c r="BW886" s="45"/>
      <c r="BX886" s="45"/>
      <c r="BY886" s="45"/>
      <c r="BZ886" s="45"/>
      <c r="CA886" s="45"/>
      <c r="CB886" s="45"/>
      <c r="CC886" s="45"/>
      <c r="CD886" s="45"/>
      <c r="CE886" s="45"/>
      <c r="CF886" s="45"/>
      <c r="CG886" s="45"/>
      <c r="CH886" s="45"/>
      <c r="CI886" s="45"/>
      <c r="CJ886" s="45"/>
      <c r="CK886" s="45"/>
      <c r="CL886" s="45"/>
      <c r="CM886" s="45"/>
      <c r="CN886" s="45"/>
      <c r="CO886" s="45"/>
      <c r="CP886" s="45"/>
      <c r="CQ886" s="45"/>
      <c r="CR886" s="45"/>
      <c r="CS886" s="45"/>
      <c r="CT886" s="45"/>
      <c r="CU886" s="45"/>
      <c r="CV886" s="45"/>
      <c r="CW886" s="45"/>
      <c r="CX886" s="45"/>
      <c r="CY886" s="45"/>
      <c r="CZ886" s="45"/>
      <c r="DA886" s="45"/>
      <c r="DB886" s="45"/>
      <c r="DC886" s="45"/>
      <c r="DD886" s="45"/>
      <c r="DE886" s="45"/>
      <c r="DF886" s="45"/>
      <c r="DG886" s="45"/>
      <c r="DH886" s="45"/>
      <c r="DI886" s="45"/>
      <c r="DJ886" s="45"/>
      <c r="DK886" s="45"/>
      <c r="DL886" s="45"/>
      <c r="DM886" s="45"/>
      <c r="DN886" s="45"/>
      <c r="DO886" s="45"/>
      <c r="DP886" s="45"/>
      <c r="DQ886" s="45"/>
      <c r="DR886" s="45"/>
      <c r="DS886" s="45"/>
      <c r="DT886" s="45"/>
      <c r="DU886" s="45"/>
      <c r="DV886" s="45"/>
      <c r="DW886" s="45"/>
      <c r="DX886" s="45"/>
      <c r="DY886" s="45"/>
      <c r="DZ886" s="45"/>
      <c r="EA886" s="45"/>
      <c r="EB886" s="45"/>
      <c r="EC886" s="45"/>
      <c r="ED886" s="45"/>
      <c r="EE886" s="45"/>
      <c r="EF886" s="45"/>
      <c r="EG886" s="45"/>
      <c r="EH886" s="45"/>
      <c r="EI886" s="45"/>
      <c r="EJ886" s="45"/>
    </row>
    <row r="887">
      <c r="BL887" s="4"/>
      <c r="BM887" s="4"/>
      <c r="BN887" s="4"/>
      <c r="BO887" s="4"/>
      <c r="BP887" s="4"/>
      <c r="BQ887" s="45"/>
      <c r="BR887" s="45"/>
      <c r="BS887" s="45"/>
      <c r="BT887" s="45"/>
      <c r="BU887" s="45"/>
      <c r="BV887" s="45"/>
      <c r="BW887" s="45"/>
      <c r="BX887" s="45"/>
      <c r="BY887" s="45"/>
      <c r="BZ887" s="45"/>
      <c r="CA887" s="45"/>
      <c r="CB887" s="45"/>
      <c r="CC887" s="45"/>
      <c r="CD887" s="45"/>
      <c r="CE887" s="45"/>
      <c r="CF887" s="45"/>
      <c r="CG887" s="45"/>
      <c r="CH887" s="45"/>
      <c r="CI887" s="45"/>
      <c r="CJ887" s="45"/>
      <c r="CK887" s="45"/>
      <c r="CL887" s="45"/>
      <c r="CM887" s="45"/>
      <c r="CN887" s="45"/>
      <c r="CO887" s="45"/>
      <c r="CP887" s="45"/>
      <c r="CQ887" s="45"/>
      <c r="CR887" s="45"/>
      <c r="CS887" s="45"/>
      <c r="CT887" s="45"/>
      <c r="CU887" s="45"/>
      <c r="CV887" s="45"/>
      <c r="CW887" s="45"/>
      <c r="CX887" s="45"/>
      <c r="CY887" s="45"/>
      <c r="CZ887" s="45"/>
      <c r="DA887" s="45"/>
      <c r="DB887" s="45"/>
      <c r="DC887" s="45"/>
      <c r="DD887" s="45"/>
      <c r="DE887" s="45"/>
      <c r="DF887" s="45"/>
      <c r="DG887" s="45"/>
      <c r="DH887" s="45"/>
      <c r="DI887" s="45"/>
      <c r="DJ887" s="45"/>
      <c r="DK887" s="45"/>
      <c r="DL887" s="45"/>
      <c r="DM887" s="45"/>
      <c r="DN887" s="45"/>
      <c r="DO887" s="45"/>
      <c r="DP887" s="45"/>
      <c r="DQ887" s="45"/>
      <c r="DR887" s="45"/>
      <c r="DS887" s="45"/>
      <c r="DT887" s="45"/>
      <c r="DU887" s="45"/>
      <c r="DV887" s="45"/>
      <c r="DW887" s="45"/>
      <c r="DX887" s="45"/>
      <c r="DY887" s="45"/>
      <c r="DZ887" s="45"/>
      <c r="EA887" s="45"/>
      <c r="EB887" s="45"/>
      <c r="EC887" s="45"/>
      <c r="ED887" s="45"/>
      <c r="EE887" s="45"/>
      <c r="EF887" s="45"/>
      <c r="EG887" s="45"/>
      <c r="EH887" s="45"/>
      <c r="EI887" s="45"/>
      <c r="EJ887" s="45"/>
    </row>
    <row r="888">
      <c r="BL888" s="4"/>
      <c r="BM888" s="4"/>
      <c r="BN888" s="4"/>
      <c r="BO888" s="4"/>
      <c r="BP888" s="4"/>
      <c r="BQ888" s="45"/>
      <c r="BR888" s="45"/>
      <c r="BS888" s="45"/>
      <c r="BT888" s="45"/>
      <c r="BU888" s="45"/>
      <c r="BV888" s="45"/>
      <c r="BW888" s="45"/>
      <c r="BX888" s="45"/>
      <c r="BY888" s="45"/>
      <c r="BZ888" s="45"/>
      <c r="CA888" s="45"/>
      <c r="CB888" s="45"/>
      <c r="CC888" s="45"/>
      <c r="CD888" s="45"/>
      <c r="CE888" s="45"/>
      <c r="CF888" s="45"/>
      <c r="CG888" s="45"/>
      <c r="CH888" s="45"/>
      <c r="CI888" s="45"/>
      <c r="CJ888" s="45"/>
      <c r="CK888" s="45"/>
      <c r="CL888" s="45"/>
      <c r="CM888" s="45"/>
      <c r="CN888" s="45"/>
      <c r="CO888" s="45"/>
      <c r="CP888" s="45"/>
      <c r="CQ888" s="45"/>
      <c r="CR888" s="45"/>
      <c r="CS888" s="45"/>
      <c r="CT888" s="45"/>
      <c r="CU888" s="45"/>
      <c r="CV888" s="45"/>
      <c r="CW888" s="45"/>
      <c r="CX888" s="45"/>
      <c r="CY888" s="45"/>
      <c r="CZ888" s="45"/>
      <c r="DA888" s="45"/>
      <c r="DB888" s="45"/>
      <c r="DC888" s="45"/>
      <c r="DD888" s="45"/>
      <c r="DE888" s="45"/>
      <c r="DF888" s="45"/>
      <c r="DG888" s="45"/>
      <c r="DH888" s="45"/>
      <c r="DI888" s="45"/>
      <c r="DJ888" s="45"/>
      <c r="DK888" s="45"/>
      <c r="DL888" s="45"/>
      <c r="DM888" s="45"/>
      <c r="DN888" s="45"/>
      <c r="DO888" s="45"/>
      <c r="DP888" s="45"/>
      <c r="DQ888" s="45"/>
      <c r="DR888" s="45"/>
      <c r="DS888" s="45"/>
      <c r="DT888" s="45"/>
      <c r="DU888" s="45"/>
      <c r="DV888" s="45"/>
      <c r="DW888" s="45"/>
      <c r="DX888" s="45"/>
      <c r="DY888" s="45"/>
      <c r="DZ888" s="45"/>
      <c r="EA888" s="45"/>
      <c r="EB888" s="45"/>
      <c r="EC888" s="45"/>
      <c r="ED888" s="45"/>
      <c r="EE888" s="45"/>
      <c r="EF888" s="45"/>
      <c r="EG888" s="45"/>
      <c r="EH888" s="45"/>
      <c r="EI888" s="45"/>
      <c r="EJ888" s="45"/>
    </row>
    <row r="889">
      <c r="BL889" s="4"/>
      <c r="BM889" s="4"/>
      <c r="BN889" s="4"/>
      <c r="BO889" s="4"/>
      <c r="BP889" s="4"/>
      <c r="BQ889" s="45"/>
      <c r="BR889" s="45"/>
      <c r="BS889" s="45"/>
      <c r="BT889" s="45"/>
      <c r="BU889" s="45"/>
      <c r="BV889" s="45"/>
      <c r="BW889" s="45"/>
      <c r="BX889" s="45"/>
      <c r="BY889" s="45"/>
      <c r="BZ889" s="45"/>
      <c r="CA889" s="45"/>
      <c r="CB889" s="45"/>
      <c r="CC889" s="45"/>
      <c r="CD889" s="45"/>
      <c r="CE889" s="45"/>
      <c r="CF889" s="45"/>
      <c r="CG889" s="45"/>
      <c r="CH889" s="45"/>
      <c r="CI889" s="45"/>
      <c r="CJ889" s="45"/>
      <c r="CK889" s="45"/>
      <c r="CL889" s="45"/>
      <c r="CM889" s="45"/>
      <c r="CN889" s="45"/>
      <c r="CO889" s="45"/>
      <c r="CP889" s="45"/>
      <c r="CQ889" s="45"/>
      <c r="CR889" s="45"/>
      <c r="CS889" s="45"/>
      <c r="CT889" s="45"/>
      <c r="CU889" s="45"/>
      <c r="CV889" s="45"/>
      <c r="CW889" s="45"/>
      <c r="CX889" s="45"/>
      <c r="CY889" s="45"/>
      <c r="CZ889" s="45"/>
      <c r="DA889" s="45"/>
      <c r="DB889" s="45"/>
      <c r="DC889" s="45"/>
      <c r="DD889" s="45"/>
      <c r="DE889" s="45"/>
      <c r="DF889" s="45"/>
      <c r="DG889" s="45"/>
      <c r="DH889" s="45"/>
      <c r="DI889" s="45"/>
      <c r="DJ889" s="45"/>
      <c r="DK889" s="45"/>
      <c r="DL889" s="45"/>
      <c r="DM889" s="45"/>
      <c r="DN889" s="45"/>
      <c r="DO889" s="45"/>
      <c r="DP889" s="45"/>
      <c r="DQ889" s="45"/>
      <c r="DR889" s="45"/>
      <c r="DS889" s="45"/>
      <c r="DT889" s="45"/>
      <c r="DU889" s="45"/>
      <c r="DV889" s="45"/>
      <c r="DW889" s="45"/>
      <c r="DX889" s="45"/>
      <c r="DY889" s="45"/>
      <c r="DZ889" s="45"/>
      <c r="EA889" s="45"/>
      <c r="EB889" s="45"/>
      <c r="EC889" s="45"/>
      <c r="ED889" s="45"/>
      <c r="EE889" s="45"/>
      <c r="EF889" s="45"/>
      <c r="EG889" s="45"/>
      <c r="EH889" s="45"/>
      <c r="EI889" s="45"/>
      <c r="EJ889" s="45"/>
    </row>
    <row r="890">
      <c r="BL890" s="4"/>
      <c r="BM890" s="4"/>
      <c r="BN890" s="4"/>
      <c r="BO890" s="4"/>
      <c r="BP890" s="4"/>
      <c r="BQ890" s="45"/>
      <c r="BR890" s="45"/>
      <c r="BS890" s="45"/>
      <c r="BT890" s="45"/>
      <c r="BU890" s="45"/>
      <c r="BV890" s="45"/>
      <c r="BW890" s="45"/>
      <c r="BX890" s="45"/>
      <c r="BY890" s="45"/>
      <c r="BZ890" s="45"/>
      <c r="CA890" s="45"/>
      <c r="CB890" s="45"/>
      <c r="CC890" s="45"/>
      <c r="CD890" s="45"/>
      <c r="CE890" s="45"/>
      <c r="CF890" s="45"/>
      <c r="CG890" s="45"/>
      <c r="CH890" s="45"/>
      <c r="CI890" s="45"/>
      <c r="CJ890" s="45"/>
      <c r="CK890" s="45"/>
      <c r="CL890" s="45"/>
      <c r="CM890" s="45"/>
      <c r="CN890" s="45"/>
      <c r="CO890" s="45"/>
      <c r="CP890" s="45"/>
      <c r="CQ890" s="45"/>
      <c r="CR890" s="45"/>
      <c r="CS890" s="45"/>
      <c r="CT890" s="45"/>
      <c r="CU890" s="45"/>
      <c r="CV890" s="45"/>
      <c r="CW890" s="45"/>
      <c r="CX890" s="45"/>
      <c r="CY890" s="45"/>
      <c r="CZ890" s="45"/>
      <c r="DA890" s="45"/>
      <c r="DB890" s="45"/>
      <c r="DC890" s="45"/>
      <c r="DD890" s="45"/>
      <c r="DE890" s="45"/>
      <c r="DF890" s="45"/>
      <c r="DG890" s="45"/>
      <c r="DH890" s="45"/>
      <c r="DI890" s="45"/>
      <c r="DJ890" s="45"/>
      <c r="DK890" s="45"/>
      <c r="DL890" s="45"/>
      <c r="DM890" s="45"/>
      <c r="DN890" s="45"/>
      <c r="DO890" s="45"/>
      <c r="DP890" s="45"/>
      <c r="DQ890" s="45"/>
      <c r="DR890" s="45"/>
      <c r="DS890" s="45"/>
      <c r="DT890" s="45"/>
      <c r="DU890" s="45"/>
      <c r="DV890" s="45"/>
      <c r="DW890" s="45"/>
      <c r="DX890" s="45"/>
      <c r="DY890" s="45"/>
      <c r="DZ890" s="45"/>
      <c r="EA890" s="45"/>
      <c r="EB890" s="45"/>
      <c r="EC890" s="45"/>
      <c r="ED890" s="45"/>
      <c r="EE890" s="45"/>
      <c r="EF890" s="45"/>
      <c r="EG890" s="45"/>
      <c r="EH890" s="45"/>
      <c r="EI890" s="45"/>
      <c r="EJ890" s="45"/>
    </row>
    <row r="891">
      <c r="BL891" s="4"/>
      <c r="BM891" s="4"/>
      <c r="BN891" s="4"/>
      <c r="BO891" s="4"/>
      <c r="BP891" s="4"/>
      <c r="BQ891" s="45"/>
      <c r="BR891" s="45"/>
      <c r="BS891" s="45"/>
      <c r="BT891" s="45"/>
      <c r="BU891" s="45"/>
      <c r="BV891" s="45"/>
      <c r="BW891" s="45"/>
      <c r="BX891" s="45"/>
      <c r="BY891" s="45"/>
      <c r="BZ891" s="45"/>
      <c r="CA891" s="45"/>
      <c r="CB891" s="45"/>
      <c r="CC891" s="45"/>
      <c r="CD891" s="45"/>
      <c r="CE891" s="45"/>
      <c r="CF891" s="45"/>
      <c r="CG891" s="45"/>
      <c r="CH891" s="45"/>
      <c r="CI891" s="45"/>
      <c r="CJ891" s="45"/>
      <c r="CK891" s="45"/>
      <c r="CL891" s="45"/>
      <c r="CM891" s="45"/>
      <c r="CN891" s="45"/>
      <c r="CO891" s="45"/>
      <c r="CP891" s="45"/>
      <c r="CQ891" s="45"/>
      <c r="CR891" s="45"/>
      <c r="CS891" s="45"/>
      <c r="CT891" s="45"/>
      <c r="CU891" s="45"/>
      <c r="CV891" s="45"/>
      <c r="CW891" s="45"/>
      <c r="CX891" s="45"/>
      <c r="CY891" s="45"/>
      <c r="CZ891" s="45"/>
      <c r="DA891" s="45"/>
      <c r="DB891" s="45"/>
      <c r="DC891" s="45"/>
      <c r="DD891" s="45"/>
      <c r="DE891" s="45"/>
      <c r="DF891" s="45"/>
      <c r="DG891" s="45"/>
      <c r="DH891" s="45"/>
      <c r="DI891" s="45"/>
      <c r="DJ891" s="45"/>
      <c r="DK891" s="45"/>
      <c r="DL891" s="45"/>
      <c r="DM891" s="45"/>
      <c r="DN891" s="45"/>
      <c r="DO891" s="45"/>
      <c r="DP891" s="45"/>
      <c r="DQ891" s="45"/>
      <c r="DR891" s="45"/>
      <c r="DS891" s="45"/>
      <c r="DT891" s="45"/>
      <c r="DU891" s="45"/>
      <c r="DV891" s="45"/>
      <c r="DW891" s="45"/>
      <c r="DX891" s="45"/>
      <c r="DY891" s="45"/>
      <c r="DZ891" s="45"/>
      <c r="EA891" s="45"/>
      <c r="EB891" s="45"/>
      <c r="EC891" s="45"/>
      <c r="ED891" s="45"/>
      <c r="EE891" s="45"/>
      <c r="EF891" s="45"/>
      <c r="EG891" s="45"/>
      <c r="EH891" s="45"/>
      <c r="EI891" s="45"/>
      <c r="EJ891" s="45"/>
    </row>
    <row r="892">
      <c r="BL892" s="4"/>
      <c r="BM892" s="4"/>
      <c r="BN892" s="4"/>
      <c r="BO892" s="4"/>
      <c r="BP892" s="4"/>
      <c r="BQ892" s="45"/>
      <c r="BR892" s="45"/>
      <c r="BS892" s="45"/>
      <c r="BT892" s="45"/>
      <c r="BU892" s="45"/>
      <c r="BV892" s="45"/>
      <c r="BW892" s="45"/>
      <c r="BX892" s="45"/>
      <c r="BY892" s="45"/>
      <c r="BZ892" s="45"/>
      <c r="CA892" s="45"/>
      <c r="CB892" s="45"/>
      <c r="CC892" s="45"/>
      <c r="CD892" s="45"/>
      <c r="CE892" s="45"/>
      <c r="CF892" s="45"/>
      <c r="CG892" s="45"/>
      <c r="CH892" s="45"/>
      <c r="CI892" s="45"/>
      <c r="CJ892" s="45"/>
      <c r="CK892" s="45"/>
      <c r="CL892" s="45"/>
      <c r="CM892" s="45"/>
      <c r="CN892" s="45"/>
      <c r="CO892" s="45"/>
      <c r="CP892" s="45"/>
      <c r="CQ892" s="45"/>
      <c r="CR892" s="45"/>
      <c r="CS892" s="45"/>
      <c r="CT892" s="45"/>
      <c r="CU892" s="45"/>
      <c r="CV892" s="45"/>
      <c r="CW892" s="45"/>
      <c r="CX892" s="45"/>
      <c r="CY892" s="45"/>
      <c r="CZ892" s="45"/>
      <c r="DA892" s="45"/>
      <c r="DB892" s="45"/>
      <c r="DC892" s="45"/>
      <c r="DD892" s="45"/>
      <c r="DE892" s="45"/>
      <c r="DF892" s="45"/>
      <c r="DG892" s="45"/>
      <c r="DH892" s="45"/>
      <c r="DI892" s="45"/>
      <c r="DJ892" s="45"/>
      <c r="DK892" s="45"/>
      <c r="DL892" s="45"/>
      <c r="DM892" s="45"/>
      <c r="DN892" s="45"/>
      <c r="DO892" s="45"/>
      <c r="DP892" s="45"/>
      <c r="DQ892" s="45"/>
      <c r="DR892" s="45"/>
      <c r="DS892" s="45"/>
      <c r="DT892" s="45"/>
      <c r="DU892" s="45"/>
      <c r="DV892" s="45"/>
      <c r="DW892" s="45"/>
      <c r="DX892" s="45"/>
      <c r="DY892" s="45"/>
      <c r="DZ892" s="45"/>
      <c r="EA892" s="45"/>
      <c r="EB892" s="45"/>
      <c r="EC892" s="45"/>
      <c r="ED892" s="45"/>
      <c r="EE892" s="45"/>
      <c r="EF892" s="45"/>
      <c r="EG892" s="45"/>
      <c r="EH892" s="45"/>
      <c r="EI892" s="45"/>
      <c r="EJ892" s="45"/>
    </row>
    <row r="893">
      <c r="BL893" s="4"/>
      <c r="BM893" s="4"/>
      <c r="BN893" s="4"/>
      <c r="BO893" s="4"/>
      <c r="BP893" s="4"/>
      <c r="BQ893" s="45"/>
      <c r="BR893" s="45"/>
      <c r="BS893" s="45"/>
      <c r="BT893" s="45"/>
      <c r="BU893" s="45"/>
      <c r="BV893" s="45"/>
      <c r="BW893" s="45"/>
      <c r="BX893" s="45"/>
      <c r="BY893" s="45"/>
      <c r="BZ893" s="45"/>
      <c r="CA893" s="45"/>
      <c r="CB893" s="45"/>
      <c r="CC893" s="45"/>
      <c r="CD893" s="45"/>
      <c r="CE893" s="45"/>
      <c r="CF893" s="45"/>
      <c r="CG893" s="45"/>
      <c r="CH893" s="45"/>
      <c r="CI893" s="45"/>
      <c r="CJ893" s="45"/>
      <c r="CK893" s="45"/>
      <c r="CL893" s="45"/>
      <c r="CM893" s="45"/>
      <c r="CN893" s="45"/>
      <c r="CO893" s="45"/>
      <c r="CP893" s="45"/>
      <c r="CQ893" s="45"/>
      <c r="CR893" s="45"/>
      <c r="CS893" s="45"/>
      <c r="CT893" s="45"/>
      <c r="CU893" s="45"/>
      <c r="CV893" s="45"/>
      <c r="CW893" s="45"/>
      <c r="CX893" s="45"/>
      <c r="CY893" s="45"/>
      <c r="CZ893" s="45"/>
      <c r="DA893" s="45"/>
      <c r="DB893" s="45"/>
      <c r="DC893" s="45"/>
      <c r="DD893" s="45"/>
      <c r="DE893" s="45"/>
      <c r="DF893" s="45"/>
      <c r="DG893" s="45"/>
      <c r="DH893" s="45"/>
      <c r="DI893" s="45"/>
      <c r="DJ893" s="45"/>
      <c r="DK893" s="45"/>
      <c r="DL893" s="45"/>
      <c r="DM893" s="45"/>
      <c r="DN893" s="45"/>
      <c r="DO893" s="45"/>
      <c r="DP893" s="45"/>
      <c r="DQ893" s="45"/>
      <c r="DR893" s="45"/>
      <c r="DS893" s="45"/>
      <c r="DT893" s="45"/>
      <c r="DU893" s="45"/>
      <c r="DV893" s="45"/>
      <c r="DW893" s="45"/>
      <c r="DX893" s="45"/>
      <c r="DY893" s="45"/>
      <c r="DZ893" s="45"/>
      <c r="EA893" s="45"/>
      <c r="EB893" s="45"/>
      <c r="EC893" s="45"/>
      <c r="ED893" s="45"/>
      <c r="EE893" s="45"/>
      <c r="EF893" s="45"/>
      <c r="EG893" s="45"/>
      <c r="EH893" s="45"/>
      <c r="EI893" s="45"/>
      <c r="EJ893" s="45"/>
    </row>
    <row r="894">
      <c r="BL894" s="4"/>
      <c r="BM894" s="4"/>
      <c r="BN894" s="4"/>
      <c r="BO894" s="4"/>
      <c r="BP894" s="4"/>
      <c r="BQ894" s="45"/>
      <c r="BR894" s="45"/>
      <c r="BS894" s="45"/>
      <c r="BT894" s="45"/>
      <c r="BU894" s="45"/>
      <c r="BV894" s="45"/>
      <c r="BW894" s="45"/>
      <c r="BX894" s="45"/>
      <c r="BY894" s="45"/>
      <c r="BZ894" s="45"/>
      <c r="CA894" s="45"/>
      <c r="CB894" s="45"/>
      <c r="CC894" s="45"/>
      <c r="CD894" s="45"/>
      <c r="CE894" s="45"/>
      <c r="CF894" s="45"/>
      <c r="CG894" s="45"/>
      <c r="CH894" s="45"/>
      <c r="CI894" s="45"/>
      <c r="CJ894" s="45"/>
      <c r="CK894" s="45"/>
      <c r="CL894" s="45"/>
      <c r="CM894" s="45"/>
      <c r="CN894" s="45"/>
      <c r="CO894" s="45"/>
      <c r="CP894" s="45"/>
      <c r="CQ894" s="45"/>
      <c r="CR894" s="45"/>
      <c r="CS894" s="45"/>
      <c r="CT894" s="45"/>
      <c r="CU894" s="45"/>
      <c r="CV894" s="45"/>
      <c r="CW894" s="45"/>
      <c r="CX894" s="45"/>
      <c r="CY894" s="45"/>
      <c r="CZ894" s="45"/>
      <c r="DA894" s="45"/>
      <c r="DB894" s="45"/>
      <c r="DC894" s="45"/>
      <c r="DD894" s="45"/>
      <c r="DE894" s="45"/>
      <c r="DF894" s="45"/>
      <c r="DG894" s="45"/>
      <c r="DH894" s="45"/>
      <c r="DI894" s="45"/>
      <c r="DJ894" s="45"/>
      <c r="DK894" s="45"/>
      <c r="DL894" s="45"/>
      <c r="DM894" s="45"/>
      <c r="DN894" s="45"/>
      <c r="DO894" s="45"/>
      <c r="DP894" s="45"/>
      <c r="DQ894" s="45"/>
      <c r="DR894" s="45"/>
      <c r="DS894" s="45"/>
      <c r="DT894" s="45"/>
      <c r="DU894" s="45"/>
      <c r="DV894" s="45"/>
      <c r="DW894" s="45"/>
      <c r="DX894" s="45"/>
      <c r="DY894" s="45"/>
      <c r="DZ894" s="45"/>
      <c r="EA894" s="45"/>
      <c r="EB894" s="45"/>
      <c r="EC894" s="45"/>
      <c r="ED894" s="45"/>
      <c r="EE894" s="45"/>
      <c r="EF894" s="45"/>
      <c r="EG894" s="45"/>
      <c r="EH894" s="45"/>
      <c r="EI894" s="45"/>
      <c r="EJ894" s="45"/>
    </row>
    <row r="895">
      <c r="BL895" s="4"/>
      <c r="BM895" s="4"/>
      <c r="BN895" s="4"/>
      <c r="BO895" s="4"/>
      <c r="BP895" s="4"/>
      <c r="BQ895" s="45"/>
      <c r="BR895" s="45"/>
      <c r="BS895" s="45"/>
      <c r="BT895" s="45"/>
      <c r="BU895" s="45"/>
      <c r="BV895" s="45"/>
      <c r="BW895" s="45"/>
      <c r="BX895" s="45"/>
      <c r="BY895" s="45"/>
      <c r="BZ895" s="45"/>
      <c r="CA895" s="45"/>
      <c r="CB895" s="45"/>
      <c r="CC895" s="45"/>
      <c r="CD895" s="45"/>
      <c r="CE895" s="45"/>
      <c r="CF895" s="45"/>
      <c r="CG895" s="45"/>
      <c r="CH895" s="45"/>
      <c r="CI895" s="45"/>
      <c r="CJ895" s="45"/>
      <c r="CK895" s="45"/>
      <c r="CL895" s="45"/>
      <c r="CM895" s="45"/>
      <c r="CN895" s="45"/>
      <c r="CO895" s="45"/>
      <c r="CP895" s="45"/>
      <c r="CQ895" s="45"/>
      <c r="CR895" s="45"/>
      <c r="CS895" s="45"/>
      <c r="CT895" s="45"/>
      <c r="CU895" s="45"/>
      <c r="CV895" s="45"/>
      <c r="CW895" s="45"/>
      <c r="CX895" s="45"/>
      <c r="CY895" s="45"/>
      <c r="CZ895" s="45"/>
      <c r="DA895" s="45"/>
      <c r="DB895" s="45"/>
      <c r="DC895" s="45"/>
      <c r="DD895" s="45"/>
      <c r="DE895" s="45"/>
      <c r="DF895" s="45"/>
      <c r="DG895" s="45"/>
      <c r="DH895" s="45"/>
      <c r="DI895" s="45"/>
      <c r="DJ895" s="45"/>
      <c r="DK895" s="45"/>
      <c r="DL895" s="45"/>
      <c r="DM895" s="45"/>
      <c r="DN895" s="45"/>
      <c r="DO895" s="45"/>
      <c r="DP895" s="45"/>
      <c r="DQ895" s="45"/>
      <c r="DR895" s="45"/>
      <c r="DS895" s="45"/>
      <c r="DT895" s="45"/>
      <c r="DU895" s="45"/>
      <c r="DV895" s="45"/>
      <c r="DW895" s="45"/>
      <c r="DX895" s="45"/>
      <c r="DY895" s="45"/>
      <c r="DZ895" s="45"/>
      <c r="EA895" s="45"/>
      <c r="EB895" s="45"/>
      <c r="EC895" s="45"/>
      <c r="ED895" s="45"/>
      <c r="EE895" s="45"/>
      <c r="EF895" s="45"/>
      <c r="EG895" s="45"/>
      <c r="EH895" s="45"/>
      <c r="EI895" s="45"/>
      <c r="EJ895" s="45"/>
    </row>
    <row r="896">
      <c r="BL896" s="4"/>
      <c r="BM896" s="4"/>
      <c r="BN896" s="4"/>
      <c r="BO896" s="4"/>
      <c r="BP896" s="4"/>
      <c r="BQ896" s="45"/>
      <c r="BR896" s="45"/>
      <c r="BS896" s="45"/>
      <c r="BT896" s="45"/>
      <c r="BU896" s="45"/>
      <c r="BV896" s="45"/>
      <c r="BW896" s="45"/>
      <c r="BX896" s="45"/>
      <c r="BY896" s="45"/>
      <c r="BZ896" s="45"/>
      <c r="CA896" s="45"/>
      <c r="CB896" s="45"/>
      <c r="CC896" s="45"/>
      <c r="CD896" s="45"/>
      <c r="CE896" s="45"/>
      <c r="CF896" s="45"/>
      <c r="CG896" s="45"/>
      <c r="CH896" s="45"/>
      <c r="CI896" s="45"/>
      <c r="CJ896" s="45"/>
      <c r="CK896" s="45"/>
      <c r="CL896" s="45"/>
      <c r="CM896" s="45"/>
      <c r="CN896" s="45"/>
      <c r="CO896" s="45"/>
      <c r="CP896" s="45"/>
      <c r="CQ896" s="45"/>
      <c r="CR896" s="45"/>
      <c r="CS896" s="45"/>
      <c r="CT896" s="45"/>
      <c r="CU896" s="45"/>
      <c r="CV896" s="45"/>
      <c r="CW896" s="45"/>
      <c r="CX896" s="45"/>
      <c r="CY896" s="45"/>
      <c r="CZ896" s="45"/>
      <c r="DA896" s="45"/>
      <c r="DB896" s="45"/>
      <c r="DC896" s="45"/>
      <c r="DD896" s="45"/>
      <c r="DE896" s="45"/>
      <c r="DF896" s="45"/>
      <c r="DG896" s="45"/>
      <c r="DH896" s="45"/>
      <c r="DI896" s="45"/>
      <c r="DJ896" s="45"/>
      <c r="DK896" s="45"/>
      <c r="DL896" s="45"/>
      <c r="DM896" s="45"/>
      <c r="DN896" s="45"/>
      <c r="DO896" s="45"/>
      <c r="DP896" s="45"/>
      <c r="DQ896" s="45"/>
      <c r="DR896" s="45"/>
      <c r="DS896" s="45"/>
      <c r="DT896" s="45"/>
      <c r="DU896" s="45"/>
      <c r="DV896" s="45"/>
      <c r="DW896" s="45"/>
      <c r="DX896" s="45"/>
      <c r="DY896" s="45"/>
      <c r="DZ896" s="45"/>
      <c r="EA896" s="45"/>
      <c r="EB896" s="45"/>
      <c r="EC896" s="45"/>
      <c r="ED896" s="45"/>
      <c r="EE896" s="45"/>
      <c r="EF896" s="45"/>
      <c r="EG896" s="45"/>
      <c r="EH896" s="45"/>
      <c r="EI896" s="45"/>
      <c r="EJ896" s="45"/>
    </row>
    <row r="897">
      <c r="BL897" s="4"/>
      <c r="BM897" s="4"/>
      <c r="BN897" s="4"/>
      <c r="BO897" s="4"/>
      <c r="BP897" s="4"/>
      <c r="BQ897" s="45"/>
      <c r="BR897" s="45"/>
      <c r="BS897" s="45"/>
      <c r="BT897" s="45"/>
      <c r="BU897" s="45"/>
      <c r="BV897" s="45"/>
      <c r="BW897" s="45"/>
      <c r="BX897" s="45"/>
      <c r="BY897" s="45"/>
      <c r="BZ897" s="45"/>
      <c r="CA897" s="45"/>
      <c r="CB897" s="45"/>
      <c r="CC897" s="45"/>
      <c r="CD897" s="45"/>
      <c r="CE897" s="45"/>
      <c r="CF897" s="45"/>
      <c r="CG897" s="45"/>
      <c r="CH897" s="45"/>
      <c r="CI897" s="45"/>
      <c r="CJ897" s="45"/>
      <c r="CK897" s="45"/>
      <c r="CL897" s="45"/>
      <c r="CM897" s="45"/>
      <c r="CN897" s="45"/>
      <c r="CO897" s="45"/>
      <c r="CP897" s="45"/>
      <c r="CQ897" s="45"/>
      <c r="CR897" s="45"/>
      <c r="CS897" s="45"/>
      <c r="CT897" s="45"/>
      <c r="CU897" s="45"/>
      <c r="CV897" s="45"/>
      <c r="CW897" s="45"/>
      <c r="CX897" s="45"/>
      <c r="CY897" s="45"/>
      <c r="CZ897" s="45"/>
      <c r="DA897" s="45"/>
      <c r="DB897" s="45"/>
      <c r="DC897" s="45"/>
      <c r="DD897" s="45"/>
      <c r="DE897" s="45"/>
      <c r="DF897" s="45"/>
      <c r="DG897" s="45"/>
      <c r="DH897" s="45"/>
      <c r="DI897" s="45"/>
      <c r="DJ897" s="45"/>
      <c r="DK897" s="45"/>
      <c r="DL897" s="45"/>
      <c r="DM897" s="45"/>
      <c r="DN897" s="45"/>
      <c r="DO897" s="45"/>
      <c r="DP897" s="45"/>
      <c r="DQ897" s="45"/>
      <c r="DR897" s="45"/>
      <c r="DS897" s="45"/>
      <c r="DT897" s="45"/>
      <c r="DU897" s="45"/>
      <c r="DV897" s="45"/>
      <c r="DW897" s="45"/>
      <c r="DX897" s="45"/>
      <c r="DY897" s="45"/>
      <c r="DZ897" s="45"/>
      <c r="EA897" s="45"/>
      <c r="EB897" s="45"/>
      <c r="EC897" s="45"/>
      <c r="ED897" s="45"/>
      <c r="EE897" s="45"/>
      <c r="EF897" s="45"/>
      <c r="EG897" s="45"/>
      <c r="EH897" s="45"/>
      <c r="EI897" s="45"/>
      <c r="EJ897" s="45"/>
    </row>
    <row r="898">
      <c r="BL898" s="4"/>
      <c r="BM898" s="4"/>
      <c r="BN898" s="4"/>
      <c r="BO898" s="4"/>
      <c r="BP898" s="4"/>
      <c r="BQ898" s="45"/>
      <c r="BR898" s="45"/>
      <c r="BS898" s="45"/>
      <c r="BT898" s="45"/>
      <c r="BU898" s="45"/>
      <c r="BV898" s="45"/>
      <c r="BW898" s="45"/>
      <c r="BX898" s="45"/>
      <c r="BY898" s="45"/>
      <c r="BZ898" s="45"/>
      <c r="CA898" s="45"/>
      <c r="CB898" s="45"/>
      <c r="CC898" s="45"/>
      <c r="CD898" s="45"/>
      <c r="CE898" s="45"/>
      <c r="CF898" s="45"/>
      <c r="CG898" s="45"/>
      <c r="CH898" s="45"/>
      <c r="CI898" s="45"/>
      <c r="CJ898" s="45"/>
      <c r="CK898" s="45"/>
      <c r="CL898" s="45"/>
      <c r="CM898" s="45"/>
      <c r="CN898" s="45"/>
      <c r="CO898" s="45"/>
      <c r="CP898" s="45"/>
      <c r="CQ898" s="45"/>
      <c r="CR898" s="45"/>
      <c r="CS898" s="45"/>
      <c r="CT898" s="45"/>
      <c r="CU898" s="45"/>
      <c r="CV898" s="45"/>
      <c r="CW898" s="45"/>
      <c r="CX898" s="45"/>
      <c r="CY898" s="45"/>
      <c r="CZ898" s="45"/>
      <c r="DA898" s="45"/>
      <c r="DB898" s="45"/>
      <c r="DC898" s="45"/>
      <c r="DD898" s="45"/>
      <c r="DE898" s="45"/>
      <c r="DF898" s="45"/>
      <c r="DG898" s="45"/>
      <c r="DH898" s="45"/>
      <c r="DI898" s="45"/>
      <c r="DJ898" s="45"/>
      <c r="DK898" s="45"/>
      <c r="DL898" s="45"/>
      <c r="DM898" s="45"/>
      <c r="DN898" s="45"/>
      <c r="DO898" s="45"/>
      <c r="DP898" s="45"/>
      <c r="DQ898" s="45"/>
      <c r="DR898" s="45"/>
      <c r="DS898" s="45"/>
      <c r="DT898" s="45"/>
      <c r="DU898" s="45"/>
      <c r="DV898" s="45"/>
      <c r="DW898" s="45"/>
      <c r="DX898" s="45"/>
      <c r="DY898" s="45"/>
      <c r="DZ898" s="45"/>
      <c r="EA898" s="45"/>
      <c r="EB898" s="45"/>
      <c r="EC898" s="45"/>
      <c r="ED898" s="45"/>
      <c r="EE898" s="45"/>
      <c r="EF898" s="45"/>
      <c r="EG898" s="45"/>
      <c r="EH898" s="45"/>
      <c r="EI898" s="45"/>
      <c r="EJ898" s="45"/>
    </row>
    <row r="899">
      <c r="BL899" s="4"/>
      <c r="BM899" s="4"/>
      <c r="BN899" s="4"/>
      <c r="BO899" s="4"/>
      <c r="BP899" s="4"/>
      <c r="BQ899" s="45"/>
      <c r="BR899" s="45"/>
      <c r="BS899" s="45"/>
      <c r="BT899" s="45"/>
      <c r="BU899" s="45"/>
      <c r="BV899" s="45"/>
      <c r="BW899" s="45"/>
      <c r="BX899" s="45"/>
      <c r="BY899" s="45"/>
      <c r="BZ899" s="45"/>
      <c r="CA899" s="45"/>
      <c r="CB899" s="45"/>
      <c r="CC899" s="45"/>
      <c r="CD899" s="45"/>
      <c r="CE899" s="45"/>
      <c r="CF899" s="45"/>
      <c r="CG899" s="45"/>
      <c r="CH899" s="45"/>
      <c r="CI899" s="45"/>
      <c r="CJ899" s="45"/>
      <c r="CK899" s="45"/>
      <c r="CL899" s="45"/>
      <c r="CM899" s="45"/>
      <c r="CN899" s="45"/>
      <c r="CO899" s="45"/>
      <c r="CP899" s="45"/>
      <c r="CQ899" s="45"/>
      <c r="CR899" s="45"/>
      <c r="CS899" s="45"/>
      <c r="CT899" s="45"/>
      <c r="CU899" s="45"/>
      <c r="CV899" s="45"/>
      <c r="CW899" s="45"/>
      <c r="CX899" s="45"/>
      <c r="CY899" s="45"/>
      <c r="CZ899" s="45"/>
      <c r="DA899" s="45"/>
      <c r="DB899" s="45"/>
      <c r="DC899" s="45"/>
      <c r="DD899" s="45"/>
      <c r="DE899" s="45"/>
      <c r="DF899" s="45"/>
      <c r="DG899" s="45"/>
      <c r="DH899" s="45"/>
      <c r="DI899" s="45"/>
      <c r="DJ899" s="45"/>
      <c r="DK899" s="45"/>
      <c r="DL899" s="45"/>
      <c r="DM899" s="45"/>
      <c r="DN899" s="45"/>
      <c r="DO899" s="45"/>
      <c r="DP899" s="45"/>
      <c r="DQ899" s="45"/>
      <c r="DR899" s="45"/>
      <c r="DS899" s="45"/>
      <c r="DT899" s="45"/>
      <c r="DU899" s="45"/>
      <c r="DV899" s="45"/>
      <c r="DW899" s="45"/>
      <c r="DX899" s="45"/>
      <c r="DY899" s="45"/>
      <c r="DZ899" s="45"/>
      <c r="EA899" s="45"/>
      <c r="EB899" s="45"/>
      <c r="EC899" s="45"/>
      <c r="ED899" s="45"/>
      <c r="EE899" s="45"/>
      <c r="EF899" s="45"/>
      <c r="EG899" s="45"/>
      <c r="EH899" s="45"/>
      <c r="EI899" s="45"/>
      <c r="EJ899" s="45"/>
    </row>
    <row r="900">
      <c r="BL900" s="4"/>
      <c r="BM900" s="4"/>
      <c r="BN900" s="4"/>
      <c r="BO900" s="4"/>
      <c r="BP900" s="4"/>
      <c r="BQ900" s="45"/>
      <c r="BR900" s="45"/>
      <c r="BS900" s="45"/>
      <c r="BT900" s="45"/>
      <c r="BU900" s="45"/>
      <c r="BV900" s="45"/>
      <c r="BW900" s="45"/>
      <c r="BX900" s="45"/>
      <c r="BY900" s="45"/>
      <c r="BZ900" s="45"/>
      <c r="CA900" s="45"/>
      <c r="CB900" s="45"/>
      <c r="CC900" s="45"/>
      <c r="CD900" s="45"/>
      <c r="CE900" s="45"/>
      <c r="CF900" s="45"/>
      <c r="CG900" s="45"/>
      <c r="CH900" s="45"/>
      <c r="CI900" s="45"/>
      <c r="CJ900" s="45"/>
      <c r="CK900" s="45"/>
      <c r="CL900" s="45"/>
      <c r="CM900" s="45"/>
      <c r="CN900" s="45"/>
      <c r="CO900" s="45"/>
      <c r="CP900" s="45"/>
      <c r="CQ900" s="45"/>
      <c r="CR900" s="45"/>
      <c r="CS900" s="45"/>
      <c r="CT900" s="45"/>
      <c r="CU900" s="45"/>
      <c r="CV900" s="45"/>
      <c r="CW900" s="45"/>
      <c r="CX900" s="45"/>
      <c r="CY900" s="45"/>
      <c r="CZ900" s="45"/>
      <c r="DA900" s="45"/>
      <c r="DB900" s="45"/>
      <c r="DC900" s="45"/>
      <c r="DD900" s="45"/>
      <c r="DE900" s="45"/>
      <c r="DF900" s="45"/>
      <c r="DG900" s="45"/>
      <c r="DH900" s="45"/>
      <c r="DI900" s="45"/>
      <c r="DJ900" s="45"/>
      <c r="DK900" s="45"/>
      <c r="DL900" s="45"/>
      <c r="DM900" s="45"/>
      <c r="DN900" s="45"/>
      <c r="DO900" s="45"/>
      <c r="DP900" s="45"/>
      <c r="DQ900" s="45"/>
      <c r="DR900" s="45"/>
      <c r="DS900" s="45"/>
      <c r="DT900" s="45"/>
      <c r="DU900" s="45"/>
      <c r="DV900" s="45"/>
      <c r="DW900" s="45"/>
      <c r="DX900" s="45"/>
      <c r="DY900" s="45"/>
      <c r="DZ900" s="45"/>
      <c r="EA900" s="45"/>
      <c r="EB900" s="45"/>
      <c r="EC900" s="45"/>
      <c r="ED900" s="45"/>
      <c r="EE900" s="45"/>
      <c r="EF900" s="45"/>
      <c r="EG900" s="45"/>
      <c r="EH900" s="45"/>
      <c r="EI900" s="45"/>
      <c r="EJ900" s="45"/>
    </row>
    <row r="901">
      <c r="BL901" s="4"/>
      <c r="BM901" s="4"/>
      <c r="BN901" s="4"/>
      <c r="BO901" s="4"/>
      <c r="BP901" s="4"/>
      <c r="BQ901" s="45"/>
      <c r="BR901" s="45"/>
      <c r="BS901" s="45"/>
      <c r="BT901" s="45"/>
      <c r="BU901" s="45"/>
      <c r="BV901" s="45"/>
      <c r="BW901" s="45"/>
      <c r="BX901" s="45"/>
      <c r="BY901" s="45"/>
      <c r="BZ901" s="45"/>
      <c r="CA901" s="45"/>
      <c r="CB901" s="45"/>
      <c r="CC901" s="45"/>
      <c r="CD901" s="45"/>
      <c r="CE901" s="45"/>
      <c r="CF901" s="45"/>
      <c r="CG901" s="45"/>
      <c r="CH901" s="45"/>
      <c r="CI901" s="45"/>
      <c r="CJ901" s="45"/>
      <c r="CK901" s="45"/>
      <c r="CL901" s="45"/>
      <c r="CM901" s="45"/>
      <c r="CN901" s="45"/>
      <c r="CO901" s="45"/>
      <c r="CP901" s="45"/>
      <c r="CQ901" s="45"/>
      <c r="CR901" s="45"/>
      <c r="CS901" s="45"/>
      <c r="CT901" s="45"/>
      <c r="CU901" s="45"/>
      <c r="CV901" s="45"/>
      <c r="CW901" s="45"/>
      <c r="CX901" s="45"/>
      <c r="CY901" s="45"/>
      <c r="CZ901" s="45"/>
      <c r="DA901" s="45"/>
      <c r="DB901" s="45"/>
      <c r="DC901" s="45"/>
      <c r="DD901" s="45"/>
      <c r="DE901" s="45"/>
      <c r="DF901" s="45"/>
      <c r="DG901" s="45"/>
      <c r="DH901" s="45"/>
      <c r="DI901" s="45"/>
      <c r="DJ901" s="45"/>
      <c r="DK901" s="45"/>
      <c r="DL901" s="45"/>
      <c r="DM901" s="45"/>
      <c r="DN901" s="45"/>
      <c r="DO901" s="45"/>
      <c r="DP901" s="45"/>
      <c r="DQ901" s="45"/>
      <c r="DR901" s="45"/>
      <c r="DS901" s="45"/>
      <c r="DT901" s="45"/>
      <c r="DU901" s="45"/>
      <c r="DV901" s="45"/>
      <c r="DW901" s="45"/>
      <c r="DX901" s="45"/>
      <c r="DY901" s="45"/>
      <c r="DZ901" s="45"/>
      <c r="EA901" s="45"/>
      <c r="EB901" s="45"/>
      <c r="EC901" s="45"/>
      <c r="ED901" s="45"/>
      <c r="EE901" s="45"/>
      <c r="EF901" s="45"/>
      <c r="EG901" s="45"/>
      <c r="EH901" s="45"/>
      <c r="EI901" s="45"/>
      <c r="EJ901" s="45"/>
    </row>
    <row r="902">
      <c r="BL902" s="4"/>
      <c r="BM902" s="4"/>
      <c r="BN902" s="4"/>
      <c r="BO902" s="4"/>
      <c r="BP902" s="4"/>
      <c r="BQ902" s="45"/>
      <c r="BR902" s="45"/>
      <c r="BS902" s="45"/>
      <c r="BT902" s="45"/>
      <c r="BU902" s="45"/>
      <c r="BV902" s="45"/>
      <c r="BW902" s="45"/>
      <c r="BX902" s="45"/>
      <c r="BY902" s="45"/>
      <c r="BZ902" s="45"/>
      <c r="CA902" s="45"/>
      <c r="CB902" s="45"/>
      <c r="CC902" s="45"/>
      <c r="CD902" s="45"/>
      <c r="CE902" s="45"/>
      <c r="CF902" s="45"/>
      <c r="CG902" s="45"/>
      <c r="CH902" s="45"/>
      <c r="CI902" s="45"/>
      <c r="CJ902" s="45"/>
      <c r="CK902" s="45"/>
      <c r="CL902" s="45"/>
      <c r="CM902" s="45"/>
      <c r="CN902" s="45"/>
      <c r="CO902" s="45"/>
      <c r="CP902" s="45"/>
      <c r="CQ902" s="45"/>
      <c r="CR902" s="45"/>
      <c r="CS902" s="45"/>
      <c r="CT902" s="45"/>
      <c r="CU902" s="45"/>
      <c r="CV902" s="45"/>
      <c r="CW902" s="45"/>
      <c r="CX902" s="45"/>
      <c r="CY902" s="45"/>
      <c r="CZ902" s="45"/>
      <c r="DA902" s="45"/>
      <c r="DB902" s="45"/>
      <c r="DC902" s="45"/>
      <c r="DD902" s="45"/>
      <c r="DE902" s="45"/>
      <c r="DF902" s="45"/>
      <c r="DG902" s="45"/>
      <c r="DH902" s="45"/>
      <c r="DI902" s="45"/>
      <c r="DJ902" s="45"/>
      <c r="DK902" s="45"/>
      <c r="DL902" s="45"/>
      <c r="DM902" s="45"/>
      <c r="DN902" s="45"/>
      <c r="DO902" s="45"/>
      <c r="DP902" s="45"/>
      <c r="DQ902" s="45"/>
      <c r="DR902" s="45"/>
      <c r="DS902" s="45"/>
      <c r="DT902" s="45"/>
      <c r="DU902" s="45"/>
      <c r="DV902" s="45"/>
      <c r="DW902" s="45"/>
      <c r="DX902" s="45"/>
      <c r="DY902" s="45"/>
      <c r="DZ902" s="45"/>
      <c r="EA902" s="45"/>
      <c r="EB902" s="45"/>
      <c r="EC902" s="45"/>
      <c r="ED902" s="45"/>
      <c r="EE902" s="45"/>
      <c r="EF902" s="45"/>
      <c r="EG902" s="45"/>
      <c r="EH902" s="45"/>
      <c r="EI902" s="45"/>
      <c r="EJ902" s="45"/>
    </row>
    <row r="903">
      <c r="BL903" s="4"/>
      <c r="BM903" s="4"/>
      <c r="BN903" s="4"/>
      <c r="BO903" s="4"/>
      <c r="BP903" s="4"/>
      <c r="BQ903" s="45"/>
      <c r="BR903" s="45"/>
      <c r="BS903" s="45"/>
      <c r="BT903" s="45"/>
      <c r="BU903" s="45"/>
      <c r="BV903" s="45"/>
      <c r="BW903" s="45"/>
      <c r="BX903" s="45"/>
      <c r="BY903" s="45"/>
      <c r="BZ903" s="45"/>
      <c r="CA903" s="45"/>
      <c r="CB903" s="45"/>
      <c r="CC903" s="45"/>
      <c r="CD903" s="45"/>
      <c r="CE903" s="45"/>
      <c r="CF903" s="45"/>
      <c r="CG903" s="45"/>
      <c r="CH903" s="45"/>
      <c r="CI903" s="45"/>
      <c r="CJ903" s="45"/>
      <c r="CK903" s="45"/>
      <c r="CL903" s="45"/>
      <c r="CM903" s="45"/>
      <c r="CN903" s="45"/>
      <c r="CO903" s="45"/>
      <c r="CP903" s="45"/>
      <c r="CQ903" s="45"/>
      <c r="CR903" s="45"/>
      <c r="CS903" s="45"/>
      <c r="CT903" s="45"/>
      <c r="CU903" s="45"/>
      <c r="CV903" s="45"/>
      <c r="CW903" s="45"/>
      <c r="CX903" s="45"/>
      <c r="CY903" s="45"/>
      <c r="CZ903" s="45"/>
      <c r="DA903" s="45"/>
      <c r="DB903" s="45"/>
      <c r="DC903" s="45"/>
      <c r="DD903" s="45"/>
      <c r="DE903" s="45"/>
      <c r="DF903" s="45"/>
      <c r="DG903" s="45"/>
      <c r="DH903" s="45"/>
      <c r="DI903" s="45"/>
      <c r="DJ903" s="45"/>
      <c r="DK903" s="45"/>
      <c r="DL903" s="45"/>
      <c r="DM903" s="45"/>
      <c r="DN903" s="45"/>
      <c r="DO903" s="45"/>
      <c r="DP903" s="45"/>
      <c r="DQ903" s="45"/>
      <c r="DR903" s="45"/>
      <c r="DS903" s="45"/>
      <c r="DT903" s="45"/>
      <c r="DU903" s="45"/>
      <c r="DV903" s="45"/>
      <c r="DW903" s="45"/>
      <c r="DX903" s="45"/>
      <c r="DY903" s="45"/>
      <c r="DZ903" s="45"/>
      <c r="EA903" s="45"/>
      <c r="EB903" s="45"/>
      <c r="EC903" s="45"/>
      <c r="ED903" s="45"/>
      <c r="EE903" s="45"/>
      <c r="EF903" s="45"/>
      <c r="EG903" s="45"/>
      <c r="EH903" s="45"/>
      <c r="EI903" s="45"/>
      <c r="EJ903" s="45"/>
    </row>
    <row r="904">
      <c r="BL904" s="4"/>
      <c r="BM904" s="4"/>
      <c r="BN904" s="4"/>
      <c r="BO904" s="4"/>
      <c r="BP904" s="4"/>
      <c r="BQ904" s="45"/>
      <c r="BR904" s="45"/>
      <c r="BS904" s="45"/>
      <c r="BT904" s="45"/>
      <c r="BU904" s="45"/>
      <c r="BV904" s="45"/>
      <c r="BW904" s="45"/>
      <c r="BX904" s="45"/>
      <c r="BY904" s="45"/>
      <c r="BZ904" s="45"/>
      <c r="CA904" s="45"/>
      <c r="CB904" s="45"/>
      <c r="CC904" s="45"/>
      <c r="CD904" s="45"/>
      <c r="CE904" s="45"/>
      <c r="CF904" s="45"/>
      <c r="CG904" s="45"/>
      <c r="CH904" s="45"/>
      <c r="CI904" s="45"/>
      <c r="CJ904" s="45"/>
      <c r="CK904" s="45"/>
      <c r="CL904" s="45"/>
      <c r="CM904" s="45"/>
      <c r="CN904" s="45"/>
      <c r="CO904" s="45"/>
      <c r="CP904" s="45"/>
      <c r="CQ904" s="45"/>
      <c r="CR904" s="45"/>
      <c r="CS904" s="45"/>
      <c r="CT904" s="45"/>
      <c r="CU904" s="45"/>
      <c r="CV904" s="45"/>
      <c r="CW904" s="45"/>
      <c r="CX904" s="45"/>
      <c r="CY904" s="45"/>
      <c r="CZ904" s="45"/>
      <c r="DA904" s="45"/>
      <c r="DB904" s="45"/>
      <c r="DC904" s="45"/>
      <c r="DD904" s="45"/>
      <c r="DE904" s="45"/>
      <c r="DF904" s="45"/>
      <c r="DG904" s="45"/>
      <c r="DH904" s="45"/>
      <c r="DI904" s="45"/>
      <c r="DJ904" s="45"/>
      <c r="DK904" s="45"/>
      <c r="DL904" s="45"/>
      <c r="DM904" s="45"/>
      <c r="DN904" s="45"/>
      <c r="DO904" s="45"/>
      <c r="DP904" s="45"/>
      <c r="DQ904" s="45"/>
      <c r="DR904" s="45"/>
      <c r="DS904" s="45"/>
      <c r="DT904" s="45"/>
      <c r="DU904" s="45"/>
      <c r="DV904" s="45"/>
      <c r="DW904" s="45"/>
      <c r="DX904" s="45"/>
      <c r="DY904" s="45"/>
      <c r="DZ904" s="45"/>
      <c r="EA904" s="45"/>
      <c r="EB904" s="45"/>
      <c r="EC904" s="45"/>
      <c r="ED904" s="45"/>
      <c r="EE904" s="45"/>
      <c r="EF904" s="45"/>
      <c r="EG904" s="45"/>
      <c r="EH904" s="45"/>
      <c r="EI904" s="45"/>
      <c r="EJ904" s="45"/>
    </row>
    <row r="905">
      <c r="BL905" s="4"/>
      <c r="BM905" s="4"/>
      <c r="BN905" s="4"/>
      <c r="BO905" s="4"/>
      <c r="BP905" s="4"/>
      <c r="BQ905" s="45"/>
      <c r="BR905" s="45"/>
      <c r="BS905" s="45"/>
      <c r="BT905" s="45"/>
      <c r="BU905" s="45"/>
      <c r="BV905" s="45"/>
      <c r="BW905" s="45"/>
      <c r="BX905" s="45"/>
      <c r="BY905" s="45"/>
      <c r="BZ905" s="45"/>
      <c r="CA905" s="45"/>
      <c r="CB905" s="45"/>
      <c r="CC905" s="45"/>
      <c r="CD905" s="45"/>
      <c r="CE905" s="45"/>
      <c r="CF905" s="45"/>
      <c r="CG905" s="45"/>
      <c r="CH905" s="45"/>
      <c r="CI905" s="45"/>
      <c r="CJ905" s="45"/>
      <c r="CK905" s="45"/>
      <c r="CL905" s="45"/>
      <c r="CM905" s="45"/>
      <c r="CN905" s="45"/>
      <c r="CO905" s="45"/>
      <c r="CP905" s="45"/>
      <c r="CQ905" s="45"/>
      <c r="CR905" s="45"/>
      <c r="CS905" s="45"/>
      <c r="CT905" s="45"/>
      <c r="CU905" s="45"/>
      <c r="CV905" s="45"/>
      <c r="CW905" s="45"/>
      <c r="CX905" s="45"/>
      <c r="CY905" s="45"/>
      <c r="CZ905" s="45"/>
      <c r="DA905" s="45"/>
      <c r="DB905" s="45"/>
      <c r="DC905" s="45"/>
      <c r="DD905" s="45"/>
      <c r="DE905" s="45"/>
      <c r="DF905" s="45"/>
      <c r="DG905" s="45"/>
      <c r="DH905" s="45"/>
      <c r="DI905" s="45"/>
      <c r="DJ905" s="45"/>
      <c r="DK905" s="45"/>
      <c r="DL905" s="45"/>
      <c r="DM905" s="45"/>
      <c r="DN905" s="45"/>
      <c r="DO905" s="45"/>
      <c r="DP905" s="45"/>
      <c r="DQ905" s="45"/>
      <c r="DR905" s="45"/>
      <c r="DS905" s="45"/>
      <c r="DT905" s="45"/>
      <c r="DU905" s="45"/>
      <c r="DV905" s="45"/>
      <c r="DW905" s="45"/>
      <c r="DX905" s="45"/>
      <c r="DY905" s="45"/>
      <c r="DZ905" s="45"/>
      <c r="EA905" s="45"/>
      <c r="EB905" s="45"/>
      <c r="EC905" s="45"/>
      <c r="ED905" s="45"/>
      <c r="EE905" s="45"/>
      <c r="EF905" s="45"/>
      <c r="EG905" s="45"/>
      <c r="EH905" s="45"/>
      <c r="EI905" s="45"/>
      <c r="EJ905" s="45"/>
    </row>
    <row r="906">
      <c r="BL906" s="4"/>
      <c r="BM906" s="4"/>
      <c r="BN906" s="4"/>
      <c r="BO906" s="4"/>
      <c r="BP906" s="4"/>
      <c r="BQ906" s="45"/>
      <c r="BR906" s="45"/>
      <c r="BS906" s="45"/>
      <c r="BT906" s="45"/>
      <c r="BU906" s="45"/>
      <c r="BV906" s="45"/>
      <c r="BW906" s="45"/>
      <c r="BX906" s="45"/>
      <c r="BY906" s="45"/>
      <c r="BZ906" s="45"/>
      <c r="CA906" s="45"/>
      <c r="CB906" s="45"/>
      <c r="CC906" s="45"/>
      <c r="CD906" s="45"/>
      <c r="CE906" s="45"/>
      <c r="CF906" s="45"/>
      <c r="CG906" s="45"/>
      <c r="CH906" s="45"/>
      <c r="CI906" s="45"/>
      <c r="CJ906" s="45"/>
      <c r="CK906" s="45"/>
      <c r="CL906" s="45"/>
      <c r="CM906" s="45"/>
      <c r="CN906" s="45"/>
      <c r="CO906" s="45"/>
      <c r="CP906" s="45"/>
      <c r="CQ906" s="45"/>
      <c r="CR906" s="45"/>
      <c r="CS906" s="45"/>
      <c r="CT906" s="45"/>
      <c r="CU906" s="45"/>
      <c r="CV906" s="45"/>
      <c r="CW906" s="45"/>
      <c r="CX906" s="45"/>
      <c r="CY906" s="45"/>
      <c r="CZ906" s="45"/>
      <c r="DA906" s="45"/>
      <c r="DB906" s="45"/>
      <c r="DC906" s="45"/>
      <c r="DD906" s="45"/>
      <c r="DE906" s="45"/>
      <c r="DF906" s="45"/>
      <c r="DG906" s="45"/>
      <c r="DH906" s="45"/>
      <c r="DI906" s="45"/>
      <c r="DJ906" s="45"/>
      <c r="DK906" s="45"/>
      <c r="DL906" s="45"/>
      <c r="DM906" s="45"/>
      <c r="DN906" s="45"/>
      <c r="DO906" s="45"/>
      <c r="DP906" s="45"/>
      <c r="DQ906" s="45"/>
      <c r="DR906" s="45"/>
      <c r="DS906" s="45"/>
      <c r="DT906" s="45"/>
      <c r="DU906" s="45"/>
      <c r="DV906" s="45"/>
      <c r="DW906" s="45"/>
      <c r="DX906" s="45"/>
      <c r="DY906" s="45"/>
      <c r="DZ906" s="45"/>
      <c r="EA906" s="45"/>
      <c r="EB906" s="45"/>
      <c r="EC906" s="45"/>
      <c r="ED906" s="45"/>
      <c r="EE906" s="45"/>
      <c r="EF906" s="45"/>
      <c r="EG906" s="45"/>
      <c r="EH906" s="45"/>
      <c r="EI906" s="45"/>
      <c r="EJ906" s="45"/>
    </row>
    <row r="907">
      <c r="BL907" s="4"/>
      <c r="BM907" s="4"/>
      <c r="BN907" s="4"/>
      <c r="BO907" s="4"/>
      <c r="BP907" s="4"/>
      <c r="BQ907" s="45"/>
      <c r="BR907" s="45"/>
      <c r="BS907" s="45"/>
      <c r="BT907" s="45"/>
      <c r="BU907" s="45"/>
      <c r="BV907" s="45"/>
      <c r="BW907" s="45"/>
      <c r="BX907" s="45"/>
      <c r="BY907" s="45"/>
      <c r="BZ907" s="45"/>
      <c r="CA907" s="45"/>
      <c r="CB907" s="45"/>
      <c r="CC907" s="45"/>
      <c r="CD907" s="45"/>
      <c r="CE907" s="45"/>
      <c r="CF907" s="45"/>
      <c r="CG907" s="45"/>
      <c r="CH907" s="45"/>
      <c r="CI907" s="45"/>
      <c r="CJ907" s="45"/>
      <c r="CK907" s="45"/>
      <c r="CL907" s="45"/>
      <c r="CM907" s="45"/>
      <c r="CN907" s="45"/>
      <c r="CO907" s="45"/>
      <c r="CP907" s="45"/>
      <c r="CQ907" s="45"/>
      <c r="CR907" s="45"/>
      <c r="CS907" s="45"/>
      <c r="CT907" s="45"/>
      <c r="CU907" s="45"/>
      <c r="CV907" s="45"/>
      <c r="CW907" s="45"/>
      <c r="CX907" s="45"/>
      <c r="CY907" s="45"/>
      <c r="CZ907" s="45"/>
      <c r="DA907" s="45"/>
      <c r="DB907" s="45"/>
      <c r="DC907" s="45"/>
      <c r="DD907" s="45"/>
      <c r="DE907" s="45"/>
      <c r="DF907" s="45"/>
      <c r="DG907" s="45"/>
      <c r="DH907" s="45"/>
      <c r="DI907" s="45"/>
      <c r="DJ907" s="45"/>
      <c r="DK907" s="45"/>
      <c r="DL907" s="45"/>
      <c r="DM907" s="45"/>
      <c r="DN907" s="45"/>
      <c r="DO907" s="45"/>
      <c r="DP907" s="45"/>
      <c r="DQ907" s="45"/>
      <c r="DR907" s="45"/>
      <c r="DS907" s="45"/>
      <c r="DT907" s="45"/>
      <c r="DU907" s="45"/>
      <c r="DV907" s="45"/>
      <c r="DW907" s="45"/>
      <c r="DX907" s="45"/>
      <c r="DY907" s="45"/>
      <c r="DZ907" s="45"/>
      <c r="EA907" s="45"/>
      <c r="EB907" s="45"/>
      <c r="EC907" s="45"/>
      <c r="ED907" s="45"/>
      <c r="EE907" s="45"/>
      <c r="EF907" s="45"/>
      <c r="EG907" s="45"/>
      <c r="EH907" s="45"/>
      <c r="EI907" s="45"/>
      <c r="EJ907" s="45"/>
    </row>
    <row r="908">
      <c r="BL908" s="4"/>
      <c r="BM908" s="4"/>
      <c r="BN908" s="4"/>
      <c r="BO908" s="4"/>
      <c r="BP908" s="4"/>
      <c r="BQ908" s="45"/>
      <c r="BR908" s="45"/>
      <c r="BS908" s="45"/>
      <c r="BT908" s="45"/>
      <c r="BU908" s="45"/>
      <c r="BV908" s="45"/>
      <c r="BW908" s="45"/>
      <c r="BX908" s="45"/>
      <c r="BY908" s="45"/>
      <c r="BZ908" s="45"/>
      <c r="CA908" s="45"/>
      <c r="CB908" s="45"/>
      <c r="CC908" s="45"/>
      <c r="CD908" s="45"/>
      <c r="CE908" s="45"/>
      <c r="CF908" s="45"/>
      <c r="CG908" s="45"/>
      <c r="CH908" s="45"/>
      <c r="CI908" s="45"/>
      <c r="CJ908" s="45"/>
      <c r="CK908" s="45"/>
      <c r="CL908" s="45"/>
      <c r="CM908" s="45"/>
      <c r="CN908" s="45"/>
      <c r="CO908" s="45"/>
      <c r="CP908" s="45"/>
      <c r="CQ908" s="45"/>
      <c r="CR908" s="45"/>
      <c r="CS908" s="45"/>
      <c r="CT908" s="45"/>
      <c r="CU908" s="45"/>
      <c r="CV908" s="45"/>
      <c r="CW908" s="45"/>
      <c r="CX908" s="45"/>
      <c r="CY908" s="45"/>
      <c r="CZ908" s="45"/>
      <c r="DA908" s="45"/>
      <c r="DB908" s="45"/>
      <c r="DC908" s="45"/>
      <c r="DD908" s="45"/>
      <c r="DE908" s="45"/>
      <c r="DF908" s="45"/>
      <c r="DG908" s="45"/>
      <c r="DH908" s="45"/>
      <c r="DI908" s="45"/>
      <c r="DJ908" s="45"/>
      <c r="DK908" s="45"/>
      <c r="DL908" s="45"/>
      <c r="DM908" s="45"/>
      <c r="DN908" s="45"/>
      <c r="DO908" s="45"/>
      <c r="DP908" s="45"/>
      <c r="DQ908" s="45"/>
      <c r="DR908" s="45"/>
      <c r="DS908" s="45"/>
      <c r="DT908" s="45"/>
      <c r="DU908" s="45"/>
      <c r="DV908" s="45"/>
      <c r="DW908" s="45"/>
      <c r="DX908" s="45"/>
      <c r="DY908" s="45"/>
      <c r="DZ908" s="45"/>
      <c r="EA908" s="45"/>
      <c r="EB908" s="45"/>
      <c r="EC908" s="45"/>
      <c r="ED908" s="45"/>
      <c r="EE908" s="45"/>
      <c r="EF908" s="45"/>
      <c r="EG908" s="45"/>
      <c r="EH908" s="45"/>
      <c r="EI908" s="45"/>
      <c r="EJ908" s="45"/>
    </row>
    <row r="909">
      <c r="BL909" s="4"/>
      <c r="BM909" s="4"/>
      <c r="BN909" s="4"/>
      <c r="BO909" s="4"/>
      <c r="BP909" s="4"/>
      <c r="BQ909" s="45"/>
      <c r="BR909" s="45"/>
      <c r="BS909" s="45"/>
      <c r="BT909" s="45"/>
      <c r="BU909" s="45"/>
      <c r="BV909" s="45"/>
      <c r="BW909" s="45"/>
      <c r="BX909" s="45"/>
      <c r="BY909" s="45"/>
      <c r="BZ909" s="45"/>
      <c r="CA909" s="45"/>
      <c r="CB909" s="45"/>
      <c r="CC909" s="45"/>
      <c r="CD909" s="45"/>
      <c r="CE909" s="45"/>
      <c r="CF909" s="45"/>
      <c r="CG909" s="45"/>
      <c r="CH909" s="45"/>
      <c r="CI909" s="45"/>
      <c r="CJ909" s="45"/>
      <c r="CK909" s="45"/>
      <c r="CL909" s="45"/>
      <c r="CM909" s="45"/>
      <c r="CN909" s="45"/>
      <c r="CO909" s="45"/>
      <c r="CP909" s="45"/>
      <c r="CQ909" s="45"/>
      <c r="CR909" s="45"/>
      <c r="CS909" s="45"/>
      <c r="CT909" s="45"/>
      <c r="CU909" s="45"/>
      <c r="CV909" s="45"/>
      <c r="CW909" s="45"/>
      <c r="CX909" s="45"/>
      <c r="CY909" s="45"/>
      <c r="CZ909" s="45"/>
      <c r="DA909" s="45"/>
      <c r="DB909" s="45"/>
      <c r="DC909" s="45"/>
      <c r="DD909" s="45"/>
      <c r="DE909" s="45"/>
      <c r="DF909" s="45"/>
      <c r="DG909" s="45"/>
      <c r="DH909" s="45"/>
      <c r="DI909" s="45"/>
      <c r="DJ909" s="45"/>
      <c r="DK909" s="45"/>
      <c r="DL909" s="45"/>
      <c r="DM909" s="45"/>
      <c r="DN909" s="45"/>
      <c r="DO909" s="45"/>
      <c r="DP909" s="45"/>
      <c r="DQ909" s="45"/>
      <c r="DR909" s="45"/>
      <c r="DS909" s="45"/>
      <c r="DT909" s="45"/>
      <c r="DU909" s="45"/>
      <c r="DV909" s="45"/>
      <c r="DW909" s="45"/>
      <c r="DX909" s="45"/>
      <c r="DY909" s="45"/>
      <c r="DZ909" s="45"/>
      <c r="EA909" s="45"/>
      <c r="EB909" s="45"/>
      <c r="EC909" s="45"/>
      <c r="ED909" s="45"/>
      <c r="EE909" s="45"/>
      <c r="EF909" s="45"/>
      <c r="EG909" s="45"/>
      <c r="EH909" s="45"/>
      <c r="EI909" s="45"/>
      <c r="EJ909" s="45"/>
    </row>
    <row r="910">
      <c r="BL910" s="4"/>
      <c r="BM910" s="4"/>
      <c r="BN910" s="4"/>
      <c r="BO910" s="4"/>
      <c r="BP910" s="4"/>
      <c r="BQ910" s="45"/>
      <c r="BR910" s="45"/>
      <c r="BS910" s="45"/>
      <c r="BT910" s="45"/>
      <c r="BU910" s="45"/>
      <c r="BV910" s="45"/>
      <c r="BW910" s="45"/>
      <c r="BX910" s="45"/>
      <c r="BY910" s="45"/>
      <c r="BZ910" s="45"/>
      <c r="CA910" s="45"/>
      <c r="CB910" s="45"/>
      <c r="CC910" s="45"/>
      <c r="CD910" s="45"/>
      <c r="CE910" s="45"/>
      <c r="CF910" s="45"/>
      <c r="CG910" s="45"/>
      <c r="CH910" s="45"/>
      <c r="CI910" s="45"/>
      <c r="CJ910" s="45"/>
      <c r="CK910" s="45"/>
      <c r="CL910" s="45"/>
      <c r="CM910" s="45"/>
      <c r="CN910" s="45"/>
      <c r="CO910" s="45"/>
      <c r="CP910" s="45"/>
      <c r="CQ910" s="45"/>
      <c r="CR910" s="45"/>
      <c r="CS910" s="45"/>
      <c r="CT910" s="45"/>
      <c r="CU910" s="45"/>
      <c r="CV910" s="45"/>
      <c r="CW910" s="45"/>
      <c r="CX910" s="45"/>
      <c r="CY910" s="45"/>
      <c r="CZ910" s="45"/>
      <c r="DA910" s="45"/>
      <c r="DB910" s="45"/>
      <c r="DC910" s="45"/>
      <c r="DD910" s="45"/>
      <c r="DE910" s="45"/>
      <c r="DF910" s="45"/>
      <c r="DG910" s="45"/>
      <c r="DH910" s="45"/>
      <c r="DI910" s="45"/>
      <c r="DJ910" s="45"/>
      <c r="DK910" s="45"/>
      <c r="DL910" s="45"/>
      <c r="DM910" s="45"/>
      <c r="DN910" s="45"/>
      <c r="DO910" s="45"/>
      <c r="DP910" s="45"/>
      <c r="DQ910" s="45"/>
      <c r="DR910" s="45"/>
      <c r="DS910" s="45"/>
      <c r="DT910" s="45"/>
      <c r="DU910" s="45"/>
      <c r="DV910" s="45"/>
      <c r="DW910" s="45"/>
      <c r="DX910" s="45"/>
      <c r="DY910" s="45"/>
      <c r="DZ910" s="45"/>
      <c r="EA910" s="45"/>
      <c r="EB910" s="45"/>
      <c r="EC910" s="45"/>
      <c r="ED910" s="45"/>
      <c r="EE910" s="45"/>
      <c r="EF910" s="45"/>
      <c r="EG910" s="45"/>
      <c r="EH910" s="45"/>
      <c r="EI910" s="45"/>
      <c r="EJ910" s="45"/>
    </row>
    <row r="911">
      <c r="BL911" s="4"/>
      <c r="BM911" s="4"/>
      <c r="BN911" s="4"/>
      <c r="BO911" s="4"/>
      <c r="BP911" s="4"/>
      <c r="BQ911" s="45"/>
      <c r="BR911" s="45"/>
      <c r="BS911" s="45"/>
      <c r="BT911" s="45"/>
      <c r="BU911" s="45"/>
      <c r="BV911" s="45"/>
      <c r="BW911" s="45"/>
      <c r="BX911" s="45"/>
      <c r="BY911" s="45"/>
      <c r="BZ911" s="45"/>
      <c r="CA911" s="45"/>
      <c r="CB911" s="45"/>
      <c r="CC911" s="45"/>
      <c r="CD911" s="45"/>
      <c r="CE911" s="45"/>
      <c r="CF911" s="45"/>
      <c r="CG911" s="45"/>
      <c r="CH911" s="45"/>
      <c r="CI911" s="45"/>
      <c r="CJ911" s="45"/>
      <c r="CK911" s="45"/>
      <c r="CL911" s="45"/>
      <c r="CM911" s="45"/>
      <c r="CN911" s="45"/>
      <c r="CO911" s="45"/>
      <c r="CP911" s="45"/>
      <c r="CQ911" s="45"/>
      <c r="CR911" s="45"/>
      <c r="CS911" s="45"/>
      <c r="CT911" s="45"/>
      <c r="CU911" s="45"/>
      <c r="CV911" s="45"/>
      <c r="CW911" s="45"/>
      <c r="CX911" s="45"/>
      <c r="CY911" s="45"/>
      <c r="CZ911" s="45"/>
      <c r="DA911" s="45"/>
      <c r="DB911" s="45"/>
      <c r="DC911" s="45"/>
      <c r="DD911" s="45"/>
      <c r="DE911" s="45"/>
      <c r="DF911" s="45"/>
      <c r="DG911" s="45"/>
      <c r="DH911" s="45"/>
      <c r="DI911" s="45"/>
      <c r="DJ911" s="45"/>
      <c r="DK911" s="45"/>
      <c r="DL911" s="45"/>
      <c r="DM911" s="45"/>
      <c r="DN911" s="45"/>
      <c r="DO911" s="45"/>
      <c r="DP911" s="45"/>
      <c r="DQ911" s="45"/>
      <c r="DR911" s="45"/>
      <c r="DS911" s="45"/>
      <c r="DT911" s="45"/>
      <c r="DU911" s="45"/>
      <c r="DV911" s="45"/>
      <c r="DW911" s="45"/>
      <c r="DX911" s="45"/>
      <c r="DY911" s="45"/>
      <c r="DZ911" s="45"/>
      <c r="EA911" s="45"/>
      <c r="EB911" s="45"/>
      <c r="EC911" s="45"/>
      <c r="ED911" s="45"/>
      <c r="EE911" s="45"/>
      <c r="EF911" s="45"/>
      <c r="EG911" s="45"/>
      <c r="EH911" s="45"/>
      <c r="EI911" s="45"/>
      <c r="EJ911" s="45"/>
    </row>
    <row r="912">
      <c r="BL912" s="4"/>
      <c r="BM912" s="4"/>
      <c r="BN912" s="4"/>
      <c r="BO912" s="4"/>
      <c r="BP912" s="4"/>
      <c r="BQ912" s="45"/>
      <c r="BR912" s="45"/>
      <c r="BS912" s="45"/>
      <c r="BT912" s="45"/>
      <c r="BU912" s="45"/>
      <c r="BV912" s="45"/>
      <c r="BW912" s="45"/>
      <c r="BX912" s="45"/>
      <c r="BY912" s="45"/>
      <c r="BZ912" s="45"/>
      <c r="CA912" s="45"/>
      <c r="CB912" s="45"/>
      <c r="CC912" s="45"/>
      <c r="CD912" s="45"/>
      <c r="CE912" s="45"/>
      <c r="CF912" s="45"/>
      <c r="CG912" s="45"/>
      <c r="CH912" s="45"/>
      <c r="CI912" s="45"/>
      <c r="CJ912" s="45"/>
      <c r="CK912" s="45"/>
      <c r="CL912" s="45"/>
      <c r="CM912" s="45"/>
      <c r="CN912" s="45"/>
      <c r="CO912" s="45"/>
      <c r="CP912" s="45"/>
      <c r="CQ912" s="45"/>
      <c r="CR912" s="45"/>
      <c r="CS912" s="45"/>
      <c r="CT912" s="45"/>
      <c r="CU912" s="45"/>
      <c r="CV912" s="45"/>
      <c r="CW912" s="45"/>
      <c r="CX912" s="45"/>
      <c r="CY912" s="45"/>
      <c r="CZ912" s="45"/>
      <c r="DA912" s="45"/>
      <c r="DB912" s="45"/>
      <c r="DC912" s="45"/>
      <c r="DD912" s="45"/>
      <c r="DE912" s="45"/>
      <c r="DF912" s="45"/>
      <c r="DG912" s="45"/>
      <c r="DH912" s="45"/>
      <c r="DI912" s="45"/>
      <c r="DJ912" s="45"/>
      <c r="DK912" s="45"/>
      <c r="DL912" s="45"/>
      <c r="DM912" s="45"/>
      <c r="DN912" s="45"/>
      <c r="DO912" s="45"/>
      <c r="DP912" s="45"/>
      <c r="DQ912" s="45"/>
      <c r="DR912" s="45"/>
      <c r="DS912" s="45"/>
      <c r="DT912" s="45"/>
      <c r="DU912" s="45"/>
      <c r="DV912" s="45"/>
      <c r="DW912" s="45"/>
      <c r="DX912" s="45"/>
      <c r="DY912" s="45"/>
      <c r="DZ912" s="45"/>
      <c r="EA912" s="45"/>
      <c r="EB912" s="45"/>
      <c r="EC912" s="45"/>
      <c r="ED912" s="45"/>
      <c r="EE912" s="45"/>
      <c r="EF912" s="45"/>
      <c r="EG912" s="45"/>
      <c r="EH912" s="45"/>
      <c r="EI912" s="45"/>
      <c r="EJ912" s="45"/>
    </row>
    <row r="913">
      <c r="BL913" s="4"/>
      <c r="BM913" s="4"/>
      <c r="BN913" s="4"/>
      <c r="BO913" s="4"/>
      <c r="BP913" s="4"/>
      <c r="BQ913" s="45"/>
      <c r="BR913" s="45"/>
      <c r="BS913" s="45"/>
      <c r="BT913" s="45"/>
      <c r="BU913" s="45"/>
      <c r="BV913" s="45"/>
      <c r="BW913" s="45"/>
      <c r="BX913" s="45"/>
      <c r="BY913" s="45"/>
      <c r="BZ913" s="45"/>
      <c r="CA913" s="45"/>
      <c r="CB913" s="45"/>
      <c r="CC913" s="45"/>
      <c r="CD913" s="45"/>
      <c r="CE913" s="45"/>
      <c r="CF913" s="45"/>
      <c r="CG913" s="45"/>
      <c r="CH913" s="45"/>
      <c r="CI913" s="45"/>
      <c r="CJ913" s="45"/>
      <c r="CK913" s="45"/>
      <c r="CL913" s="45"/>
      <c r="CM913" s="45"/>
      <c r="CN913" s="45"/>
      <c r="CO913" s="45"/>
      <c r="CP913" s="45"/>
      <c r="CQ913" s="45"/>
      <c r="CR913" s="45"/>
      <c r="CS913" s="45"/>
      <c r="CT913" s="45"/>
      <c r="CU913" s="45"/>
      <c r="CV913" s="45"/>
      <c r="CW913" s="45"/>
      <c r="CX913" s="45"/>
      <c r="CY913" s="45"/>
      <c r="CZ913" s="45"/>
      <c r="DA913" s="45"/>
      <c r="DB913" s="45"/>
      <c r="DC913" s="45"/>
      <c r="DD913" s="45"/>
      <c r="DE913" s="45"/>
      <c r="DF913" s="45"/>
      <c r="DG913" s="45"/>
      <c r="DH913" s="45"/>
      <c r="DI913" s="45"/>
      <c r="DJ913" s="45"/>
      <c r="DK913" s="45"/>
      <c r="DL913" s="45"/>
      <c r="DM913" s="45"/>
      <c r="DN913" s="45"/>
      <c r="DO913" s="45"/>
      <c r="DP913" s="45"/>
      <c r="DQ913" s="45"/>
      <c r="DR913" s="45"/>
      <c r="DS913" s="45"/>
      <c r="DT913" s="45"/>
      <c r="DU913" s="45"/>
      <c r="DV913" s="45"/>
      <c r="DW913" s="45"/>
      <c r="DX913" s="45"/>
      <c r="DY913" s="45"/>
      <c r="DZ913" s="45"/>
      <c r="EA913" s="45"/>
      <c r="EB913" s="45"/>
      <c r="EC913" s="45"/>
      <c r="ED913" s="45"/>
      <c r="EE913" s="45"/>
      <c r="EF913" s="45"/>
      <c r="EG913" s="45"/>
      <c r="EH913" s="45"/>
      <c r="EI913" s="45"/>
      <c r="EJ913" s="45"/>
    </row>
    <row r="914">
      <c r="BL914" s="4"/>
      <c r="BM914" s="4"/>
      <c r="BN914" s="4"/>
      <c r="BO914" s="4"/>
      <c r="BP914" s="4"/>
      <c r="BQ914" s="45"/>
      <c r="BR914" s="45"/>
      <c r="BS914" s="45"/>
      <c r="BT914" s="45"/>
      <c r="BU914" s="45"/>
      <c r="BV914" s="45"/>
      <c r="BW914" s="45"/>
      <c r="BX914" s="45"/>
      <c r="BY914" s="45"/>
      <c r="BZ914" s="45"/>
      <c r="CA914" s="45"/>
      <c r="CB914" s="45"/>
      <c r="CC914" s="45"/>
      <c r="CD914" s="45"/>
      <c r="CE914" s="45"/>
      <c r="CF914" s="45"/>
      <c r="CG914" s="45"/>
      <c r="CH914" s="45"/>
      <c r="CI914" s="45"/>
      <c r="CJ914" s="45"/>
      <c r="CK914" s="45"/>
      <c r="CL914" s="45"/>
      <c r="CM914" s="45"/>
      <c r="CN914" s="45"/>
      <c r="CO914" s="45"/>
      <c r="CP914" s="45"/>
      <c r="CQ914" s="45"/>
      <c r="CR914" s="45"/>
      <c r="CS914" s="45"/>
      <c r="CT914" s="45"/>
      <c r="CU914" s="45"/>
      <c r="CV914" s="45"/>
      <c r="CW914" s="45"/>
      <c r="CX914" s="45"/>
      <c r="CY914" s="45"/>
      <c r="CZ914" s="45"/>
      <c r="DA914" s="45"/>
      <c r="DB914" s="45"/>
      <c r="DC914" s="45"/>
      <c r="DD914" s="45"/>
      <c r="DE914" s="45"/>
      <c r="DF914" s="45"/>
      <c r="DG914" s="45"/>
      <c r="DH914" s="45"/>
      <c r="DI914" s="45"/>
      <c r="DJ914" s="45"/>
      <c r="DK914" s="45"/>
      <c r="DL914" s="45"/>
      <c r="DM914" s="45"/>
      <c r="DN914" s="45"/>
      <c r="DO914" s="45"/>
      <c r="DP914" s="45"/>
      <c r="DQ914" s="45"/>
      <c r="DR914" s="45"/>
      <c r="DS914" s="45"/>
      <c r="DT914" s="45"/>
      <c r="DU914" s="45"/>
      <c r="DV914" s="45"/>
      <c r="DW914" s="45"/>
      <c r="DX914" s="45"/>
      <c r="DY914" s="45"/>
      <c r="DZ914" s="45"/>
      <c r="EA914" s="45"/>
      <c r="EB914" s="45"/>
      <c r="EC914" s="45"/>
      <c r="ED914" s="45"/>
      <c r="EE914" s="45"/>
      <c r="EF914" s="45"/>
      <c r="EG914" s="45"/>
      <c r="EH914" s="45"/>
      <c r="EI914" s="45"/>
      <c r="EJ914" s="45"/>
    </row>
    <row r="915">
      <c r="BL915" s="4"/>
      <c r="BM915" s="4"/>
      <c r="BN915" s="4"/>
      <c r="BO915" s="4"/>
      <c r="BP915" s="4"/>
      <c r="BQ915" s="45"/>
      <c r="BR915" s="45"/>
      <c r="BS915" s="45"/>
      <c r="BT915" s="45"/>
      <c r="BU915" s="45"/>
      <c r="BV915" s="45"/>
      <c r="BW915" s="45"/>
      <c r="BX915" s="45"/>
      <c r="BY915" s="45"/>
      <c r="BZ915" s="45"/>
      <c r="CA915" s="45"/>
      <c r="CB915" s="45"/>
      <c r="CC915" s="45"/>
      <c r="CD915" s="45"/>
      <c r="CE915" s="45"/>
      <c r="CF915" s="45"/>
      <c r="CG915" s="45"/>
      <c r="CH915" s="45"/>
      <c r="CI915" s="45"/>
      <c r="CJ915" s="45"/>
      <c r="CK915" s="45"/>
      <c r="CL915" s="45"/>
      <c r="CM915" s="45"/>
      <c r="CN915" s="45"/>
      <c r="CO915" s="45"/>
      <c r="CP915" s="45"/>
      <c r="CQ915" s="45"/>
      <c r="CR915" s="45"/>
      <c r="CS915" s="45"/>
      <c r="CT915" s="45"/>
      <c r="CU915" s="45"/>
      <c r="CV915" s="45"/>
      <c r="CW915" s="45"/>
      <c r="CX915" s="45"/>
      <c r="CY915" s="45"/>
      <c r="CZ915" s="45"/>
      <c r="DA915" s="45"/>
      <c r="DB915" s="45"/>
      <c r="DC915" s="45"/>
      <c r="DD915" s="45"/>
      <c r="DE915" s="45"/>
      <c r="DF915" s="45"/>
      <c r="DG915" s="45"/>
      <c r="DH915" s="45"/>
      <c r="DI915" s="45"/>
      <c r="DJ915" s="45"/>
      <c r="DK915" s="45"/>
      <c r="DL915" s="45"/>
      <c r="DM915" s="45"/>
      <c r="DN915" s="45"/>
      <c r="DO915" s="45"/>
      <c r="DP915" s="45"/>
      <c r="DQ915" s="45"/>
      <c r="DR915" s="45"/>
      <c r="DS915" s="45"/>
      <c r="DT915" s="45"/>
      <c r="DU915" s="45"/>
      <c r="DV915" s="45"/>
      <c r="DW915" s="45"/>
      <c r="DX915" s="45"/>
      <c r="DY915" s="45"/>
      <c r="DZ915" s="45"/>
      <c r="EA915" s="45"/>
      <c r="EB915" s="45"/>
      <c r="EC915" s="45"/>
      <c r="ED915" s="45"/>
      <c r="EE915" s="45"/>
      <c r="EF915" s="45"/>
      <c r="EG915" s="45"/>
      <c r="EH915" s="45"/>
      <c r="EI915" s="45"/>
      <c r="EJ915" s="45"/>
    </row>
    <row r="916">
      <c r="BL916" s="4"/>
      <c r="BM916" s="4"/>
      <c r="BN916" s="4"/>
      <c r="BO916" s="4"/>
      <c r="BP916" s="4"/>
      <c r="BQ916" s="45"/>
      <c r="BR916" s="45"/>
      <c r="BS916" s="45"/>
      <c r="BT916" s="45"/>
      <c r="BU916" s="45"/>
      <c r="BV916" s="45"/>
      <c r="BW916" s="45"/>
      <c r="BX916" s="45"/>
      <c r="BY916" s="45"/>
      <c r="BZ916" s="45"/>
      <c r="CA916" s="45"/>
      <c r="CB916" s="45"/>
      <c r="CC916" s="45"/>
      <c r="CD916" s="45"/>
      <c r="CE916" s="45"/>
      <c r="CF916" s="45"/>
      <c r="CG916" s="45"/>
      <c r="CH916" s="45"/>
      <c r="CI916" s="45"/>
      <c r="CJ916" s="45"/>
      <c r="CK916" s="45"/>
      <c r="CL916" s="45"/>
      <c r="CM916" s="45"/>
      <c r="CN916" s="45"/>
      <c r="CO916" s="45"/>
      <c r="CP916" s="45"/>
      <c r="CQ916" s="45"/>
      <c r="CR916" s="45"/>
      <c r="CS916" s="45"/>
      <c r="CT916" s="45"/>
      <c r="CU916" s="45"/>
      <c r="CV916" s="45"/>
      <c r="CW916" s="45"/>
      <c r="CX916" s="45"/>
      <c r="CY916" s="45"/>
      <c r="CZ916" s="45"/>
      <c r="DA916" s="45"/>
      <c r="DB916" s="45"/>
      <c r="DC916" s="45"/>
      <c r="DD916" s="45"/>
      <c r="DE916" s="45"/>
      <c r="DF916" s="45"/>
      <c r="DG916" s="45"/>
      <c r="DH916" s="45"/>
      <c r="DI916" s="45"/>
      <c r="DJ916" s="45"/>
      <c r="DK916" s="45"/>
      <c r="DL916" s="45"/>
      <c r="DM916" s="45"/>
      <c r="DN916" s="45"/>
      <c r="DO916" s="45"/>
      <c r="DP916" s="45"/>
      <c r="DQ916" s="45"/>
      <c r="DR916" s="45"/>
      <c r="DS916" s="45"/>
      <c r="DT916" s="45"/>
      <c r="DU916" s="45"/>
      <c r="DV916" s="45"/>
      <c r="DW916" s="45"/>
      <c r="DX916" s="45"/>
      <c r="DY916" s="45"/>
      <c r="DZ916" s="45"/>
      <c r="EA916" s="45"/>
      <c r="EB916" s="45"/>
      <c r="EC916" s="45"/>
      <c r="ED916" s="45"/>
      <c r="EE916" s="45"/>
      <c r="EF916" s="45"/>
      <c r="EG916" s="45"/>
      <c r="EH916" s="45"/>
      <c r="EI916" s="45"/>
      <c r="EJ916" s="45"/>
    </row>
    <row r="917">
      <c r="BL917" s="4"/>
      <c r="BM917" s="4"/>
      <c r="BN917" s="4"/>
      <c r="BO917" s="4"/>
      <c r="BP917" s="4"/>
      <c r="BQ917" s="45"/>
      <c r="BR917" s="45"/>
      <c r="BS917" s="45"/>
      <c r="BT917" s="45"/>
      <c r="BU917" s="45"/>
      <c r="BV917" s="45"/>
      <c r="BW917" s="45"/>
      <c r="BX917" s="45"/>
      <c r="BY917" s="45"/>
      <c r="BZ917" s="45"/>
      <c r="CA917" s="45"/>
      <c r="CB917" s="45"/>
      <c r="CC917" s="45"/>
      <c r="CD917" s="45"/>
      <c r="CE917" s="45"/>
      <c r="CF917" s="45"/>
      <c r="CG917" s="45"/>
      <c r="CH917" s="45"/>
      <c r="CI917" s="45"/>
      <c r="CJ917" s="45"/>
      <c r="CK917" s="45"/>
      <c r="CL917" s="45"/>
      <c r="CM917" s="45"/>
      <c r="CN917" s="45"/>
      <c r="CO917" s="45"/>
      <c r="CP917" s="45"/>
      <c r="CQ917" s="45"/>
      <c r="CR917" s="45"/>
      <c r="CS917" s="45"/>
      <c r="CT917" s="45"/>
      <c r="CU917" s="45"/>
      <c r="CV917" s="45"/>
      <c r="CW917" s="45"/>
      <c r="CX917" s="45"/>
      <c r="CY917" s="45"/>
      <c r="CZ917" s="45"/>
      <c r="DA917" s="45"/>
      <c r="DB917" s="45"/>
      <c r="DC917" s="45"/>
      <c r="DD917" s="45"/>
      <c r="DE917" s="45"/>
      <c r="DF917" s="45"/>
      <c r="DG917" s="45"/>
      <c r="DH917" s="45"/>
      <c r="DI917" s="45"/>
      <c r="DJ917" s="45"/>
      <c r="DK917" s="45"/>
      <c r="DL917" s="45"/>
      <c r="DM917" s="45"/>
      <c r="DN917" s="45"/>
      <c r="DO917" s="45"/>
      <c r="DP917" s="45"/>
      <c r="DQ917" s="45"/>
      <c r="DR917" s="45"/>
      <c r="DS917" s="45"/>
      <c r="DT917" s="45"/>
      <c r="DU917" s="45"/>
      <c r="DV917" s="45"/>
      <c r="DW917" s="45"/>
      <c r="DX917" s="45"/>
      <c r="DY917" s="45"/>
      <c r="DZ917" s="45"/>
      <c r="EA917" s="45"/>
      <c r="EB917" s="45"/>
      <c r="EC917" s="45"/>
      <c r="ED917" s="45"/>
      <c r="EE917" s="45"/>
      <c r="EF917" s="45"/>
      <c r="EG917" s="45"/>
      <c r="EH917" s="45"/>
      <c r="EI917" s="45"/>
      <c r="EJ917" s="45"/>
    </row>
    <row r="918">
      <c r="BL918" s="4"/>
      <c r="BM918" s="4"/>
      <c r="BN918" s="4"/>
      <c r="BO918" s="4"/>
      <c r="BP918" s="4"/>
      <c r="BQ918" s="45"/>
      <c r="BR918" s="45"/>
      <c r="BS918" s="45"/>
      <c r="BT918" s="45"/>
      <c r="BU918" s="45"/>
      <c r="BV918" s="45"/>
      <c r="BW918" s="45"/>
      <c r="BX918" s="45"/>
      <c r="BY918" s="45"/>
      <c r="BZ918" s="45"/>
      <c r="CA918" s="45"/>
      <c r="CB918" s="45"/>
      <c r="CC918" s="45"/>
      <c r="CD918" s="45"/>
      <c r="CE918" s="45"/>
      <c r="CF918" s="45"/>
      <c r="CG918" s="45"/>
      <c r="CH918" s="45"/>
      <c r="CI918" s="45"/>
      <c r="CJ918" s="45"/>
      <c r="CK918" s="45"/>
      <c r="CL918" s="45"/>
      <c r="CM918" s="45"/>
      <c r="CN918" s="45"/>
      <c r="CO918" s="45"/>
      <c r="CP918" s="45"/>
      <c r="CQ918" s="45"/>
      <c r="CR918" s="45"/>
      <c r="CS918" s="45"/>
      <c r="CT918" s="45"/>
      <c r="CU918" s="45"/>
      <c r="CV918" s="45"/>
      <c r="CW918" s="45"/>
      <c r="CX918" s="45"/>
      <c r="CY918" s="45"/>
      <c r="CZ918" s="45"/>
      <c r="DA918" s="45"/>
      <c r="DB918" s="45"/>
      <c r="DC918" s="45"/>
      <c r="DD918" s="45"/>
      <c r="DE918" s="45"/>
      <c r="DF918" s="45"/>
      <c r="DG918" s="45"/>
      <c r="DH918" s="45"/>
      <c r="DI918" s="45"/>
      <c r="DJ918" s="45"/>
      <c r="DK918" s="45"/>
      <c r="DL918" s="45"/>
      <c r="DM918" s="45"/>
      <c r="DN918" s="45"/>
      <c r="DO918" s="45"/>
      <c r="DP918" s="45"/>
      <c r="DQ918" s="45"/>
      <c r="DR918" s="45"/>
      <c r="DS918" s="45"/>
      <c r="DT918" s="45"/>
      <c r="DU918" s="45"/>
      <c r="DV918" s="45"/>
      <c r="DW918" s="45"/>
      <c r="DX918" s="45"/>
      <c r="DY918" s="45"/>
      <c r="DZ918" s="45"/>
      <c r="EA918" s="45"/>
      <c r="EB918" s="45"/>
      <c r="EC918" s="45"/>
      <c r="ED918" s="45"/>
      <c r="EE918" s="45"/>
      <c r="EF918" s="45"/>
      <c r="EG918" s="45"/>
      <c r="EH918" s="45"/>
      <c r="EI918" s="45"/>
      <c r="EJ918" s="45"/>
    </row>
    <row r="919">
      <c r="BL919" s="4"/>
      <c r="BM919" s="4"/>
      <c r="BN919" s="4"/>
      <c r="BO919" s="4"/>
      <c r="BP919" s="4"/>
      <c r="BQ919" s="45"/>
      <c r="BR919" s="45"/>
      <c r="BS919" s="45"/>
      <c r="BT919" s="45"/>
      <c r="BU919" s="45"/>
      <c r="BV919" s="45"/>
      <c r="BW919" s="45"/>
      <c r="BX919" s="45"/>
      <c r="BY919" s="45"/>
      <c r="BZ919" s="45"/>
      <c r="CA919" s="45"/>
      <c r="CB919" s="45"/>
      <c r="CC919" s="45"/>
      <c r="CD919" s="45"/>
      <c r="CE919" s="45"/>
      <c r="CF919" s="45"/>
      <c r="CG919" s="45"/>
      <c r="CH919" s="45"/>
      <c r="CI919" s="45"/>
      <c r="CJ919" s="45"/>
      <c r="CK919" s="45"/>
      <c r="CL919" s="45"/>
      <c r="CM919" s="45"/>
      <c r="CN919" s="45"/>
      <c r="CO919" s="45"/>
      <c r="CP919" s="45"/>
      <c r="CQ919" s="45"/>
      <c r="CR919" s="45"/>
      <c r="CS919" s="45"/>
      <c r="CT919" s="45"/>
      <c r="CU919" s="45"/>
      <c r="CV919" s="45"/>
      <c r="CW919" s="45"/>
      <c r="CX919" s="45"/>
      <c r="CY919" s="45"/>
      <c r="CZ919" s="45"/>
      <c r="DA919" s="45"/>
      <c r="DB919" s="45"/>
      <c r="DC919" s="45"/>
      <c r="DD919" s="45"/>
      <c r="DE919" s="45"/>
      <c r="DF919" s="45"/>
      <c r="DG919" s="45"/>
      <c r="DH919" s="45"/>
      <c r="DI919" s="45"/>
      <c r="DJ919" s="45"/>
      <c r="DK919" s="45"/>
      <c r="DL919" s="45"/>
      <c r="DM919" s="45"/>
      <c r="DN919" s="45"/>
      <c r="DO919" s="45"/>
      <c r="DP919" s="45"/>
      <c r="DQ919" s="45"/>
      <c r="DR919" s="45"/>
      <c r="DS919" s="45"/>
      <c r="DT919" s="45"/>
      <c r="DU919" s="45"/>
      <c r="DV919" s="45"/>
      <c r="DW919" s="45"/>
      <c r="DX919" s="45"/>
      <c r="DY919" s="45"/>
      <c r="DZ919" s="45"/>
      <c r="EA919" s="45"/>
      <c r="EB919" s="45"/>
      <c r="EC919" s="45"/>
      <c r="ED919" s="45"/>
      <c r="EE919" s="45"/>
      <c r="EF919" s="45"/>
      <c r="EG919" s="45"/>
      <c r="EH919" s="45"/>
      <c r="EI919" s="45"/>
      <c r="EJ919" s="45"/>
    </row>
    <row r="920">
      <c r="BL920" s="4"/>
      <c r="BM920" s="4"/>
      <c r="BN920" s="4"/>
      <c r="BO920" s="4"/>
      <c r="BP920" s="4"/>
      <c r="BQ920" s="45"/>
      <c r="BR920" s="45"/>
      <c r="BS920" s="45"/>
      <c r="BT920" s="45"/>
      <c r="BU920" s="45"/>
      <c r="BV920" s="45"/>
      <c r="BW920" s="45"/>
      <c r="BX920" s="45"/>
      <c r="BY920" s="45"/>
      <c r="BZ920" s="45"/>
      <c r="CA920" s="45"/>
      <c r="CB920" s="45"/>
      <c r="CC920" s="45"/>
      <c r="CD920" s="45"/>
      <c r="CE920" s="45"/>
      <c r="CF920" s="45"/>
      <c r="CG920" s="45"/>
      <c r="CH920" s="45"/>
      <c r="CI920" s="45"/>
      <c r="CJ920" s="45"/>
      <c r="CK920" s="45"/>
      <c r="CL920" s="45"/>
      <c r="CM920" s="45"/>
      <c r="CN920" s="45"/>
      <c r="CO920" s="45"/>
      <c r="CP920" s="45"/>
      <c r="CQ920" s="45"/>
      <c r="CR920" s="45"/>
      <c r="CS920" s="45"/>
      <c r="CT920" s="45"/>
      <c r="CU920" s="45"/>
      <c r="CV920" s="45"/>
      <c r="CW920" s="45"/>
      <c r="CX920" s="45"/>
      <c r="CY920" s="45"/>
      <c r="CZ920" s="45"/>
      <c r="DA920" s="45"/>
      <c r="DB920" s="45"/>
      <c r="DC920" s="45"/>
      <c r="DD920" s="45"/>
      <c r="DE920" s="45"/>
      <c r="DF920" s="45"/>
      <c r="DG920" s="45"/>
      <c r="DH920" s="45"/>
      <c r="DI920" s="45"/>
      <c r="DJ920" s="45"/>
      <c r="DK920" s="45"/>
      <c r="DL920" s="45"/>
      <c r="DM920" s="45"/>
      <c r="DN920" s="45"/>
      <c r="DO920" s="45"/>
      <c r="DP920" s="45"/>
      <c r="DQ920" s="45"/>
      <c r="DR920" s="45"/>
      <c r="DS920" s="45"/>
      <c r="DT920" s="45"/>
      <c r="DU920" s="45"/>
      <c r="DV920" s="45"/>
      <c r="DW920" s="45"/>
      <c r="DX920" s="45"/>
      <c r="DY920" s="45"/>
      <c r="DZ920" s="45"/>
      <c r="EA920" s="45"/>
      <c r="EB920" s="45"/>
      <c r="EC920" s="45"/>
      <c r="ED920" s="45"/>
      <c r="EE920" s="45"/>
      <c r="EF920" s="45"/>
      <c r="EG920" s="45"/>
      <c r="EH920" s="45"/>
      <c r="EI920" s="45"/>
      <c r="EJ920" s="45"/>
    </row>
    <row r="921">
      <c r="BL921" s="4"/>
      <c r="BM921" s="4"/>
      <c r="BN921" s="4"/>
      <c r="BO921" s="4"/>
      <c r="BP921" s="4"/>
      <c r="BQ921" s="45"/>
      <c r="BR921" s="45"/>
      <c r="BS921" s="45"/>
      <c r="BT921" s="45"/>
      <c r="BU921" s="45"/>
      <c r="BV921" s="45"/>
      <c r="BW921" s="45"/>
      <c r="BX921" s="45"/>
      <c r="BY921" s="45"/>
      <c r="BZ921" s="45"/>
      <c r="CA921" s="45"/>
      <c r="CB921" s="45"/>
      <c r="CC921" s="45"/>
      <c r="CD921" s="45"/>
      <c r="CE921" s="45"/>
      <c r="CF921" s="45"/>
      <c r="CG921" s="45"/>
      <c r="CH921" s="45"/>
      <c r="CI921" s="45"/>
      <c r="CJ921" s="45"/>
      <c r="CK921" s="45"/>
      <c r="CL921" s="45"/>
      <c r="CM921" s="45"/>
      <c r="CN921" s="45"/>
      <c r="CO921" s="45"/>
      <c r="CP921" s="45"/>
      <c r="CQ921" s="45"/>
      <c r="CR921" s="45"/>
      <c r="CS921" s="45"/>
      <c r="CT921" s="45"/>
      <c r="CU921" s="45"/>
      <c r="CV921" s="45"/>
      <c r="CW921" s="45"/>
      <c r="CX921" s="45"/>
      <c r="CY921" s="45"/>
      <c r="CZ921" s="45"/>
      <c r="DA921" s="45"/>
      <c r="DB921" s="45"/>
      <c r="DC921" s="45"/>
      <c r="DD921" s="45"/>
      <c r="DE921" s="45"/>
      <c r="DF921" s="45"/>
      <c r="DG921" s="45"/>
      <c r="DH921" s="45"/>
      <c r="DI921" s="45"/>
      <c r="DJ921" s="45"/>
      <c r="DK921" s="45"/>
      <c r="DL921" s="45"/>
      <c r="DM921" s="45"/>
      <c r="DN921" s="45"/>
      <c r="DO921" s="45"/>
      <c r="DP921" s="45"/>
      <c r="DQ921" s="45"/>
      <c r="DR921" s="45"/>
      <c r="DS921" s="45"/>
      <c r="DT921" s="45"/>
      <c r="DU921" s="45"/>
      <c r="DV921" s="45"/>
      <c r="DW921" s="45"/>
      <c r="DX921" s="45"/>
      <c r="DY921" s="45"/>
      <c r="DZ921" s="45"/>
      <c r="EA921" s="45"/>
      <c r="EB921" s="45"/>
      <c r="EC921" s="45"/>
      <c r="ED921" s="45"/>
      <c r="EE921" s="45"/>
      <c r="EF921" s="45"/>
      <c r="EG921" s="45"/>
      <c r="EH921" s="45"/>
      <c r="EI921" s="45"/>
      <c r="EJ921" s="45"/>
    </row>
    <row r="922">
      <c r="BL922" s="4"/>
      <c r="BM922" s="4"/>
      <c r="BN922" s="4"/>
      <c r="BO922" s="4"/>
      <c r="BP922" s="4"/>
      <c r="BQ922" s="45"/>
      <c r="BR922" s="45"/>
      <c r="BS922" s="45"/>
      <c r="BT922" s="45"/>
      <c r="BU922" s="45"/>
      <c r="BV922" s="45"/>
      <c r="BW922" s="45"/>
      <c r="BX922" s="45"/>
      <c r="BY922" s="45"/>
      <c r="BZ922" s="45"/>
      <c r="CA922" s="45"/>
      <c r="CB922" s="45"/>
      <c r="CC922" s="45"/>
      <c r="CD922" s="45"/>
      <c r="CE922" s="45"/>
      <c r="CF922" s="45"/>
      <c r="CG922" s="45"/>
      <c r="CH922" s="45"/>
      <c r="CI922" s="45"/>
      <c r="CJ922" s="45"/>
      <c r="CK922" s="45"/>
      <c r="CL922" s="45"/>
      <c r="CM922" s="45"/>
      <c r="CN922" s="45"/>
      <c r="CO922" s="45"/>
      <c r="CP922" s="45"/>
      <c r="CQ922" s="45"/>
      <c r="CR922" s="45"/>
      <c r="CS922" s="45"/>
      <c r="CT922" s="45"/>
      <c r="CU922" s="45"/>
      <c r="CV922" s="45"/>
      <c r="CW922" s="45"/>
      <c r="CX922" s="45"/>
      <c r="CY922" s="45"/>
      <c r="CZ922" s="45"/>
      <c r="DA922" s="45"/>
      <c r="DB922" s="45"/>
      <c r="DC922" s="45"/>
      <c r="DD922" s="45"/>
      <c r="DE922" s="45"/>
      <c r="DF922" s="45"/>
      <c r="DG922" s="45"/>
      <c r="DH922" s="45"/>
      <c r="DI922" s="45"/>
      <c r="DJ922" s="45"/>
      <c r="DK922" s="45"/>
      <c r="DL922" s="45"/>
      <c r="DM922" s="45"/>
      <c r="DN922" s="45"/>
      <c r="DO922" s="45"/>
      <c r="DP922" s="45"/>
      <c r="DQ922" s="45"/>
      <c r="DR922" s="45"/>
      <c r="DS922" s="45"/>
      <c r="DT922" s="45"/>
      <c r="DU922" s="45"/>
      <c r="DV922" s="45"/>
      <c r="DW922" s="45"/>
      <c r="DX922" s="45"/>
      <c r="DY922" s="45"/>
      <c r="DZ922" s="45"/>
      <c r="EA922" s="45"/>
      <c r="EB922" s="45"/>
      <c r="EC922" s="45"/>
      <c r="ED922" s="45"/>
      <c r="EE922" s="45"/>
      <c r="EF922" s="45"/>
      <c r="EG922" s="45"/>
      <c r="EH922" s="45"/>
      <c r="EI922" s="45"/>
      <c r="EJ922" s="45"/>
    </row>
    <row r="923">
      <c r="BL923" s="4"/>
      <c r="BM923" s="4"/>
      <c r="BN923" s="4"/>
      <c r="BO923" s="4"/>
      <c r="BP923" s="4"/>
      <c r="BQ923" s="45"/>
      <c r="BR923" s="45"/>
      <c r="BS923" s="45"/>
      <c r="BT923" s="45"/>
      <c r="BU923" s="45"/>
      <c r="BV923" s="45"/>
      <c r="BW923" s="45"/>
      <c r="BX923" s="45"/>
      <c r="BY923" s="45"/>
      <c r="BZ923" s="45"/>
      <c r="CA923" s="45"/>
      <c r="CB923" s="45"/>
      <c r="CC923" s="45"/>
      <c r="CD923" s="45"/>
      <c r="CE923" s="45"/>
      <c r="CF923" s="45"/>
      <c r="CG923" s="45"/>
      <c r="CH923" s="45"/>
      <c r="CI923" s="45"/>
      <c r="CJ923" s="45"/>
      <c r="CK923" s="45"/>
      <c r="CL923" s="45"/>
      <c r="CM923" s="45"/>
      <c r="CN923" s="45"/>
      <c r="CO923" s="45"/>
      <c r="CP923" s="45"/>
      <c r="CQ923" s="45"/>
      <c r="CR923" s="45"/>
      <c r="CS923" s="45"/>
      <c r="CT923" s="45"/>
      <c r="CU923" s="45"/>
      <c r="CV923" s="45"/>
      <c r="CW923" s="45"/>
      <c r="CX923" s="45"/>
      <c r="CY923" s="45"/>
      <c r="CZ923" s="45"/>
      <c r="DA923" s="45"/>
      <c r="DB923" s="45"/>
      <c r="DC923" s="45"/>
      <c r="DD923" s="45"/>
      <c r="DE923" s="45"/>
      <c r="DF923" s="45"/>
      <c r="DG923" s="45"/>
      <c r="DH923" s="45"/>
      <c r="DI923" s="45"/>
      <c r="DJ923" s="45"/>
      <c r="DK923" s="45"/>
      <c r="DL923" s="45"/>
      <c r="DM923" s="45"/>
      <c r="DN923" s="45"/>
      <c r="DO923" s="45"/>
      <c r="DP923" s="45"/>
      <c r="DQ923" s="45"/>
      <c r="DR923" s="45"/>
      <c r="DS923" s="45"/>
      <c r="DT923" s="45"/>
      <c r="DU923" s="45"/>
      <c r="DV923" s="45"/>
      <c r="DW923" s="45"/>
      <c r="DX923" s="45"/>
      <c r="DY923" s="45"/>
      <c r="DZ923" s="45"/>
      <c r="EA923" s="45"/>
      <c r="EB923" s="45"/>
      <c r="EC923" s="45"/>
      <c r="ED923" s="45"/>
      <c r="EE923" s="45"/>
      <c r="EF923" s="45"/>
      <c r="EG923" s="45"/>
      <c r="EH923" s="45"/>
      <c r="EI923" s="45"/>
      <c r="EJ923" s="45"/>
    </row>
    <row r="924">
      <c r="BL924" s="4"/>
      <c r="BM924" s="4"/>
      <c r="BN924" s="4"/>
      <c r="BO924" s="4"/>
      <c r="BP924" s="4"/>
      <c r="BQ924" s="45"/>
      <c r="BR924" s="45"/>
      <c r="BS924" s="45"/>
      <c r="BT924" s="45"/>
      <c r="BU924" s="45"/>
      <c r="BV924" s="45"/>
      <c r="BW924" s="45"/>
      <c r="BX924" s="45"/>
      <c r="BY924" s="45"/>
      <c r="BZ924" s="45"/>
      <c r="CA924" s="45"/>
      <c r="CB924" s="45"/>
      <c r="CC924" s="45"/>
      <c r="CD924" s="45"/>
      <c r="CE924" s="45"/>
      <c r="CF924" s="45"/>
      <c r="CG924" s="45"/>
      <c r="CH924" s="45"/>
      <c r="CI924" s="45"/>
      <c r="CJ924" s="45"/>
      <c r="CK924" s="45"/>
      <c r="CL924" s="45"/>
      <c r="CM924" s="45"/>
      <c r="CN924" s="45"/>
      <c r="CO924" s="45"/>
      <c r="CP924" s="45"/>
      <c r="CQ924" s="45"/>
      <c r="CR924" s="45"/>
      <c r="CS924" s="45"/>
      <c r="CT924" s="45"/>
      <c r="CU924" s="45"/>
      <c r="CV924" s="45"/>
      <c r="CW924" s="45"/>
      <c r="CX924" s="45"/>
      <c r="CY924" s="45"/>
      <c r="CZ924" s="45"/>
      <c r="DA924" s="45"/>
      <c r="DB924" s="45"/>
      <c r="DC924" s="45"/>
      <c r="DD924" s="45"/>
      <c r="DE924" s="45"/>
      <c r="DF924" s="45"/>
      <c r="DG924" s="45"/>
      <c r="DH924" s="45"/>
      <c r="DI924" s="45"/>
      <c r="DJ924" s="45"/>
      <c r="DK924" s="45"/>
      <c r="DL924" s="45"/>
      <c r="DM924" s="45"/>
      <c r="DN924" s="45"/>
      <c r="DO924" s="45"/>
      <c r="DP924" s="45"/>
      <c r="DQ924" s="45"/>
      <c r="DR924" s="45"/>
      <c r="DS924" s="45"/>
      <c r="DT924" s="45"/>
      <c r="DU924" s="45"/>
      <c r="DV924" s="45"/>
      <c r="DW924" s="45"/>
      <c r="DX924" s="45"/>
      <c r="DY924" s="45"/>
      <c r="DZ924" s="45"/>
      <c r="EA924" s="45"/>
      <c r="EB924" s="45"/>
      <c r="EC924" s="45"/>
      <c r="ED924" s="45"/>
      <c r="EE924" s="45"/>
      <c r="EF924" s="45"/>
      <c r="EG924" s="45"/>
      <c r="EH924" s="45"/>
      <c r="EI924" s="45"/>
      <c r="EJ924" s="45"/>
    </row>
    <row r="925">
      <c r="BL925" s="4"/>
      <c r="BM925" s="4"/>
      <c r="BN925" s="4"/>
      <c r="BO925" s="4"/>
      <c r="BP925" s="4"/>
      <c r="BQ925" s="45"/>
      <c r="BR925" s="45"/>
      <c r="BS925" s="45"/>
      <c r="BT925" s="45"/>
      <c r="BU925" s="45"/>
      <c r="BV925" s="45"/>
      <c r="BW925" s="45"/>
      <c r="BX925" s="45"/>
      <c r="BY925" s="45"/>
      <c r="BZ925" s="45"/>
      <c r="CA925" s="45"/>
      <c r="CB925" s="45"/>
      <c r="CC925" s="45"/>
      <c r="CD925" s="45"/>
      <c r="CE925" s="45"/>
      <c r="CF925" s="45"/>
      <c r="CG925" s="45"/>
      <c r="CH925" s="45"/>
      <c r="CI925" s="45"/>
      <c r="CJ925" s="45"/>
      <c r="CK925" s="45"/>
      <c r="CL925" s="45"/>
      <c r="CM925" s="45"/>
      <c r="CN925" s="45"/>
      <c r="CO925" s="45"/>
      <c r="CP925" s="45"/>
      <c r="CQ925" s="45"/>
      <c r="CR925" s="45"/>
      <c r="CS925" s="45"/>
      <c r="CT925" s="45"/>
      <c r="CU925" s="45"/>
      <c r="CV925" s="45"/>
      <c r="CW925" s="45"/>
      <c r="CX925" s="45"/>
      <c r="CY925" s="45"/>
      <c r="CZ925" s="45"/>
      <c r="DA925" s="45"/>
      <c r="DB925" s="45"/>
      <c r="DC925" s="45"/>
      <c r="DD925" s="45"/>
      <c r="DE925" s="45"/>
      <c r="DF925" s="45"/>
      <c r="DG925" s="45"/>
      <c r="DH925" s="45"/>
      <c r="DI925" s="45"/>
      <c r="DJ925" s="45"/>
      <c r="DK925" s="45"/>
      <c r="DL925" s="45"/>
      <c r="DM925" s="45"/>
      <c r="DN925" s="45"/>
      <c r="DO925" s="45"/>
      <c r="DP925" s="45"/>
      <c r="DQ925" s="45"/>
      <c r="DR925" s="45"/>
      <c r="DS925" s="45"/>
      <c r="DT925" s="45"/>
      <c r="DU925" s="45"/>
      <c r="DV925" s="45"/>
      <c r="DW925" s="45"/>
      <c r="DX925" s="45"/>
      <c r="DY925" s="45"/>
      <c r="DZ925" s="45"/>
      <c r="EA925" s="45"/>
      <c r="EB925" s="45"/>
      <c r="EC925" s="45"/>
      <c r="ED925" s="45"/>
      <c r="EE925" s="45"/>
      <c r="EF925" s="45"/>
      <c r="EG925" s="45"/>
      <c r="EH925" s="45"/>
      <c r="EI925" s="45"/>
      <c r="EJ925" s="45"/>
    </row>
    <row r="926">
      <c r="BL926" s="4"/>
      <c r="BM926" s="4"/>
      <c r="BN926" s="4"/>
      <c r="BO926" s="4"/>
      <c r="BP926" s="4"/>
      <c r="BQ926" s="45"/>
      <c r="BR926" s="45"/>
      <c r="BS926" s="45"/>
      <c r="BT926" s="45"/>
      <c r="BU926" s="45"/>
      <c r="BV926" s="45"/>
      <c r="BW926" s="45"/>
      <c r="BX926" s="45"/>
      <c r="BY926" s="45"/>
      <c r="BZ926" s="45"/>
      <c r="CA926" s="45"/>
      <c r="CB926" s="45"/>
      <c r="CC926" s="45"/>
      <c r="CD926" s="45"/>
      <c r="CE926" s="45"/>
      <c r="CF926" s="45"/>
      <c r="CG926" s="45"/>
      <c r="CH926" s="45"/>
      <c r="CI926" s="45"/>
      <c r="CJ926" s="45"/>
      <c r="CK926" s="45"/>
      <c r="CL926" s="45"/>
      <c r="CM926" s="45"/>
      <c r="CN926" s="45"/>
      <c r="CO926" s="45"/>
      <c r="CP926" s="45"/>
      <c r="CQ926" s="45"/>
      <c r="CR926" s="45"/>
      <c r="CS926" s="45"/>
      <c r="CT926" s="45"/>
      <c r="CU926" s="45"/>
      <c r="CV926" s="45"/>
      <c r="CW926" s="45"/>
      <c r="CX926" s="45"/>
      <c r="CY926" s="45"/>
      <c r="CZ926" s="45"/>
      <c r="DA926" s="45"/>
      <c r="DB926" s="45"/>
      <c r="DC926" s="45"/>
      <c r="DD926" s="45"/>
      <c r="DE926" s="45"/>
      <c r="DF926" s="45"/>
      <c r="DG926" s="45"/>
      <c r="DH926" s="45"/>
      <c r="DI926" s="45"/>
      <c r="DJ926" s="45"/>
      <c r="DK926" s="45"/>
      <c r="DL926" s="45"/>
      <c r="DM926" s="45"/>
      <c r="DN926" s="45"/>
      <c r="DO926" s="45"/>
      <c r="DP926" s="45"/>
      <c r="DQ926" s="45"/>
      <c r="DR926" s="45"/>
      <c r="DS926" s="45"/>
      <c r="DT926" s="45"/>
      <c r="DU926" s="45"/>
      <c r="DV926" s="45"/>
      <c r="DW926" s="45"/>
      <c r="DX926" s="45"/>
      <c r="DY926" s="45"/>
      <c r="DZ926" s="45"/>
      <c r="EA926" s="45"/>
      <c r="EB926" s="45"/>
      <c r="EC926" s="45"/>
      <c r="ED926" s="45"/>
      <c r="EE926" s="45"/>
      <c r="EF926" s="45"/>
      <c r="EG926" s="45"/>
      <c r="EH926" s="45"/>
      <c r="EI926" s="45"/>
      <c r="EJ926" s="45"/>
    </row>
    <row r="927">
      <c r="BL927" s="4"/>
      <c r="BM927" s="4"/>
      <c r="BN927" s="4"/>
      <c r="BO927" s="4"/>
      <c r="BP927" s="4"/>
      <c r="BQ927" s="45"/>
      <c r="BR927" s="45"/>
      <c r="BS927" s="45"/>
      <c r="BT927" s="45"/>
      <c r="BU927" s="45"/>
      <c r="BV927" s="45"/>
      <c r="BW927" s="45"/>
      <c r="BX927" s="45"/>
      <c r="BY927" s="45"/>
      <c r="BZ927" s="45"/>
      <c r="CA927" s="45"/>
      <c r="CB927" s="45"/>
      <c r="CC927" s="45"/>
      <c r="CD927" s="45"/>
      <c r="CE927" s="45"/>
      <c r="CF927" s="45"/>
      <c r="CG927" s="45"/>
      <c r="CH927" s="45"/>
      <c r="CI927" s="45"/>
      <c r="CJ927" s="45"/>
      <c r="CK927" s="45"/>
      <c r="CL927" s="45"/>
      <c r="CM927" s="45"/>
      <c r="CN927" s="45"/>
      <c r="CO927" s="45"/>
      <c r="CP927" s="45"/>
      <c r="CQ927" s="45"/>
      <c r="CR927" s="45"/>
      <c r="CS927" s="45"/>
      <c r="CT927" s="45"/>
      <c r="CU927" s="45"/>
      <c r="CV927" s="45"/>
      <c r="CW927" s="45"/>
      <c r="CX927" s="45"/>
      <c r="CY927" s="45"/>
      <c r="CZ927" s="45"/>
      <c r="DA927" s="45"/>
      <c r="DB927" s="45"/>
      <c r="DC927" s="45"/>
      <c r="DD927" s="45"/>
      <c r="DE927" s="45"/>
      <c r="DF927" s="45"/>
      <c r="DG927" s="45"/>
      <c r="DH927" s="45"/>
      <c r="DI927" s="45"/>
      <c r="DJ927" s="45"/>
      <c r="DK927" s="45"/>
      <c r="DL927" s="45"/>
      <c r="DM927" s="45"/>
      <c r="DN927" s="45"/>
      <c r="DO927" s="45"/>
      <c r="DP927" s="45"/>
      <c r="DQ927" s="45"/>
      <c r="DR927" s="45"/>
      <c r="DS927" s="45"/>
      <c r="DT927" s="45"/>
      <c r="DU927" s="45"/>
      <c r="DV927" s="45"/>
      <c r="DW927" s="45"/>
      <c r="DX927" s="45"/>
      <c r="DY927" s="45"/>
      <c r="DZ927" s="45"/>
      <c r="EA927" s="45"/>
      <c r="EB927" s="45"/>
      <c r="EC927" s="45"/>
      <c r="ED927" s="45"/>
      <c r="EE927" s="45"/>
      <c r="EF927" s="45"/>
      <c r="EG927" s="45"/>
      <c r="EH927" s="45"/>
      <c r="EI927" s="45"/>
      <c r="EJ927" s="45"/>
    </row>
    <row r="928">
      <c r="BL928" s="4"/>
      <c r="BM928" s="4"/>
      <c r="BN928" s="4"/>
      <c r="BO928" s="4"/>
      <c r="BP928" s="4"/>
      <c r="BQ928" s="45"/>
      <c r="BR928" s="45"/>
      <c r="BS928" s="45"/>
      <c r="BT928" s="45"/>
      <c r="BU928" s="45"/>
      <c r="BV928" s="45"/>
      <c r="BW928" s="45"/>
      <c r="BX928" s="45"/>
      <c r="BY928" s="45"/>
      <c r="BZ928" s="45"/>
      <c r="CA928" s="45"/>
      <c r="CB928" s="45"/>
      <c r="CC928" s="45"/>
      <c r="CD928" s="45"/>
      <c r="CE928" s="45"/>
      <c r="CF928" s="45"/>
      <c r="CG928" s="45"/>
      <c r="CH928" s="45"/>
      <c r="CI928" s="45"/>
      <c r="CJ928" s="45"/>
      <c r="CK928" s="45"/>
      <c r="CL928" s="45"/>
      <c r="CM928" s="45"/>
      <c r="CN928" s="45"/>
      <c r="CO928" s="45"/>
      <c r="CP928" s="45"/>
      <c r="CQ928" s="45"/>
      <c r="CR928" s="45"/>
      <c r="CS928" s="45"/>
      <c r="CT928" s="45"/>
      <c r="CU928" s="45"/>
      <c r="CV928" s="45"/>
      <c r="CW928" s="45"/>
      <c r="CX928" s="45"/>
      <c r="CY928" s="45"/>
      <c r="CZ928" s="45"/>
      <c r="DA928" s="45"/>
      <c r="DB928" s="45"/>
      <c r="DC928" s="45"/>
      <c r="DD928" s="45"/>
      <c r="DE928" s="45"/>
      <c r="DF928" s="45"/>
      <c r="DG928" s="45"/>
      <c r="DH928" s="45"/>
      <c r="DI928" s="45"/>
      <c r="DJ928" s="45"/>
      <c r="DK928" s="45"/>
      <c r="DL928" s="45"/>
      <c r="DM928" s="45"/>
      <c r="DN928" s="45"/>
      <c r="DO928" s="45"/>
      <c r="DP928" s="45"/>
      <c r="DQ928" s="45"/>
      <c r="DR928" s="45"/>
      <c r="DS928" s="45"/>
      <c r="DT928" s="45"/>
      <c r="DU928" s="45"/>
      <c r="DV928" s="45"/>
      <c r="DW928" s="45"/>
      <c r="DX928" s="45"/>
      <c r="DY928" s="45"/>
      <c r="DZ928" s="45"/>
      <c r="EA928" s="45"/>
      <c r="EB928" s="45"/>
      <c r="EC928" s="45"/>
      <c r="ED928" s="45"/>
      <c r="EE928" s="45"/>
      <c r="EF928" s="45"/>
      <c r="EG928" s="45"/>
      <c r="EH928" s="45"/>
      <c r="EI928" s="45"/>
      <c r="EJ928" s="45"/>
    </row>
    <row r="929">
      <c r="BL929" s="4"/>
      <c r="BM929" s="4"/>
      <c r="BN929" s="4"/>
      <c r="BO929" s="4"/>
      <c r="BP929" s="4"/>
      <c r="BQ929" s="45"/>
      <c r="BR929" s="45"/>
      <c r="BS929" s="45"/>
      <c r="BT929" s="45"/>
      <c r="BU929" s="45"/>
      <c r="BV929" s="45"/>
      <c r="BW929" s="45"/>
      <c r="BX929" s="45"/>
      <c r="BY929" s="45"/>
      <c r="BZ929" s="45"/>
      <c r="CA929" s="45"/>
      <c r="CB929" s="45"/>
      <c r="CC929" s="45"/>
      <c r="CD929" s="45"/>
      <c r="CE929" s="45"/>
      <c r="CF929" s="45"/>
      <c r="CG929" s="45"/>
      <c r="CH929" s="45"/>
      <c r="CI929" s="45"/>
      <c r="CJ929" s="45"/>
      <c r="CK929" s="45"/>
      <c r="CL929" s="45"/>
      <c r="CM929" s="45"/>
      <c r="CN929" s="45"/>
      <c r="CO929" s="45"/>
      <c r="CP929" s="45"/>
      <c r="CQ929" s="45"/>
      <c r="CR929" s="45"/>
      <c r="CS929" s="45"/>
      <c r="CT929" s="45"/>
      <c r="CU929" s="45"/>
      <c r="CV929" s="45"/>
      <c r="CW929" s="45"/>
      <c r="CX929" s="45"/>
      <c r="CY929" s="45"/>
      <c r="CZ929" s="45"/>
      <c r="DA929" s="45"/>
      <c r="DB929" s="45"/>
      <c r="DC929" s="45"/>
      <c r="DD929" s="45"/>
      <c r="DE929" s="45"/>
      <c r="DF929" s="45"/>
      <c r="DG929" s="45"/>
      <c r="DH929" s="45"/>
      <c r="DI929" s="45"/>
      <c r="DJ929" s="45"/>
      <c r="DK929" s="45"/>
      <c r="DL929" s="45"/>
      <c r="DM929" s="45"/>
      <c r="DN929" s="45"/>
      <c r="DO929" s="45"/>
      <c r="DP929" s="45"/>
      <c r="DQ929" s="45"/>
      <c r="DR929" s="45"/>
      <c r="DS929" s="45"/>
      <c r="DT929" s="45"/>
      <c r="DU929" s="45"/>
      <c r="DV929" s="45"/>
      <c r="DW929" s="45"/>
      <c r="DX929" s="45"/>
      <c r="DY929" s="45"/>
      <c r="DZ929" s="45"/>
      <c r="EA929" s="45"/>
      <c r="EB929" s="45"/>
      <c r="EC929" s="45"/>
      <c r="ED929" s="45"/>
      <c r="EE929" s="45"/>
      <c r="EF929" s="45"/>
      <c r="EG929" s="45"/>
      <c r="EH929" s="45"/>
      <c r="EI929" s="45"/>
      <c r="EJ929" s="45"/>
    </row>
    <row r="930">
      <c r="BL930" s="4"/>
      <c r="BM930" s="4"/>
      <c r="BN930" s="4"/>
      <c r="BO930" s="4"/>
      <c r="BP930" s="4"/>
      <c r="BQ930" s="45"/>
      <c r="BR930" s="45"/>
      <c r="BS930" s="45"/>
      <c r="BT930" s="45"/>
      <c r="BU930" s="45"/>
      <c r="BV930" s="45"/>
      <c r="BW930" s="45"/>
      <c r="BX930" s="45"/>
      <c r="BY930" s="45"/>
      <c r="BZ930" s="45"/>
      <c r="CA930" s="45"/>
      <c r="CB930" s="45"/>
      <c r="CC930" s="45"/>
      <c r="CD930" s="45"/>
      <c r="CE930" s="45"/>
      <c r="CF930" s="45"/>
      <c r="CG930" s="45"/>
      <c r="CH930" s="45"/>
      <c r="CI930" s="45"/>
      <c r="CJ930" s="45"/>
      <c r="CK930" s="45"/>
      <c r="CL930" s="45"/>
      <c r="CM930" s="45"/>
      <c r="CN930" s="45"/>
      <c r="CO930" s="45"/>
      <c r="CP930" s="45"/>
      <c r="CQ930" s="45"/>
      <c r="CR930" s="45"/>
      <c r="CS930" s="45"/>
      <c r="CT930" s="45"/>
      <c r="CU930" s="45"/>
      <c r="CV930" s="45"/>
      <c r="CW930" s="45"/>
      <c r="CX930" s="45"/>
      <c r="CY930" s="45"/>
      <c r="CZ930" s="45"/>
      <c r="DA930" s="45"/>
      <c r="DB930" s="45"/>
      <c r="DC930" s="45"/>
      <c r="DD930" s="45"/>
      <c r="DE930" s="45"/>
      <c r="DF930" s="45"/>
      <c r="DG930" s="45"/>
      <c r="DH930" s="45"/>
      <c r="DI930" s="45"/>
      <c r="DJ930" s="45"/>
      <c r="DK930" s="45"/>
      <c r="DL930" s="45"/>
      <c r="DM930" s="45"/>
      <c r="DN930" s="45"/>
      <c r="DO930" s="45"/>
      <c r="DP930" s="45"/>
      <c r="DQ930" s="45"/>
      <c r="DR930" s="45"/>
      <c r="DS930" s="45"/>
      <c r="DT930" s="45"/>
      <c r="DU930" s="45"/>
      <c r="DV930" s="45"/>
      <c r="DW930" s="45"/>
      <c r="DX930" s="45"/>
      <c r="DY930" s="45"/>
      <c r="DZ930" s="45"/>
      <c r="EA930" s="45"/>
      <c r="EB930" s="45"/>
      <c r="EC930" s="45"/>
      <c r="ED930" s="45"/>
      <c r="EE930" s="45"/>
      <c r="EF930" s="45"/>
      <c r="EG930" s="45"/>
      <c r="EH930" s="45"/>
      <c r="EI930" s="45"/>
      <c r="EJ930" s="45"/>
    </row>
    <row r="931">
      <c r="BL931" s="4"/>
      <c r="BM931" s="4"/>
      <c r="BN931" s="4"/>
      <c r="BO931" s="4"/>
      <c r="BP931" s="4"/>
      <c r="BQ931" s="45"/>
      <c r="BR931" s="45"/>
      <c r="BS931" s="45"/>
      <c r="BT931" s="45"/>
      <c r="BU931" s="45"/>
      <c r="BV931" s="45"/>
      <c r="BW931" s="45"/>
      <c r="BX931" s="45"/>
      <c r="BY931" s="45"/>
      <c r="BZ931" s="45"/>
      <c r="CA931" s="45"/>
      <c r="CB931" s="45"/>
      <c r="CC931" s="45"/>
      <c r="CD931" s="45"/>
      <c r="CE931" s="45"/>
      <c r="CF931" s="45"/>
      <c r="CG931" s="45"/>
      <c r="CH931" s="45"/>
      <c r="CI931" s="45"/>
      <c r="CJ931" s="45"/>
      <c r="CK931" s="45"/>
      <c r="CL931" s="45"/>
      <c r="CM931" s="45"/>
      <c r="CN931" s="45"/>
      <c r="CO931" s="45"/>
      <c r="CP931" s="45"/>
      <c r="CQ931" s="45"/>
      <c r="CR931" s="45"/>
      <c r="CS931" s="45"/>
      <c r="CT931" s="45"/>
      <c r="CU931" s="45"/>
      <c r="CV931" s="45"/>
      <c r="CW931" s="45"/>
      <c r="CX931" s="45"/>
      <c r="CY931" s="45"/>
      <c r="CZ931" s="45"/>
      <c r="DA931" s="45"/>
      <c r="DB931" s="45"/>
      <c r="DC931" s="45"/>
      <c r="DD931" s="45"/>
      <c r="DE931" s="45"/>
      <c r="DF931" s="45"/>
      <c r="DG931" s="45"/>
      <c r="DH931" s="45"/>
      <c r="DI931" s="45"/>
      <c r="DJ931" s="45"/>
      <c r="DK931" s="45"/>
      <c r="DL931" s="45"/>
      <c r="DM931" s="45"/>
      <c r="DN931" s="45"/>
      <c r="DO931" s="45"/>
      <c r="DP931" s="45"/>
      <c r="DQ931" s="45"/>
      <c r="DR931" s="45"/>
      <c r="DS931" s="45"/>
      <c r="DT931" s="45"/>
      <c r="DU931" s="45"/>
      <c r="DV931" s="45"/>
      <c r="DW931" s="45"/>
      <c r="DX931" s="45"/>
      <c r="DY931" s="45"/>
      <c r="DZ931" s="45"/>
      <c r="EA931" s="45"/>
      <c r="EB931" s="45"/>
      <c r="EC931" s="45"/>
      <c r="ED931" s="45"/>
      <c r="EE931" s="45"/>
      <c r="EF931" s="45"/>
      <c r="EG931" s="45"/>
      <c r="EH931" s="45"/>
      <c r="EI931" s="45"/>
      <c r="EJ931" s="45"/>
    </row>
    <row r="932">
      <c r="BL932" s="4"/>
      <c r="BM932" s="4"/>
      <c r="BN932" s="4"/>
      <c r="BO932" s="4"/>
      <c r="BP932" s="4"/>
      <c r="BQ932" s="45"/>
      <c r="BR932" s="45"/>
      <c r="BS932" s="45"/>
      <c r="BT932" s="45"/>
      <c r="BU932" s="45"/>
      <c r="BV932" s="45"/>
      <c r="BW932" s="45"/>
      <c r="BX932" s="45"/>
      <c r="BY932" s="45"/>
      <c r="BZ932" s="45"/>
      <c r="CA932" s="45"/>
      <c r="CB932" s="45"/>
      <c r="CC932" s="45"/>
      <c r="CD932" s="45"/>
      <c r="CE932" s="45"/>
      <c r="CF932" s="45"/>
      <c r="CG932" s="45"/>
      <c r="CH932" s="45"/>
      <c r="CI932" s="45"/>
      <c r="CJ932" s="45"/>
      <c r="CK932" s="45"/>
      <c r="CL932" s="45"/>
      <c r="CM932" s="45"/>
      <c r="CN932" s="45"/>
      <c r="CO932" s="45"/>
      <c r="CP932" s="45"/>
      <c r="CQ932" s="45"/>
      <c r="CR932" s="45"/>
      <c r="CS932" s="45"/>
      <c r="CT932" s="45"/>
      <c r="CU932" s="45"/>
      <c r="CV932" s="45"/>
      <c r="CW932" s="45"/>
      <c r="CX932" s="45"/>
      <c r="CY932" s="45"/>
      <c r="CZ932" s="45"/>
      <c r="DA932" s="45"/>
      <c r="DB932" s="45"/>
      <c r="DC932" s="45"/>
      <c r="DD932" s="45"/>
      <c r="DE932" s="45"/>
      <c r="DF932" s="45"/>
      <c r="DG932" s="45"/>
      <c r="DH932" s="45"/>
      <c r="DI932" s="45"/>
      <c r="DJ932" s="45"/>
      <c r="DK932" s="45"/>
      <c r="DL932" s="45"/>
      <c r="DM932" s="45"/>
      <c r="DN932" s="45"/>
      <c r="DO932" s="45"/>
      <c r="DP932" s="45"/>
      <c r="DQ932" s="45"/>
      <c r="DR932" s="45"/>
      <c r="DS932" s="45"/>
      <c r="DT932" s="45"/>
      <c r="DU932" s="45"/>
      <c r="DV932" s="45"/>
      <c r="DW932" s="45"/>
      <c r="DX932" s="45"/>
      <c r="DY932" s="45"/>
      <c r="DZ932" s="45"/>
      <c r="EA932" s="45"/>
      <c r="EB932" s="45"/>
      <c r="EC932" s="45"/>
      <c r="ED932" s="45"/>
      <c r="EE932" s="45"/>
      <c r="EF932" s="45"/>
      <c r="EG932" s="45"/>
      <c r="EH932" s="45"/>
      <c r="EI932" s="45"/>
      <c r="EJ932" s="45"/>
    </row>
    <row r="933">
      <c r="BL933" s="4"/>
      <c r="BM933" s="4"/>
      <c r="BN933" s="4"/>
      <c r="BO933" s="4"/>
      <c r="BP933" s="4"/>
      <c r="BQ933" s="45"/>
      <c r="BR933" s="45"/>
      <c r="BS933" s="45"/>
      <c r="BT933" s="45"/>
      <c r="BU933" s="45"/>
      <c r="BV933" s="45"/>
      <c r="BW933" s="45"/>
      <c r="BX933" s="45"/>
      <c r="BY933" s="45"/>
      <c r="BZ933" s="45"/>
      <c r="CA933" s="45"/>
      <c r="CB933" s="45"/>
      <c r="CC933" s="45"/>
      <c r="CD933" s="45"/>
      <c r="CE933" s="45"/>
      <c r="CF933" s="45"/>
      <c r="CG933" s="45"/>
      <c r="CH933" s="45"/>
      <c r="CI933" s="45"/>
      <c r="CJ933" s="45"/>
      <c r="CK933" s="45"/>
      <c r="CL933" s="45"/>
      <c r="CM933" s="45"/>
      <c r="CN933" s="45"/>
      <c r="CO933" s="45"/>
      <c r="CP933" s="45"/>
      <c r="CQ933" s="45"/>
      <c r="CR933" s="45"/>
      <c r="CS933" s="45"/>
      <c r="CT933" s="45"/>
      <c r="CU933" s="45"/>
      <c r="CV933" s="45"/>
      <c r="CW933" s="45"/>
      <c r="CX933" s="45"/>
      <c r="CY933" s="45"/>
      <c r="CZ933" s="45"/>
      <c r="DA933" s="45"/>
      <c r="DB933" s="45"/>
      <c r="DC933" s="45"/>
      <c r="DD933" s="45"/>
      <c r="DE933" s="45"/>
      <c r="DF933" s="45"/>
      <c r="DG933" s="45"/>
      <c r="DH933" s="45"/>
      <c r="DI933" s="45"/>
      <c r="DJ933" s="45"/>
      <c r="DK933" s="45"/>
      <c r="DL933" s="45"/>
      <c r="DM933" s="45"/>
      <c r="DN933" s="45"/>
      <c r="DO933" s="45"/>
      <c r="DP933" s="45"/>
      <c r="DQ933" s="45"/>
      <c r="DR933" s="45"/>
      <c r="DS933" s="45"/>
      <c r="DT933" s="45"/>
      <c r="DU933" s="45"/>
      <c r="DV933" s="45"/>
      <c r="DW933" s="45"/>
      <c r="DX933" s="45"/>
      <c r="DY933" s="45"/>
      <c r="DZ933" s="45"/>
      <c r="EA933" s="45"/>
      <c r="EB933" s="45"/>
      <c r="EC933" s="45"/>
      <c r="ED933" s="45"/>
      <c r="EE933" s="45"/>
      <c r="EF933" s="45"/>
      <c r="EG933" s="45"/>
      <c r="EH933" s="45"/>
      <c r="EI933" s="45"/>
      <c r="EJ933" s="45"/>
    </row>
    <row r="934">
      <c r="BL934" s="4"/>
      <c r="BM934" s="4"/>
      <c r="BN934" s="4"/>
      <c r="BO934" s="4"/>
      <c r="BP934" s="4"/>
      <c r="BQ934" s="45"/>
      <c r="BR934" s="45"/>
      <c r="BS934" s="45"/>
      <c r="BT934" s="45"/>
      <c r="BU934" s="45"/>
      <c r="BV934" s="45"/>
      <c r="BW934" s="45"/>
      <c r="BX934" s="45"/>
      <c r="BY934" s="45"/>
      <c r="BZ934" s="45"/>
      <c r="CA934" s="45"/>
      <c r="CB934" s="45"/>
      <c r="CC934" s="45"/>
      <c r="CD934" s="45"/>
      <c r="CE934" s="45"/>
      <c r="CF934" s="45"/>
      <c r="CG934" s="45"/>
      <c r="CH934" s="45"/>
      <c r="CI934" s="45"/>
      <c r="CJ934" s="45"/>
      <c r="CK934" s="45"/>
      <c r="CL934" s="45"/>
      <c r="CM934" s="45"/>
      <c r="CN934" s="45"/>
      <c r="CO934" s="45"/>
      <c r="CP934" s="45"/>
      <c r="CQ934" s="45"/>
      <c r="CR934" s="45"/>
      <c r="CS934" s="45"/>
      <c r="CT934" s="45"/>
      <c r="CU934" s="45"/>
      <c r="CV934" s="45"/>
      <c r="CW934" s="45"/>
      <c r="CX934" s="45"/>
      <c r="CY934" s="45"/>
      <c r="CZ934" s="45"/>
      <c r="DA934" s="45"/>
      <c r="DB934" s="45"/>
      <c r="DC934" s="45"/>
      <c r="DD934" s="45"/>
      <c r="DE934" s="45"/>
      <c r="DF934" s="45"/>
      <c r="DG934" s="45"/>
      <c r="DH934" s="45"/>
      <c r="DI934" s="45"/>
      <c r="DJ934" s="45"/>
      <c r="DK934" s="45"/>
      <c r="DL934" s="45"/>
      <c r="DM934" s="45"/>
      <c r="DN934" s="45"/>
      <c r="DO934" s="45"/>
      <c r="DP934" s="45"/>
      <c r="DQ934" s="45"/>
      <c r="DR934" s="45"/>
      <c r="DS934" s="45"/>
      <c r="DT934" s="45"/>
      <c r="DU934" s="45"/>
      <c r="DV934" s="45"/>
      <c r="DW934" s="45"/>
      <c r="DX934" s="45"/>
      <c r="DY934" s="45"/>
      <c r="DZ934" s="45"/>
      <c r="EA934" s="45"/>
      <c r="EB934" s="45"/>
      <c r="EC934" s="45"/>
      <c r="ED934" s="45"/>
      <c r="EE934" s="45"/>
      <c r="EF934" s="45"/>
      <c r="EG934" s="45"/>
      <c r="EH934" s="45"/>
      <c r="EI934" s="45"/>
      <c r="EJ934" s="45"/>
    </row>
    <row r="935">
      <c r="BL935" s="4"/>
      <c r="BM935" s="4"/>
      <c r="BN935" s="4"/>
      <c r="BO935" s="4"/>
      <c r="BP935" s="4"/>
      <c r="BQ935" s="45"/>
      <c r="BR935" s="45"/>
      <c r="BS935" s="45"/>
      <c r="BT935" s="45"/>
      <c r="BU935" s="45"/>
      <c r="BV935" s="45"/>
      <c r="BW935" s="45"/>
      <c r="BX935" s="45"/>
      <c r="BY935" s="45"/>
      <c r="BZ935" s="45"/>
      <c r="CA935" s="45"/>
      <c r="CB935" s="45"/>
      <c r="CC935" s="45"/>
      <c r="CD935" s="45"/>
      <c r="CE935" s="45"/>
      <c r="CF935" s="45"/>
      <c r="CG935" s="45"/>
      <c r="CH935" s="45"/>
      <c r="CI935" s="45"/>
      <c r="CJ935" s="45"/>
      <c r="CK935" s="45"/>
      <c r="CL935" s="45"/>
      <c r="CM935" s="45"/>
      <c r="CN935" s="45"/>
      <c r="CO935" s="45"/>
      <c r="CP935" s="45"/>
      <c r="CQ935" s="45"/>
      <c r="CR935" s="45"/>
      <c r="CS935" s="45"/>
      <c r="CT935" s="45"/>
      <c r="CU935" s="45"/>
      <c r="CV935" s="45"/>
      <c r="CW935" s="45"/>
      <c r="CX935" s="45"/>
      <c r="CY935" s="45"/>
      <c r="CZ935" s="45"/>
      <c r="DA935" s="45"/>
      <c r="DB935" s="45"/>
      <c r="DC935" s="45"/>
      <c r="DD935" s="45"/>
      <c r="DE935" s="45"/>
      <c r="DF935" s="45"/>
      <c r="DG935" s="45"/>
      <c r="DH935" s="45"/>
      <c r="DI935" s="45"/>
      <c r="DJ935" s="45"/>
      <c r="DK935" s="45"/>
      <c r="DL935" s="45"/>
      <c r="DM935" s="45"/>
      <c r="DN935" s="45"/>
      <c r="DO935" s="45"/>
      <c r="DP935" s="45"/>
      <c r="DQ935" s="45"/>
      <c r="DR935" s="45"/>
      <c r="DS935" s="45"/>
      <c r="DT935" s="45"/>
      <c r="DU935" s="45"/>
      <c r="DV935" s="45"/>
      <c r="DW935" s="45"/>
      <c r="DX935" s="45"/>
      <c r="DY935" s="45"/>
      <c r="DZ935" s="45"/>
      <c r="EA935" s="45"/>
      <c r="EB935" s="45"/>
      <c r="EC935" s="45"/>
      <c r="ED935" s="45"/>
      <c r="EE935" s="45"/>
      <c r="EF935" s="45"/>
      <c r="EG935" s="45"/>
      <c r="EH935" s="45"/>
      <c r="EI935" s="45"/>
      <c r="EJ935" s="45"/>
    </row>
    <row r="936">
      <c r="BL936" s="4"/>
      <c r="BM936" s="4"/>
      <c r="BN936" s="4"/>
      <c r="BO936" s="4"/>
      <c r="BP936" s="4"/>
      <c r="BQ936" s="45"/>
      <c r="BR936" s="45"/>
      <c r="BS936" s="45"/>
      <c r="BT936" s="45"/>
      <c r="BU936" s="45"/>
      <c r="BV936" s="45"/>
      <c r="BW936" s="45"/>
      <c r="BX936" s="45"/>
      <c r="BY936" s="45"/>
      <c r="BZ936" s="45"/>
      <c r="CA936" s="45"/>
      <c r="CB936" s="45"/>
      <c r="CC936" s="45"/>
      <c r="CD936" s="45"/>
      <c r="CE936" s="45"/>
      <c r="CF936" s="45"/>
      <c r="CG936" s="45"/>
      <c r="CH936" s="45"/>
      <c r="CI936" s="45"/>
      <c r="CJ936" s="45"/>
      <c r="CK936" s="45"/>
      <c r="CL936" s="45"/>
      <c r="CM936" s="45"/>
      <c r="CN936" s="45"/>
      <c r="CO936" s="45"/>
      <c r="CP936" s="45"/>
      <c r="CQ936" s="45"/>
      <c r="CR936" s="45"/>
      <c r="CS936" s="45"/>
      <c r="CT936" s="45"/>
      <c r="CU936" s="45"/>
      <c r="CV936" s="45"/>
      <c r="CW936" s="45"/>
      <c r="CX936" s="45"/>
      <c r="CY936" s="45"/>
      <c r="CZ936" s="45"/>
      <c r="DA936" s="45"/>
      <c r="DB936" s="45"/>
      <c r="DC936" s="45"/>
      <c r="DD936" s="45"/>
      <c r="DE936" s="45"/>
      <c r="DF936" s="45"/>
      <c r="DG936" s="45"/>
      <c r="DH936" s="45"/>
      <c r="DI936" s="45"/>
      <c r="DJ936" s="45"/>
      <c r="DK936" s="45"/>
      <c r="DL936" s="45"/>
      <c r="DM936" s="45"/>
      <c r="DN936" s="45"/>
      <c r="DO936" s="45"/>
      <c r="DP936" s="45"/>
      <c r="DQ936" s="45"/>
      <c r="DR936" s="45"/>
      <c r="DS936" s="45"/>
      <c r="DT936" s="45"/>
      <c r="DU936" s="45"/>
      <c r="DV936" s="45"/>
      <c r="DW936" s="45"/>
      <c r="DX936" s="45"/>
      <c r="DY936" s="45"/>
      <c r="DZ936" s="45"/>
      <c r="EA936" s="45"/>
      <c r="EB936" s="45"/>
      <c r="EC936" s="45"/>
      <c r="ED936" s="45"/>
      <c r="EE936" s="45"/>
      <c r="EF936" s="45"/>
      <c r="EG936" s="45"/>
      <c r="EH936" s="45"/>
      <c r="EI936" s="45"/>
      <c r="EJ936" s="45"/>
    </row>
    <row r="937">
      <c r="BL937" s="4"/>
      <c r="BM937" s="4"/>
      <c r="BN937" s="4"/>
      <c r="BO937" s="4"/>
      <c r="BP937" s="4"/>
      <c r="BQ937" s="45"/>
      <c r="BR937" s="45"/>
      <c r="BS937" s="45"/>
      <c r="BT937" s="45"/>
      <c r="BU937" s="45"/>
      <c r="BV937" s="45"/>
      <c r="BW937" s="45"/>
      <c r="BX937" s="45"/>
      <c r="BY937" s="45"/>
      <c r="BZ937" s="45"/>
      <c r="CA937" s="45"/>
      <c r="CB937" s="45"/>
      <c r="CC937" s="45"/>
      <c r="CD937" s="45"/>
      <c r="CE937" s="45"/>
      <c r="CF937" s="45"/>
      <c r="CG937" s="45"/>
      <c r="CH937" s="45"/>
      <c r="CI937" s="45"/>
      <c r="CJ937" s="45"/>
      <c r="CK937" s="45"/>
      <c r="CL937" s="45"/>
      <c r="CM937" s="45"/>
      <c r="CN937" s="45"/>
      <c r="CO937" s="45"/>
      <c r="CP937" s="45"/>
      <c r="CQ937" s="45"/>
      <c r="CR937" s="45"/>
      <c r="CS937" s="45"/>
      <c r="CT937" s="45"/>
      <c r="CU937" s="45"/>
      <c r="CV937" s="45"/>
      <c r="CW937" s="45"/>
      <c r="CX937" s="45"/>
      <c r="CY937" s="45"/>
      <c r="CZ937" s="45"/>
      <c r="DA937" s="45"/>
      <c r="DB937" s="45"/>
      <c r="DC937" s="45"/>
      <c r="DD937" s="45"/>
      <c r="DE937" s="45"/>
      <c r="DF937" s="45"/>
      <c r="DG937" s="45"/>
      <c r="DH937" s="45"/>
      <c r="DI937" s="45"/>
      <c r="DJ937" s="45"/>
      <c r="DK937" s="45"/>
      <c r="DL937" s="45"/>
      <c r="DM937" s="45"/>
      <c r="DN937" s="45"/>
      <c r="DO937" s="45"/>
      <c r="DP937" s="45"/>
      <c r="DQ937" s="45"/>
      <c r="DR937" s="45"/>
      <c r="DS937" s="45"/>
      <c r="DT937" s="45"/>
      <c r="DU937" s="45"/>
      <c r="DV937" s="45"/>
      <c r="DW937" s="45"/>
      <c r="DX937" s="45"/>
      <c r="DY937" s="45"/>
      <c r="DZ937" s="45"/>
      <c r="EA937" s="45"/>
      <c r="EB937" s="45"/>
      <c r="EC937" s="45"/>
      <c r="ED937" s="45"/>
      <c r="EE937" s="45"/>
      <c r="EF937" s="45"/>
      <c r="EG937" s="45"/>
      <c r="EH937" s="45"/>
      <c r="EI937" s="45"/>
      <c r="EJ937" s="45"/>
    </row>
    <row r="938">
      <c r="BL938" s="4"/>
      <c r="BM938" s="4"/>
      <c r="BN938" s="4"/>
      <c r="BO938" s="4"/>
      <c r="BP938" s="4"/>
      <c r="BQ938" s="45"/>
      <c r="BR938" s="45"/>
      <c r="BS938" s="45"/>
      <c r="BT938" s="45"/>
      <c r="BU938" s="45"/>
      <c r="BV938" s="45"/>
      <c r="BW938" s="45"/>
      <c r="BX938" s="45"/>
      <c r="BY938" s="45"/>
      <c r="BZ938" s="45"/>
      <c r="CA938" s="45"/>
      <c r="CB938" s="45"/>
      <c r="CC938" s="45"/>
      <c r="CD938" s="45"/>
      <c r="CE938" s="45"/>
      <c r="CF938" s="45"/>
      <c r="CG938" s="45"/>
      <c r="CH938" s="45"/>
      <c r="CI938" s="45"/>
      <c r="CJ938" s="45"/>
      <c r="CK938" s="45"/>
      <c r="CL938" s="45"/>
      <c r="CM938" s="45"/>
      <c r="CN938" s="45"/>
      <c r="CO938" s="45"/>
      <c r="CP938" s="45"/>
      <c r="CQ938" s="45"/>
      <c r="CR938" s="45"/>
      <c r="CS938" s="45"/>
      <c r="CT938" s="45"/>
      <c r="CU938" s="45"/>
      <c r="CV938" s="45"/>
      <c r="CW938" s="45"/>
      <c r="CX938" s="45"/>
      <c r="CY938" s="45"/>
      <c r="CZ938" s="45"/>
      <c r="DA938" s="45"/>
      <c r="DB938" s="45"/>
      <c r="DC938" s="45"/>
      <c r="DD938" s="45"/>
      <c r="DE938" s="45"/>
      <c r="DF938" s="45"/>
      <c r="DG938" s="45"/>
      <c r="DH938" s="45"/>
      <c r="DI938" s="45"/>
      <c r="DJ938" s="45"/>
      <c r="DK938" s="45"/>
      <c r="DL938" s="45"/>
      <c r="DM938" s="45"/>
      <c r="DN938" s="45"/>
      <c r="DO938" s="45"/>
      <c r="DP938" s="45"/>
      <c r="DQ938" s="45"/>
      <c r="DR938" s="45"/>
      <c r="DS938" s="45"/>
      <c r="DT938" s="45"/>
      <c r="DU938" s="45"/>
      <c r="DV938" s="45"/>
      <c r="DW938" s="45"/>
      <c r="DX938" s="45"/>
      <c r="DY938" s="45"/>
      <c r="DZ938" s="45"/>
      <c r="EA938" s="45"/>
      <c r="EB938" s="45"/>
      <c r="EC938" s="45"/>
      <c r="ED938" s="45"/>
      <c r="EE938" s="45"/>
      <c r="EF938" s="45"/>
      <c r="EG938" s="45"/>
      <c r="EH938" s="45"/>
      <c r="EI938" s="45"/>
      <c r="EJ938" s="45"/>
    </row>
    <row r="939">
      <c r="BL939" s="4"/>
      <c r="BM939" s="4"/>
      <c r="BN939" s="4"/>
      <c r="BO939" s="4"/>
      <c r="BP939" s="4"/>
      <c r="BQ939" s="45"/>
      <c r="BR939" s="45"/>
      <c r="BS939" s="45"/>
      <c r="BT939" s="45"/>
      <c r="BU939" s="45"/>
      <c r="BV939" s="45"/>
      <c r="BW939" s="45"/>
      <c r="BX939" s="45"/>
      <c r="BY939" s="45"/>
      <c r="BZ939" s="45"/>
      <c r="CA939" s="45"/>
      <c r="CB939" s="45"/>
      <c r="CC939" s="45"/>
      <c r="CD939" s="45"/>
      <c r="CE939" s="45"/>
      <c r="CF939" s="45"/>
      <c r="CG939" s="45"/>
      <c r="CH939" s="45"/>
      <c r="CI939" s="45"/>
      <c r="CJ939" s="45"/>
      <c r="CK939" s="45"/>
      <c r="CL939" s="45"/>
      <c r="CM939" s="45"/>
      <c r="CN939" s="45"/>
      <c r="CO939" s="45"/>
      <c r="CP939" s="45"/>
      <c r="CQ939" s="45"/>
      <c r="CR939" s="45"/>
      <c r="CS939" s="45"/>
      <c r="CT939" s="45"/>
      <c r="CU939" s="45"/>
      <c r="CV939" s="45"/>
      <c r="CW939" s="45"/>
      <c r="CX939" s="45"/>
      <c r="CY939" s="45"/>
      <c r="CZ939" s="45"/>
      <c r="DA939" s="45"/>
      <c r="DB939" s="45"/>
      <c r="DC939" s="45"/>
      <c r="DD939" s="45"/>
      <c r="DE939" s="45"/>
      <c r="DF939" s="45"/>
      <c r="DG939" s="45"/>
      <c r="DH939" s="45"/>
      <c r="DI939" s="45"/>
      <c r="DJ939" s="45"/>
      <c r="DK939" s="45"/>
      <c r="DL939" s="45"/>
      <c r="DM939" s="45"/>
      <c r="DN939" s="45"/>
      <c r="DO939" s="45"/>
      <c r="DP939" s="45"/>
      <c r="DQ939" s="45"/>
      <c r="DR939" s="45"/>
      <c r="DS939" s="45"/>
      <c r="DT939" s="45"/>
      <c r="DU939" s="45"/>
      <c r="DV939" s="45"/>
      <c r="DW939" s="45"/>
      <c r="DX939" s="45"/>
      <c r="DY939" s="45"/>
      <c r="DZ939" s="45"/>
      <c r="EA939" s="45"/>
      <c r="EB939" s="45"/>
      <c r="EC939" s="45"/>
      <c r="ED939" s="45"/>
      <c r="EE939" s="45"/>
      <c r="EF939" s="45"/>
      <c r="EG939" s="45"/>
      <c r="EH939" s="45"/>
      <c r="EI939" s="45"/>
      <c r="EJ939" s="45"/>
    </row>
    <row r="940">
      <c r="BL940" s="4"/>
      <c r="BM940" s="4"/>
      <c r="BN940" s="4"/>
      <c r="BO940" s="4"/>
      <c r="BP940" s="4"/>
      <c r="BQ940" s="45"/>
      <c r="BR940" s="45"/>
      <c r="BS940" s="45"/>
      <c r="BT940" s="45"/>
      <c r="BU940" s="45"/>
      <c r="BV940" s="45"/>
      <c r="BW940" s="45"/>
      <c r="BX940" s="45"/>
      <c r="BY940" s="45"/>
      <c r="BZ940" s="45"/>
      <c r="CA940" s="45"/>
      <c r="CB940" s="45"/>
      <c r="CC940" s="45"/>
      <c r="CD940" s="45"/>
      <c r="CE940" s="45"/>
      <c r="CF940" s="45"/>
      <c r="CG940" s="45"/>
      <c r="CH940" s="45"/>
      <c r="CI940" s="45"/>
      <c r="CJ940" s="45"/>
      <c r="CK940" s="45"/>
      <c r="CL940" s="45"/>
      <c r="CM940" s="45"/>
      <c r="CN940" s="45"/>
      <c r="CO940" s="45"/>
      <c r="CP940" s="45"/>
      <c r="CQ940" s="45"/>
      <c r="CR940" s="45"/>
      <c r="CS940" s="45"/>
      <c r="CT940" s="45"/>
      <c r="CU940" s="45"/>
      <c r="CV940" s="45"/>
      <c r="CW940" s="45"/>
      <c r="CX940" s="45"/>
      <c r="CY940" s="45"/>
      <c r="CZ940" s="45"/>
      <c r="DA940" s="45"/>
      <c r="DB940" s="45"/>
      <c r="DC940" s="45"/>
      <c r="DD940" s="45"/>
      <c r="DE940" s="45"/>
      <c r="DF940" s="45"/>
      <c r="DG940" s="45"/>
      <c r="DH940" s="45"/>
      <c r="DI940" s="45"/>
      <c r="DJ940" s="45"/>
      <c r="DK940" s="45"/>
      <c r="DL940" s="45"/>
      <c r="DM940" s="45"/>
      <c r="DN940" s="45"/>
      <c r="DO940" s="45"/>
      <c r="DP940" s="45"/>
      <c r="DQ940" s="45"/>
      <c r="DR940" s="45"/>
      <c r="DS940" s="45"/>
      <c r="DT940" s="45"/>
      <c r="DU940" s="45"/>
      <c r="DV940" s="45"/>
      <c r="DW940" s="45"/>
      <c r="DX940" s="45"/>
      <c r="DY940" s="45"/>
      <c r="DZ940" s="45"/>
      <c r="EA940" s="45"/>
      <c r="EB940" s="45"/>
      <c r="EC940" s="45"/>
      <c r="ED940" s="45"/>
      <c r="EE940" s="45"/>
      <c r="EF940" s="45"/>
      <c r="EG940" s="45"/>
      <c r="EH940" s="45"/>
      <c r="EI940" s="45"/>
      <c r="EJ940" s="45"/>
    </row>
    <row r="941">
      <c r="BL941" s="4"/>
      <c r="BM941" s="4"/>
      <c r="BN941" s="4"/>
      <c r="BO941" s="4"/>
      <c r="BP941" s="4"/>
      <c r="BQ941" s="45"/>
      <c r="BR941" s="45"/>
      <c r="BS941" s="45"/>
      <c r="BT941" s="45"/>
      <c r="BU941" s="45"/>
      <c r="BV941" s="45"/>
      <c r="BW941" s="45"/>
      <c r="BX941" s="45"/>
      <c r="BY941" s="45"/>
      <c r="BZ941" s="45"/>
      <c r="CA941" s="45"/>
      <c r="CB941" s="45"/>
      <c r="CC941" s="45"/>
      <c r="CD941" s="45"/>
      <c r="CE941" s="45"/>
      <c r="CF941" s="45"/>
      <c r="CG941" s="45"/>
      <c r="CH941" s="45"/>
      <c r="CI941" s="45"/>
      <c r="CJ941" s="45"/>
      <c r="CK941" s="45"/>
      <c r="CL941" s="45"/>
      <c r="CM941" s="45"/>
      <c r="CN941" s="45"/>
      <c r="CO941" s="45"/>
      <c r="CP941" s="45"/>
      <c r="CQ941" s="45"/>
      <c r="CR941" s="45"/>
      <c r="CS941" s="45"/>
      <c r="CT941" s="45"/>
      <c r="CU941" s="45"/>
      <c r="CV941" s="45"/>
      <c r="CW941" s="45"/>
      <c r="CX941" s="45"/>
      <c r="CY941" s="45"/>
      <c r="CZ941" s="45"/>
      <c r="DA941" s="45"/>
      <c r="DB941" s="45"/>
      <c r="DC941" s="45"/>
      <c r="DD941" s="45"/>
      <c r="DE941" s="45"/>
      <c r="DF941" s="45"/>
      <c r="DG941" s="45"/>
      <c r="DH941" s="45"/>
      <c r="DI941" s="45"/>
      <c r="DJ941" s="45"/>
      <c r="DK941" s="45"/>
      <c r="DL941" s="45"/>
      <c r="DM941" s="45"/>
      <c r="DN941" s="45"/>
      <c r="DO941" s="45"/>
      <c r="DP941" s="45"/>
      <c r="DQ941" s="45"/>
      <c r="DR941" s="45"/>
      <c r="DS941" s="45"/>
      <c r="DT941" s="45"/>
      <c r="DV941" s="45"/>
      <c r="DW941" s="45"/>
      <c r="DX941" s="45"/>
      <c r="DZ941" s="45"/>
      <c r="EA941" s="45"/>
      <c r="EB941" s="45"/>
      <c r="ED941" s="45"/>
      <c r="EE941" s="45"/>
      <c r="EF941" s="45"/>
      <c r="EH941" s="45"/>
      <c r="EI941" s="45"/>
      <c r="EJ941" s="45"/>
    </row>
    <row r="942">
      <c r="BL942" s="4"/>
      <c r="BM942" s="4"/>
      <c r="BN942" s="4"/>
      <c r="BO942" s="4"/>
      <c r="BP942" s="4"/>
      <c r="BQ942" s="45"/>
      <c r="BR942" s="45"/>
      <c r="BS942" s="45"/>
      <c r="BT942" s="45"/>
      <c r="BU942" s="45"/>
      <c r="BV942" s="45"/>
      <c r="BW942" s="45"/>
      <c r="BX942" s="45"/>
      <c r="BY942" s="45"/>
      <c r="BZ942" s="45"/>
      <c r="CA942" s="45"/>
      <c r="CB942" s="45"/>
      <c r="CC942" s="45"/>
      <c r="CD942" s="45"/>
      <c r="CE942" s="45"/>
      <c r="CF942" s="45"/>
      <c r="CG942" s="45"/>
      <c r="CH942" s="45"/>
      <c r="CI942" s="45"/>
      <c r="CJ942" s="45"/>
      <c r="CK942" s="45"/>
      <c r="CL942" s="45"/>
      <c r="CM942" s="45"/>
      <c r="CN942" s="45"/>
      <c r="CO942" s="45"/>
      <c r="CP942" s="45"/>
      <c r="CQ942" s="45"/>
      <c r="CR942" s="45"/>
      <c r="CS942" s="45"/>
      <c r="CT942" s="45"/>
      <c r="CU942" s="45"/>
      <c r="CV942" s="45"/>
      <c r="CW942" s="45"/>
      <c r="CX942" s="45"/>
      <c r="CY942" s="45"/>
      <c r="CZ942" s="45"/>
      <c r="DA942" s="45"/>
      <c r="DB942" s="45"/>
      <c r="DC942" s="45"/>
      <c r="DD942" s="45"/>
      <c r="DE942" s="45"/>
      <c r="DF942" s="45"/>
      <c r="DG942" s="45"/>
      <c r="DH942" s="45"/>
      <c r="DI942" s="45"/>
      <c r="DJ942" s="45"/>
      <c r="DK942" s="45"/>
      <c r="DL942" s="45"/>
      <c r="DM942" s="45"/>
      <c r="DN942" s="45"/>
      <c r="DO942" s="45"/>
      <c r="DP942" s="45"/>
      <c r="DT942" s="45"/>
      <c r="DX942" s="45"/>
      <c r="EB942" s="45"/>
      <c r="EF942" s="45"/>
      <c r="EJ942" s="45"/>
    </row>
    <row r="943">
      <c r="BL943" s="4"/>
      <c r="BM943" s="4"/>
      <c r="BN943" s="4"/>
      <c r="BO943" s="4"/>
      <c r="BP943" s="4"/>
      <c r="BQ943" s="45"/>
      <c r="BR943" s="45"/>
      <c r="BS943" s="45"/>
      <c r="BT943" s="45"/>
      <c r="BU943" s="45"/>
      <c r="BV943" s="45"/>
      <c r="BW943" s="45"/>
      <c r="BX943" s="45"/>
      <c r="BY943" s="45"/>
      <c r="BZ943" s="45"/>
      <c r="CA943" s="45"/>
      <c r="CB943" s="45"/>
      <c r="CC943" s="45"/>
      <c r="CD943" s="45"/>
      <c r="CE943" s="45"/>
      <c r="CF943" s="45"/>
      <c r="CG943" s="45"/>
      <c r="CH943" s="45"/>
      <c r="CI943" s="45"/>
      <c r="CJ943" s="45"/>
      <c r="CK943" s="45"/>
      <c r="CL943" s="45"/>
      <c r="CM943" s="45"/>
      <c r="CN943" s="45"/>
      <c r="CO943" s="45"/>
      <c r="CP943" s="45"/>
      <c r="CQ943" s="45"/>
      <c r="CR943" s="45"/>
      <c r="CS943" s="45"/>
      <c r="CT943" s="45"/>
      <c r="CU943" s="45"/>
      <c r="CV943" s="45"/>
      <c r="CW943" s="45"/>
      <c r="CX943" s="45"/>
      <c r="CY943" s="45"/>
      <c r="CZ943" s="45"/>
      <c r="DA943" s="45"/>
      <c r="DB943" s="45"/>
      <c r="DC943" s="45"/>
      <c r="DD943" s="45"/>
      <c r="DE943" s="45"/>
      <c r="DF943" s="45"/>
      <c r="DG943" s="45"/>
      <c r="DH943" s="45"/>
      <c r="DI943" s="45"/>
      <c r="DJ943" s="45"/>
      <c r="DK943" s="45"/>
      <c r="DL943" s="45"/>
      <c r="DM943" s="45"/>
      <c r="DN943" s="45"/>
      <c r="DO943" s="45"/>
      <c r="DP943" s="45"/>
      <c r="DT943" s="45"/>
      <c r="DX943" s="45"/>
      <c r="EB943" s="45"/>
      <c r="EF943" s="45"/>
      <c r="EJ943" s="45"/>
    </row>
    <row r="944">
      <c r="BL944" s="4"/>
      <c r="BM944" s="4"/>
      <c r="BN944" s="4"/>
      <c r="BO944" s="4"/>
      <c r="BP944" s="4"/>
      <c r="BQ944" s="45"/>
      <c r="BR944" s="45"/>
      <c r="BS944" s="45"/>
      <c r="BT944" s="45"/>
      <c r="BU944" s="45"/>
      <c r="BV944" s="45"/>
      <c r="BW944" s="45"/>
      <c r="BX944" s="45"/>
      <c r="BY944" s="45"/>
      <c r="BZ944" s="45"/>
      <c r="CA944" s="45"/>
      <c r="CB944" s="45"/>
      <c r="CC944" s="45"/>
      <c r="CD944" s="45"/>
      <c r="CE944" s="45"/>
      <c r="CF944" s="45"/>
      <c r="CG944" s="45"/>
      <c r="CH944" s="45"/>
      <c r="CI944" s="45"/>
      <c r="CJ944" s="45"/>
      <c r="CK944" s="45"/>
      <c r="CL944" s="45"/>
      <c r="CM944" s="45"/>
      <c r="CN944" s="45"/>
      <c r="CO944" s="45"/>
      <c r="CP944" s="45"/>
      <c r="CQ944" s="45"/>
      <c r="CR944" s="45"/>
      <c r="CS944" s="45"/>
      <c r="CT944" s="45"/>
      <c r="CU944" s="45"/>
      <c r="CV944" s="45"/>
      <c r="CW944" s="45"/>
      <c r="CX944" s="45"/>
      <c r="CY944" s="45"/>
      <c r="CZ944" s="45"/>
      <c r="DA944" s="45"/>
      <c r="DB944" s="45"/>
      <c r="DC944" s="45"/>
      <c r="DD944" s="45"/>
      <c r="DE944" s="45"/>
      <c r="DF944" s="45"/>
      <c r="DG944" s="45"/>
      <c r="DH944" s="45"/>
      <c r="DI944" s="45"/>
      <c r="DJ944" s="45"/>
      <c r="DK944" s="45"/>
      <c r="DL944" s="45"/>
      <c r="DM944" s="45"/>
      <c r="DN944" s="45"/>
      <c r="DO944" s="45"/>
      <c r="DP944" s="45"/>
      <c r="DT944" s="45"/>
      <c r="DX944" s="45"/>
      <c r="EB944" s="45"/>
      <c r="EF944" s="45"/>
      <c r="EJ944" s="45"/>
    </row>
    <row r="945">
      <c r="BL945" s="4"/>
      <c r="BM945" s="4"/>
      <c r="BN945" s="4"/>
      <c r="BO945" s="4"/>
      <c r="BP945" s="4"/>
      <c r="BQ945" s="45"/>
      <c r="BR945" s="45"/>
      <c r="BS945" s="45"/>
      <c r="BT945" s="45"/>
      <c r="BU945" s="45"/>
      <c r="BV945" s="45"/>
      <c r="BW945" s="45"/>
      <c r="BX945" s="45"/>
      <c r="BY945" s="45"/>
      <c r="BZ945" s="45"/>
      <c r="CA945" s="45"/>
      <c r="CB945" s="45"/>
      <c r="CC945" s="45"/>
      <c r="CD945" s="45"/>
      <c r="CE945" s="45"/>
      <c r="CF945" s="45"/>
      <c r="CG945" s="45"/>
      <c r="CH945" s="45"/>
      <c r="CI945" s="45"/>
      <c r="CJ945" s="45"/>
      <c r="CK945" s="45"/>
      <c r="CL945" s="45"/>
      <c r="CM945" s="45"/>
      <c r="CN945" s="45"/>
      <c r="CO945" s="45"/>
      <c r="CP945" s="45"/>
      <c r="CQ945" s="45"/>
      <c r="CR945" s="45"/>
      <c r="CS945" s="45"/>
      <c r="CT945" s="45"/>
      <c r="CU945" s="45"/>
      <c r="CV945" s="45"/>
      <c r="CW945" s="45"/>
      <c r="CX945" s="45"/>
      <c r="CY945" s="45"/>
      <c r="CZ945" s="45"/>
      <c r="DA945" s="45"/>
      <c r="DB945" s="45"/>
      <c r="DC945" s="45"/>
      <c r="DD945" s="45"/>
      <c r="DE945" s="45"/>
      <c r="DF945" s="45"/>
      <c r="DG945" s="45"/>
      <c r="DH945" s="45"/>
      <c r="DI945" s="45"/>
      <c r="DJ945" s="45"/>
      <c r="DK945" s="45"/>
      <c r="DL945" s="45"/>
      <c r="DM945" s="45"/>
      <c r="DN945" s="45"/>
      <c r="DO945" s="45"/>
      <c r="DP945" s="45"/>
      <c r="DT945" s="45"/>
      <c r="DX945" s="45"/>
      <c r="EB945" s="45"/>
      <c r="EF945" s="45"/>
      <c r="EJ945" s="45"/>
    </row>
    <row r="946">
      <c r="BL946" s="4"/>
      <c r="BM946" s="4"/>
      <c r="BN946" s="4"/>
      <c r="BO946" s="4"/>
      <c r="BP946" s="4"/>
      <c r="BQ946" s="45"/>
      <c r="BR946" s="45"/>
      <c r="BS946" s="45"/>
      <c r="BT946" s="45"/>
      <c r="BU946" s="45"/>
      <c r="BV946" s="45"/>
      <c r="BW946" s="45"/>
      <c r="BX946" s="45"/>
      <c r="BY946" s="45"/>
      <c r="BZ946" s="45"/>
      <c r="CA946" s="45"/>
      <c r="CB946" s="45"/>
      <c r="CC946" s="45"/>
      <c r="CD946" s="45"/>
      <c r="CE946" s="45"/>
      <c r="CF946" s="45"/>
      <c r="CG946" s="45"/>
      <c r="CH946" s="45"/>
      <c r="CI946" s="45"/>
      <c r="CJ946" s="45"/>
      <c r="CK946" s="45"/>
      <c r="CL946" s="45"/>
      <c r="CM946" s="45"/>
      <c r="CN946" s="45"/>
      <c r="CO946" s="45"/>
      <c r="CP946" s="45"/>
      <c r="CQ946" s="45"/>
      <c r="CR946" s="45"/>
      <c r="CS946" s="45"/>
      <c r="CT946" s="45"/>
      <c r="CU946" s="45"/>
      <c r="CV946" s="45"/>
      <c r="CW946" s="45"/>
      <c r="CX946" s="45"/>
      <c r="CY946" s="45"/>
      <c r="CZ946" s="45"/>
      <c r="DA946" s="45"/>
      <c r="DB946" s="45"/>
      <c r="DC946" s="45"/>
      <c r="DD946" s="45"/>
      <c r="DE946" s="45"/>
      <c r="DF946" s="45"/>
      <c r="DG946" s="45"/>
      <c r="DH946" s="45"/>
      <c r="DI946" s="45"/>
      <c r="DJ946" s="45"/>
      <c r="DK946" s="45"/>
      <c r="DL946" s="45"/>
      <c r="DM946" s="45"/>
      <c r="DN946" s="45"/>
      <c r="DO946" s="45"/>
      <c r="DP946" s="45"/>
      <c r="DT946" s="45"/>
      <c r="DX946" s="45"/>
      <c r="EB946" s="45"/>
      <c r="EF946" s="45"/>
      <c r="EJ946" s="45"/>
    </row>
    <row r="947">
      <c r="BL947" s="4"/>
      <c r="BM947" s="4"/>
      <c r="BN947" s="4"/>
      <c r="BO947" s="4"/>
      <c r="BP947" s="4"/>
      <c r="BQ947" s="45"/>
      <c r="BR947" s="45"/>
      <c r="BS947" s="45"/>
      <c r="BT947" s="45"/>
      <c r="BU947" s="45"/>
      <c r="BV947" s="45"/>
      <c r="BW947" s="45"/>
      <c r="BX947" s="45"/>
      <c r="BY947" s="45"/>
      <c r="BZ947" s="45"/>
      <c r="CA947" s="45"/>
      <c r="CB947" s="45"/>
      <c r="CC947" s="45"/>
      <c r="CD947" s="45"/>
      <c r="CE947" s="45"/>
      <c r="CF947" s="45"/>
      <c r="CG947" s="45"/>
      <c r="CH947" s="45"/>
      <c r="CI947" s="45"/>
      <c r="CJ947" s="45"/>
      <c r="CK947" s="45"/>
      <c r="CL947" s="45"/>
      <c r="CM947" s="45"/>
      <c r="CN947" s="45"/>
      <c r="CO947" s="45"/>
      <c r="CP947" s="45"/>
      <c r="CQ947" s="45"/>
      <c r="CR947" s="45"/>
      <c r="CS947" s="45"/>
      <c r="CT947" s="45"/>
      <c r="CU947" s="45"/>
      <c r="CV947" s="45"/>
      <c r="CW947" s="45"/>
      <c r="CX947" s="45"/>
      <c r="CY947" s="45"/>
      <c r="CZ947" s="45"/>
      <c r="DA947" s="45"/>
      <c r="DB947" s="45"/>
      <c r="DC947" s="45"/>
      <c r="DD947" s="45"/>
      <c r="DE947" s="45"/>
      <c r="DF947" s="45"/>
      <c r="DG947" s="45"/>
      <c r="DH947" s="45"/>
      <c r="DI947" s="45"/>
      <c r="DJ947" s="45"/>
      <c r="DK947" s="45"/>
      <c r="DL947" s="45"/>
      <c r="DM947" s="45"/>
      <c r="DN947" s="45"/>
      <c r="DO947" s="45"/>
      <c r="DP947" s="45"/>
      <c r="DT947" s="45"/>
      <c r="DX947" s="45"/>
      <c r="EB947" s="45"/>
      <c r="EF947" s="45"/>
      <c r="EJ947" s="45"/>
    </row>
    <row r="948">
      <c r="BL948" s="4"/>
      <c r="BM948" s="4"/>
      <c r="BN948" s="4"/>
      <c r="BO948" s="4"/>
      <c r="BP948" s="4"/>
      <c r="BQ948" s="45"/>
      <c r="BR948" s="45"/>
      <c r="BS948" s="45"/>
      <c r="BT948" s="45"/>
      <c r="BU948" s="45"/>
      <c r="BV948" s="45"/>
      <c r="BW948" s="45"/>
      <c r="BX948" s="45"/>
      <c r="BY948" s="45"/>
      <c r="BZ948" s="45"/>
      <c r="CA948" s="45"/>
      <c r="CB948" s="45"/>
      <c r="CC948" s="45"/>
      <c r="CD948" s="45"/>
      <c r="CE948" s="45"/>
      <c r="CF948" s="45"/>
      <c r="CG948" s="45"/>
      <c r="CH948" s="45"/>
      <c r="CI948" s="45"/>
      <c r="CJ948" s="45"/>
      <c r="CK948" s="45"/>
      <c r="CL948" s="45"/>
      <c r="CM948" s="45"/>
      <c r="CN948" s="45"/>
      <c r="CO948" s="45"/>
      <c r="CP948" s="45"/>
      <c r="CQ948" s="45"/>
      <c r="CR948" s="45"/>
      <c r="CS948" s="45"/>
      <c r="CT948" s="45"/>
      <c r="CU948" s="45"/>
      <c r="CV948" s="45"/>
      <c r="CW948" s="45"/>
      <c r="CX948" s="45"/>
      <c r="CY948" s="45"/>
      <c r="CZ948" s="45"/>
      <c r="DA948" s="45"/>
      <c r="DB948" s="45"/>
      <c r="DC948" s="45"/>
      <c r="DD948" s="45"/>
      <c r="DE948" s="45"/>
      <c r="DF948" s="45"/>
      <c r="DG948" s="45"/>
      <c r="DH948" s="45"/>
      <c r="DI948" s="45"/>
      <c r="DJ948" s="45"/>
      <c r="DK948" s="45"/>
      <c r="DL948" s="45"/>
      <c r="DM948" s="45"/>
      <c r="DN948" s="45"/>
      <c r="DO948" s="45"/>
      <c r="DP948" s="45"/>
      <c r="DT948" s="45"/>
      <c r="DX948" s="45"/>
      <c r="EB948" s="45"/>
      <c r="EF948" s="45"/>
      <c r="EJ948" s="45"/>
    </row>
    <row r="949">
      <c r="BL949" s="4"/>
      <c r="BM949" s="4"/>
      <c r="BN949" s="4"/>
      <c r="BO949" s="4"/>
      <c r="BP949" s="4"/>
      <c r="BQ949" s="45"/>
      <c r="BR949" s="45"/>
      <c r="BS949" s="45"/>
      <c r="BT949" s="45"/>
      <c r="BU949" s="45"/>
      <c r="BV949" s="45"/>
      <c r="BW949" s="45"/>
      <c r="BX949" s="45"/>
      <c r="BY949" s="45"/>
      <c r="BZ949" s="45"/>
      <c r="CA949" s="45"/>
      <c r="CB949" s="45"/>
      <c r="CC949" s="45"/>
      <c r="CD949" s="45"/>
      <c r="CE949" s="45"/>
      <c r="CF949" s="45"/>
      <c r="CG949" s="45"/>
      <c r="CH949" s="45"/>
      <c r="CI949" s="45"/>
      <c r="CJ949" s="45"/>
      <c r="CK949" s="45"/>
      <c r="CL949" s="45"/>
      <c r="CM949" s="45"/>
      <c r="CN949" s="45"/>
      <c r="CO949" s="45"/>
      <c r="CP949" s="45"/>
      <c r="CQ949" s="45"/>
      <c r="CR949" s="45"/>
      <c r="CS949" s="45"/>
      <c r="CT949" s="45"/>
      <c r="CU949" s="45"/>
      <c r="CV949" s="45"/>
      <c r="CW949" s="45"/>
      <c r="CX949" s="45"/>
      <c r="CY949" s="45"/>
      <c r="CZ949" s="45"/>
      <c r="DA949" s="45"/>
      <c r="DB949" s="45"/>
      <c r="DC949" s="45"/>
      <c r="DD949" s="45"/>
      <c r="DE949" s="45"/>
      <c r="DF949" s="45"/>
      <c r="DG949" s="45"/>
      <c r="DH949" s="45"/>
      <c r="DI949" s="45"/>
      <c r="DJ949" s="45"/>
      <c r="DK949" s="45"/>
      <c r="DL949" s="45"/>
      <c r="DM949" s="45"/>
      <c r="DN949" s="45"/>
      <c r="DO949" s="45"/>
      <c r="DP949" s="45"/>
      <c r="DT949" s="45"/>
      <c r="DX949" s="45"/>
      <c r="EB949" s="45"/>
      <c r="EF949" s="45"/>
      <c r="EJ949" s="45"/>
    </row>
    <row r="950">
      <c r="BL950" s="4"/>
      <c r="BM950" s="4"/>
      <c r="BN950" s="4"/>
      <c r="BO950" s="4"/>
      <c r="BP950" s="4"/>
      <c r="BQ950" s="45"/>
      <c r="BR950" s="45"/>
      <c r="BS950" s="45"/>
      <c r="BT950" s="45"/>
      <c r="BU950" s="45"/>
      <c r="BV950" s="45"/>
      <c r="BW950" s="45"/>
      <c r="BX950" s="45"/>
      <c r="BY950" s="45"/>
      <c r="BZ950" s="45"/>
      <c r="CA950" s="45"/>
      <c r="CB950" s="45"/>
      <c r="CC950" s="45"/>
      <c r="CD950" s="45"/>
      <c r="CE950" s="45"/>
      <c r="CF950" s="45"/>
      <c r="CG950" s="45"/>
      <c r="CH950" s="45"/>
      <c r="CI950" s="45"/>
      <c r="CJ950" s="45"/>
      <c r="CK950" s="45"/>
      <c r="CL950" s="45"/>
      <c r="CM950" s="45"/>
      <c r="CN950" s="45"/>
      <c r="CO950" s="45"/>
      <c r="CP950" s="45"/>
      <c r="CQ950" s="45"/>
      <c r="CR950" s="45"/>
      <c r="CS950" s="45"/>
      <c r="CT950" s="45"/>
      <c r="CU950" s="45"/>
      <c r="CV950" s="45"/>
      <c r="CW950" s="45"/>
      <c r="CX950" s="45"/>
      <c r="CY950" s="45"/>
      <c r="CZ950" s="45"/>
      <c r="DA950" s="45"/>
      <c r="DB950" s="45"/>
      <c r="DC950" s="45"/>
      <c r="DD950" s="45"/>
      <c r="DE950" s="45"/>
      <c r="DF950" s="45"/>
      <c r="DG950" s="45"/>
      <c r="DH950" s="45"/>
      <c r="DI950" s="45"/>
      <c r="DJ950" s="45"/>
      <c r="DK950" s="45"/>
      <c r="DL950" s="45"/>
      <c r="DM950" s="45"/>
      <c r="DN950" s="45"/>
      <c r="DO950" s="45"/>
      <c r="DP950" s="45"/>
      <c r="DT950" s="45"/>
      <c r="DX950" s="45"/>
      <c r="EB950" s="45"/>
      <c r="EF950" s="45"/>
      <c r="EJ950" s="45"/>
    </row>
    <row r="951">
      <c r="BL951" s="4"/>
      <c r="BM951" s="4"/>
      <c r="BN951" s="4"/>
      <c r="BO951" s="4"/>
      <c r="BP951" s="4"/>
      <c r="BQ951" s="45"/>
      <c r="BR951" s="45"/>
      <c r="BS951" s="45"/>
      <c r="BT951" s="45"/>
      <c r="BU951" s="45"/>
      <c r="BV951" s="45"/>
      <c r="BW951" s="45"/>
      <c r="BX951" s="45"/>
      <c r="BY951" s="45"/>
      <c r="BZ951" s="45"/>
      <c r="CA951" s="45"/>
      <c r="CB951" s="45"/>
      <c r="CC951" s="45"/>
      <c r="CD951" s="45"/>
      <c r="CE951" s="45"/>
      <c r="CF951" s="45"/>
      <c r="CG951" s="45"/>
      <c r="CH951" s="45"/>
      <c r="CI951" s="45"/>
      <c r="CJ951" s="45"/>
      <c r="CK951" s="45"/>
      <c r="CL951" s="45"/>
      <c r="CM951" s="45"/>
      <c r="CN951" s="45"/>
      <c r="CO951" s="45"/>
      <c r="CP951" s="45"/>
      <c r="CQ951" s="45"/>
      <c r="CR951" s="45"/>
      <c r="CS951" s="45"/>
      <c r="CT951" s="45"/>
      <c r="CU951" s="45"/>
      <c r="CV951" s="45"/>
      <c r="CW951" s="45"/>
      <c r="CX951" s="45"/>
      <c r="CY951" s="45"/>
      <c r="CZ951" s="45"/>
      <c r="DA951" s="45"/>
      <c r="DB951" s="45"/>
      <c r="DC951" s="45"/>
      <c r="DD951" s="45"/>
      <c r="DE951" s="45"/>
      <c r="DF951" s="45"/>
      <c r="DG951" s="45"/>
      <c r="DH951" s="45"/>
      <c r="DI951" s="45"/>
      <c r="DJ951" s="45"/>
      <c r="DK951" s="45"/>
      <c r="DL951" s="45"/>
      <c r="DM951" s="45"/>
      <c r="DN951" s="45"/>
      <c r="DO951" s="45"/>
      <c r="DP951" s="45"/>
      <c r="DT951" s="45"/>
      <c r="DX951" s="45"/>
      <c r="EB951" s="45"/>
      <c r="EF951" s="45"/>
      <c r="EJ951" s="45"/>
    </row>
    <row r="952">
      <c r="BL952" s="4"/>
      <c r="BM952" s="4"/>
      <c r="BN952" s="4"/>
      <c r="BO952" s="4"/>
      <c r="BP952" s="4"/>
      <c r="BQ952" s="45"/>
      <c r="BR952" s="45"/>
      <c r="BS952" s="45"/>
      <c r="BT952" s="45"/>
      <c r="BU952" s="45"/>
      <c r="BV952" s="45"/>
      <c r="BW952" s="45"/>
      <c r="BX952" s="45"/>
      <c r="BY952" s="45"/>
      <c r="BZ952" s="45"/>
      <c r="CA952" s="45"/>
      <c r="CB952" s="45"/>
      <c r="CC952" s="45"/>
      <c r="CD952" s="45"/>
      <c r="CE952" s="45"/>
      <c r="CF952" s="45"/>
      <c r="CG952" s="45"/>
      <c r="CH952" s="45"/>
      <c r="CI952" s="45"/>
      <c r="CJ952" s="45"/>
      <c r="CK952" s="45"/>
      <c r="CL952" s="45"/>
      <c r="CM952" s="45"/>
      <c r="CN952" s="45"/>
      <c r="CO952" s="45"/>
      <c r="CP952" s="45"/>
      <c r="CQ952" s="45"/>
      <c r="CR952" s="45"/>
      <c r="CS952" s="45"/>
      <c r="CT952" s="45"/>
      <c r="CU952" s="45"/>
      <c r="CV952" s="45"/>
      <c r="CW952" s="45"/>
      <c r="CX952" s="45"/>
      <c r="CY952" s="45"/>
      <c r="CZ952" s="45"/>
      <c r="DA952" s="45"/>
      <c r="DB952" s="45"/>
      <c r="DC952" s="45"/>
      <c r="DD952" s="45"/>
      <c r="DE952" s="45"/>
      <c r="DF952" s="45"/>
      <c r="DG952" s="45"/>
      <c r="DH952" s="45"/>
      <c r="DI952" s="45"/>
      <c r="DJ952" s="45"/>
      <c r="DK952" s="45"/>
      <c r="DL952" s="45"/>
      <c r="DM952" s="45"/>
      <c r="DN952" s="45"/>
      <c r="DO952" s="45"/>
      <c r="DP952" s="45"/>
      <c r="DT952" s="45"/>
      <c r="DX952" s="45"/>
      <c r="EB952" s="45"/>
      <c r="EF952" s="45"/>
      <c r="EJ952" s="45"/>
    </row>
    <row r="953">
      <c r="BL953" s="4"/>
      <c r="BM953" s="4"/>
      <c r="BN953" s="4"/>
      <c r="BO953" s="4"/>
      <c r="BP953" s="4"/>
      <c r="BQ953" s="45"/>
      <c r="BR953" s="45"/>
      <c r="BS953" s="45"/>
      <c r="BT953" s="45"/>
      <c r="BU953" s="45"/>
      <c r="BV953" s="45"/>
      <c r="BW953" s="45"/>
      <c r="BX953" s="45"/>
      <c r="BY953" s="45"/>
      <c r="BZ953" s="45"/>
      <c r="CA953" s="45"/>
      <c r="CB953" s="45"/>
      <c r="CC953" s="45"/>
      <c r="CD953" s="45"/>
      <c r="CE953" s="45"/>
      <c r="CF953" s="45"/>
      <c r="CG953" s="45"/>
      <c r="CH953" s="45"/>
      <c r="CI953" s="45"/>
      <c r="CJ953" s="45"/>
      <c r="CK953" s="45"/>
      <c r="CL953" s="45"/>
      <c r="CM953" s="45"/>
      <c r="CN953" s="45"/>
      <c r="CO953" s="45"/>
      <c r="CP953" s="45"/>
      <c r="CQ953" s="45"/>
      <c r="CR953" s="45"/>
      <c r="CS953" s="45"/>
      <c r="CT953" s="45"/>
      <c r="CU953" s="45"/>
      <c r="CV953" s="45"/>
      <c r="CW953" s="45"/>
      <c r="CX953" s="45"/>
      <c r="CY953" s="45"/>
      <c r="CZ953" s="45"/>
      <c r="DA953" s="45"/>
      <c r="DB953" s="45"/>
      <c r="DC953" s="45"/>
      <c r="DD953" s="45"/>
      <c r="DE953" s="45"/>
      <c r="DF953" s="45"/>
      <c r="DG953" s="45"/>
      <c r="DH953" s="45"/>
      <c r="DI953" s="45"/>
      <c r="DJ953" s="45"/>
      <c r="DK953" s="45"/>
      <c r="DL953" s="45"/>
      <c r="DM953" s="45"/>
      <c r="DN953" s="45"/>
      <c r="DO953" s="45"/>
      <c r="DP953" s="45"/>
      <c r="DT953" s="45"/>
      <c r="DX953" s="45"/>
      <c r="EB953" s="45"/>
      <c r="EF953" s="45"/>
      <c r="EJ953" s="45"/>
    </row>
    <row r="954">
      <c r="BL954" s="4"/>
      <c r="BM954" s="4"/>
      <c r="BN954" s="4"/>
      <c r="BO954" s="4"/>
      <c r="BP954" s="4"/>
      <c r="BQ954" s="45"/>
      <c r="BR954" s="45"/>
      <c r="BS954" s="45"/>
      <c r="BT954" s="45"/>
      <c r="BU954" s="45"/>
      <c r="BV954" s="45"/>
      <c r="BW954" s="45"/>
      <c r="BX954" s="45"/>
      <c r="BY954" s="45"/>
      <c r="BZ954" s="45"/>
      <c r="CA954" s="45"/>
      <c r="CB954" s="45"/>
      <c r="CC954" s="45"/>
      <c r="CD954" s="45"/>
      <c r="CE954" s="45"/>
      <c r="CF954" s="45"/>
      <c r="CG954" s="45"/>
      <c r="CH954" s="45"/>
      <c r="CI954" s="45"/>
      <c r="CJ954" s="45"/>
      <c r="CK954" s="45"/>
      <c r="CL954" s="45"/>
      <c r="CM954" s="45"/>
      <c r="CN954" s="45"/>
      <c r="CO954" s="45"/>
      <c r="CP954" s="45"/>
      <c r="CQ954" s="45"/>
      <c r="CR954" s="45"/>
      <c r="CS954" s="45"/>
      <c r="CT954" s="45"/>
      <c r="CU954" s="45"/>
      <c r="CV954" s="45"/>
      <c r="CW954" s="45"/>
      <c r="CX954" s="45"/>
      <c r="CY954" s="45"/>
      <c r="CZ954" s="45"/>
      <c r="DA954" s="45"/>
      <c r="DB954" s="45"/>
      <c r="DC954" s="45"/>
      <c r="DD954" s="45"/>
      <c r="DE954" s="45"/>
      <c r="DF954" s="45"/>
      <c r="DG954" s="45"/>
      <c r="DH954" s="45"/>
      <c r="DI954" s="45"/>
      <c r="DJ954" s="45"/>
      <c r="DK954" s="45"/>
      <c r="DL954" s="45"/>
      <c r="DM954" s="45"/>
      <c r="DN954" s="45"/>
      <c r="DO954" s="45"/>
      <c r="DP954" s="45"/>
      <c r="DT954" s="45"/>
      <c r="DX954" s="45"/>
      <c r="EB954" s="45"/>
      <c r="EF954" s="45"/>
      <c r="EJ954" s="45"/>
    </row>
    <row r="955">
      <c r="BL955" s="4"/>
      <c r="BM955" s="4"/>
      <c r="BN955" s="4"/>
      <c r="BO955" s="4"/>
      <c r="BP955" s="4"/>
      <c r="BQ955" s="45"/>
      <c r="BR955" s="45"/>
      <c r="BS955" s="45"/>
      <c r="BT955" s="45"/>
      <c r="BU955" s="45"/>
      <c r="BV955" s="45"/>
      <c r="BW955" s="45"/>
      <c r="BX955" s="45"/>
      <c r="BY955" s="45"/>
      <c r="BZ955" s="45"/>
      <c r="CA955" s="45"/>
      <c r="CB955" s="45"/>
      <c r="CC955" s="45"/>
      <c r="CD955" s="45"/>
      <c r="CE955" s="45"/>
      <c r="CF955" s="45"/>
      <c r="CG955" s="45"/>
      <c r="CH955" s="45"/>
      <c r="CI955" s="45"/>
      <c r="CJ955" s="45"/>
      <c r="CK955" s="45"/>
      <c r="CL955" s="45"/>
      <c r="CM955" s="45"/>
      <c r="CN955" s="45"/>
      <c r="CO955" s="45"/>
      <c r="CP955" s="45"/>
      <c r="CQ955" s="45"/>
      <c r="CR955" s="45"/>
      <c r="CS955" s="45"/>
      <c r="CT955" s="45"/>
      <c r="CU955" s="45"/>
      <c r="CV955" s="45"/>
      <c r="CW955" s="45"/>
      <c r="CX955" s="45"/>
      <c r="CY955" s="45"/>
      <c r="CZ955" s="45"/>
      <c r="DA955" s="45"/>
      <c r="DB955" s="45"/>
      <c r="DC955" s="45"/>
      <c r="DD955" s="45"/>
      <c r="DE955" s="45"/>
      <c r="DF955" s="45"/>
      <c r="DG955" s="45"/>
      <c r="DH955" s="45"/>
      <c r="DI955" s="45"/>
      <c r="DJ955" s="45"/>
      <c r="DK955" s="45"/>
      <c r="DL955" s="45"/>
      <c r="DM955" s="45"/>
      <c r="DN955" s="45"/>
      <c r="DO955" s="45"/>
      <c r="DP955" s="45"/>
      <c r="DT955" s="45"/>
      <c r="DX955" s="45"/>
      <c r="EB955" s="45"/>
      <c r="EF955" s="45"/>
      <c r="EJ955" s="45"/>
    </row>
    <row r="956">
      <c r="BL956" s="4"/>
      <c r="BM956" s="4"/>
      <c r="BN956" s="4"/>
      <c r="BO956" s="4"/>
      <c r="BP956" s="4"/>
      <c r="BQ956" s="45"/>
      <c r="BR956" s="45"/>
      <c r="BS956" s="45"/>
      <c r="BT956" s="45"/>
      <c r="BU956" s="45"/>
      <c r="BV956" s="45"/>
      <c r="BW956" s="45"/>
      <c r="BX956" s="45"/>
      <c r="BY956" s="45"/>
      <c r="BZ956" s="45"/>
      <c r="CA956" s="45"/>
      <c r="CB956" s="45"/>
      <c r="CC956" s="45"/>
      <c r="CD956" s="45"/>
      <c r="CE956" s="45"/>
      <c r="CF956" s="45"/>
      <c r="CG956" s="45"/>
      <c r="CH956" s="45"/>
      <c r="CI956" s="45"/>
      <c r="CJ956" s="45"/>
      <c r="CK956" s="45"/>
      <c r="CL956" s="45"/>
      <c r="CM956" s="45"/>
      <c r="CN956" s="45"/>
      <c r="CO956" s="45"/>
      <c r="CP956" s="45"/>
      <c r="CQ956" s="45"/>
      <c r="CR956" s="45"/>
      <c r="CS956" s="45"/>
      <c r="CT956" s="45"/>
      <c r="CU956" s="45"/>
      <c r="CV956" s="45"/>
      <c r="CW956" s="45"/>
      <c r="CX956" s="45"/>
      <c r="CY956" s="45"/>
      <c r="CZ956" s="45"/>
      <c r="DA956" s="45"/>
      <c r="DB956" s="45"/>
      <c r="DC956" s="45"/>
      <c r="DD956" s="45"/>
      <c r="DE956" s="45"/>
      <c r="DF956" s="45"/>
      <c r="DG956" s="45"/>
      <c r="DH956" s="45"/>
      <c r="DI956" s="45"/>
      <c r="DJ956" s="45"/>
      <c r="DK956" s="45"/>
      <c r="DL956" s="45"/>
      <c r="DM956" s="45"/>
      <c r="DN956" s="45"/>
      <c r="DO956" s="45"/>
      <c r="DP956" s="45"/>
      <c r="DT956" s="45"/>
      <c r="DX956" s="45"/>
      <c r="EB956" s="45"/>
      <c r="EF956" s="45"/>
      <c r="EJ956" s="45"/>
    </row>
    <row r="957">
      <c r="BL957" s="4"/>
      <c r="BM957" s="4"/>
      <c r="BN957" s="4"/>
      <c r="BO957" s="4"/>
      <c r="BP957" s="4"/>
      <c r="BQ957" s="45"/>
      <c r="BR957" s="45"/>
      <c r="BS957" s="45"/>
      <c r="BT957" s="45"/>
      <c r="BU957" s="45"/>
      <c r="BV957" s="45"/>
      <c r="BW957" s="45"/>
      <c r="BX957" s="45"/>
      <c r="BY957" s="45"/>
      <c r="BZ957" s="45"/>
      <c r="CA957" s="45"/>
      <c r="CB957" s="45"/>
      <c r="CC957" s="45"/>
      <c r="CD957" s="45"/>
      <c r="CE957" s="45"/>
      <c r="CF957" s="45"/>
      <c r="CG957" s="45"/>
      <c r="CH957" s="45"/>
      <c r="CI957" s="45"/>
      <c r="CJ957" s="45"/>
      <c r="CK957" s="45"/>
      <c r="CL957" s="45"/>
      <c r="CM957" s="45"/>
      <c r="CN957" s="45"/>
      <c r="CO957" s="45"/>
      <c r="CP957" s="45"/>
      <c r="CQ957" s="45"/>
      <c r="CR957" s="45"/>
      <c r="CS957" s="45"/>
      <c r="CT957" s="45"/>
      <c r="CU957" s="45"/>
      <c r="CV957" s="45"/>
      <c r="CW957" s="45"/>
      <c r="CX957" s="45"/>
      <c r="CY957" s="45"/>
      <c r="CZ957" s="45"/>
      <c r="DA957" s="45"/>
      <c r="DB957" s="45"/>
      <c r="DC957" s="45"/>
      <c r="DD957" s="45"/>
      <c r="DE957" s="45"/>
      <c r="DF957" s="45"/>
      <c r="DG957" s="45"/>
      <c r="DH957" s="45"/>
      <c r="DI957" s="45"/>
      <c r="DJ957" s="45"/>
      <c r="DK957" s="45"/>
      <c r="DL957" s="45"/>
      <c r="DM957" s="45"/>
      <c r="DN957" s="45"/>
      <c r="DO957" s="45"/>
      <c r="DP957" s="45"/>
      <c r="DT957" s="45"/>
      <c r="DX957" s="45"/>
      <c r="EB957" s="45"/>
      <c r="EF957" s="45"/>
      <c r="EJ957" s="45"/>
    </row>
    <row r="958">
      <c r="BL958" s="4"/>
      <c r="BM958" s="4"/>
      <c r="BN958" s="4"/>
      <c r="BO958" s="4"/>
      <c r="BP958" s="4"/>
      <c r="BQ958" s="45"/>
      <c r="BR958" s="45"/>
      <c r="BS958" s="45"/>
      <c r="BT958" s="45"/>
      <c r="BU958" s="45"/>
      <c r="BV958" s="45"/>
      <c r="BW958" s="45"/>
      <c r="BX958" s="45"/>
      <c r="BY958" s="45"/>
      <c r="BZ958" s="45"/>
      <c r="CA958" s="45"/>
      <c r="CB958" s="45"/>
      <c r="CC958" s="45"/>
      <c r="CD958" s="45"/>
      <c r="CE958" s="45"/>
      <c r="CF958" s="45"/>
      <c r="CG958" s="45"/>
      <c r="CH958" s="45"/>
      <c r="CI958" s="45"/>
      <c r="CJ958" s="45"/>
      <c r="CK958" s="45"/>
      <c r="CL958" s="45"/>
      <c r="CM958" s="45"/>
      <c r="CN958" s="45"/>
      <c r="CO958" s="45"/>
      <c r="CP958" s="45"/>
      <c r="CQ958" s="45"/>
      <c r="CR958" s="45"/>
      <c r="CS958" s="45"/>
      <c r="CT958" s="45"/>
      <c r="CU958" s="45"/>
      <c r="CV958" s="45"/>
      <c r="CW958" s="45"/>
      <c r="CX958" s="45"/>
      <c r="CY958" s="45"/>
      <c r="CZ958" s="45"/>
      <c r="DA958" s="45"/>
      <c r="DB958" s="45"/>
      <c r="DC958" s="45"/>
      <c r="DD958" s="45"/>
      <c r="DE958" s="45"/>
      <c r="DF958" s="45"/>
      <c r="DG958" s="45"/>
      <c r="DH958" s="45"/>
      <c r="DI958" s="45"/>
      <c r="DJ958" s="45"/>
      <c r="DK958" s="45"/>
      <c r="DL958" s="45"/>
      <c r="DM958" s="45"/>
      <c r="DN958" s="45"/>
      <c r="DO958" s="45"/>
      <c r="DP958" s="45"/>
      <c r="DT958" s="45"/>
      <c r="DX958" s="45"/>
      <c r="EB958" s="45"/>
      <c r="EF958" s="45"/>
      <c r="EJ958" s="45"/>
    </row>
    <row r="959">
      <c r="BL959" s="4"/>
      <c r="BM959" s="4"/>
      <c r="BN959" s="4"/>
      <c r="BO959" s="4"/>
      <c r="BP959" s="4"/>
      <c r="BQ959" s="45"/>
      <c r="BR959" s="45"/>
      <c r="BS959" s="45"/>
      <c r="BT959" s="45"/>
      <c r="BU959" s="45"/>
      <c r="BV959" s="45"/>
      <c r="BW959" s="45"/>
      <c r="BX959" s="45"/>
      <c r="BY959" s="45"/>
      <c r="BZ959" s="45"/>
      <c r="CA959" s="45"/>
      <c r="CB959" s="45"/>
      <c r="CC959" s="45"/>
      <c r="CD959" s="45"/>
      <c r="CE959" s="45"/>
      <c r="CF959" s="45"/>
      <c r="CG959" s="45"/>
      <c r="CH959" s="45"/>
      <c r="CI959" s="45"/>
      <c r="CJ959" s="45"/>
      <c r="CK959" s="45"/>
      <c r="CL959" s="45"/>
      <c r="CM959" s="45"/>
      <c r="CN959" s="45"/>
      <c r="CO959" s="45"/>
      <c r="CP959" s="45"/>
      <c r="CQ959" s="45"/>
      <c r="CR959" s="45"/>
      <c r="CS959" s="45"/>
      <c r="CT959" s="45"/>
      <c r="CU959" s="45"/>
      <c r="CV959" s="45"/>
      <c r="CW959" s="45"/>
      <c r="CX959" s="45"/>
      <c r="CY959" s="45"/>
      <c r="CZ959" s="45"/>
      <c r="DA959" s="45"/>
      <c r="DB959" s="45"/>
      <c r="DC959" s="45"/>
      <c r="DD959" s="45"/>
      <c r="DE959" s="45"/>
      <c r="DF959" s="45"/>
      <c r="DG959" s="45"/>
      <c r="DH959" s="45"/>
      <c r="DI959" s="45"/>
      <c r="DJ959" s="45"/>
      <c r="DK959" s="45"/>
      <c r="DL959" s="45"/>
      <c r="DM959" s="45"/>
      <c r="DN959" s="45"/>
      <c r="DO959" s="45"/>
      <c r="DP959" s="45"/>
      <c r="DT959" s="45"/>
      <c r="DX959" s="45"/>
      <c r="EB959" s="45"/>
      <c r="EF959" s="45"/>
      <c r="EJ959" s="45"/>
    </row>
    <row r="960">
      <c r="BL960" s="4"/>
      <c r="BM960" s="4"/>
      <c r="BN960" s="4"/>
      <c r="BO960" s="4"/>
      <c r="BP960" s="4"/>
      <c r="BQ960" s="45"/>
      <c r="BR960" s="45"/>
      <c r="BS960" s="45"/>
      <c r="BT960" s="45"/>
      <c r="BU960" s="45"/>
      <c r="BV960" s="45"/>
      <c r="BW960" s="45"/>
      <c r="BX960" s="45"/>
      <c r="BY960" s="45"/>
      <c r="BZ960" s="45"/>
      <c r="CA960" s="45"/>
      <c r="CB960" s="45"/>
      <c r="CC960" s="45"/>
      <c r="CD960" s="45"/>
      <c r="CE960" s="45"/>
      <c r="CF960" s="45"/>
      <c r="CG960" s="45"/>
      <c r="CH960" s="45"/>
      <c r="CI960" s="45"/>
      <c r="CJ960" s="45"/>
      <c r="CK960" s="45"/>
      <c r="CL960" s="45"/>
      <c r="CM960" s="45"/>
      <c r="CN960" s="45"/>
      <c r="CO960" s="45"/>
      <c r="CP960" s="45"/>
      <c r="CQ960" s="45"/>
      <c r="CR960" s="45"/>
      <c r="CS960" s="45"/>
      <c r="CT960" s="45"/>
      <c r="CU960" s="45"/>
      <c r="CV960" s="45"/>
      <c r="CW960" s="45"/>
      <c r="CX960" s="45"/>
      <c r="CY960" s="45"/>
      <c r="CZ960" s="45"/>
      <c r="DA960" s="45"/>
      <c r="DB960" s="45"/>
      <c r="DC960" s="45"/>
      <c r="DD960" s="45"/>
      <c r="DE960" s="45"/>
      <c r="DF960" s="45"/>
      <c r="DG960" s="45"/>
      <c r="DH960" s="45"/>
      <c r="DI960" s="45"/>
      <c r="DJ960" s="45"/>
      <c r="DK960" s="45"/>
      <c r="DL960" s="45"/>
      <c r="DM960" s="45"/>
      <c r="DN960" s="45"/>
      <c r="DO960" s="45"/>
      <c r="DP960" s="45"/>
      <c r="DT960" s="45"/>
      <c r="DX960" s="45"/>
      <c r="EB960" s="45"/>
      <c r="EF960" s="45"/>
      <c r="EJ960" s="45"/>
    </row>
    <row r="961">
      <c r="BL961" s="4"/>
      <c r="BM961" s="4"/>
      <c r="BN961" s="4"/>
      <c r="BO961" s="4"/>
      <c r="BP961" s="4"/>
      <c r="BQ961" s="45"/>
      <c r="BR961" s="45"/>
      <c r="BS961" s="45"/>
      <c r="BT961" s="45"/>
      <c r="BU961" s="45"/>
      <c r="BV961" s="45"/>
      <c r="BW961" s="45"/>
      <c r="BX961" s="45"/>
      <c r="BY961" s="45"/>
      <c r="BZ961" s="45"/>
      <c r="CA961" s="45"/>
      <c r="CB961" s="45"/>
      <c r="CC961" s="45"/>
      <c r="CD961" s="45"/>
      <c r="CE961" s="45"/>
      <c r="CF961" s="45"/>
      <c r="CG961" s="45"/>
      <c r="CH961" s="45"/>
      <c r="CI961" s="45"/>
      <c r="CJ961" s="45"/>
      <c r="CK961" s="45"/>
      <c r="CL961" s="45"/>
      <c r="CM961" s="45"/>
      <c r="CN961" s="45"/>
      <c r="CO961" s="45"/>
      <c r="CP961" s="45"/>
      <c r="CQ961" s="45"/>
      <c r="CR961" s="45"/>
      <c r="CS961" s="45"/>
      <c r="CT961" s="45"/>
      <c r="CU961" s="45"/>
      <c r="CV961" s="45"/>
      <c r="CW961" s="45"/>
      <c r="CX961" s="45"/>
      <c r="CY961" s="45"/>
      <c r="CZ961" s="45"/>
      <c r="DA961" s="45"/>
      <c r="DB961" s="45"/>
      <c r="DC961" s="45"/>
      <c r="DD961" s="45"/>
      <c r="DE961" s="45"/>
      <c r="DF961" s="45"/>
      <c r="DG961" s="45"/>
      <c r="DH961" s="45"/>
      <c r="DI961" s="45"/>
      <c r="DJ961" s="45"/>
      <c r="DK961" s="45"/>
      <c r="DL961" s="45"/>
      <c r="DM961" s="45"/>
      <c r="DN961" s="45"/>
      <c r="DO961" s="45"/>
      <c r="DP961" s="45"/>
      <c r="DT961" s="45"/>
      <c r="DX961" s="45"/>
      <c r="EB961" s="45"/>
      <c r="EF961" s="45"/>
      <c r="EJ961" s="45"/>
    </row>
    <row r="962">
      <c r="BL962" s="4"/>
      <c r="BM962" s="4"/>
      <c r="BN962" s="4"/>
      <c r="BO962" s="4"/>
      <c r="BP962" s="4"/>
      <c r="BQ962" s="45"/>
      <c r="BR962" s="45"/>
      <c r="BS962" s="45"/>
      <c r="BT962" s="45"/>
      <c r="BU962" s="45"/>
      <c r="BV962" s="45"/>
      <c r="BW962" s="45"/>
      <c r="BX962" s="45"/>
      <c r="BY962" s="45"/>
      <c r="BZ962" s="45"/>
      <c r="CA962" s="45"/>
      <c r="CB962" s="45"/>
      <c r="CC962" s="45"/>
      <c r="CD962" s="45"/>
      <c r="CE962" s="45"/>
      <c r="CF962" s="45"/>
      <c r="CG962" s="45"/>
      <c r="CH962" s="45"/>
      <c r="CI962" s="45"/>
      <c r="CJ962" s="45"/>
      <c r="CK962" s="45"/>
      <c r="CL962" s="45"/>
      <c r="CM962" s="45"/>
      <c r="CN962" s="45"/>
      <c r="CO962" s="45"/>
      <c r="CP962" s="45"/>
      <c r="CQ962" s="45"/>
      <c r="CR962" s="45"/>
      <c r="CS962" s="45"/>
      <c r="CT962" s="45"/>
      <c r="CU962" s="45"/>
      <c r="CV962" s="45"/>
      <c r="CW962" s="45"/>
      <c r="CX962" s="45"/>
      <c r="CY962" s="45"/>
      <c r="CZ962" s="45"/>
      <c r="DA962" s="45"/>
      <c r="DB962" s="45"/>
      <c r="DC962" s="45"/>
      <c r="DD962" s="45"/>
      <c r="DE962" s="45"/>
      <c r="DF962" s="45"/>
      <c r="DG962" s="45"/>
      <c r="DH962" s="45"/>
      <c r="DI962" s="45"/>
      <c r="DJ962" s="45"/>
      <c r="DK962" s="45"/>
      <c r="DL962" s="45"/>
      <c r="DM962" s="45"/>
      <c r="DN962" s="45"/>
      <c r="DO962" s="45"/>
      <c r="DP962" s="45"/>
      <c r="DT962" s="45"/>
      <c r="DX962" s="45"/>
      <c r="EB962" s="45"/>
      <c r="EF962" s="45"/>
      <c r="EJ962" s="45"/>
    </row>
    <row r="963">
      <c r="BL963" s="4"/>
      <c r="BM963" s="4"/>
      <c r="BN963" s="4"/>
      <c r="BO963" s="4"/>
      <c r="BP963" s="4"/>
      <c r="BQ963" s="45"/>
      <c r="BR963" s="45"/>
      <c r="BS963" s="45"/>
      <c r="BT963" s="45"/>
      <c r="BU963" s="45"/>
      <c r="BV963" s="45"/>
      <c r="BW963" s="45"/>
      <c r="BX963" s="45"/>
      <c r="BY963" s="45"/>
      <c r="BZ963" s="45"/>
      <c r="CA963" s="45"/>
      <c r="CB963" s="45"/>
      <c r="CC963" s="45"/>
      <c r="CD963" s="45"/>
      <c r="CE963" s="45"/>
      <c r="CF963" s="45"/>
      <c r="CG963" s="45"/>
      <c r="CH963" s="45"/>
      <c r="CI963" s="45"/>
      <c r="CJ963" s="45"/>
      <c r="CK963" s="45"/>
      <c r="CL963" s="45"/>
      <c r="CM963" s="45"/>
      <c r="CN963" s="45"/>
      <c r="CO963" s="45"/>
      <c r="CP963" s="45"/>
      <c r="CQ963" s="45"/>
      <c r="CR963" s="45"/>
      <c r="CS963" s="45"/>
      <c r="CT963" s="45"/>
      <c r="CU963" s="45"/>
      <c r="CV963" s="45"/>
      <c r="CW963" s="45"/>
      <c r="CX963" s="45"/>
      <c r="CY963" s="45"/>
      <c r="CZ963" s="45"/>
      <c r="DA963" s="45"/>
      <c r="DB963" s="45"/>
      <c r="DC963" s="45"/>
      <c r="DD963" s="45"/>
      <c r="DE963" s="45"/>
      <c r="DF963" s="45"/>
      <c r="DG963" s="45"/>
      <c r="DH963" s="45"/>
      <c r="DI963" s="45"/>
      <c r="DJ963" s="45"/>
      <c r="DK963" s="45"/>
      <c r="DL963" s="45"/>
      <c r="DM963" s="45"/>
      <c r="DN963" s="45"/>
      <c r="DO963" s="45"/>
      <c r="DP963" s="45"/>
      <c r="DT963" s="45"/>
      <c r="DX963" s="45"/>
      <c r="EB963" s="45"/>
      <c r="EF963" s="45"/>
      <c r="EJ963" s="45"/>
    </row>
    <row r="964">
      <c r="BL964" s="4"/>
      <c r="BM964" s="4"/>
      <c r="BN964" s="4"/>
      <c r="BO964" s="4"/>
      <c r="BP964" s="4"/>
      <c r="BQ964" s="45"/>
      <c r="BR964" s="45"/>
      <c r="BS964" s="45"/>
      <c r="BT964" s="45"/>
      <c r="BU964" s="45"/>
      <c r="BV964" s="45"/>
      <c r="BW964" s="45"/>
      <c r="BX964" s="45"/>
      <c r="BY964" s="45"/>
      <c r="BZ964" s="45"/>
      <c r="CA964" s="45"/>
      <c r="CB964" s="45"/>
      <c r="CC964" s="45"/>
      <c r="CD964" s="45"/>
      <c r="CE964" s="45"/>
      <c r="CF964" s="45"/>
      <c r="CG964" s="45"/>
      <c r="CH964" s="45"/>
      <c r="CI964" s="45"/>
      <c r="CJ964" s="45"/>
      <c r="CK964" s="45"/>
      <c r="CL964" s="45"/>
      <c r="CM964" s="45"/>
      <c r="CN964" s="45"/>
      <c r="CO964" s="45"/>
      <c r="CP964" s="45"/>
      <c r="CQ964" s="45"/>
      <c r="CR964" s="45"/>
      <c r="CS964" s="45"/>
      <c r="CT964" s="45"/>
      <c r="CU964" s="45"/>
      <c r="CV964" s="45"/>
      <c r="CW964" s="45"/>
      <c r="CX964" s="45"/>
      <c r="CY964" s="45"/>
      <c r="CZ964" s="45"/>
      <c r="DA964" s="45"/>
      <c r="DB964" s="45"/>
      <c r="DC964" s="45"/>
      <c r="DD964" s="45"/>
      <c r="DH964" s="45"/>
      <c r="DL964" s="45"/>
      <c r="DP964" s="45"/>
      <c r="DT964" s="45"/>
      <c r="DX964" s="45"/>
      <c r="EB964" s="45"/>
      <c r="EF964" s="45"/>
      <c r="EJ964" s="45"/>
    </row>
    <row r="965">
      <c r="BL965" s="4"/>
      <c r="BM965" s="4"/>
      <c r="BN965" s="4"/>
      <c r="BO965" s="4"/>
      <c r="BP965" s="4"/>
      <c r="BQ965" s="45"/>
      <c r="BR965" s="45"/>
      <c r="BS965" s="45"/>
      <c r="BT965" s="45"/>
      <c r="BU965" s="45"/>
      <c r="BV965" s="45"/>
      <c r="BW965" s="45"/>
      <c r="BX965" s="45"/>
      <c r="BY965" s="45"/>
      <c r="BZ965" s="45"/>
      <c r="CA965" s="45"/>
      <c r="CB965" s="45"/>
      <c r="CC965" s="45"/>
      <c r="CD965" s="45"/>
      <c r="CE965" s="45"/>
      <c r="CF965" s="45"/>
      <c r="CG965" s="45"/>
      <c r="CH965" s="45"/>
      <c r="CI965" s="45"/>
      <c r="CJ965" s="45"/>
      <c r="CK965" s="45"/>
      <c r="CL965" s="45"/>
      <c r="CM965" s="45"/>
      <c r="CN965" s="45"/>
      <c r="CO965" s="45"/>
      <c r="CP965" s="45"/>
      <c r="CQ965" s="45"/>
      <c r="CR965" s="45"/>
      <c r="CS965" s="45"/>
      <c r="CT965" s="45"/>
      <c r="CU965" s="45"/>
      <c r="CV965" s="45"/>
      <c r="CW965" s="45"/>
      <c r="CX965" s="45"/>
      <c r="CY965" s="45"/>
      <c r="CZ965" s="45"/>
      <c r="DA965" s="45"/>
      <c r="DB965" s="45"/>
      <c r="DC965" s="45"/>
      <c r="DD965" s="45"/>
      <c r="DH965" s="45"/>
      <c r="DL965" s="45"/>
      <c r="DP965" s="45"/>
      <c r="DT965" s="45"/>
      <c r="DX965" s="45"/>
      <c r="EB965" s="45"/>
      <c r="EF965" s="45"/>
      <c r="EJ965" s="45"/>
    </row>
    <row r="966">
      <c r="BL966" s="4"/>
      <c r="BM966" s="4"/>
      <c r="BN966" s="4"/>
      <c r="BO966" s="4"/>
      <c r="BP966" s="4"/>
      <c r="BQ966" s="45"/>
      <c r="BR966" s="45"/>
      <c r="BS966" s="45"/>
      <c r="BT966" s="45"/>
      <c r="BU966" s="45"/>
      <c r="BV966" s="45"/>
      <c r="BW966" s="45"/>
      <c r="BX966" s="45"/>
      <c r="BY966" s="45"/>
      <c r="BZ966" s="45"/>
      <c r="CA966" s="45"/>
      <c r="CB966" s="45"/>
      <c r="CC966" s="45"/>
      <c r="CD966" s="45"/>
      <c r="CE966" s="45"/>
      <c r="CF966" s="45"/>
      <c r="CG966" s="45"/>
      <c r="CH966" s="45"/>
      <c r="CI966" s="45"/>
      <c r="CJ966" s="45"/>
      <c r="CK966" s="45"/>
      <c r="CL966" s="45"/>
      <c r="CM966" s="45"/>
      <c r="CN966" s="45"/>
      <c r="CO966" s="45"/>
      <c r="CP966" s="45"/>
      <c r="CQ966" s="45"/>
      <c r="CR966" s="45"/>
      <c r="CS966" s="45"/>
      <c r="CT966" s="45"/>
      <c r="CU966" s="45"/>
      <c r="CV966" s="45"/>
      <c r="CW966" s="45"/>
      <c r="CX966" s="45"/>
      <c r="CY966" s="45"/>
      <c r="CZ966" s="45"/>
      <c r="DA966" s="45"/>
      <c r="DB966" s="45"/>
      <c r="DC966" s="45"/>
      <c r="DD966" s="45"/>
      <c r="DH966" s="45"/>
      <c r="DL966" s="45"/>
      <c r="DP966" s="45"/>
      <c r="DT966" s="45"/>
      <c r="DX966" s="45"/>
      <c r="EB966" s="45"/>
      <c r="EF966" s="45"/>
      <c r="EJ966" s="45"/>
    </row>
    <row r="967">
      <c r="BL967" s="4"/>
      <c r="BM967" s="4"/>
      <c r="BN967" s="4"/>
      <c r="BO967" s="4"/>
      <c r="BP967" s="4"/>
      <c r="BQ967" s="45"/>
      <c r="BR967" s="45"/>
      <c r="BS967" s="45"/>
      <c r="BT967" s="45"/>
      <c r="BU967" s="45"/>
      <c r="BV967" s="45"/>
      <c r="BW967" s="45"/>
      <c r="BX967" s="45"/>
      <c r="BY967" s="45"/>
      <c r="BZ967" s="45"/>
      <c r="CA967" s="45"/>
      <c r="CB967" s="45"/>
      <c r="CC967" s="45"/>
      <c r="CD967" s="45"/>
      <c r="CE967" s="45"/>
      <c r="CF967" s="45"/>
      <c r="CG967" s="45"/>
      <c r="CH967" s="45"/>
      <c r="CI967" s="45"/>
      <c r="CJ967" s="45"/>
      <c r="CK967" s="45"/>
      <c r="CL967" s="45"/>
      <c r="CM967" s="45"/>
      <c r="CN967" s="45"/>
      <c r="CO967" s="45"/>
      <c r="CP967" s="45"/>
      <c r="CQ967" s="45"/>
      <c r="CR967" s="45"/>
      <c r="CS967" s="45"/>
      <c r="CT967" s="45"/>
      <c r="CU967" s="45"/>
      <c r="CV967" s="45"/>
      <c r="CW967" s="45"/>
      <c r="CX967" s="45"/>
      <c r="CY967" s="45"/>
      <c r="CZ967" s="45"/>
      <c r="DD967" s="45"/>
      <c r="DH967" s="45"/>
      <c r="DL967" s="45"/>
      <c r="DP967" s="45"/>
      <c r="DT967" s="45"/>
      <c r="DX967" s="45"/>
      <c r="EB967" s="45"/>
      <c r="EF967" s="45"/>
      <c r="EJ967" s="45"/>
    </row>
    <row r="968">
      <c r="BL968" s="4"/>
      <c r="BM968" s="4"/>
      <c r="BN968" s="4"/>
      <c r="BO968" s="4"/>
      <c r="BP968" s="4"/>
      <c r="BQ968" s="45"/>
      <c r="BR968" s="45"/>
      <c r="BS968" s="45"/>
      <c r="BT968" s="45"/>
      <c r="BU968" s="45"/>
      <c r="BV968" s="45"/>
      <c r="BW968" s="45"/>
      <c r="BX968" s="45"/>
      <c r="BY968" s="45"/>
      <c r="BZ968" s="45"/>
      <c r="CA968" s="45"/>
      <c r="CB968" s="45"/>
      <c r="CC968" s="45"/>
      <c r="CD968" s="45"/>
      <c r="CE968" s="45"/>
      <c r="CF968" s="45"/>
      <c r="CG968" s="45"/>
      <c r="CH968" s="45"/>
      <c r="CI968" s="45"/>
      <c r="CJ968" s="45"/>
      <c r="CK968" s="45"/>
      <c r="CL968" s="45"/>
      <c r="CM968" s="45"/>
      <c r="CN968" s="45"/>
      <c r="CO968" s="45"/>
      <c r="CP968" s="45"/>
      <c r="CQ968" s="45"/>
      <c r="CR968" s="45"/>
      <c r="CS968" s="45"/>
      <c r="CT968" s="45"/>
      <c r="CU968" s="45"/>
      <c r="CV968" s="45"/>
      <c r="CW968" s="45"/>
      <c r="CX968" s="45"/>
      <c r="CY968" s="45"/>
      <c r="CZ968" s="45"/>
      <c r="DD968" s="45"/>
      <c r="DH968" s="45"/>
      <c r="DL968" s="45"/>
      <c r="DP968" s="45"/>
      <c r="DT968" s="45"/>
      <c r="DX968" s="45"/>
      <c r="EB968" s="45"/>
      <c r="EF968" s="45"/>
      <c r="EJ968" s="45"/>
    </row>
    <row r="969">
      <c r="BL969" s="4"/>
      <c r="BM969" s="4"/>
      <c r="BN969" s="4"/>
      <c r="BO969" s="4"/>
      <c r="BP969" s="4"/>
      <c r="BQ969" s="45"/>
      <c r="BR969" s="45"/>
      <c r="BS969" s="45"/>
      <c r="BT969" s="45"/>
      <c r="BU969" s="45"/>
      <c r="BV969" s="45"/>
      <c r="BW969" s="45"/>
      <c r="BX969" s="45"/>
      <c r="BY969" s="45"/>
      <c r="BZ969" s="45"/>
      <c r="CA969" s="45"/>
      <c r="CB969" s="45"/>
      <c r="CC969" s="45"/>
      <c r="CD969" s="45"/>
      <c r="CE969" s="45"/>
      <c r="CF969" s="45"/>
      <c r="CG969" s="45"/>
      <c r="CH969" s="45"/>
      <c r="CI969" s="45"/>
      <c r="CJ969" s="45"/>
      <c r="CK969" s="45"/>
      <c r="CL969" s="45"/>
      <c r="CM969" s="45"/>
      <c r="CN969" s="45"/>
      <c r="CO969" s="45"/>
      <c r="CP969" s="45"/>
      <c r="CQ969" s="45"/>
      <c r="CR969" s="45"/>
      <c r="CS969" s="45"/>
      <c r="CT969" s="45"/>
      <c r="CU969" s="45"/>
      <c r="CV969" s="45"/>
      <c r="CW969" s="45"/>
      <c r="CX969" s="45"/>
      <c r="CY969" s="45"/>
      <c r="CZ969" s="45"/>
      <c r="DD969" s="45"/>
      <c r="DH969" s="45"/>
      <c r="DL969" s="45"/>
      <c r="DP969" s="45"/>
      <c r="DT969" s="45"/>
      <c r="DX969" s="45"/>
      <c r="EB969" s="45"/>
      <c r="EF969" s="45"/>
      <c r="EJ969" s="45"/>
    </row>
    <row r="970">
      <c r="BL970" s="4"/>
      <c r="BM970" s="4"/>
      <c r="BN970" s="4"/>
      <c r="BO970" s="4"/>
      <c r="BP970" s="4"/>
      <c r="BQ970" s="45"/>
      <c r="BR970" s="45"/>
      <c r="BS970" s="45"/>
      <c r="BT970" s="45"/>
      <c r="BU970" s="45"/>
      <c r="BV970" s="45"/>
      <c r="BW970" s="45"/>
      <c r="BX970" s="45"/>
      <c r="BY970" s="45"/>
      <c r="BZ970" s="45"/>
      <c r="CA970" s="45"/>
      <c r="CB970" s="45"/>
      <c r="CC970" s="45"/>
      <c r="CD970" s="45"/>
      <c r="CE970" s="45"/>
      <c r="CF970" s="45"/>
      <c r="CG970" s="45"/>
      <c r="CH970" s="45"/>
      <c r="CI970" s="45"/>
      <c r="CJ970" s="45"/>
      <c r="CK970" s="45"/>
      <c r="CL970" s="45"/>
      <c r="CM970" s="45"/>
      <c r="CN970" s="45"/>
      <c r="CO970" s="45"/>
      <c r="CP970" s="45"/>
      <c r="CQ970" s="45"/>
      <c r="CR970" s="45"/>
      <c r="CS970" s="45"/>
      <c r="CT970" s="45"/>
      <c r="CU970" s="45"/>
      <c r="CV970" s="45"/>
      <c r="CW970" s="45"/>
      <c r="CX970" s="45"/>
      <c r="CY970" s="45"/>
      <c r="CZ970" s="45"/>
      <c r="DD970" s="45"/>
      <c r="DH970" s="45"/>
      <c r="DL970" s="45"/>
      <c r="DP970" s="45"/>
      <c r="DT970" s="45"/>
      <c r="DX970" s="45"/>
      <c r="EB970" s="45"/>
      <c r="EF970" s="45"/>
      <c r="EJ970" s="45"/>
    </row>
    <row r="971">
      <c r="BL971" s="4"/>
      <c r="BM971" s="4"/>
      <c r="BN971" s="4"/>
      <c r="BO971" s="4"/>
      <c r="BP971" s="4"/>
      <c r="BQ971" s="45"/>
      <c r="BR971" s="45"/>
      <c r="BS971" s="45"/>
      <c r="BT971" s="45"/>
      <c r="BU971" s="45"/>
      <c r="BV971" s="45"/>
      <c r="BW971" s="45"/>
      <c r="BX971" s="45"/>
      <c r="BY971" s="45"/>
      <c r="BZ971" s="45"/>
      <c r="CA971" s="45"/>
      <c r="CB971" s="45"/>
      <c r="CC971" s="45"/>
      <c r="CD971" s="45"/>
      <c r="CE971" s="45"/>
      <c r="CF971" s="45"/>
      <c r="CG971" s="45"/>
      <c r="CH971" s="45"/>
      <c r="CI971" s="45"/>
      <c r="CJ971" s="45"/>
      <c r="CK971" s="45"/>
      <c r="CL971" s="45"/>
      <c r="CM971" s="45"/>
      <c r="CN971" s="45"/>
      <c r="CO971" s="45"/>
      <c r="CP971" s="45"/>
      <c r="CQ971" s="45"/>
      <c r="CR971" s="45"/>
      <c r="CS971" s="45"/>
      <c r="CT971" s="45"/>
      <c r="CU971" s="45"/>
      <c r="CV971" s="45"/>
      <c r="CW971" s="45"/>
      <c r="CX971" s="45"/>
      <c r="CY971" s="45"/>
      <c r="CZ971" s="45"/>
      <c r="DD971" s="45"/>
      <c r="DH971" s="45"/>
      <c r="DL971" s="45"/>
      <c r="DP971" s="45"/>
      <c r="DT971" s="45"/>
      <c r="DX971" s="45"/>
      <c r="EB971" s="45"/>
      <c r="EF971" s="45"/>
      <c r="EJ971" s="45"/>
    </row>
    <row r="972">
      <c r="BL972" s="4"/>
      <c r="BM972" s="4"/>
      <c r="BN972" s="4"/>
      <c r="BO972" s="4"/>
      <c r="BP972" s="4"/>
      <c r="BQ972" s="45"/>
      <c r="BR972" s="45"/>
      <c r="BS972" s="45"/>
      <c r="BT972" s="45"/>
      <c r="BU972" s="45"/>
      <c r="BV972" s="45"/>
      <c r="BW972" s="45"/>
      <c r="BX972" s="45"/>
      <c r="BY972" s="45"/>
      <c r="BZ972" s="45"/>
      <c r="CA972" s="45"/>
      <c r="CB972" s="45"/>
      <c r="CC972" s="45"/>
      <c r="CD972" s="45"/>
      <c r="CE972" s="45"/>
      <c r="CF972" s="45"/>
      <c r="CG972" s="45"/>
      <c r="CH972" s="45"/>
      <c r="CI972" s="45"/>
      <c r="CJ972" s="45"/>
      <c r="CK972" s="45"/>
      <c r="CL972" s="45"/>
      <c r="CM972" s="45"/>
      <c r="CN972" s="45"/>
      <c r="CO972" s="45"/>
      <c r="CP972" s="45"/>
      <c r="CQ972" s="45"/>
      <c r="CR972" s="45"/>
      <c r="CS972" s="45"/>
      <c r="CT972" s="45"/>
      <c r="CU972" s="45"/>
      <c r="CV972" s="45"/>
      <c r="CW972" s="45"/>
      <c r="CX972" s="45"/>
      <c r="CY972" s="45"/>
      <c r="CZ972" s="45"/>
      <c r="DD972" s="45"/>
      <c r="DH972" s="45"/>
      <c r="DL972" s="45"/>
      <c r="DP972" s="45"/>
      <c r="DT972" s="45"/>
      <c r="DX972" s="45"/>
      <c r="EB972" s="45"/>
      <c r="EF972" s="45"/>
      <c r="EJ972" s="45"/>
    </row>
    <row r="973">
      <c r="BL973" s="4"/>
      <c r="BM973" s="4"/>
      <c r="BN973" s="4"/>
      <c r="BO973" s="4"/>
      <c r="BP973" s="4"/>
      <c r="BQ973" s="45"/>
      <c r="BR973" s="45"/>
      <c r="BS973" s="45"/>
      <c r="BT973" s="45"/>
      <c r="BU973" s="45"/>
      <c r="BV973" s="45"/>
      <c r="BW973" s="45"/>
      <c r="BX973" s="45"/>
      <c r="BY973" s="45"/>
      <c r="BZ973" s="45"/>
      <c r="CA973" s="45"/>
      <c r="CB973" s="45"/>
      <c r="CC973" s="45"/>
      <c r="CD973" s="45"/>
      <c r="CE973" s="45"/>
      <c r="CF973" s="45"/>
      <c r="CG973" s="45"/>
      <c r="CH973" s="45"/>
      <c r="CI973" s="45"/>
      <c r="CJ973" s="45"/>
      <c r="CK973" s="45"/>
      <c r="CL973" s="45"/>
      <c r="CM973" s="45"/>
      <c r="CN973" s="45"/>
      <c r="CO973" s="45"/>
      <c r="CP973" s="45"/>
      <c r="CQ973" s="45"/>
      <c r="CR973" s="45"/>
      <c r="CS973" s="45"/>
      <c r="CT973" s="45"/>
      <c r="CU973" s="45"/>
      <c r="CV973" s="45"/>
      <c r="CW973" s="45"/>
      <c r="CX973" s="45"/>
      <c r="CY973" s="45"/>
      <c r="CZ973" s="45"/>
      <c r="DD973" s="45"/>
      <c r="DH973" s="45"/>
      <c r="DL973" s="45"/>
      <c r="DP973" s="45"/>
      <c r="DT973" s="45"/>
      <c r="DX973" s="45"/>
      <c r="EB973" s="45"/>
      <c r="EF973" s="45"/>
      <c r="EJ973" s="45"/>
    </row>
    <row r="974">
      <c r="BL974" s="4"/>
      <c r="BM974" s="4"/>
      <c r="BN974" s="4"/>
      <c r="BO974" s="4"/>
      <c r="BP974" s="4"/>
      <c r="BQ974" s="45"/>
      <c r="BR974" s="45"/>
      <c r="BS974" s="45"/>
      <c r="BT974" s="45"/>
      <c r="BU974" s="45"/>
      <c r="BV974" s="45"/>
      <c r="BW974" s="45"/>
      <c r="BX974" s="45"/>
      <c r="BY974" s="45"/>
      <c r="BZ974" s="45"/>
      <c r="CA974" s="45"/>
      <c r="CB974" s="45"/>
      <c r="CC974" s="45"/>
      <c r="CD974" s="45"/>
      <c r="CE974" s="45"/>
      <c r="CF974" s="45"/>
      <c r="CG974" s="45"/>
      <c r="CH974" s="45"/>
      <c r="CI974" s="45"/>
      <c r="CJ974" s="45"/>
      <c r="CK974" s="45"/>
      <c r="CL974" s="45"/>
      <c r="CM974" s="45"/>
      <c r="CN974" s="45"/>
      <c r="CO974" s="45"/>
      <c r="CP974" s="45"/>
      <c r="CQ974" s="45"/>
      <c r="CR974" s="45"/>
      <c r="CS974" s="45"/>
      <c r="CT974" s="45"/>
      <c r="CU974" s="45"/>
      <c r="CV974" s="45"/>
      <c r="CW974" s="45"/>
      <c r="CX974" s="45"/>
      <c r="CY974" s="45"/>
      <c r="CZ974" s="45"/>
      <c r="DD974" s="45"/>
      <c r="DH974" s="45"/>
      <c r="DL974" s="45"/>
      <c r="DP974" s="45"/>
      <c r="DT974" s="45"/>
      <c r="DX974" s="45"/>
      <c r="EB974" s="45"/>
      <c r="EF974" s="45"/>
      <c r="EJ974" s="45"/>
    </row>
    <row r="975">
      <c r="BL975" s="4"/>
      <c r="BM975" s="4"/>
      <c r="BN975" s="4"/>
      <c r="BO975" s="4"/>
      <c r="BP975" s="4"/>
      <c r="BQ975" s="45"/>
      <c r="BR975" s="45"/>
      <c r="BS975" s="45"/>
      <c r="BT975" s="45"/>
      <c r="BU975" s="45"/>
      <c r="BV975" s="45"/>
      <c r="BW975" s="45"/>
      <c r="BX975" s="45"/>
      <c r="BY975" s="45"/>
      <c r="BZ975" s="45"/>
      <c r="CA975" s="45"/>
      <c r="CB975" s="45"/>
      <c r="CC975" s="45"/>
      <c r="CD975" s="45"/>
      <c r="CE975" s="45"/>
      <c r="CF975" s="45"/>
      <c r="CG975" s="45"/>
      <c r="CH975" s="45"/>
      <c r="CI975" s="45"/>
      <c r="CJ975" s="45"/>
      <c r="CK975" s="45"/>
      <c r="CL975" s="45"/>
      <c r="CM975" s="45"/>
      <c r="CN975" s="45"/>
      <c r="CO975" s="45"/>
      <c r="CP975" s="45"/>
      <c r="CQ975" s="45"/>
      <c r="CR975" s="45"/>
      <c r="CS975" s="45"/>
      <c r="CT975" s="45"/>
      <c r="CU975" s="45"/>
      <c r="CV975" s="45"/>
      <c r="CW975" s="45"/>
      <c r="CX975" s="45"/>
      <c r="CY975" s="45"/>
      <c r="CZ975" s="45"/>
      <c r="DD975" s="45"/>
      <c r="DH975" s="45"/>
      <c r="DL975" s="45"/>
      <c r="DP975" s="45"/>
      <c r="DT975" s="45"/>
      <c r="DX975" s="45"/>
      <c r="EB975" s="45"/>
      <c r="EF975" s="45"/>
      <c r="EJ975" s="45"/>
    </row>
    <row r="976">
      <c r="BL976" s="4"/>
      <c r="BM976" s="4"/>
      <c r="BN976" s="4"/>
      <c r="BO976" s="4"/>
      <c r="BP976" s="4"/>
      <c r="BQ976" s="45"/>
      <c r="BR976" s="45"/>
      <c r="BS976" s="45"/>
      <c r="BT976" s="45"/>
      <c r="BU976" s="45"/>
      <c r="BV976" s="45"/>
      <c r="BW976" s="45"/>
      <c r="BX976" s="45"/>
      <c r="BY976" s="45"/>
      <c r="BZ976" s="45"/>
      <c r="CA976" s="45"/>
      <c r="CB976" s="45"/>
      <c r="CC976" s="45"/>
      <c r="CD976" s="45"/>
      <c r="CE976" s="45"/>
      <c r="CF976" s="45"/>
      <c r="CG976" s="45"/>
      <c r="CH976" s="45"/>
      <c r="CI976" s="45"/>
      <c r="CJ976" s="45"/>
      <c r="CK976" s="45"/>
      <c r="CL976" s="45"/>
      <c r="CM976" s="45"/>
      <c r="CN976" s="45"/>
      <c r="CO976" s="45"/>
      <c r="CP976" s="45"/>
      <c r="CQ976" s="45"/>
      <c r="CR976" s="45"/>
      <c r="CS976" s="45"/>
      <c r="CT976" s="45"/>
      <c r="CU976" s="45"/>
      <c r="CV976" s="45"/>
      <c r="CW976" s="45"/>
      <c r="CX976" s="45"/>
      <c r="CY976" s="45"/>
      <c r="CZ976" s="45"/>
      <c r="DD976" s="45"/>
      <c r="DH976" s="45"/>
      <c r="DL976" s="45"/>
      <c r="DP976" s="45"/>
      <c r="DT976" s="45"/>
      <c r="DX976" s="45"/>
      <c r="EB976" s="45"/>
      <c r="EF976" s="45"/>
      <c r="EJ976" s="45"/>
    </row>
    <row r="977">
      <c r="BL977" s="4"/>
      <c r="BM977" s="4"/>
      <c r="BN977" s="4"/>
      <c r="BO977" s="4"/>
      <c r="BP977" s="4"/>
      <c r="BQ977" s="45"/>
      <c r="BR977" s="45"/>
      <c r="BS977" s="45"/>
      <c r="BT977" s="45"/>
      <c r="BU977" s="45"/>
      <c r="BV977" s="45"/>
      <c r="BW977" s="45"/>
      <c r="BX977" s="45"/>
      <c r="BY977" s="45"/>
      <c r="BZ977" s="45"/>
      <c r="CA977" s="45"/>
      <c r="CB977" s="45"/>
      <c r="CC977" s="45"/>
      <c r="CD977" s="45"/>
      <c r="CE977" s="45"/>
      <c r="CF977" s="45"/>
      <c r="CG977" s="45"/>
      <c r="CH977" s="45"/>
      <c r="CI977" s="45"/>
      <c r="CJ977" s="45"/>
      <c r="CK977" s="45"/>
      <c r="CL977" s="45"/>
      <c r="CM977" s="45"/>
      <c r="CN977" s="45"/>
      <c r="CO977" s="45"/>
      <c r="CP977" s="45"/>
      <c r="CQ977" s="45"/>
      <c r="CR977" s="45"/>
      <c r="CS977" s="45"/>
      <c r="CT977" s="45"/>
      <c r="CU977" s="45"/>
      <c r="CV977" s="45"/>
      <c r="CW977" s="45"/>
      <c r="CX977" s="45"/>
      <c r="CY977" s="45"/>
      <c r="CZ977" s="45"/>
      <c r="DD977" s="45"/>
      <c r="DH977" s="45"/>
      <c r="DL977" s="45"/>
      <c r="DP977" s="45"/>
      <c r="DT977" s="45"/>
      <c r="DX977" s="45"/>
      <c r="EB977" s="45"/>
      <c r="EF977" s="45"/>
      <c r="EJ977" s="45"/>
    </row>
    <row r="978">
      <c r="BL978" s="4"/>
      <c r="BM978" s="4"/>
      <c r="BN978" s="4"/>
      <c r="BO978" s="4"/>
      <c r="BP978" s="4"/>
      <c r="BQ978" s="45"/>
      <c r="BR978" s="45"/>
      <c r="BS978" s="45"/>
      <c r="BT978" s="45"/>
      <c r="BU978" s="45"/>
      <c r="BV978" s="45"/>
      <c r="BW978" s="45"/>
      <c r="BX978" s="45"/>
      <c r="BY978" s="45"/>
      <c r="BZ978" s="45"/>
      <c r="CA978" s="45"/>
      <c r="CB978" s="45"/>
      <c r="CC978" s="45"/>
      <c r="CD978" s="45"/>
      <c r="CE978" s="45"/>
      <c r="CF978" s="45"/>
      <c r="CG978" s="45"/>
      <c r="CH978" s="45"/>
      <c r="CI978" s="45"/>
      <c r="CJ978" s="45"/>
      <c r="CK978" s="45"/>
      <c r="CL978" s="45"/>
      <c r="CM978" s="45"/>
      <c r="CN978" s="45"/>
      <c r="CO978" s="45"/>
      <c r="CP978" s="45"/>
      <c r="CQ978" s="45"/>
      <c r="CR978" s="45"/>
      <c r="CS978" s="45"/>
      <c r="CT978" s="45"/>
      <c r="CU978" s="45"/>
      <c r="CV978" s="45"/>
      <c r="CW978" s="45"/>
      <c r="CX978" s="45"/>
      <c r="CY978" s="45"/>
      <c r="CZ978" s="45"/>
      <c r="DD978" s="45"/>
      <c r="DH978" s="45"/>
      <c r="DL978" s="45"/>
      <c r="DP978" s="45"/>
      <c r="DT978" s="45"/>
      <c r="DX978" s="45"/>
      <c r="EB978" s="45"/>
      <c r="EF978" s="45"/>
      <c r="EJ978" s="45"/>
    </row>
    <row r="979">
      <c r="BL979" s="4"/>
      <c r="BM979" s="4"/>
      <c r="BN979" s="4"/>
      <c r="BO979" s="4"/>
      <c r="BP979" s="4"/>
      <c r="BQ979" s="45"/>
      <c r="BR979" s="45"/>
      <c r="BS979" s="45"/>
      <c r="BT979" s="45"/>
      <c r="BU979" s="45"/>
      <c r="BV979" s="45"/>
      <c r="BW979" s="45"/>
      <c r="BX979" s="45"/>
      <c r="BY979" s="45"/>
      <c r="BZ979" s="45"/>
      <c r="CA979" s="45"/>
      <c r="CB979" s="45"/>
      <c r="CC979" s="45"/>
      <c r="CD979" s="45"/>
      <c r="CE979" s="45"/>
      <c r="CF979" s="45"/>
      <c r="CG979" s="45"/>
      <c r="CH979" s="45"/>
      <c r="CI979" s="45"/>
      <c r="CJ979" s="45"/>
      <c r="CK979" s="45"/>
      <c r="CL979" s="45"/>
      <c r="CM979" s="45"/>
      <c r="CN979" s="45"/>
      <c r="CO979" s="45"/>
      <c r="CP979" s="45"/>
      <c r="CQ979" s="45"/>
      <c r="CR979" s="45"/>
      <c r="CS979" s="45"/>
      <c r="CT979" s="45"/>
      <c r="CU979" s="45"/>
      <c r="CV979" s="45"/>
      <c r="CW979" s="45"/>
      <c r="CX979" s="45"/>
      <c r="CY979" s="45"/>
      <c r="CZ979" s="45"/>
      <c r="DD979" s="45"/>
      <c r="DH979" s="45"/>
      <c r="DL979" s="45"/>
      <c r="DP979" s="45"/>
      <c r="DT979" s="45"/>
      <c r="DX979" s="45"/>
      <c r="EB979" s="45"/>
      <c r="EF979" s="45"/>
      <c r="EJ979" s="45"/>
    </row>
    <row r="980">
      <c r="BL980" s="4"/>
      <c r="BM980" s="4"/>
      <c r="BN980" s="4"/>
      <c r="BO980" s="4"/>
      <c r="BP980" s="4"/>
      <c r="BQ980" s="45"/>
      <c r="BR980" s="45"/>
      <c r="BS980" s="45"/>
      <c r="BT980" s="45"/>
      <c r="BU980" s="45"/>
      <c r="BV980" s="45"/>
      <c r="BW980" s="45"/>
      <c r="BX980" s="45"/>
      <c r="BY980" s="45"/>
      <c r="BZ980" s="45"/>
      <c r="CA980" s="45"/>
      <c r="CB980" s="45"/>
      <c r="CC980" s="45"/>
      <c r="CD980" s="45"/>
      <c r="CE980" s="45"/>
      <c r="CF980" s="45"/>
      <c r="CG980" s="45"/>
      <c r="CH980" s="45"/>
      <c r="CI980" s="45"/>
      <c r="CJ980" s="45"/>
      <c r="CK980" s="45"/>
      <c r="CL980" s="45"/>
      <c r="CM980" s="45"/>
      <c r="CN980" s="45"/>
      <c r="CO980" s="45"/>
      <c r="CP980" s="45"/>
      <c r="CQ980" s="45"/>
      <c r="CR980" s="45"/>
      <c r="CS980" s="45"/>
      <c r="CT980" s="45"/>
      <c r="CU980" s="45"/>
      <c r="CV980" s="45"/>
      <c r="CW980" s="45"/>
      <c r="CX980" s="45"/>
      <c r="CY980" s="45"/>
      <c r="CZ980" s="45"/>
      <c r="DD980" s="45"/>
      <c r="DH980" s="45"/>
      <c r="DL980" s="45"/>
      <c r="DP980" s="45"/>
      <c r="DT980" s="45"/>
      <c r="DX980" s="45"/>
      <c r="EB980" s="45"/>
      <c r="EF980" s="45"/>
      <c r="EJ980" s="45"/>
    </row>
    <row r="981">
      <c r="BL981" s="4"/>
      <c r="BM981" s="4"/>
      <c r="BN981" s="4"/>
      <c r="BO981" s="4"/>
      <c r="BP981" s="4"/>
      <c r="BQ981" s="45"/>
      <c r="BR981" s="45"/>
      <c r="BS981" s="45"/>
      <c r="BT981" s="45"/>
      <c r="BU981" s="45"/>
      <c r="BV981" s="45"/>
      <c r="BW981" s="45"/>
      <c r="BX981" s="45"/>
      <c r="BY981" s="45"/>
      <c r="BZ981" s="45"/>
      <c r="CA981" s="45"/>
      <c r="CB981" s="45"/>
      <c r="CC981" s="45"/>
      <c r="CD981" s="45"/>
      <c r="CE981" s="45"/>
      <c r="CF981" s="45"/>
      <c r="CG981" s="45"/>
      <c r="CH981" s="45"/>
      <c r="CI981" s="45"/>
      <c r="CJ981" s="45"/>
      <c r="CK981" s="45"/>
      <c r="CL981" s="45"/>
      <c r="CM981" s="45"/>
      <c r="CN981" s="45"/>
      <c r="CO981" s="45"/>
      <c r="CP981" s="45"/>
      <c r="CQ981" s="45"/>
      <c r="CR981" s="45"/>
      <c r="CS981" s="45"/>
      <c r="CT981" s="45"/>
      <c r="CU981" s="45"/>
      <c r="CV981" s="45"/>
      <c r="CW981" s="45"/>
      <c r="CX981" s="45"/>
      <c r="CY981" s="45"/>
      <c r="CZ981" s="45"/>
      <c r="DD981" s="45"/>
      <c r="DH981" s="45"/>
      <c r="DL981" s="45"/>
      <c r="DP981" s="45"/>
      <c r="DT981" s="45"/>
      <c r="DX981" s="45"/>
      <c r="EB981" s="45"/>
      <c r="EF981" s="45"/>
      <c r="EJ981" s="45"/>
    </row>
    <row r="982">
      <c r="BL982" s="4"/>
      <c r="BM982" s="4"/>
      <c r="BN982" s="4"/>
      <c r="BO982" s="4"/>
      <c r="BP982" s="4"/>
      <c r="BQ982" s="45"/>
      <c r="BR982" s="45"/>
      <c r="BS982" s="45"/>
      <c r="BT982" s="45"/>
      <c r="BU982" s="45"/>
      <c r="BV982" s="45"/>
      <c r="BW982" s="45"/>
      <c r="BX982" s="45"/>
      <c r="BY982" s="45"/>
      <c r="BZ982" s="45"/>
      <c r="CA982" s="45"/>
      <c r="CB982" s="45"/>
      <c r="CC982" s="45"/>
      <c r="CD982" s="45"/>
      <c r="CE982" s="45"/>
      <c r="CF982" s="45"/>
      <c r="CG982" s="45"/>
      <c r="CH982" s="45"/>
      <c r="CI982" s="45"/>
      <c r="CJ982" s="45"/>
      <c r="CK982" s="45"/>
      <c r="CL982" s="45"/>
      <c r="CM982" s="45"/>
      <c r="CN982" s="45"/>
      <c r="CO982" s="45"/>
      <c r="CP982" s="45"/>
      <c r="CQ982" s="45"/>
      <c r="CR982" s="45"/>
      <c r="CS982" s="45"/>
      <c r="CT982" s="45"/>
      <c r="CU982" s="45"/>
      <c r="CV982" s="45"/>
      <c r="CW982" s="45"/>
      <c r="CX982" s="45"/>
      <c r="CY982" s="45"/>
      <c r="CZ982" s="45"/>
      <c r="DD982" s="45"/>
      <c r="DH982" s="45"/>
      <c r="DL982" s="45"/>
      <c r="DP982" s="45"/>
      <c r="DT982" s="45"/>
      <c r="DX982" s="45"/>
      <c r="EB982" s="45"/>
      <c r="EF982" s="45"/>
      <c r="EJ982" s="45"/>
    </row>
    <row r="983">
      <c r="BL983" s="4"/>
      <c r="BM983" s="4"/>
      <c r="BN983" s="4"/>
      <c r="BO983" s="4"/>
      <c r="BP983" s="4"/>
      <c r="BQ983" s="45"/>
      <c r="BR983" s="45"/>
      <c r="BS983" s="45"/>
      <c r="BT983" s="45"/>
      <c r="BU983" s="45"/>
      <c r="BV983" s="45"/>
      <c r="BW983" s="45"/>
      <c r="BX983" s="45"/>
      <c r="BY983" s="45"/>
      <c r="BZ983" s="45"/>
      <c r="CA983" s="45"/>
      <c r="CB983" s="45"/>
      <c r="CC983" s="45"/>
      <c r="CD983" s="45"/>
      <c r="CE983" s="45"/>
      <c r="CF983" s="45"/>
      <c r="CG983" s="45"/>
      <c r="CH983" s="45"/>
      <c r="CI983" s="45"/>
      <c r="CJ983" s="45"/>
      <c r="CK983" s="45"/>
      <c r="CL983" s="45"/>
      <c r="CM983" s="45"/>
      <c r="CN983" s="45"/>
      <c r="CO983" s="45"/>
      <c r="CP983" s="45"/>
      <c r="CQ983" s="45"/>
      <c r="CR983" s="45"/>
      <c r="CS983" s="45"/>
      <c r="CT983" s="45"/>
      <c r="CU983" s="45"/>
      <c r="CV983" s="45"/>
      <c r="CW983" s="45"/>
      <c r="CX983" s="45"/>
      <c r="CY983" s="45"/>
      <c r="CZ983" s="45"/>
      <c r="DD983" s="45"/>
      <c r="DH983" s="45"/>
      <c r="DL983" s="45"/>
      <c r="DP983" s="45"/>
      <c r="DT983" s="45"/>
      <c r="DX983" s="45"/>
      <c r="EB983" s="45"/>
      <c r="EF983" s="45"/>
      <c r="EJ983" s="45"/>
    </row>
    <row r="984">
      <c r="BL984" s="4"/>
      <c r="BM984" s="4"/>
      <c r="BN984" s="4"/>
      <c r="BO984" s="4"/>
      <c r="BP984" s="4"/>
      <c r="BQ984" s="45"/>
      <c r="BR984" s="45"/>
      <c r="BS984" s="45"/>
      <c r="BT984" s="45"/>
      <c r="BU984" s="45"/>
      <c r="BV984" s="45"/>
      <c r="BW984" s="45"/>
      <c r="BX984" s="45"/>
      <c r="BY984" s="45"/>
      <c r="BZ984" s="45"/>
      <c r="CA984" s="45"/>
      <c r="CB984" s="45"/>
      <c r="CC984" s="45"/>
      <c r="CD984" s="45"/>
      <c r="CE984" s="45"/>
      <c r="CF984" s="45"/>
      <c r="CG984" s="45"/>
      <c r="CH984" s="45"/>
      <c r="CI984" s="45"/>
      <c r="CJ984" s="45"/>
      <c r="CK984" s="45"/>
      <c r="CL984" s="45"/>
      <c r="CM984" s="45"/>
      <c r="CN984" s="45"/>
      <c r="CO984" s="45"/>
      <c r="CP984" s="45"/>
      <c r="CQ984" s="45"/>
      <c r="CR984" s="45"/>
      <c r="CS984" s="45"/>
      <c r="CT984" s="45"/>
      <c r="CU984" s="45"/>
      <c r="CV984" s="45"/>
      <c r="CW984" s="45"/>
      <c r="CX984" s="45"/>
      <c r="CY984" s="45"/>
      <c r="CZ984" s="45"/>
      <c r="DD984" s="45"/>
      <c r="DH984" s="45"/>
      <c r="DL984" s="45"/>
      <c r="DP984" s="45"/>
      <c r="DT984" s="45"/>
      <c r="DX984" s="45"/>
      <c r="EB984" s="45"/>
      <c r="EF984" s="45"/>
      <c r="EJ984" s="45"/>
    </row>
    <row r="985">
      <c r="BL985" s="4"/>
      <c r="BM985" s="4"/>
      <c r="BN985" s="4"/>
      <c r="BO985" s="4"/>
      <c r="BP985" s="4"/>
      <c r="BQ985" s="45"/>
      <c r="BR985" s="45"/>
      <c r="BS985" s="45"/>
      <c r="BT985" s="45"/>
      <c r="BU985" s="45"/>
      <c r="BV985" s="45"/>
      <c r="BW985" s="45"/>
      <c r="BX985" s="45"/>
      <c r="BY985" s="45"/>
      <c r="BZ985" s="45"/>
      <c r="CA985" s="45"/>
      <c r="CB985" s="45"/>
      <c r="CC985" s="45"/>
      <c r="CD985" s="45"/>
      <c r="CE985" s="45"/>
      <c r="CF985" s="45"/>
      <c r="CG985" s="45"/>
      <c r="CH985" s="45"/>
      <c r="CI985" s="45"/>
      <c r="CJ985" s="45"/>
      <c r="CK985" s="45"/>
      <c r="CL985" s="45"/>
      <c r="CM985" s="45"/>
      <c r="CN985" s="45"/>
      <c r="CO985" s="45"/>
      <c r="CP985" s="45"/>
      <c r="CQ985" s="45"/>
      <c r="CR985" s="45"/>
      <c r="CS985" s="45"/>
      <c r="CT985" s="45"/>
      <c r="CU985" s="45"/>
      <c r="CV985" s="45"/>
      <c r="CW985" s="45"/>
      <c r="CX985" s="45"/>
      <c r="CY985" s="45"/>
      <c r="CZ985" s="45"/>
      <c r="DD985" s="45"/>
      <c r="DH985" s="45"/>
      <c r="DL985" s="45"/>
      <c r="DP985" s="45"/>
      <c r="DT985" s="45"/>
      <c r="DX985" s="45"/>
      <c r="EB985" s="45"/>
      <c r="EF985" s="45"/>
      <c r="EJ985" s="45"/>
    </row>
    <row r="986">
      <c r="BL986" s="4"/>
      <c r="BM986" s="4"/>
      <c r="BN986" s="4"/>
      <c r="BO986" s="4"/>
      <c r="BP986" s="4"/>
      <c r="BQ986" s="45"/>
      <c r="BR986" s="45"/>
      <c r="BS986" s="45"/>
      <c r="BT986" s="45"/>
      <c r="BU986" s="45"/>
      <c r="BV986" s="45"/>
      <c r="BW986" s="45"/>
      <c r="BX986" s="45"/>
      <c r="BY986" s="45"/>
      <c r="BZ986" s="45"/>
      <c r="CA986" s="45"/>
      <c r="CB986" s="45"/>
      <c r="CC986" s="45"/>
      <c r="CD986" s="45"/>
      <c r="CE986" s="45"/>
      <c r="CF986" s="45"/>
      <c r="CG986" s="45"/>
      <c r="CH986" s="45"/>
      <c r="CI986" s="45"/>
      <c r="CJ986" s="45"/>
      <c r="CK986" s="45"/>
      <c r="CL986" s="45"/>
      <c r="CM986" s="45"/>
      <c r="CN986" s="45"/>
      <c r="CO986" s="45"/>
      <c r="CP986" s="45"/>
      <c r="CQ986" s="45"/>
      <c r="CR986" s="45"/>
      <c r="CS986" s="45"/>
      <c r="CT986" s="45"/>
      <c r="CU986" s="45"/>
      <c r="CV986" s="45"/>
      <c r="CW986" s="45"/>
      <c r="CX986" s="45"/>
      <c r="CY986" s="45"/>
      <c r="CZ986" s="45"/>
      <c r="DD986" s="45"/>
      <c r="DH986" s="45"/>
      <c r="DL986" s="45"/>
      <c r="DP986" s="45"/>
      <c r="DT986" s="45"/>
      <c r="DX986" s="45"/>
      <c r="EB986" s="45"/>
      <c r="EF986" s="45"/>
      <c r="EJ986" s="45"/>
    </row>
    <row r="987">
      <c r="BL987" s="4"/>
      <c r="BM987" s="4"/>
      <c r="BN987" s="4"/>
      <c r="BO987" s="4"/>
      <c r="BP987" s="4"/>
      <c r="BQ987" s="45"/>
      <c r="BR987" s="45"/>
      <c r="BS987" s="45"/>
      <c r="BT987" s="45"/>
      <c r="BU987" s="45"/>
      <c r="BV987" s="45"/>
      <c r="BW987" s="45"/>
      <c r="BX987" s="45"/>
      <c r="BY987" s="45"/>
      <c r="BZ987" s="45"/>
      <c r="CA987" s="45"/>
      <c r="CB987" s="45"/>
      <c r="CC987" s="45"/>
      <c r="CD987" s="45"/>
      <c r="CE987" s="45"/>
      <c r="CF987" s="45"/>
      <c r="CG987" s="45"/>
      <c r="CH987" s="45"/>
      <c r="CI987" s="45"/>
      <c r="CJ987" s="45"/>
      <c r="CK987" s="45"/>
      <c r="CL987" s="45"/>
      <c r="CM987" s="45"/>
      <c r="CN987" s="45"/>
      <c r="CO987" s="45"/>
      <c r="CP987" s="45"/>
      <c r="CQ987" s="45"/>
      <c r="CR987" s="45"/>
      <c r="CS987" s="45"/>
      <c r="CT987" s="45"/>
      <c r="CU987" s="45"/>
      <c r="CV987" s="45"/>
      <c r="CW987" s="45"/>
      <c r="CX987" s="45"/>
      <c r="CY987" s="45"/>
      <c r="CZ987" s="45"/>
      <c r="DD987" s="45"/>
      <c r="DH987" s="45"/>
      <c r="DL987" s="45"/>
      <c r="DP987" s="45"/>
      <c r="DT987" s="45"/>
      <c r="DX987" s="45"/>
      <c r="EB987" s="45"/>
      <c r="EF987" s="45"/>
      <c r="EJ987" s="45"/>
    </row>
    <row r="988">
      <c r="BL988" s="4"/>
      <c r="BM988" s="4"/>
      <c r="BN988" s="4"/>
      <c r="BO988" s="4"/>
      <c r="BP988" s="4"/>
      <c r="BQ988" s="45"/>
      <c r="BR988" s="45"/>
      <c r="BS988" s="45"/>
      <c r="BT988" s="45"/>
      <c r="BU988" s="45"/>
      <c r="BV988" s="45"/>
      <c r="BW988" s="45"/>
      <c r="BX988" s="45"/>
      <c r="BY988" s="45"/>
      <c r="BZ988" s="45"/>
      <c r="CA988" s="45"/>
      <c r="CB988" s="45"/>
      <c r="CC988" s="45"/>
      <c r="CD988" s="45"/>
      <c r="CE988" s="45"/>
      <c r="CF988" s="45"/>
      <c r="CG988" s="45"/>
      <c r="CH988" s="45"/>
      <c r="CI988" s="45"/>
      <c r="CJ988" s="45"/>
      <c r="CK988" s="45"/>
      <c r="CL988" s="45"/>
      <c r="CM988" s="45"/>
      <c r="CN988" s="45"/>
      <c r="CO988" s="45"/>
      <c r="CP988" s="45"/>
      <c r="CQ988" s="45"/>
      <c r="CR988" s="45"/>
      <c r="CS988" s="45"/>
      <c r="CT988" s="45"/>
      <c r="CU988" s="45"/>
      <c r="CV988" s="45"/>
      <c r="CW988" s="45"/>
      <c r="CX988" s="45"/>
      <c r="CY988" s="45"/>
      <c r="CZ988" s="45"/>
      <c r="DD988" s="45"/>
      <c r="DH988" s="45"/>
      <c r="DL988" s="45"/>
      <c r="DP988" s="45"/>
      <c r="DT988" s="45"/>
      <c r="DX988" s="45"/>
      <c r="EB988" s="45"/>
      <c r="EF988" s="45"/>
      <c r="EJ988" s="45"/>
    </row>
    <row r="989">
      <c r="BL989" s="4"/>
      <c r="BM989" s="4"/>
      <c r="BN989" s="4"/>
      <c r="BO989" s="4"/>
      <c r="BP989" s="4"/>
      <c r="BQ989" s="45"/>
      <c r="BR989" s="45"/>
      <c r="BS989" s="45"/>
      <c r="BT989" s="45"/>
      <c r="BU989" s="45"/>
      <c r="BV989" s="45"/>
      <c r="BW989" s="45"/>
      <c r="BX989" s="45"/>
      <c r="BY989" s="45"/>
      <c r="BZ989" s="45"/>
      <c r="CA989" s="45"/>
      <c r="CB989" s="45"/>
      <c r="CC989" s="45"/>
      <c r="CD989" s="45"/>
      <c r="CE989" s="45"/>
      <c r="CF989" s="45"/>
    </row>
    <row r="990">
      <c r="BL990" s="4"/>
      <c r="BM990" s="4"/>
      <c r="BN990" s="4"/>
      <c r="BO990" s="4"/>
      <c r="BP990" s="4"/>
      <c r="BQ990" s="45"/>
      <c r="BR990" s="45"/>
      <c r="BS990" s="45"/>
      <c r="BT990" s="45"/>
      <c r="BU990" s="45"/>
      <c r="BV990" s="45"/>
      <c r="BW990" s="45"/>
      <c r="BX990" s="45"/>
      <c r="BY990" s="45"/>
      <c r="BZ990" s="45"/>
      <c r="CA990" s="45"/>
      <c r="CB990" s="45"/>
      <c r="CC990" s="45"/>
      <c r="CD990" s="45"/>
      <c r="CE990" s="45"/>
      <c r="CF990" s="45"/>
    </row>
    <row r="991">
      <c r="BL991" s="4"/>
      <c r="BM991" s="4"/>
      <c r="BN991" s="4"/>
      <c r="BO991" s="4"/>
      <c r="BP991" s="4"/>
      <c r="BQ991" s="45"/>
      <c r="BR991" s="45"/>
      <c r="BS991" s="45"/>
      <c r="BT991" s="45"/>
      <c r="BU991" s="45"/>
      <c r="BV991" s="45"/>
      <c r="BW991" s="45"/>
      <c r="BX991" s="45"/>
      <c r="BY991" s="45"/>
      <c r="BZ991" s="45"/>
      <c r="CA991" s="45"/>
      <c r="CB991" s="45"/>
      <c r="CC991" s="45"/>
      <c r="CD991" s="45"/>
      <c r="CE991" s="45"/>
      <c r="CF991" s="45"/>
    </row>
    <row r="992">
      <c r="BL992" s="4"/>
      <c r="BM992" s="4"/>
      <c r="BN992" s="4"/>
      <c r="BO992" s="4"/>
      <c r="BP992" s="4"/>
      <c r="BQ992" s="45"/>
      <c r="BR992" s="45"/>
      <c r="BS992" s="45"/>
      <c r="BT992" s="45"/>
      <c r="BU992" s="45"/>
      <c r="BV992" s="45"/>
      <c r="BW992" s="45"/>
      <c r="BX992" s="45"/>
      <c r="BY992" s="45"/>
      <c r="BZ992" s="45"/>
      <c r="CA992" s="45"/>
      <c r="CB992" s="45"/>
      <c r="CC992" s="45"/>
      <c r="CD992" s="45"/>
      <c r="CE992" s="45"/>
      <c r="CF992" s="45"/>
    </row>
    <row r="993">
      <c r="BL993" s="4"/>
      <c r="BM993" s="4"/>
      <c r="BN993" s="4"/>
      <c r="BO993" s="4"/>
      <c r="BP993" s="4"/>
      <c r="BQ993" s="45"/>
      <c r="BR993" s="45"/>
      <c r="BS993" s="45"/>
      <c r="BT993" s="45"/>
      <c r="BU993" s="45"/>
      <c r="BV993" s="45"/>
      <c r="BW993" s="45"/>
      <c r="BX993" s="45"/>
      <c r="BY993" s="45"/>
      <c r="BZ993" s="45"/>
      <c r="CA993" s="45"/>
      <c r="CB993" s="45"/>
      <c r="CC993" s="45"/>
      <c r="CD993" s="45"/>
      <c r="CE993" s="45"/>
      <c r="CF993" s="45"/>
    </row>
    <row r="994">
      <c r="BL994" s="4"/>
      <c r="BM994" s="4"/>
      <c r="BN994" s="4"/>
      <c r="BO994" s="4"/>
      <c r="BP994" s="4"/>
      <c r="BQ994" s="45"/>
      <c r="BR994" s="45"/>
      <c r="BS994" s="45"/>
      <c r="BT994" s="45"/>
      <c r="BU994" s="45"/>
      <c r="BV994" s="45"/>
      <c r="BW994" s="45"/>
      <c r="BX994" s="45"/>
      <c r="BY994" s="45"/>
      <c r="BZ994" s="45"/>
      <c r="CA994" s="45"/>
      <c r="CB994" s="45"/>
      <c r="CC994" s="45"/>
      <c r="CD994" s="45"/>
      <c r="CE994" s="45"/>
      <c r="CF994" s="45"/>
    </row>
    <row r="995">
      <c r="BL995" s="4"/>
      <c r="BM995" s="4"/>
      <c r="BN995" s="4"/>
      <c r="BO995" s="4"/>
      <c r="BP995" s="4"/>
      <c r="BQ995" s="45"/>
      <c r="BR995" s="45"/>
      <c r="BS995" s="45"/>
      <c r="BT995" s="45"/>
      <c r="BU995" s="45"/>
      <c r="BV995" s="45"/>
      <c r="BW995" s="45"/>
      <c r="BX995" s="45"/>
      <c r="BY995" s="45"/>
      <c r="BZ995" s="45"/>
      <c r="CA995" s="45"/>
      <c r="CB995" s="45"/>
      <c r="CC995" s="45"/>
      <c r="CD995" s="45"/>
      <c r="CE995" s="45"/>
      <c r="CF995" s="45"/>
    </row>
    <row r="996">
      <c r="BL996" s="4"/>
      <c r="BM996" s="4"/>
      <c r="BN996" s="4"/>
      <c r="BO996" s="4"/>
      <c r="BP996" s="4"/>
      <c r="BQ996" s="45"/>
      <c r="BR996" s="45"/>
      <c r="BS996" s="45"/>
      <c r="BT996" s="45"/>
      <c r="BU996" s="45"/>
      <c r="BV996" s="45"/>
      <c r="BW996" s="45"/>
      <c r="BX996" s="45"/>
      <c r="BY996" s="45"/>
      <c r="BZ996" s="45"/>
      <c r="CA996" s="45"/>
      <c r="CB996" s="45"/>
      <c r="CC996" s="45"/>
      <c r="CD996" s="45"/>
      <c r="CE996" s="45"/>
      <c r="CF996" s="45"/>
    </row>
    <row r="997">
      <c r="BL997" s="4"/>
      <c r="BM997" s="4"/>
      <c r="BN997" s="4"/>
      <c r="BO997" s="4"/>
      <c r="BP997" s="4"/>
      <c r="BQ997" s="45"/>
      <c r="BR997" s="45"/>
      <c r="BS997" s="45"/>
      <c r="BT997" s="45"/>
      <c r="BU997" s="45"/>
      <c r="BV997" s="45"/>
      <c r="BW997" s="45"/>
      <c r="BX997" s="45"/>
      <c r="BY997" s="45"/>
      <c r="BZ997" s="45"/>
      <c r="CA997" s="45"/>
      <c r="CB997" s="45"/>
      <c r="CC997" s="45"/>
      <c r="CD997" s="45"/>
      <c r="CE997" s="45"/>
      <c r="CF997" s="45"/>
    </row>
    <row r="998">
      <c r="BL998" s="4"/>
      <c r="BM998" s="4"/>
      <c r="BN998" s="4"/>
      <c r="BO998" s="4"/>
      <c r="BP998" s="4"/>
      <c r="BQ998" s="45"/>
      <c r="BR998" s="45"/>
      <c r="BS998" s="45"/>
      <c r="BT998" s="45"/>
      <c r="BU998" s="45"/>
      <c r="BV998" s="45"/>
      <c r="BW998" s="45"/>
      <c r="BX998" s="45"/>
      <c r="BY998" s="45"/>
      <c r="BZ998" s="45"/>
      <c r="CA998" s="45"/>
      <c r="CB998" s="45"/>
      <c r="CC998" s="45"/>
      <c r="CD998" s="45"/>
      <c r="CE998" s="45"/>
      <c r="CF998" s="45"/>
    </row>
    <row r="999">
      <c r="BL999" s="4"/>
      <c r="BM999" s="4"/>
      <c r="BN999" s="4"/>
      <c r="BO999" s="4"/>
      <c r="BP999" s="4"/>
      <c r="BQ999" s="45"/>
      <c r="BR999" s="45"/>
      <c r="BS999" s="45"/>
      <c r="BT999" s="45"/>
      <c r="BU999" s="45"/>
      <c r="BV999" s="45"/>
      <c r="BW999" s="45"/>
      <c r="BX999" s="45"/>
      <c r="BY999" s="45"/>
      <c r="BZ999" s="45"/>
      <c r="CA999" s="45"/>
      <c r="CB999" s="45"/>
      <c r="CC999" s="45"/>
      <c r="CD999" s="45"/>
      <c r="CE999" s="45"/>
      <c r="CF999" s="45"/>
    </row>
    <row r="1000">
      <c r="BL1000" s="4"/>
      <c r="BM1000" s="4"/>
      <c r="BN1000" s="4"/>
      <c r="BO1000" s="4"/>
      <c r="BP1000" s="4"/>
      <c r="BT1000" s="45"/>
      <c r="BX1000" s="45"/>
      <c r="BY1000" s="45"/>
      <c r="BZ1000" s="45"/>
      <c r="CA1000" s="45"/>
      <c r="CB1000" s="45"/>
      <c r="CC1000" s="45"/>
      <c r="CD1000" s="45"/>
      <c r="CE1000" s="45"/>
      <c r="CF1000" s="45"/>
    </row>
    <row r="1001">
      <c r="BL1001" s="4"/>
      <c r="BM1001" s="4"/>
      <c r="BN1001" s="4"/>
      <c r="BO1001" s="4"/>
      <c r="BP1001" s="4"/>
      <c r="BT1001" s="45"/>
      <c r="BX1001" s="45"/>
      <c r="BY1001" s="45"/>
      <c r="BZ1001" s="45"/>
      <c r="CA1001" s="45"/>
      <c r="CB1001" s="45"/>
    </row>
    <row r="1002">
      <c r="BL1002" s="4"/>
      <c r="BM1002" s="4"/>
      <c r="BN1002" s="4"/>
      <c r="BO1002" s="4"/>
      <c r="BP1002" s="4"/>
      <c r="BT1002" s="45"/>
      <c r="BX1002" s="45"/>
      <c r="BY1002" s="45"/>
      <c r="BZ1002" s="45"/>
      <c r="CA1002" s="45"/>
      <c r="CB1002" s="45"/>
    </row>
    <row r="1003">
      <c r="BL1003" s="4"/>
      <c r="BM1003" s="4"/>
      <c r="BN1003" s="4"/>
      <c r="BO1003" s="4"/>
      <c r="BP1003" s="4"/>
      <c r="BT1003" s="45"/>
      <c r="BX1003" s="45"/>
      <c r="BY1003" s="45"/>
      <c r="BZ1003" s="45"/>
      <c r="CA1003" s="45"/>
      <c r="CB1003" s="45"/>
    </row>
    <row r="1004">
      <c r="BL1004" s="4"/>
      <c r="BM1004" s="4"/>
      <c r="BN1004" s="4"/>
      <c r="BO1004" s="4"/>
      <c r="BP1004" s="4"/>
      <c r="BT1004" s="45"/>
      <c r="BX1004" s="45"/>
      <c r="BY1004" s="45"/>
      <c r="BZ1004" s="45"/>
      <c r="CA1004" s="45"/>
      <c r="CB1004" s="45"/>
    </row>
    <row r="1005">
      <c r="BL1005" s="4"/>
      <c r="BM1005" s="4"/>
      <c r="BN1005" s="4"/>
      <c r="BO1005" s="4"/>
      <c r="BP1005" s="4"/>
      <c r="BT1005" s="45"/>
      <c r="BX1005" s="45"/>
    </row>
    <row r="1006">
      <c r="BL1006" s="4"/>
      <c r="BM1006" s="4"/>
      <c r="BN1006" s="4"/>
      <c r="BO1006" s="4"/>
      <c r="BP1006" s="4"/>
      <c r="BT1006" s="45"/>
      <c r="BX1006" s="45"/>
    </row>
    <row r="1007">
      <c r="BL1007" s="4"/>
      <c r="BM1007" s="4"/>
      <c r="BN1007" s="4"/>
      <c r="BO1007" s="4"/>
      <c r="BP1007" s="4"/>
      <c r="BT1007" s="45"/>
      <c r="BX1007" s="45"/>
    </row>
    <row r="1008">
      <c r="BL1008" s="4"/>
      <c r="BM1008" s="4"/>
      <c r="BN1008" s="4"/>
      <c r="BO1008" s="4"/>
      <c r="BP1008" s="4"/>
      <c r="BT1008" s="45"/>
      <c r="BX1008" s="45"/>
    </row>
    <row r="1009">
      <c r="BL1009" s="4"/>
      <c r="BM1009" s="4"/>
      <c r="BN1009" s="4"/>
      <c r="BO1009" s="4"/>
      <c r="BP1009" s="4"/>
      <c r="BT1009" s="45"/>
      <c r="BX1009" s="45"/>
    </row>
  </sheetData>
  <hyperlinks>
    <hyperlink r:id="rId1" ref="V8"/>
    <hyperlink r:id="rId2" ref="AH8"/>
    <hyperlink r:id="rId3" location="Family" ref="BN8"/>
    <hyperlink r:id="rId4" location="Family" ref="BR8"/>
    <hyperlink r:id="rId5" location="Family" ref="BV8"/>
    <hyperlink r:id="rId6" location="Family" ref="BZ8"/>
    <hyperlink r:id="rId7" location="Family" ref="CD8"/>
    <hyperlink r:id="rId8" location="Family" ref="CH8"/>
    <hyperlink r:id="rId9" location="Family" ref="CL8"/>
    <hyperlink r:id="rId10" location="Family" ref="CP8"/>
    <hyperlink r:id="rId11" location="Family" ref="CT8"/>
    <hyperlink r:id="rId12" location="Family" ref="CX8"/>
    <hyperlink r:id="rId13" location="Family" ref="DB8"/>
    <hyperlink r:id="rId14" location="Family" ref="DF8"/>
    <hyperlink r:id="rId15" location="Family" ref="DJ8"/>
    <hyperlink r:id="rId16" location="Family" ref="DN8"/>
    <hyperlink r:id="rId17" location="Family" ref="DR8"/>
    <hyperlink r:id="rId18" location="Family" ref="DV8"/>
    <hyperlink r:id="rId19" location="Family" ref="DZ8"/>
    <hyperlink r:id="rId20" location="Family" ref="ED8"/>
    <hyperlink r:id="rId21" location="Family" ref="EH8"/>
  </hyperlinks>
  <drawing r:id="rId2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2" max="2" width="13.14"/>
    <col customWidth="1" min="3" max="5" width="14.43"/>
    <col customWidth="1" min="6" max="6" width="16.0"/>
    <col customWidth="1" min="7" max="7" width="15.43"/>
    <col customWidth="1" min="10" max="10" width="16.71"/>
    <col customWidth="1" min="14" max="14" width="25.29"/>
    <col customWidth="1" min="18" max="18" width="12.86"/>
    <col customWidth="1" min="22" max="22" width="19.71"/>
    <col customWidth="1" min="23" max="23" width="18.0"/>
    <col customWidth="1" min="26" max="26" width="22.57"/>
    <col customWidth="1" min="27" max="27" width="17.86"/>
    <col customWidth="1" min="30" max="30" width="16.43"/>
    <col customWidth="1" min="34" max="34" width="18.71"/>
    <col customWidth="1" min="38" max="38" width="15.71"/>
    <col customWidth="1" min="42" max="42" width="16.29"/>
    <col customWidth="1" min="46" max="46" width="16.71"/>
    <col customWidth="1" min="47" max="53" width="17.86"/>
    <col customWidth="1" min="54" max="54" width="22.86"/>
    <col customWidth="1" min="55" max="57" width="17.86"/>
    <col customWidth="1" min="58" max="58" width="28.0"/>
    <col customWidth="1" min="59" max="60" width="26.14"/>
    <col customWidth="1" min="61" max="61" width="17.86"/>
    <col customWidth="1" min="62" max="62" width="28.0"/>
    <col customWidth="1" min="63" max="64" width="26.14"/>
    <col customWidth="1" min="65" max="65" width="17.86"/>
    <col customWidth="1" min="66" max="66" width="28.0"/>
    <col customWidth="1" min="67" max="96" width="26.14"/>
  </cols>
  <sheetData>
    <row r="1" outlineLevel="1">
      <c r="A1" s="1" t="s">
        <v>0</v>
      </c>
      <c r="B1" s="2" t="s">
        <v>4012</v>
      </c>
      <c r="C1" s="3"/>
      <c r="D1" s="10"/>
      <c r="E1" s="1" t="s">
        <v>0</v>
      </c>
      <c r="F1" s="2" t="s">
        <v>4013</v>
      </c>
      <c r="G1" s="3"/>
      <c r="H1" s="4"/>
      <c r="I1" s="1" t="s">
        <v>0</v>
      </c>
      <c r="J1" s="2" t="s">
        <v>4014</v>
      </c>
      <c r="K1" s="3"/>
      <c r="L1" s="4"/>
      <c r="M1" s="1" t="s">
        <v>0</v>
      </c>
      <c r="N1" s="2" t="s">
        <v>4015</v>
      </c>
      <c r="O1" s="3"/>
      <c r="P1" s="4"/>
      <c r="Q1" s="1" t="s">
        <v>0</v>
      </c>
      <c r="R1" s="2" t="s">
        <v>4016</v>
      </c>
      <c r="S1" s="3"/>
      <c r="T1" s="4"/>
      <c r="U1" s="1" t="s">
        <v>0</v>
      </c>
      <c r="V1" s="2" t="s">
        <v>4017</v>
      </c>
      <c r="W1" s="3"/>
      <c r="X1" s="4"/>
      <c r="Y1" s="1" t="s">
        <v>0</v>
      </c>
      <c r="Z1" s="2" t="s">
        <v>4018</v>
      </c>
      <c r="AA1" s="3"/>
      <c r="AB1" s="4"/>
      <c r="AC1" s="1" t="s">
        <v>0</v>
      </c>
      <c r="AD1" s="2" t="s">
        <v>4019</v>
      </c>
      <c r="AE1" s="3"/>
      <c r="AF1" s="3"/>
      <c r="AG1" s="1" t="s">
        <v>0</v>
      </c>
      <c r="AH1" s="2" t="s">
        <v>4020</v>
      </c>
      <c r="AI1" s="3"/>
      <c r="AJ1" s="3"/>
      <c r="AK1" s="1" t="s">
        <v>0</v>
      </c>
      <c r="AL1" s="2" t="s">
        <v>4021</v>
      </c>
      <c r="AM1" s="3"/>
      <c r="AN1" s="3"/>
      <c r="AO1" s="1" t="s">
        <v>0</v>
      </c>
      <c r="AP1" s="2" t="s">
        <v>4022</v>
      </c>
      <c r="AQ1" s="3"/>
      <c r="AR1" s="3"/>
      <c r="AS1" s="1" t="s">
        <v>0</v>
      </c>
      <c r="AT1" s="2" t="s">
        <v>4023</v>
      </c>
      <c r="AU1" s="3"/>
      <c r="AV1" s="3"/>
      <c r="AW1" s="1" t="s">
        <v>0</v>
      </c>
      <c r="AX1" s="2" t="s">
        <v>4024</v>
      </c>
      <c r="AY1" s="3"/>
      <c r="AZ1" s="3"/>
      <c r="BA1" s="1" t="s">
        <v>0</v>
      </c>
      <c r="BB1" s="2" t="s">
        <v>4025</v>
      </c>
      <c r="BC1" s="3"/>
      <c r="BD1" s="3"/>
      <c r="BE1" s="1" t="s">
        <v>0</v>
      </c>
      <c r="BF1" s="2" t="s">
        <v>4026</v>
      </c>
      <c r="BG1" s="3"/>
      <c r="BH1" s="3"/>
      <c r="BI1" s="1" t="s">
        <v>0</v>
      </c>
      <c r="BJ1" s="2" t="s">
        <v>4027</v>
      </c>
      <c r="BK1" s="3"/>
      <c r="BL1" s="3"/>
      <c r="BM1" s="1" t="s">
        <v>0</v>
      </c>
      <c r="BN1" s="2" t="s">
        <v>4028</v>
      </c>
      <c r="BO1" s="3"/>
      <c r="BP1" s="3"/>
      <c r="BQ1" s="5" t="s">
        <v>0</v>
      </c>
      <c r="BR1" s="6" t="s">
        <v>4029</v>
      </c>
      <c r="BS1" s="7"/>
      <c r="BT1" s="7"/>
      <c r="BU1" s="5" t="s">
        <v>0</v>
      </c>
      <c r="BV1" s="6" t="s">
        <v>4030</v>
      </c>
      <c r="BW1" s="7"/>
      <c r="BX1" s="7"/>
      <c r="BY1" s="5" t="s">
        <v>0</v>
      </c>
      <c r="BZ1" s="6" t="s">
        <v>4031</v>
      </c>
      <c r="CA1" s="7"/>
      <c r="CB1" s="7"/>
      <c r="CC1" s="5" t="s">
        <v>0</v>
      </c>
      <c r="CD1" s="6" t="s">
        <v>4032</v>
      </c>
      <c r="CE1" s="7"/>
      <c r="CF1" s="7"/>
      <c r="CG1" s="5" t="s">
        <v>0</v>
      </c>
      <c r="CH1" s="6" t="s">
        <v>4033</v>
      </c>
      <c r="CI1" s="7"/>
      <c r="CJ1" s="7"/>
      <c r="CK1" s="5" t="s">
        <v>0</v>
      </c>
      <c r="CL1" s="6" t="s">
        <v>4034</v>
      </c>
      <c r="CM1" s="7"/>
      <c r="CN1" s="7"/>
      <c r="CO1" s="5" t="s">
        <v>0</v>
      </c>
      <c r="CP1" s="6" t="s">
        <v>4035</v>
      </c>
      <c r="CQ1" s="7"/>
      <c r="CR1" s="7"/>
    </row>
    <row r="2" outlineLevel="1">
      <c r="A2" s="1" t="s">
        <v>42</v>
      </c>
      <c r="B2" s="2" t="s">
        <v>4036</v>
      </c>
      <c r="C2" s="3"/>
      <c r="D2" s="10"/>
      <c r="E2" s="1" t="s">
        <v>42</v>
      </c>
      <c r="F2" s="2" t="s">
        <v>4036</v>
      </c>
      <c r="G2" s="3"/>
      <c r="H2" s="4"/>
      <c r="I2" s="1" t="s">
        <v>42</v>
      </c>
      <c r="J2" s="2" t="str">
        <f>$F$2</f>
        <v>ko-en</v>
      </c>
      <c r="K2" s="3"/>
      <c r="L2" s="4"/>
      <c r="M2" s="1" t="s">
        <v>42</v>
      </c>
      <c r="N2" s="2" t="str">
        <f>$F$2</f>
        <v>ko-en</v>
      </c>
      <c r="O2" s="3"/>
      <c r="P2" s="4"/>
      <c r="Q2" s="1" t="s">
        <v>42</v>
      </c>
      <c r="R2" s="2" t="str">
        <f>$F$2</f>
        <v>ko-en</v>
      </c>
      <c r="S2" s="3"/>
      <c r="T2" s="4"/>
      <c r="U2" s="1" t="s">
        <v>42</v>
      </c>
      <c r="V2" s="2" t="str">
        <f>$F$2</f>
        <v>ko-en</v>
      </c>
      <c r="W2" s="3"/>
      <c r="X2" s="4"/>
      <c r="Y2" s="1" t="s">
        <v>42</v>
      </c>
      <c r="Z2" s="2" t="str">
        <f>$F$2</f>
        <v>ko-en</v>
      </c>
      <c r="AA2" s="3"/>
      <c r="AB2" s="4"/>
      <c r="AC2" s="1" t="s">
        <v>42</v>
      </c>
      <c r="AD2" s="2" t="str">
        <f>$F$2</f>
        <v>ko-en</v>
      </c>
      <c r="AE2" s="3"/>
      <c r="AF2" s="3"/>
      <c r="AG2" s="1" t="s">
        <v>42</v>
      </c>
      <c r="AH2" s="2" t="str">
        <f>$F$2</f>
        <v>ko-en</v>
      </c>
      <c r="AI2" s="3"/>
      <c r="AJ2" s="3"/>
      <c r="AK2" s="1" t="s">
        <v>42</v>
      </c>
      <c r="AL2" s="2" t="str">
        <f>$F$2</f>
        <v>ko-en</v>
      </c>
      <c r="AM2" s="3"/>
      <c r="AN2" s="3"/>
      <c r="AO2" s="1" t="s">
        <v>42</v>
      </c>
      <c r="AP2" s="2" t="str">
        <f>$F$2</f>
        <v>ko-en</v>
      </c>
      <c r="AQ2" s="3"/>
      <c r="AR2" s="3"/>
      <c r="AS2" s="1" t="s">
        <v>42</v>
      </c>
      <c r="AT2" s="2" t="str">
        <f>$F$2</f>
        <v>ko-en</v>
      </c>
      <c r="AU2" s="3"/>
      <c r="AV2" s="3"/>
      <c r="AW2" s="1" t="s">
        <v>42</v>
      </c>
      <c r="AX2" s="2" t="str">
        <f>$B$2</f>
        <v>ko-en</v>
      </c>
      <c r="AY2" s="3"/>
      <c r="AZ2" s="3"/>
      <c r="BA2" s="1" t="s">
        <v>42</v>
      </c>
      <c r="BB2" s="2" t="str">
        <f>$B$2</f>
        <v>ko-en</v>
      </c>
      <c r="BC2" s="3"/>
      <c r="BD2" s="3"/>
      <c r="BE2" s="1" t="s">
        <v>42</v>
      </c>
      <c r="BF2" s="2" t="str">
        <f>$B$2</f>
        <v>ko-en</v>
      </c>
      <c r="BG2" s="3"/>
      <c r="BH2" s="3"/>
      <c r="BI2" s="1" t="s">
        <v>42</v>
      </c>
      <c r="BJ2" s="2" t="str">
        <f>$B$2</f>
        <v>ko-en</v>
      </c>
      <c r="BK2" s="3"/>
      <c r="BL2" s="3"/>
      <c r="BM2" s="1" t="s">
        <v>42</v>
      </c>
      <c r="BN2" s="2" t="str">
        <f>$B$2</f>
        <v>ko-en</v>
      </c>
      <c r="BO2" s="3"/>
      <c r="BP2" s="3"/>
      <c r="BQ2" s="5" t="s">
        <v>42</v>
      </c>
      <c r="BR2" s="14" t="str">
        <f>$B$2</f>
        <v>ko-en</v>
      </c>
      <c r="BS2" s="7"/>
      <c r="BT2" s="7"/>
      <c r="BU2" s="5" t="s">
        <v>42</v>
      </c>
      <c r="BV2" s="14" t="str">
        <f>$B$2</f>
        <v>ko-en</v>
      </c>
      <c r="BW2" s="7"/>
      <c r="BX2" s="7"/>
      <c r="BY2" s="5" t="s">
        <v>42</v>
      </c>
      <c r="BZ2" s="14" t="str">
        <f>$B$2</f>
        <v>ko-en</v>
      </c>
      <c r="CA2" s="7"/>
      <c r="CB2" s="7"/>
      <c r="CC2" s="5" t="s">
        <v>42</v>
      </c>
      <c r="CD2" s="14" t="str">
        <f>$B$2</f>
        <v>ko-en</v>
      </c>
      <c r="CE2" s="7"/>
      <c r="CF2" s="7"/>
      <c r="CG2" s="5" t="s">
        <v>42</v>
      </c>
      <c r="CH2" s="14" t="str">
        <f>$B$2</f>
        <v>ko-en</v>
      </c>
      <c r="CI2" s="7"/>
      <c r="CJ2" s="7"/>
      <c r="CK2" s="5" t="s">
        <v>42</v>
      </c>
      <c r="CL2" s="14" t="str">
        <f>$B$2</f>
        <v>ko-en</v>
      </c>
      <c r="CM2" s="7"/>
      <c r="CN2" s="7"/>
      <c r="CO2" s="5" t="s">
        <v>42</v>
      </c>
      <c r="CP2" s="14" t="str">
        <f>$B$2</f>
        <v>ko-en</v>
      </c>
      <c r="CQ2" s="7"/>
      <c r="CR2" s="7"/>
    </row>
    <row r="3" outlineLevel="1">
      <c r="A3" s="1" t="s">
        <v>77</v>
      </c>
      <c r="B3" s="3" t="s">
        <v>4037</v>
      </c>
      <c r="C3" s="3"/>
      <c r="D3" s="10"/>
      <c r="E3" s="1" t="s">
        <v>77</v>
      </c>
      <c r="F3" s="3" t="s">
        <v>4038</v>
      </c>
      <c r="G3" s="3"/>
      <c r="H3" s="4"/>
      <c r="I3" s="1" t="s">
        <v>77</v>
      </c>
      <c r="J3" s="3" t="s">
        <v>79</v>
      </c>
      <c r="K3" s="3"/>
      <c r="L3" s="4"/>
      <c r="M3" s="1" t="s">
        <v>77</v>
      </c>
      <c r="N3" s="3" t="s">
        <v>80</v>
      </c>
      <c r="O3" s="3"/>
      <c r="P3" s="4"/>
      <c r="Q3" s="1" t="s">
        <v>77</v>
      </c>
      <c r="R3" s="3" t="s">
        <v>81</v>
      </c>
      <c r="S3" s="3"/>
      <c r="T3" s="4"/>
      <c r="U3" s="1" t="s">
        <v>77</v>
      </c>
      <c r="V3" s="3" t="s">
        <v>83</v>
      </c>
      <c r="W3" s="3"/>
      <c r="X3" s="4"/>
      <c r="Y3" s="1" t="s">
        <v>77</v>
      </c>
      <c r="Z3" s="3" t="s">
        <v>84</v>
      </c>
      <c r="AA3" s="3"/>
      <c r="AB3" s="4"/>
      <c r="AC3" s="1" t="s">
        <v>77</v>
      </c>
      <c r="AD3" s="3" t="s">
        <v>85</v>
      </c>
      <c r="AE3" s="3"/>
      <c r="AF3" s="3"/>
      <c r="AG3" s="1" t="s">
        <v>77</v>
      </c>
      <c r="AH3" s="3" t="s">
        <v>86</v>
      </c>
      <c r="AI3" s="3"/>
      <c r="AJ3" s="3"/>
      <c r="AK3" s="1" t="s">
        <v>77</v>
      </c>
      <c r="AL3" s="3" t="s">
        <v>87</v>
      </c>
      <c r="AM3" s="3"/>
      <c r="AN3" s="3"/>
      <c r="AO3" s="1" t="s">
        <v>77</v>
      </c>
      <c r="AP3" s="3" t="s">
        <v>88</v>
      </c>
      <c r="AQ3" s="3"/>
      <c r="AR3" s="3"/>
      <c r="AS3" s="1" t="s">
        <v>77</v>
      </c>
      <c r="AT3" s="3" t="s">
        <v>89</v>
      </c>
      <c r="AU3" s="3"/>
      <c r="AV3" s="3"/>
      <c r="AW3" s="1" t="s">
        <v>77</v>
      </c>
      <c r="AX3" s="3" t="s">
        <v>90</v>
      </c>
      <c r="AY3" s="3"/>
      <c r="AZ3" s="3"/>
      <c r="BA3" s="1" t="s">
        <v>77</v>
      </c>
      <c r="BB3" s="3" t="s">
        <v>91</v>
      </c>
      <c r="BC3" s="3"/>
      <c r="BD3" s="3"/>
      <c r="BE3" s="1" t="s">
        <v>77</v>
      </c>
      <c r="BF3" s="3" t="s">
        <v>92</v>
      </c>
      <c r="BG3" s="3"/>
      <c r="BH3" s="3"/>
      <c r="BI3" s="1" t="s">
        <v>77</v>
      </c>
      <c r="BJ3" s="3" t="s">
        <v>93</v>
      </c>
      <c r="BK3" s="3"/>
      <c r="BL3" s="3"/>
      <c r="BM3" s="1" t="s">
        <v>77</v>
      </c>
      <c r="BN3" s="3" t="s">
        <v>4039</v>
      </c>
      <c r="BO3" s="3"/>
      <c r="BP3" s="3"/>
      <c r="BQ3" s="5" t="s">
        <v>77</v>
      </c>
      <c r="BR3" s="17" t="s">
        <v>4040</v>
      </c>
      <c r="BS3" s="7"/>
      <c r="BT3" s="7"/>
      <c r="BU3" s="5" t="s">
        <v>77</v>
      </c>
      <c r="BV3" s="17" t="s">
        <v>4041</v>
      </c>
      <c r="BW3" s="7"/>
      <c r="BX3" s="7"/>
      <c r="BY3" s="5" t="s">
        <v>77</v>
      </c>
      <c r="BZ3" s="17" t="s">
        <v>139</v>
      </c>
      <c r="CA3" s="7"/>
      <c r="CB3" s="7"/>
      <c r="CC3" s="5" t="s">
        <v>77</v>
      </c>
      <c r="CD3" s="17" t="s">
        <v>4042</v>
      </c>
      <c r="CE3" s="7"/>
      <c r="CF3" s="7"/>
      <c r="CG3" s="5" t="s">
        <v>77</v>
      </c>
      <c r="CH3" s="17" t="s">
        <v>4043</v>
      </c>
      <c r="CI3" s="7"/>
      <c r="CJ3" s="7"/>
      <c r="CK3" s="5" t="s">
        <v>77</v>
      </c>
      <c r="CL3" s="17" t="s">
        <v>4044</v>
      </c>
      <c r="CM3" s="7"/>
      <c r="CN3" s="7"/>
      <c r="CO3" s="5" t="s">
        <v>77</v>
      </c>
      <c r="CP3" s="17" t="s">
        <v>4045</v>
      </c>
      <c r="CQ3" s="7"/>
      <c r="CR3" s="7"/>
    </row>
    <row r="4" outlineLevel="1">
      <c r="A4" s="1" t="s">
        <v>95</v>
      </c>
      <c r="B4" s="3"/>
      <c r="C4" s="3"/>
      <c r="D4" s="10"/>
      <c r="E4" s="1" t="s">
        <v>95</v>
      </c>
      <c r="F4" s="3"/>
      <c r="G4" s="3"/>
      <c r="H4" s="4"/>
      <c r="I4" s="1" t="s">
        <v>95</v>
      </c>
      <c r="J4" s="3"/>
      <c r="K4" s="3"/>
      <c r="L4" s="4"/>
      <c r="M4" s="1" t="s">
        <v>95</v>
      </c>
      <c r="N4" s="3"/>
      <c r="O4" s="3"/>
      <c r="P4" s="4"/>
      <c r="Q4" s="1" t="s">
        <v>95</v>
      </c>
      <c r="R4" s="3"/>
      <c r="S4" s="3"/>
      <c r="T4" s="4"/>
      <c r="U4" s="1" t="s">
        <v>95</v>
      </c>
      <c r="V4" s="3"/>
      <c r="W4" s="3"/>
      <c r="X4" s="4"/>
      <c r="Y4" s="1" t="s">
        <v>95</v>
      </c>
      <c r="Z4" s="3"/>
      <c r="AA4" s="3"/>
      <c r="AB4" s="4"/>
      <c r="AC4" s="1" t="s">
        <v>95</v>
      </c>
      <c r="AD4" s="3"/>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1" t="s">
        <v>95</v>
      </c>
      <c r="BN4" s="3"/>
      <c r="BO4" s="3"/>
      <c r="BP4" s="3"/>
      <c r="BQ4" s="5" t="s">
        <v>95</v>
      </c>
      <c r="BR4" s="7"/>
      <c r="BS4" s="7"/>
      <c r="BT4" s="7"/>
      <c r="BU4" s="5" t="s">
        <v>95</v>
      </c>
      <c r="BV4" s="7"/>
      <c r="BW4" s="7"/>
      <c r="BX4" s="7"/>
      <c r="BY4" s="5" t="s">
        <v>95</v>
      </c>
      <c r="BZ4" s="7"/>
      <c r="CA4" s="7"/>
      <c r="CB4" s="7"/>
      <c r="CC4" s="5" t="s">
        <v>95</v>
      </c>
      <c r="CD4" s="7"/>
      <c r="CE4" s="7"/>
      <c r="CF4" s="7"/>
      <c r="CG4" s="5" t="s">
        <v>95</v>
      </c>
      <c r="CH4" s="7"/>
      <c r="CI4" s="7"/>
      <c r="CJ4" s="7"/>
      <c r="CK4" s="5" t="s">
        <v>95</v>
      </c>
      <c r="CL4" s="7"/>
      <c r="CM4" s="7"/>
      <c r="CN4" s="7"/>
      <c r="CO4" s="5" t="s">
        <v>95</v>
      </c>
      <c r="CP4" s="7"/>
      <c r="CQ4" s="7"/>
      <c r="CR4" s="7"/>
    </row>
    <row r="5" outlineLevel="1">
      <c r="A5" s="1" t="s">
        <v>96</v>
      </c>
      <c r="B5" s="3" t="s">
        <v>97</v>
      </c>
      <c r="C5" s="3"/>
      <c r="D5" s="10"/>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1" t="s">
        <v>96</v>
      </c>
      <c r="BN5" s="3" t="s">
        <v>97</v>
      </c>
      <c r="BO5" s="3"/>
      <c r="BP5" s="3"/>
      <c r="BQ5" s="5" t="s">
        <v>96</v>
      </c>
      <c r="BR5" s="7" t="s">
        <v>97</v>
      </c>
      <c r="BS5" s="7"/>
      <c r="BT5" s="7"/>
      <c r="BU5" s="5" t="s">
        <v>96</v>
      </c>
      <c r="BV5" s="7" t="s">
        <v>97</v>
      </c>
      <c r="BW5" s="7"/>
      <c r="BX5" s="7"/>
      <c r="BY5" s="5" t="s">
        <v>96</v>
      </c>
      <c r="BZ5" s="7" t="s">
        <v>97</v>
      </c>
      <c r="CA5" s="7"/>
      <c r="CB5" s="7"/>
      <c r="CC5" s="5" t="s">
        <v>96</v>
      </c>
      <c r="CD5" s="7" t="s">
        <v>97</v>
      </c>
      <c r="CE5" s="7"/>
      <c r="CF5" s="7"/>
      <c r="CG5" s="5" t="s">
        <v>96</v>
      </c>
      <c r="CH5" s="7" t="s">
        <v>97</v>
      </c>
      <c r="CI5" s="7"/>
      <c r="CJ5" s="7"/>
      <c r="CK5" s="5" t="s">
        <v>96</v>
      </c>
      <c r="CL5" s="7" t="s">
        <v>97</v>
      </c>
      <c r="CM5" s="7"/>
      <c r="CN5" s="7"/>
      <c r="CO5" s="5" t="s">
        <v>96</v>
      </c>
      <c r="CP5" s="7" t="s">
        <v>97</v>
      </c>
      <c r="CQ5" s="7"/>
      <c r="CR5" s="7"/>
    </row>
    <row r="6" outlineLevel="1">
      <c r="A6" s="1" t="s">
        <v>98</v>
      </c>
      <c r="B6" s="3" t="s">
        <v>4046</v>
      </c>
      <c r="C6" s="3"/>
      <c r="D6" s="10"/>
      <c r="E6" s="1" t="s">
        <v>98</v>
      </c>
      <c r="F6" s="3" t="s">
        <v>4046</v>
      </c>
      <c r="G6" s="3"/>
      <c r="H6" s="4"/>
      <c r="I6" s="1" t="s">
        <v>98</v>
      </c>
      <c r="J6" s="3" t="s">
        <v>4047</v>
      </c>
      <c r="K6" s="3"/>
      <c r="L6" s="4"/>
      <c r="M6" s="1" t="s">
        <v>98</v>
      </c>
      <c r="N6" s="3" t="s">
        <v>4048</v>
      </c>
      <c r="O6" s="3"/>
      <c r="P6" s="4"/>
      <c r="Q6" s="1" t="s">
        <v>98</v>
      </c>
      <c r="R6" s="3" t="s">
        <v>4049</v>
      </c>
      <c r="S6" s="3"/>
      <c r="T6" s="4"/>
      <c r="U6" s="1" t="s">
        <v>98</v>
      </c>
      <c r="V6" s="3" t="s">
        <v>4050</v>
      </c>
      <c r="W6" s="3"/>
      <c r="X6" s="4"/>
      <c r="Y6" s="1" t="s">
        <v>98</v>
      </c>
      <c r="Z6" s="3" t="s">
        <v>4051</v>
      </c>
      <c r="AA6" s="3"/>
      <c r="AB6" s="4"/>
      <c r="AC6" s="1" t="s">
        <v>98</v>
      </c>
      <c r="AD6" s="3" t="s">
        <v>4052</v>
      </c>
      <c r="AE6" s="3"/>
      <c r="AF6" s="3"/>
      <c r="AG6" s="1" t="s">
        <v>98</v>
      </c>
      <c r="AH6" s="3" t="s">
        <v>4053</v>
      </c>
      <c r="AI6" s="3"/>
      <c r="AJ6" s="3"/>
      <c r="AK6" s="1" t="s">
        <v>98</v>
      </c>
      <c r="AL6" s="3" t="s">
        <v>4054</v>
      </c>
      <c r="AM6" s="3"/>
      <c r="AN6" s="3"/>
      <c r="AO6" s="1" t="s">
        <v>98</v>
      </c>
      <c r="AP6" s="3" t="s">
        <v>4055</v>
      </c>
      <c r="AQ6" s="3"/>
      <c r="AR6" s="3"/>
      <c r="AS6" s="1" t="s">
        <v>98</v>
      </c>
      <c r="AT6" s="3" t="s">
        <v>4056</v>
      </c>
      <c r="AU6" s="3"/>
      <c r="AV6" s="3"/>
      <c r="AW6" s="1" t="s">
        <v>98</v>
      </c>
      <c r="AX6" s="3" t="s">
        <v>111</v>
      </c>
      <c r="AY6" s="3"/>
      <c r="AZ6" s="3"/>
      <c r="BA6" s="1" t="s">
        <v>98</v>
      </c>
      <c r="BB6" s="3"/>
      <c r="BC6" s="3"/>
      <c r="BD6" s="3"/>
      <c r="BE6" s="1" t="s">
        <v>98</v>
      </c>
      <c r="BF6" s="3"/>
      <c r="BG6" s="3"/>
      <c r="BH6" s="3"/>
      <c r="BI6" s="1" t="s">
        <v>98</v>
      </c>
      <c r="BJ6" s="3"/>
      <c r="BK6" s="3"/>
      <c r="BL6" s="3"/>
      <c r="BM6" s="1" t="s">
        <v>98</v>
      </c>
      <c r="BN6" s="3"/>
      <c r="BO6" s="3"/>
      <c r="BP6" s="3"/>
      <c r="BQ6" s="5" t="s">
        <v>98</v>
      </c>
      <c r="BR6" s="7"/>
      <c r="BS6" s="7"/>
      <c r="BT6" s="7"/>
      <c r="BU6" s="5" t="s">
        <v>98</v>
      </c>
      <c r="BV6" s="7"/>
      <c r="BW6" s="7"/>
      <c r="BX6" s="7"/>
      <c r="BY6" s="5" t="s">
        <v>98</v>
      </c>
      <c r="BZ6" s="7"/>
      <c r="CA6" s="7"/>
      <c r="CB6" s="7"/>
      <c r="CC6" s="5" t="s">
        <v>98</v>
      </c>
      <c r="CD6" s="7"/>
      <c r="CE6" s="7"/>
      <c r="CF6" s="7"/>
      <c r="CG6" s="5" t="s">
        <v>98</v>
      </c>
      <c r="CH6" s="7"/>
      <c r="CI6" s="7"/>
      <c r="CJ6" s="7"/>
      <c r="CK6" s="5" t="s">
        <v>98</v>
      </c>
      <c r="CL6" s="7"/>
      <c r="CM6" s="7"/>
      <c r="CN6" s="7"/>
      <c r="CO6" s="5" t="s">
        <v>98</v>
      </c>
      <c r="CP6" s="7"/>
      <c r="CQ6" s="7"/>
      <c r="CR6" s="7"/>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3" t="s">
        <v>113</v>
      </c>
      <c r="BK7" s="3"/>
      <c r="BL7" s="3"/>
      <c r="BM7" s="1" t="s">
        <v>112</v>
      </c>
      <c r="BN7" s="3" t="s">
        <v>113</v>
      </c>
      <c r="BO7" s="3"/>
      <c r="BP7" s="3"/>
      <c r="BQ7" s="5" t="s">
        <v>112</v>
      </c>
      <c r="BR7" s="7" t="s">
        <v>113</v>
      </c>
      <c r="BS7" s="7"/>
      <c r="BT7" s="7"/>
      <c r="BU7" s="5" t="s">
        <v>112</v>
      </c>
      <c r="BV7" s="7" t="s">
        <v>113</v>
      </c>
      <c r="BW7" s="7"/>
      <c r="BX7" s="7"/>
      <c r="BY7" s="5" t="s">
        <v>112</v>
      </c>
      <c r="BZ7" s="7" t="s">
        <v>113</v>
      </c>
      <c r="CA7" s="7"/>
      <c r="CB7" s="7"/>
      <c r="CC7" s="5" t="s">
        <v>112</v>
      </c>
      <c r="CD7" s="7" t="s">
        <v>113</v>
      </c>
      <c r="CE7" s="7"/>
      <c r="CF7" s="7"/>
      <c r="CG7" s="5" t="s">
        <v>112</v>
      </c>
      <c r="CH7" s="7" t="s">
        <v>113</v>
      </c>
      <c r="CI7" s="7"/>
      <c r="CJ7" s="7"/>
      <c r="CK7" s="5" t="s">
        <v>112</v>
      </c>
      <c r="CL7" s="7" t="s">
        <v>113</v>
      </c>
      <c r="CM7" s="7"/>
      <c r="CN7" s="7"/>
      <c r="CO7" s="5" t="s">
        <v>112</v>
      </c>
      <c r="CP7" s="7" t="s">
        <v>113</v>
      </c>
      <c r="CQ7" s="7"/>
      <c r="CR7" s="7"/>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3"/>
      <c r="W8" s="3"/>
      <c r="X8" s="4"/>
      <c r="Y8" s="1" t="s">
        <v>114</v>
      </c>
      <c r="Z8" s="3"/>
      <c r="AA8" s="3"/>
      <c r="AB8" s="4"/>
      <c r="AC8" s="1" t="s">
        <v>114</v>
      </c>
      <c r="AD8" s="3"/>
      <c r="AE8" s="3"/>
      <c r="AF8" s="3"/>
      <c r="AG8" s="1" t="s">
        <v>114</v>
      </c>
      <c r="AH8" s="3"/>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3"/>
      <c r="BG8" s="3"/>
      <c r="BH8" s="3"/>
      <c r="BI8" s="1" t="s">
        <v>114</v>
      </c>
      <c r="BJ8" s="9" t="s">
        <v>4057</v>
      </c>
      <c r="BK8" s="3"/>
      <c r="BL8" s="3"/>
      <c r="BM8" s="1" t="s">
        <v>114</v>
      </c>
      <c r="BN8" s="9" t="s">
        <v>4058</v>
      </c>
      <c r="BO8" s="3"/>
      <c r="BP8" s="3"/>
      <c r="BQ8" s="1" t="s">
        <v>114</v>
      </c>
      <c r="BR8" s="19" t="s">
        <v>4059</v>
      </c>
      <c r="BS8" s="7"/>
      <c r="BT8" s="7"/>
      <c r="BU8" s="1" t="s">
        <v>114</v>
      </c>
      <c r="BV8" s="19" t="s">
        <v>4060</v>
      </c>
      <c r="BW8" s="7"/>
      <c r="BX8" s="7"/>
      <c r="BY8" s="1" t="s">
        <v>114</v>
      </c>
      <c r="BZ8" s="19" t="s">
        <v>4061</v>
      </c>
      <c r="CA8" s="7"/>
      <c r="CB8" s="7"/>
      <c r="CC8" s="1" t="s">
        <v>114</v>
      </c>
      <c r="CD8" s="19" t="s">
        <v>4062</v>
      </c>
      <c r="CE8" s="7"/>
      <c r="CF8" s="7"/>
      <c r="CG8" s="1" t="s">
        <v>114</v>
      </c>
      <c r="CH8" s="19" t="s">
        <v>4063</v>
      </c>
      <c r="CI8" s="7"/>
      <c r="CJ8" s="7"/>
      <c r="CK8" s="1" t="s">
        <v>114</v>
      </c>
      <c r="CL8" s="19" t="s">
        <v>4064</v>
      </c>
      <c r="CM8" s="7"/>
      <c r="CN8" s="7"/>
      <c r="CO8" s="1" t="s">
        <v>114</v>
      </c>
      <c r="CP8" s="19" t="s">
        <v>4064</v>
      </c>
      <c r="CQ8" s="7"/>
      <c r="CR8" s="7"/>
    </row>
    <row r="9" outlineLevel="1">
      <c r="A9" s="10"/>
      <c r="B9" s="10"/>
      <c r="C9" s="11"/>
      <c r="D9" s="10"/>
      <c r="E9" s="10"/>
      <c r="F9" s="10"/>
      <c r="G9" s="11"/>
      <c r="H9" s="4"/>
      <c r="I9" s="10"/>
      <c r="J9" s="10"/>
      <c r="K9" s="10"/>
      <c r="L9" s="4"/>
      <c r="M9" s="10"/>
      <c r="N9" s="10"/>
      <c r="O9" s="10"/>
      <c r="P9" s="4"/>
      <c r="Q9" s="10"/>
      <c r="R9" s="10"/>
      <c r="S9" s="10"/>
      <c r="T9" s="4"/>
      <c r="U9" s="10"/>
      <c r="V9" s="10"/>
      <c r="W9" s="10"/>
      <c r="X9" s="4"/>
      <c r="Y9" s="12"/>
      <c r="Z9" s="12"/>
      <c r="AA9" s="10"/>
      <c r="AB9" s="4"/>
      <c r="AC9" s="12"/>
      <c r="AD9" s="12"/>
      <c r="AE9" s="10"/>
      <c r="AF9" s="10"/>
      <c r="AG9" s="10"/>
      <c r="AH9" s="10"/>
      <c r="AI9" s="10"/>
      <c r="AJ9" s="10"/>
      <c r="AK9" s="10"/>
      <c r="AL9" s="10"/>
      <c r="AM9" s="10"/>
      <c r="AN9" s="10"/>
      <c r="AO9" s="10"/>
      <c r="AP9" s="10"/>
      <c r="AQ9" s="10"/>
      <c r="AR9" s="13"/>
      <c r="AS9" s="10"/>
      <c r="AT9" s="10"/>
      <c r="AU9" s="10"/>
      <c r="AV9" s="10"/>
      <c r="AW9" s="10"/>
      <c r="AX9" s="10"/>
      <c r="AY9" s="10"/>
      <c r="AZ9" s="10"/>
      <c r="BA9" s="10"/>
      <c r="BB9" s="10"/>
      <c r="BC9" s="10"/>
      <c r="BD9" s="10"/>
      <c r="BE9" s="10"/>
      <c r="BF9" s="10"/>
      <c r="BG9" s="10"/>
      <c r="BH9" s="10"/>
      <c r="BI9" s="10"/>
      <c r="BJ9" s="10"/>
      <c r="BK9" s="10"/>
      <c r="BL9" s="10"/>
      <c r="BM9" s="10"/>
      <c r="BN9" s="10"/>
      <c r="BO9" s="10"/>
      <c r="BP9" s="10"/>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row>
    <row r="10">
      <c r="A10" s="1" t="s">
        <v>130</v>
      </c>
      <c r="B10" s="5" t="str">
        <f>CONCATENATE(B3, " (", LEFT(B2,2), ")")</f>
        <v>Numbers (Sino Korean) (ko)</v>
      </c>
      <c r="C10" s="5" t="str">
        <f>CONCATENATE(B3, " (", RIGHT(B2,2), ")")</f>
        <v>Numbers (Sino Korean) (en)</v>
      </c>
      <c r="D10" s="10"/>
      <c r="E10" s="1" t="s">
        <v>130</v>
      </c>
      <c r="F10" s="5" t="str">
        <f>CONCATENATE(F3, " (", LEFT(F2,2), ")")</f>
        <v>Numbers (Native Korean) (ko)</v>
      </c>
      <c r="G10" s="5" t="str">
        <f>CONCATENATE(F3, " (", RIGHT(F2,2), ")")</f>
        <v>Numbers (Native Korean) (en)</v>
      </c>
      <c r="I10" s="1" t="s">
        <v>130</v>
      </c>
      <c r="J10" s="5" t="str">
        <f>CONCATENATE(J3, " (", LEFT(J2,2), ")")</f>
        <v>Animals (ko)</v>
      </c>
      <c r="K10" s="5" t="str">
        <f>CONCATENATE(J3, " (", RIGHT(J2,2), ")")</f>
        <v>Animals (en)</v>
      </c>
      <c r="M10" s="1" t="s">
        <v>130</v>
      </c>
      <c r="N10" s="5" t="str">
        <f>CONCATENATE(N3, " (", LEFT(N2,2), ")")</f>
        <v>Colors (ko)</v>
      </c>
      <c r="O10" s="5" t="str">
        <f>CONCATENATE(N3, " (", RIGHT(N2,2), ")")</f>
        <v>Colors (en)</v>
      </c>
      <c r="Q10" s="1" t="s">
        <v>130</v>
      </c>
      <c r="R10" s="5" t="str">
        <f>CONCATENATE(R3, " (", LEFT(R2,2), ")")</f>
        <v>Fruits (ko)</v>
      </c>
      <c r="S10" s="5" t="str">
        <f>CONCATENATE(R3, " (", RIGHT(R2,2), ")")</f>
        <v>Fruits (en)</v>
      </c>
      <c r="U10" s="1" t="s">
        <v>130</v>
      </c>
      <c r="V10" s="5" t="str">
        <f>CONCATENATE(V3, " (", LEFT(V2,2), ")")</f>
        <v>Occupations (ko)</v>
      </c>
      <c r="W10" s="5" t="str">
        <f>CONCATENATE(V3, " (", RIGHT(V2,2), ")")</f>
        <v>Occupations (en)</v>
      </c>
      <c r="Y10" s="1" t="s">
        <v>130</v>
      </c>
      <c r="Z10" s="5" t="str">
        <f>CONCATENATE(Z3, " (", LEFT(Z2,2), ")")</f>
        <v>Home Appliances (ko)</v>
      </c>
      <c r="AA10" s="5" t="str">
        <f>CONCATENATE(Z3, " (", RIGHT(Z2,2), ")")</f>
        <v>Home Appliances (en)</v>
      </c>
      <c r="AC10" s="1" t="s">
        <v>130</v>
      </c>
      <c r="AD10" s="5" t="str">
        <f>CONCATENATE(AD3, " (", LEFT(AD2,2), ")")</f>
        <v>Clothing (ko)</v>
      </c>
      <c r="AE10" s="5" t="str">
        <f>CONCATENATE(AD3, " (", RIGHT(AD2,2), ")")</f>
        <v>Clothing (en)</v>
      </c>
      <c r="AF10" s="18"/>
      <c r="AG10" s="1" t="s">
        <v>130</v>
      </c>
      <c r="AH10" s="5" t="str">
        <f>CONCATENATE(AH3, " (", LEFT(AH2,2), ")")</f>
        <v>School Items (ko)</v>
      </c>
      <c r="AI10" s="5" t="str">
        <f>CONCATENATE(AH3, " (", RIGHT(AH2,2), ")")</f>
        <v>School Items (en)</v>
      </c>
      <c r="AJ10" s="1"/>
      <c r="AK10" s="1" t="s">
        <v>130</v>
      </c>
      <c r="AL10" s="5" t="str">
        <f>CONCATENATE(AL3, " (", LEFT(AL2,2), ")")</f>
        <v>Places (ko)</v>
      </c>
      <c r="AM10" s="5" t="str">
        <f>CONCATENATE(AL3, " (", RIGHT(AL2,2), ")")</f>
        <v>Places (en)</v>
      </c>
      <c r="AN10" s="1"/>
      <c r="AO10" s="1" t="s">
        <v>130</v>
      </c>
      <c r="AP10" s="5" t="str">
        <f>CONCATENATE(AP3, " (", LEFT(AP2,2), ")")</f>
        <v>Sports (ko)</v>
      </c>
      <c r="AQ10" s="5" t="str">
        <f>CONCATENATE(AP3, " (", RIGHT(AP2,2), ")")</f>
        <v>Sports (en)</v>
      </c>
      <c r="AR10" s="13"/>
      <c r="AS10" s="1" t="s">
        <v>130</v>
      </c>
      <c r="AT10" s="5" t="str">
        <f>CONCATENATE(AT3, " (", LEFT(AT2,2), ")")</f>
        <v>Body Parts (ko)</v>
      </c>
      <c r="AU10" s="5" t="str">
        <f>CONCATENATE(AT3, " (", RIGHT(AT2,2), ")")</f>
        <v>Body Parts (en)</v>
      </c>
      <c r="AV10" s="13"/>
      <c r="AW10" s="1" t="s">
        <v>130</v>
      </c>
      <c r="AX10" s="1" t="str">
        <f>CONCATENATE(AX3, " (", LEFT(AX2,2), ")")</f>
        <v>Furniture (ko)</v>
      </c>
      <c r="AY10" s="1" t="str">
        <f>CONCATENATE(AX3, " (", RIGHT(AX2,2), ")")</f>
        <v>Furniture (en)</v>
      </c>
      <c r="AZ10" s="13"/>
      <c r="BA10" s="1" t="s">
        <v>130</v>
      </c>
      <c r="BB10" s="1" t="str">
        <f>CONCATENATE(BB3, " (", LEFT(BB2,2), ")")</f>
        <v>Parts of the House (ko)</v>
      </c>
      <c r="BC10" s="1" t="str">
        <f>CONCATENATE(BB3, " (", RIGHT(BB2,2), ")")</f>
        <v>Parts of the House (en)</v>
      </c>
      <c r="BD10" s="13"/>
      <c r="BE10" s="1" t="s">
        <v>130</v>
      </c>
      <c r="BF10" s="1" t="str">
        <f>CONCATENATE(BF3, " (", LEFT(BF2,2), ")")</f>
        <v>Kitchen &amp; Dining Items (ko)</v>
      </c>
      <c r="BG10" s="1" t="str">
        <f>CONCATENATE(BF3, " (", RIGHT(BF2,2), ")")</f>
        <v>Kitchen &amp; Dining Items (en)</v>
      </c>
      <c r="BH10" s="10"/>
      <c r="BI10" s="1" t="s">
        <v>130</v>
      </c>
      <c r="BJ10" s="1" t="str">
        <f>CONCATENATE(BJ3, " (", LEFT(BJ2,2), ")")</f>
        <v>Family (ko)</v>
      </c>
      <c r="BK10" s="1" t="str">
        <f>CONCATENATE(BJ3, " (", RIGHT(BJ2,2), ")")</f>
        <v>Family (en)</v>
      </c>
      <c r="BL10" s="10"/>
      <c r="BM10" s="1" t="s">
        <v>130</v>
      </c>
      <c r="BN10" s="1" t="str">
        <f>CONCATENATE(BN3, " (", LEFT(BN2,2), ")")</f>
        <v>School (ko)</v>
      </c>
      <c r="BO10" s="1" t="str">
        <f>CONCATENATE(BN3, " (", RIGHT(BN2,2), ")")</f>
        <v>School (en)</v>
      </c>
      <c r="BP10" s="10"/>
      <c r="BQ10" s="5" t="s">
        <v>130</v>
      </c>
      <c r="BR10" s="5" t="str">
        <f>CONCATENATE(BR3, " (", LEFT(BR2,2), ")")</f>
        <v>Transportation (ko)</v>
      </c>
      <c r="BS10" s="5" t="str">
        <f>CONCATENATE(BR3, " (", RIGHT(BR2,2), ")")</f>
        <v>Transportation (en)</v>
      </c>
      <c r="BT10" s="7"/>
      <c r="BU10" s="5" t="s">
        <v>130</v>
      </c>
      <c r="BV10" s="5" t="str">
        <f>CONCATENATE(BV3, " (", LEFT(BV2,2), ")")</f>
        <v>Medical Care (ko)</v>
      </c>
      <c r="BW10" s="5" t="str">
        <f>CONCATENATE(BV3, " (", RIGHT(BV2,2), ")")</f>
        <v>Medical Care (en)</v>
      </c>
      <c r="BX10" s="7"/>
      <c r="BY10" s="5" t="s">
        <v>130</v>
      </c>
      <c r="BZ10" s="5" t="str">
        <f>CONCATENATE(BZ3, " (", LEFT(BZ2,2), ")")</f>
        <v>Weather (ko)</v>
      </c>
      <c r="CA10" s="5" t="str">
        <f>CONCATENATE(BZ3, " (", RIGHT(BZ2,2), ")")</f>
        <v>Weather (en)</v>
      </c>
      <c r="CB10" s="7"/>
      <c r="CC10" s="5" t="s">
        <v>130</v>
      </c>
      <c r="CD10" s="5" t="str">
        <f>CONCATENATE(CD3, " (", LEFT(CD2,2), ")")</f>
        <v>Nature (ko)</v>
      </c>
      <c r="CE10" s="5" t="str">
        <f>CONCATENATE(CD3, " (", RIGHT(CD2,2), ")")</f>
        <v>Nature (en)</v>
      </c>
      <c r="CF10" s="7"/>
      <c r="CG10" s="5" t="s">
        <v>130</v>
      </c>
      <c r="CH10" s="5" t="str">
        <f>CONCATENATE(CH3, " (", LEFT(CH2,2), ")")</f>
        <v>The Universe (ko)</v>
      </c>
      <c r="CI10" s="5" t="str">
        <f>CONCATENATE(CH3, " (", RIGHT(CH2,2), ")")</f>
        <v>The Universe (en)</v>
      </c>
      <c r="CJ10" s="7"/>
      <c r="CK10" s="5" t="s">
        <v>130</v>
      </c>
      <c r="CL10" s="5" t="str">
        <f>CONCATENATE(CL3, " (", LEFT(CL2,2), ")")</f>
        <v>At the Restaurant (Part 1) (ko)</v>
      </c>
      <c r="CM10" s="5" t="str">
        <f>CONCATENATE(CL3, " (", RIGHT(CL2,2), ")")</f>
        <v>At the Restaurant (Part 1) (en)</v>
      </c>
      <c r="CN10" s="7"/>
      <c r="CO10" s="5" t="s">
        <v>130</v>
      </c>
      <c r="CP10" s="5" t="str">
        <f>CONCATENATE(CP3, " (", LEFT(CP2,2), ")")</f>
        <v>At the Restaurant (Part 2) (ko)</v>
      </c>
      <c r="CQ10" s="5" t="str">
        <f>CONCATENATE(CP3, " (", RIGHT(CP2,2), ")")</f>
        <v>At the Restaurant (Part 2) (en)</v>
      </c>
      <c r="CR10" s="7"/>
    </row>
    <row r="11">
      <c r="A11" s="21" t="s">
        <v>4065</v>
      </c>
      <c r="B11" s="22" t="s">
        <v>4066</v>
      </c>
      <c r="C11" s="22" t="s">
        <v>167</v>
      </c>
      <c r="D11" s="3"/>
      <c r="E11" s="21" t="s">
        <v>4067</v>
      </c>
      <c r="F11" s="22" t="s">
        <v>4068</v>
      </c>
      <c r="G11" s="22" t="s">
        <v>218</v>
      </c>
      <c r="I11" s="23" t="s">
        <v>4069</v>
      </c>
      <c r="J11" s="22" t="s">
        <v>4070</v>
      </c>
      <c r="K11" s="22" t="s">
        <v>4071</v>
      </c>
      <c r="M11" s="21" t="s">
        <v>4072</v>
      </c>
      <c r="N11" s="38" t="s">
        <v>4073</v>
      </c>
      <c r="O11" s="38" t="s">
        <v>173</v>
      </c>
      <c r="Q11" s="21" t="s">
        <v>4074</v>
      </c>
      <c r="R11" s="22" t="s">
        <v>4075</v>
      </c>
      <c r="S11" s="22" t="s">
        <v>176</v>
      </c>
      <c r="U11" s="21" t="s">
        <v>4076</v>
      </c>
      <c r="V11" s="22" t="s">
        <v>4077</v>
      </c>
      <c r="W11" s="22" t="s">
        <v>4078</v>
      </c>
      <c r="Y11" s="21" t="s">
        <v>4079</v>
      </c>
      <c r="Z11" s="22" t="s">
        <v>4080</v>
      </c>
      <c r="AA11" s="22" t="s">
        <v>185</v>
      </c>
      <c r="AC11" s="21" t="s">
        <v>4081</v>
      </c>
      <c r="AD11" s="22" t="s">
        <v>4082</v>
      </c>
      <c r="AE11" s="22" t="s">
        <v>188</v>
      </c>
      <c r="AF11" s="13"/>
      <c r="AG11" s="21" t="s">
        <v>4083</v>
      </c>
      <c r="AH11" s="22" t="s">
        <v>4084</v>
      </c>
      <c r="AI11" s="22" t="s">
        <v>191</v>
      </c>
      <c r="AJ11" s="13"/>
      <c r="AK11" s="21" t="s">
        <v>4085</v>
      </c>
      <c r="AL11" s="22" t="s">
        <v>4086</v>
      </c>
      <c r="AM11" s="22" t="s">
        <v>194</v>
      </c>
      <c r="AN11" s="13"/>
      <c r="AO11" s="21" t="s">
        <v>4087</v>
      </c>
      <c r="AP11" s="22" t="s">
        <v>4088</v>
      </c>
      <c r="AQ11" s="22" t="s">
        <v>197</v>
      </c>
      <c r="AR11" s="13"/>
      <c r="AS11" s="21" t="s">
        <v>4089</v>
      </c>
      <c r="AT11" s="22" t="s">
        <v>4090</v>
      </c>
      <c r="AU11" s="22" t="s">
        <v>200</v>
      </c>
      <c r="AV11" s="13"/>
      <c r="AW11" s="23" t="s">
        <v>4091</v>
      </c>
      <c r="AX11" s="22" t="s">
        <v>4092</v>
      </c>
      <c r="AY11" s="22" t="s">
        <v>203</v>
      </c>
      <c r="AZ11" s="13"/>
      <c r="BA11" s="23" t="s">
        <v>4093</v>
      </c>
      <c r="BB11" s="24" t="s">
        <v>4094</v>
      </c>
      <c r="BC11" s="22" t="s">
        <v>206</v>
      </c>
      <c r="BD11" s="13"/>
      <c r="BE11" s="23" t="s">
        <v>4095</v>
      </c>
      <c r="BF11" s="22" t="s">
        <v>4096</v>
      </c>
      <c r="BG11" s="22" t="s">
        <v>209</v>
      </c>
      <c r="BH11" s="3"/>
      <c r="BI11" s="23" t="s">
        <v>4097</v>
      </c>
      <c r="BJ11" s="26" t="s">
        <v>4098</v>
      </c>
      <c r="BK11" s="27" t="s">
        <v>4099</v>
      </c>
      <c r="BL11" s="20"/>
      <c r="BM11" s="23" t="s">
        <v>4100</v>
      </c>
      <c r="BN11" s="26" t="s">
        <v>4101</v>
      </c>
      <c r="BO11" s="27" t="s">
        <v>4102</v>
      </c>
      <c r="BP11" s="3"/>
      <c r="BQ11" s="56" t="s">
        <v>4103</v>
      </c>
      <c r="BR11" s="57" t="s">
        <v>4104</v>
      </c>
      <c r="BS11" s="57" t="s">
        <v>4105</v>
      </c>
      <c r="BT11" s="7"/>
      <c r="BU11" s="56" t="s">
        <v>4106</v>
      </c>
      <c r="BV11" s="58" t="s">
        <v>4107</v>
      </c>
      <c r="BW11" s="58" t="s">
        <v>1021</v>
      </c>
      <c r="BX11" s="20"/>
      <c r="BY11" s="56" t="s">
        <v>4108</v>
      </c>
      <c r="BZ11" s="57" t="s">
        <v>4109</v>
      </c>
      <c r="CA11" s="57" t="s">
        <v>4110</v>
      </c>
      <c r="CB11" s="59"/>
      <c r="CC11" s="56" t="s">
        <v>4111</v>
      </c>
      <c r="CD11" s="57" t="s">
        <v>4112</v>
      </c>
      <c r="CE11" s="57" t="s">
        <v>4113</v>
      </c>
      <c r="CF11" s="59"/>
      <c r="CG11" s="56" t="s">
        <v>4114</v>
      </c>
      <c r="CH11" s="58" t="s">
        <v>4115</v>
      </c>
      <c r="CI11" s="57" t="s">
        <v>4116</v>
      </c>
      <c r="CJ11" s="20"/>
      <c r="CK11" s="56" t="s">
        <v>4117</v>
      </c>
      <c r="CL11" s="58" t="s">
        <v>4118</v>
      </c>
      <c r="CM11" s="58" t="s">
        <v>4119</v>
      </c>
      <c r="CN11" s="20"/>
      <c r="CO11" s="56" t="s">
        <v>4120</v>
      </c>
      <c r="CP11" s="58" t="s">
        <v>4121</v>
      </c>
      <c r="CQ11" s="58" t="s">
        <v>4122</v>
      </c>
      <c r="CR11" s="59"/>
    </row>
    <row r="12">
      <c r="A12" s="21" t="s">
        <v>4067</v>
      </c>
      <c r="B12" s="22" t="s">
        <v>4123</v>
      </c>
      <c r="C12" s="22" t="s">
        <v>218</v>
      </c>
      <c r="D12" s="3"/>
      <c r="E12" s="21" t="s">
        <v>4124</v>
      </c>
      <c r="F12" s="22" t="s">
        <v>4125</v>
      </c>
      <c r="G12" s="22" t="s">
        <v>269</v>
      </c>
      <c r="I12" s="21" t="s">
        <v>4126</v>
      </c>
      <c r="J12" s="22" t="s">
        <v>4127</v>
      </c>
      <c r="K12" s="22" t="s">
        <v>221</v>
      </c>
      <c r="M12" s="21" t="s">
        <v>4128</v>
      </c>
      <c r="N12" s="38" t="s">
        <v>4129</v>
      </c>
      <c r="O12" s="38" t="s">
        <v>224</v>
      </c>
      <c r="Q12" s="21" t="s">
        <v>4130</v>
      </c>
      <c r="R12" s="22" t="s">
        <v>4131</v>
      </c>
      <c r="S12" s="22" t="s">
        <v>227</v>
      </c>
      <c r="U12" s="21" t="s">
        <v>4132</v>
      </c>
      <c r="V12" s="22" t="s">
        <v>4133</v>
      </c>
      <c r="W12" s="22" t="s">
        <v>182</v>
      </c>
      <c r="Y12" s="21" t="s">
        <v>4134</v>
      </c>
      <c r="Z12" s="22" t="s">
        <v>4135</v>
      </c>
      <c r="AA12" s="22" t="s">
        <v>236</v>
      </c>
      <c r="AC12" s="21" t="s">
        <v>4136</v>
      </c>
      <c r="AD12" s="22" t="s">
        <v>4137</v>
      </c>
      <c r="AE12" s="22" t="s">
        <v>341</v>
      </c>
      <c r="AF12" s="13"/>
      <c r="AG12" s="21" t="s">
        <v>4138</v>
      </c>
      <c r="AH12" s="22" t="s">
        <v>4139</v>
      </c>
      <c r="AI12" s="22" t="s">
        <v>242</v>
      </c>
      <c r="AJ12" s="13"/>
      <c r="AK12" s="21" t="s">
        <v>4140</v>
      </c>
      <c r="AL12" s="22" t="s">
        <v>4141</v>
      </c>
      <c r="AM12" s="22" t="s">
        <v>245</v>
      </c>
      <c r="AN12" s="13"/>
      <c r="AO12" s="21" t="s">
        <v>4142</v>
      </c>
      <c r="AP12" s="22" t="s">
        <v>4143</v>
      </c>
      <c r="AQ12" s="22" t="s">
        <v>248</v>
      </c>
      <c r="AR12" s="13"/>
      <c r="AS12" s="21" t="s">
        <v>4144</v>
      </c>
      <c r="AT12" s="22" t="s">
        <v>4145</v>
      </c>
      <c r="AU12" s="22" t="s">
        <v>251</v>
      </c>
      <c r="AV12" s="13"/>
      <c r="AW12" s="23" t="s">
        <v>4146</v>
      </c>
      <c r="AX12" s="24" t="s">
        <v>4147</v>
      </c>
      <c r="AY12" s="22" t="s">
        <v>254</v>
      </c>
      <c r="AZ12" s="13"/>
      <c r="BA12" s="23" t="s">
        <v>4148</v>
      </c>
      <c r="BB12" s="46" t="s">
        <v>4149</v>
      </c>
      <c r="BC12" s="38" t="s">
        <v>257</v>
      </c>
      <c r="BD12" s="13"/>
      <c r="BE12" s="23" t="s">
        <v>4150</v>
      </c>
      <c r="BF12" s="24" t="s">
        <v>4151</v>
      </c>
      <c r="BG12" s="22" t="s">
        <v>260</v>
      </c>
      <c r="BH12" s="3"/>
      <c r="BI12" s="23" t="s">
        <v>4152</v>
      </c>
      <c r="BJ12" s="26" t="s">
        <v>4153</v>
      </c>
      <c r="BK12" s="27" t="s">
        <v>4154</v>
      </c>
      <c r="BL12" s="20"/>
      <c r="BM12" s="23" t="s">
        <v>4152</v>
      </c>
      <c r="BN12" s="26" t="s">
        <v>4155</v>
      </c>
      <c r="BO12" s="26" t="s">
        <v>4156</v>
      </c>
      <c r="BP12" s="3"/>
      <c r="BQ12" s="56" t="s">
        <v>4152</v>
      </c>
      <c r="BR12" s="57" t="s">
        <v>4157</v>
      </c>
      <c r="BS12" s="57" t="s">
        <v>4158</v>
      </c>
      <c r="BT12" s="7"/>
      <c r="BU12" s="56" t="s">
        <v>4159</v>
      </c>
      <c r="BV12" s="57" t="s">
        <v>4160</v>
      </c>
      <c r="BW12" s="58" t="s">
        <v>4161</v>
      </c>
      <c r="BX12" s="20"/>
      <c r="BY12" s="56" t="s">
        <v>4162</v>
      </c>
      <c r="BZ12" s="57" t="s">
        <v>4163</v>
      </c>
      <c r="CA12" s="57" t="s">
        <v>4164</v>
      </c>
      <c r="CB12" s="59"/>
      <c r="CC12" s="56" t="s">
        <v>4165</v>
      </c>
      <c r="CD12" s="57" t="s">
        <v>4166</v>
      </c>
      <c r="CE12" s="57" t="s">
        <v>4167</v>
      </c>
      <c r="CF12" s="59"/>
      <c r="CG12" s="56" t="s">
        <v>4168</v>
      </c>
      <c r="CH12" s="58" t="s">
        <v>4169</v>
      </c>
      <c r="CI12" s="58" t="s">
        <v>335</v>
      </c>
      <c r="CJ12" s="20"/>
      <c r="CK12" s="56" t="s">
        <v>4170</v>
      </c>
      <c r="CL12" s="58" t="s">
        <v>4171</v>
      </c>
      <c r="CM12" s="58" t="s">
        <v>4172</v>
      </c>
      <c r="CN12" s="20"/>
      <c r="CO12" s="56" t="s">
        <v>4173</v>
      </c>
      <c r="CP12" s="58" t="s">
        <v>4174</v>
      </c>
      <c r="CQ12" s="58" t="s">
        <v>4175</v>
      </c>
      <c r="CR12" s="59"/>
    </row>
    <row r="13">
      <c r="A13" s="21" t="s">
        <v>4124</v>
      </c>
      <c r="B13" s="22" t="s">
        <v>4176</v>
      </c>
      <c r="C13" s="22" t="s">
        <v>269</v>
      </c>
      <c r="D13" s="3"/>
      <c r="E13" s="21" t="s">
        <v>4177</v>
      </c>
      <c r="F13" s="22" t="s">
        <v>4178</v>
      </c>
      <c r="G13" s="22" t="s">
        <v>320</v>
      </c>
      <c r="I13" s="56" t="s">
        <v>4179</v>
      </c>
      <c r="J13" s="28" t="s">
        <v>4180</v>
      </c>
      <c r="K13" s="60" t="s">
        <v>272</v>
      </c>
      <c r="M13" s="21" t="s">
        <v>4181</v>
      </c>
      <c r="N13" s="38" t="s">
        <v>4182</v>
      </c>
      <c r="O13" s="38" t="s">
        <v>275</v>
      </c>
      <c r="Q13" s="21" t="s">
        <v>4183</v>
      </c>
      <c r="R13" s="22" t="s">
        <v>4184</v>
      </c>
      <c r="S13" s="22" t="s">
        <v>278</v>
      </c>
      <c r="U13" s="21" t="s">
        <v>4185</v>
      </c>
      <c r="V13" s="38" t="s">
        <v>4186</v>
      </c>
      <c r="W13" s="38" t="s">
        <v>2593</v>
      </c>
      <c r="Y13" s="21" t="s">
        <v>4187</v>
      </c>
      <c r="Z13" s="22" t="s">
        <v>4188</v>
      </c>
      <c r="AA13" s="22" t="s">
        <v>4189</v>
      </c>
      <c r="AC13" s="21" t="s">
        <v>4190</v>
      </c>
      <c r="AD13" s="22" t="s">
        <v>4191</v>
      </c>
      <c r="AE13" s="22" t="s">
        <v>4192</v>
      </c>
      <c r="AF13" s="13"/>
      <c r="AG13" s="21" t="s">
        <v>4193</v>
      </c>
      <c r="AH13" s="22" t="s">
        <v>4194</v>
      </c>
      <c r="AI13" s="22" t="s">
        <v>293</v>
      </c>
      <c r="AJ13" s="13"/>
      <c r="AK13" s="21" t="s">
        <v>4195</v>
      </c>
      <c r="AL13" s="38" t="s">
        <v>4196</v>
      </c>
      <c r="AM13" s="38" t="s">
        <v>296</v>
      </c>
      <c r="AN13" s="13"/>
      <c r="AO13" s="21" t="s">
        <v>4197</v>
      </c>
      <c r="AP13" s="22" t="s">
        <v>4198</v>
      </c>
      <c r="AQ13" s="22" t="s">
        <v>299</v>
      </c>
      <c r="AR13" s="13"/>
      <c r="AS13" s="21" t="s">
        <v>4199</v>
      </c>
      <c r="AT13" s="38" t="s">
        <v>4200</v>
      </c>
      <c r="AU13" s="38" t="s">
        <v>302</v>
      </c>
      <c r="AV13" s="13"/>
      <c r="AW13" s="23" t="s">
        <v>4201</v>
      </c>
      <c r="AX13" s="24" t="s">
        <v>4202</v>
      </c>
      <c r="AY13" s="22" t="s">
        <v>305</v>
      </c>
      <c r="AZ13" s="13"/>
      <c r="BA13" s="23" t="s">
        <v>4203</v>
      </c>
      <c r="BB13" s="46" t="s">
        <v>4204</v>
      </c>
      <c r="BC13" s="38" t="s">
        <v>308</v>
      </c>
      <c r="BD13" s="13"/>
      <c r="BE13" s="23" t="s">
        <v>4205</v>
      </c>
      <c r="BF13" s="24" t="s">
        <v>4206</v>
      </c>
      <c r="BG13" s="22" t="s">
        <v>311</v>
      </c>
      <c r="BH13" s="3"/>
      <c r="BI13" s="23" t="s">
        <v>4207</v>
      </c>
      <c r="BJ13" s="26" t="s">
        <v>4208</v>
      </c>
      <c r="BK13" s="27" t="s">
        <v>4209</v>
      </c>
      <c r="BL13" s="20"/>
      <c r="BM13" s="23" t="s">
        <v>4207</v>
      </c>
      <c r="BN13" s="26" t="s">
        <v>4210</v>
      </c>
      <c r="BO13" s="26" t="s">
        <v>4211</v>
      </c>
      <c r="BP13" s="3"/>
      <c r="BQ13" s="56" t="s">
        <v>4207</v>
      </c>
      <c r="BR13" s="57" t="s">
        <v>4212</v>
      </c>
      <c r="BS13" s="57" t="s">
        <v>4213</v>
      </c>
      <c r="BT13" s="7"/>
      <c r="BU13" s="56" t="s">
        <v>4214</v>
      </c>
      <c r="BV13" s="58" t="s">
        <v>4215</v>
      </c>
      <c r="BW13" s="58" t="s">
        <v>4216</v>
      </c>
      <c r="BX13" s="20"/>
      <c r="BY13" s="56" t="s">
        <v>4217</v>
      </c>
      <c r="BZ13" s="57" t="s">
        <v>4218</v>
      </c>
      <c r="CA13" s="57" t="s">
        <v>4219</v>
      </c>
      <c r="CB13" s="59"/>
      <c r="CC13" s="56" t="s">
        <v>4220</v>
      </c>
      <c r="CD13" s="57" t="s">
        <v>4221</v>
      </c>
      <c r="CE13" s="57" t="s">
        <v>4222</v>
      </c>
      <c r="CF13" s="59"/>
      <c r="CG13" s="56" t="s">
        <v>4223</v>
      </c>
      <c r="CH13" s="58" t="s">
        <v>4224</v>
      </c>
      <c r="CI13" s="58" t="s">
        <v>4225</v>
      </c>
      <c r="CJ13" s="20"/>
      <c r="CK13" s="56" t="s">
        <v>4226</v>
      </c>
      <c r="CL13" s="58" t="s">
        <v>4227</v>
      </c>
      <c r="CM13" s="58" t="s">
        <v>4228</v>
      </c>
      <c r="CN13" s="20"/>
      <c r="CO13" s="56" t="s">
        <v>4229</v>
      </c>
      <c r="CP13" s="58" t="s">
        <v>4230</v>
      </c>
      <c r="CQ13" s="58" t="s">
        <v>4231</v>
      </c>
      <c r="CR13" s="59"/>
    </row>
    <row r="14">
      <c r="A14" s="21" t="s">
        <v>4177</v>
      </c>
      <c r="B14" s="22" t="s">
        <v>4232</v>
      </c>
      <c r="C14" s="22" t="s">
        <v>320</v>
      </c>
      <c r="D14" s="3"/>
      <c r="E14" s="21" t="s">
        <v>4233</v>
      </c>
      <c r="F14" s="22" t="s">
        <v>4234</v>
      </c>
      <c r="G14" s="22" t="s">
        <v>371</v>
      </c>
      <c r="I14" s="21" t="s">
        <v>4235</v>
      </c>
      <c r="J14" s="22" t="s">
        <v>4236</v>
      </c>
      <c r="K14" s="22" t="s">
        <v>323</v>
      </c>
      <c r="M14" s="21" t="s">
        <v>4237</v>
      </c>
      <c r="N14" s="38" t="s">
        <v>4238</v>
      </c>
      <c r="O14" s="38" t="s">
        <v>326</v>
      </c>
      <c r="Q14" s="21" t="s">
        <v>4239</v>
      </c>
      <c r="R14" s="22" t="s">
        <v>4240</v>
      </c>
      <c r="S14" s="22" t="s">
        <v>380</v>
      </c>
      <c r="U14" s="21" t="s">
        <v>4241</v>
      </c>
      <c r="V14" s="38" t="s">
        <v>4242</v>
      </c>
      <c r="W14" s="38" t="s">
        <v>2709</v>
      </c>
      <c r="Y14" s="21" t="s">
        <v>4243</v>
      </c>
      <c r="Z14" s="22" t="s">
        <v>4244</v>
      </c>
      <c r="AA14" s="22" t="s">
        <v>338</v>
      </c>
      <c r="AC14" s="21" t="s">
        <v>4245</v>
      </c>
      <c r="AD14" s="22" t="s">
        <v>4246</v>
      </c>
      <c r="AE14" s="22" t="s">
        <v>525</v>
      </c>
      <c r="AF14" s="13"/>
      <c r="AG14" s="21" t="s">
        <v>4247</v>
      </c>
      <c r="AH14" s="22" t="s">
        <v>4248</v>
      </c>
      <c r="AI14" s="22" t="s">
        <v>344</v>
      </c>
      <c r="AJ14" s="13"/>
      <c r="AK14" s="21" t="s">
        <v>4249</v>
      </c>
      <c r="AL14" s="22" t="s">
        <v>4250</v>
      </c>
      <c r="AM14" s="22" t="s">
        <v>347</v>
      </c>
      <c r="AO14" s="21" t="s">
        <v>4251</v>
      </c>
      <c r="AP14" s="38" t="s">
        <v>4252</v>
      </c>
      <c r="AQ14" s="38" t="s">
        <v>350</v>
      </c>
      <c r="AR14" s="13"/>
      <c r="AS14" s="21" t="s">
        <v>4253</v>
      </c>
      <c r="AT14" s="22" t="s">
        <v>4254</v>
      </c>
      <c r="AU14" s="22" t="s">
        <v>353</v>
      </c>
      <c r="AV14" s="13"/>
      <c r="AW14" s="23" t="s">
        <v>4255</v>
      </c>
      <c r="AX14" s="24" t="s">
        <v>4256</v>
      </c>
      <c r="AY14" s="22" t="s">
        <v>356</v>
      </c>
      <c r="BA14" s="23" t="s">
        <v>4257</v>
      </c>
      <c r="BB14" s="24" t="s">
        <v>4258</v>
      </c>
      <c r="BC14" s="22" t="s">
        <v>359</v>
      </c>
      <c r="BD14" s="13"/>
      <c r="BE14" s="23" t="s">
        <v>4259</v>
      </c>
      <c r="BF14" s="22" t="s">
        <v>4260</v>
      </c>
      <c r="BG14" s="22" t="s">
        <v>362</v>
      </c>
      <c r="BH14" s="3"/>
      <c r="BI14" s="23" t="s">
        <v>4261</v>
      </c>
      <c r="BJ14" s="26" t="s">
        <v>4262</v>
      </c>
      <c r="BK14" s="27" t="s">
        <v>4263</v>
      </c>
      <c r="BL14" s="20"/>
      <c r="BM14" s="23" t="s">
        <v>4261</v>
      </c>
      <c r="BN14" s="26" t="s">
        <v>4264</v>
      </c>
      <c r="BO14" s="26" t="s">
        <v>4265</v>
      </c>
      <c r="BP14" s="3"/>
      <c r="BQ14" s="56" t="s">
        <v>4261</v>
      </c>
      <c r="BR14" s="57" t="s">
        <v>4266</v>
      </c>
      <c r="BS14" s="57" t="s">
        <v>1474</v>
      </c>
      <c r="BT14" s="7"/>
      <c r="BU14" s="56" t="s">
        <v>4267</v>
      </c>
      <c r="BV14" s="58" t="s">
        <v>4268</v>
      </c>
      <c r="BW14" s="58" t="s">
        <v>1244</v>
      </c>
      <c r="BX14" s="20"/>
      <c r="BY14" s="56" t="s">
        <v>4269</v>
      </c>
      <c r="BZ14" s="57" t="s">
        <v>4270</v>
      </c>
      <c r="CA14" s="57" t="s">
        <v>4271</v>
      </c>
      <c r="CB14" s="59"/>
      <c r="CC14" s="56" t="s">
        <v>4272</v>
      </c>
      <c r="CD14" s="57" t="s">
        <v>4273</v>
      </c>
      <c r="CE14" s="57" t="s">
        <v>4274</v>
      </c>
      <c r="CF14" s="59"/>
      <c r="CG14" s="56" t="s">
        <v>4275</v>
      </c>
      <c r="CH14" s="58" t="s">
        <v>4276</v>
      </c>
      <c r="CI14" s="58" t="s">
        <v>4277</v>
      </c>
      <c r="CJ14" s="20"/>
      <c r="CK14" s="56" t="s">
        <v>4278</v>
      </c>
      <c r="CL14" s="58" t="s">
        <v>4279</v>
      </c>
      <c r="CM14" s="58" t="s">
        <v>4280</v>
      </c>
      <c r="CN14" s="20"/>
      <c r="CO14" s="56" t="s">
        <v>4281</v>
      </c>
      <c r="CP14" s="58" t="s">
        <v>4282</v>
      </c>
      <c r="CQ14" s="58" t="s">
        <v>4283</v>
      </c>
      <c r="CR14" s="59"/>
    </row>
    <row r="15">
      <c r="A15" s="21" t="s">
        <v>4233</v>
      </c>
      <c r="B15" s="22" t="s">
        <v>4284</v>
      </c>
      <c r="C15" s="22" t="s">
        <v>371</v>
      </c>
      <c r="D15" s="3"/>
      <c r="E15" s="21" t="s">
        <v>4285</v>
      </c>
      <c r="F15" s="22" t="s">
        <v>4286</v>
      </c>
      <c r="G15" s="22" t="s">
        <v>427</v>
      </c>
      <c r="I15" s="21" t="s">
        <v>4287</v>
      </c>
      <c r="J15" s="22" t="s">
        <v>4288</v>
      </c>
      <c r="K15" s="22" t="s">
        <v>374</v>
      </c>
      <c r="M15" s="21" t="s">
        <v>4289</v>
      </c>
      <c r="N15" s="38" t="s">
        <v>4290</v>
      </c>
      <c r="O15" s="38" t="s">
        <v>377</v>
      </c>
      <c r="Q15" s="21" t="s">
        <v>4291</v>
      </c>
      <c r="R15" s="22" t="s">
        <v>4292</v>
      </c>
      <c r="S15" s="22" t="s">
        <v>443</v>
      </c>
      <c r="U15" s="23" t="s">
        <v>4293</v>
      </c>
      <c r="V15" s="22" t="s">
        <v>4294</v>
      </c>
      <c r="W15" s="22" t="s">
        <v>284</v>
      </c>
      <c r="Y15" s="21" t="s">
        <v>4295</v>
      </c>
      <c r="Z15" s="22" t="s">
        <v>4296</v>
      </c>
      <c r="AA15" s="22" t="s">
        <v>389</v>
      </c>
      <c r="AC15" s="21" t="s">
        <v>4297</v>
      </c>
      <c r="AD15" s="22" t="s">
        <v>4298</v>
      </c>
      <c r="AE15" s="22" t="s">
        <v>594</v>
      </c>
      <c r="AF15" s="13"/>
      <c r="AG15" s="21" t="s">
        <v>4299</v>
      </c>
      <c r="AH15" s="22" t="s">
        <v>4300</v>
      </c>
      <c r="AI15" s="22" t="s">
        <v>395</v>
      </c>
      <c r="AJ15" s="13"/>
      <c r="AK15" s="21" t="s">
        <v>4301</v>
      </c>
      <c r="AL15" s="38" t="s">
        <v>4302</v>
      </c>
      <c r="AM15" s="38" t="s">
        <v>398</v>
      </c>
      <c r="AO15" s="21" t="s">
        <v>4303</v>
      </c>
      <c r="AP15" s="38" t="s">
        <v>4304</v>
      </c>
      <c r="AQ15" s="38" t="s">
        <v>401</v>
      </c>
      <c r="AR15" s="13"/>
      <c r="AS15" s="21" t="s">
        <v>4305</v>
      </c>
      <c r="AT15" s="22" t="s">
        <v>4306</v>
      </c>
      <c r="AU15" s="22" t="s">
        <v>404</v>
      </c>
      <c r="AV15" s="13"/>
      <c r="AW15" s="23" t="s">
        <v>4307</v>
      </c>
      <c r="AX15" s="24" t="s">
        <v>4248</v>
      </c>
      <c r="AY15" s="38" t="s">
        <v>344</v>
      </c>
      <c r="BA15" s="23" t="s">
        <v>4308</v>
      </c>
      <c r="BB15" s="22" t="s">
        <v>4309</v>
      </c>
      <c r="BC15" s="22" t="s">
        <v>408</v>
      </c>
      <c r="BD15" s="13"/>
      <c r="BE15" s="23" t="s">
        <v>4310</v>
      </c>
      <c r="BF15" s="24" t="s">
        <v>4311</v>
      </c>
      <c r="BG15" s="22" t="s">
        <v>411</v>
      </c>
      <c r="BH15" s="3"/>
      <c r="BI15" s="23" t="s">
        <v>4312</v>
      </c>
      <c r="BJ15" s="26" t="s">
        <v>4313</v>
      </c>
      <c r="BK15" s="27" t="s">
        <v>4314</v>
      </c>
      <c r="BL15" s="20"/>
      <c r="BM15" s="23" t="s">
        <v>4312</v>
      </c>
      <c r="BN15" s="26" t="s">
        <v>4315</v>
      </c>
      <c r="BO15" s="27" t="s">
        <v>4316</v>
      </c>
      <c r="BP15" s="3"/>
      <c r="BQ15" s="56" t="s">
        <v>4312</v>
      </c>
      <c r="BR15" s="57" t="s">
        <v>4317</v>
      </c>
      <c r="BS15" s="57" t="s">
        <v>3337</v>
      </c>
      <c r="BT15" s="7"/>
      <c r="BU15" s="56" t="s">
        <v>4318</v>
      </c>
      <c r="BV15" s="58" t="s">
        <v>4319</v>
      </c>
      <c r="BW15" s="58" t="s">
        <v>1612</v>
      </c>
      <c r="BX15" s="20"/>
      <c r="BY15" s="56" t="s">
        <v>4320</v>
      </c>
      <c r="BZ15" s="57" t="s">
        <v>4321</v>
      </c>
      <c r="CA15" s="57" t="s">
        <v>4322</v>
      </c>
      <c r="CB15" s="59"/>
      <c r="CC15" s="56" t="s">
        <v>4323</v>
      </c>
      <c r="CD15" s="57" t="s">
        <v>4324</v>
      </c>
      <c r="CE15" s="57" t="s">
        <v>4325</v>
      </c>
      <c r="CF15" s="59"/>
      <c r="CG15" s="56" t="s">
        <v>4326</v>
      </c>
      <c r="CH15" s="58" t="s">
        <v>4327</v>
      </c>
      <c r="CI15" s="58" t="s">
        <v>4328</v>
      </c>
      <c r="CJ15" s="20"/>
      <c r="CK15" s="56" t="s">
        <v>4329</v>
      </c>
      <c r="CL15" s="58" t="s">
        <v>4330</v>
      </c>
      <c r="CM15" s="58" t="s">
        <v>4331</v>
      </c>
      <c r="CN15" s="20"/>
      <c r="CO15" s="56" t="s">
        <v>4332</v>
      </c>
      <c r="CP15" s="58" t="s">
        <v>4333</v>
      </c>
      <c r="CQ15" s="58" t="s">
        <v>4334</v>
      </c>
      <c r="CR15" s="59"/>
    </row>
    <row r="16">
      <c r="A16" s="21" t="s">
        <v>4285</v>
      </c>
      <c r="B16" s="22" t="s">
        <v>4335</v>
      </c>
      <c r="C16" s="22" t="s">
        <v>427</v>
      </c>
      <c r="D16" s="3"/>
      <c r="E16" s="21" t="s">
        <v>4336</v>
      </c>
      <c r="F16" s="22" t="s">
        <v>4337</v>
      </c>
      <c r="G16" s="22" t="s">
        <v>503</v>
      </c>
      <c r="I16" s="21" t="s">
        <v>4338</v>
      </c>
      <c r="J16" s="22" t="s">
        <v>4339</v>
      </c>
      <c r="K16" s="22" t="s">
        <v>433</v>
      </c>
      <c r="M16" s="21" t="s">
        <v>4340</v>
      </c>
      <c r="N16" s="38" t="s">
        <v>4341</v>
      </c>
      <c r="O16" s="38" t="s">
        <v>438</v>
      </c>
      <c r="Q16" s="21" t="s">
        <v>4342</v>
      </c>
      <c r="R16" s="22" t="s">
        <v>4343</v>
      </c>
      <c r="S16" s="22" t="s">
        <v>512</v>
      </c>
      <c r="U16" s="21" t="s">
        <v>4344</v>
      </c>
      <c r="V16" s="22" t="s">
        <v>4345</v>
      </c>
      <c r="W16" s="22" t="s">
        <v>386</v>
      </c>
      <c r="Y16" s="21" t="s">
        <v>4346</v>
      </c>
      <c r="Z16" s="22" t="s">
        <v>4347</v>
      </c>
      <c r="AA16" s="22" t="s">
        <v>458</v>
      </c>
      <c r="AC16" s="21" t="s">
        <v>4348</v>
      </c>
      <c r="AD16" s="22" t="s">
        <v>4349</v>
      </c>
      <c r="AE16" s="22" t="s">
        <v>927</v>
      </c>
      <c r="AF16" s="13"/>
      <c r="AG16" s="21" t="s">
        <v>4350</v>
      </c>
      <c r="AH16" s="22" t="s">
        <v>4351</v>
      </c>
      <c r="AI16" s="22" t="s">
        <v>467</v>
      </c>
      <c r="AJ16" s="13"/>
      <c r="AK16" s="21" t="s">
        <v>4352</v>
      </c>
      <c r="AL16" s="22" t="s">
        <v>4353</v>
      </c>
      <c r="AM16" s="22" t="s">
        <v>472</v>
      </c>
      <c r="AO16" s="21" t="s">
        <v>4354</v>
      </c>
      <c r="AP16" s="22" t="s">
        <v>4355</v>
      </c>
      <c r="AQ16" s="22" t="s">
        <v>477</v>
      </c>
      <c r="AR16" s="13"/>
      <c r="AS16" s="21" t="s">
        <v>4356</v>
      </c>
      <c r="AT16" s="22" t="s">
        <v>4357</v>
      </c>
      <c r="AU16" s="22" t="s">
        <v>700</v>
      </c>
      <c r="AV16" s="13"/>
      <c r="AW16" s="23" t="s">
        <v>4358</v>
      </c>
      <c r="AX16" s="22" t="s">
        <v>4359</v>
      </c>
      <c r="AY16" s="22" t="s">
        <v>488</v>
      </c>
      <c r="BA16" s="23" t="s">
        <v>4360</v>
      </c>
      <c r="BB16" s="46" t="s">
        <v>4361</v>
      </c>
      <c r="BC16" s="38" t="s">
        <v>545</v>
      </c>
      <c r="BD16" s="13"/>
      <c r="BE16" s="23" t="s">
        <v>4362</v>
      </c>
      <c r="BF16" s="24" t="s">
        <v>4363</v>
      </c>
      <c r="BG16" s="22" t="s">
        <v>494</v>
      </c>
      <c r="BH16" s="3"/>
      <c r="BI16" s="23" t="s">
        <v>4364</v>
      </c>
      <c r="BJ16" s="26" t="s">
        <v>4365</v>
      </c>
      <c r="BK16" s="27" t="s">
        <v>4366</v>
      </c>
      <c r="BL16" s="20"/>
      <c r="BM16" s="23" t="s">
        <v>4364</v>
      </c>
      <c r="BN16" s="26" t="s">
        <v>4367</v>
      </c>
      <c r="BO16" s="26" t="s">
        <v>4368</v>
      </c>
      <c r="BP16" s="3"/>
      <c r="BQ16" s="56" t="s">
        <v>4364</v>
      </c>
      <c r="BR16" s="57" t="s">
        <v>4369</v>
      </c>
      <c r="BS16" s="57" t="s">
        <v>4370</v>
      </c>
      <c r="BT16" s="7"/>
      <c r="BU16" s="56" t="s">
        <v>4371</v>
      </c>
      <c r="BV16" s="58" t="s">
        <v>4372</v>
      </c>
      <c r="BW16" s="58" t="s">
        <v>4373</v>
      </c>
      <c r="BX16" s="20"/>
      <c r="BY16" s="59"/>
      <c r="BZ16" s="59"/>
      <c r="CA16" s="59"/>
      <c r="CB16" s="59"/>
      <c r="CC16" s="56" t="s">
        <v>4374</v>
      </c>
      <c r="CD16" s="57" t="s">
        <v>4375</v>
      </c>
      <c r="CE16" s="57" t="s">
        <v>4376</v>
      </c>
      <c r="CF16" s="59"/>
      <c r="CG16" s="56" t="s">
        <v>4377</v>
      </c>
      <c r="CH16" s="58" t="s">
        <v>4378</v>
      </c>
      <c r="CI16" s="57" t="s">
        <v>4379</v>
      </c>
      <c r="CJ16" s="20"/>
      <c r="CK16" s="56" t="s">
        <v>4380</v>
      </c>
      <c r="CL16" s="58" t="s">
        <v>4381</v>
      </c>
      <c r="CM16" s="58" t="s">
        <v>4382</v>
      </c>
      <c r="CN16" s="20"/>
      <c r="CO16" s="56" t="s">
        <v>4383</v>
      </c>
      <c r="CP16" s="58" t="s">
        <v>4384</v>
      </c>
      <c r="CQ16" s="58" t="s">
        <v>4385</v>
      </c>
      <c r="CR16" s="59"/>
    </row>
    <row r="17">
      <c r="A17" s="21" t="s">
        <v>4336</v>
      </c>
      <c r="B17" s="22" t="s">
        <v>4386</v>
      </c>
      <c r="C17" s="22" t="s">
        <v>503</v>
      </c>
      <c r="D17" s="3"/>
      <c r="E17" s="21" t="s">
        <v>4387</v>
      </c>
      <c r="F17" s="22" t="s">
        <v>4388</v>
      </c>
      <c r="G17" s="22" t="s">
        <v>559</v>
      </c>
      <c r="I17" s="21" t="s">
        <v>4389</v>
      </c>
      <c r="J17" s="22" t="s">
        <v>4390</v>
      </c>
      <c r="K17" s="22" t="s">
        <v>1139</v>
      </c>
      <c r="M17" s="21" t="s">
        <v>4391</v>
      </c>
      <c r="N17" s="38" t="s">
        <v>4392</v>
      </c>
      <c r="O17" s="38" t="s">
        <v>509</v>
      </c>
      <c r="Q17" s="21" t="s">
        <v>4393</v>
      </c>
      <c r="R17" s="22" t="s">
        <v>4394</v>
      </c>
      <c r="S17" s="22" t="s">
        <v>705</v>
      </c>
      <c r="U17" s="21" t="s">
        <v>4395</v>
      </c>
      <c r="V17" s="38" t="s">
        <v>4396</v>
      </c>
      <c r="W17" s="38" t="s">
        <v>453</v>
      </c>
      <c r="Y17" s="21" t="s">
        <v>4397</v>
      </c>
      <c r="Z17" s="22" t="s">
        <v>4398</v>
      </c>
      <c r="AA17" s="22" t="s">
        <v>522</v>
      </c>
      <c r="AC17" s="21" t="s">
        <v>4399</v>
      </c>
      <c r="AD17" s="22" t="s">
        <v>4400</v>
      </c>
      <c r="AE17" s="22" t="s">
        <v>239</v>
      </c>
      <c r="AF17" s="13"/>
      <c r="AG17" s="21" t="s">
        <v>4401</v>
      </c>
      <c r="AH17" s="22" t="s">
        <v>4402</v>
      </c>
      <c r="AI17" s="22" t="s">
        <v>528</v>
      </c>
      <c r="AJ17" s="13"/>
      <c r="AK17" s="21" t="s">
        <v>4403</v>
      </c>
      <c r="AL17" s="22" t="s">
        <v>4404</v>
      </c>
      <c r="AM17" s="22" t="s">
        <v>531</v>
      </c>
      <c r="AO17" s="21" t="s">
        <v>4405</v>
      </c>
      <c r="AP17" s="22" t="s">
        <v>4406</v>
      </c>
      <c r="AQ17" s="22" t="s">
        <v>534</v>
      </c>
      <c r="AR17" s="13"/>
      <c r="AS17" s="21" t="s">
        <v>4407</v>
      </c>
      <c r="AT17" s="22" t="s">
        <v>4408</v>
      </c>
      <c r="AU17" s="22" t="s">
        <v>785</v>
      </c>
      <c r="AV17" s="13"/>
      <c r="AW17" s="23" t="s">
        <v>4409</v>
      </c>
      <c r="AX17" s="22" t="s">
        <v>4410</v>
      </c>
      <c r="AY17" s="22" t="s">
        <v>4411</v>
      </c>
      <c r="BA17" s="23" t="s">
        <v>4412</v>
      </c>
      <c r="BB17" s="24" t="s">
        <v>4413</v>
      </c>
      <c r="BC17" s="22" t="s">
        <v>624</v>
      </c>
      <c r="BD17" s="13"/>
      <c r="BE17" s="23" t="s">
        <v>4414</v>
      </c>
      <c r="BF17" s="22" t="s">
        <v>4415</v>
      </c>
      <c r="BG17" s="22" t="s">
        <v>548</v>
      </c>
      <c r="BH17" s="3"/>
      <c r="BI17" s="23" t="s">
        <v>4416</v>
      </c>
      <c r="BJ17" s="26" t="s">
        <v>4417</v>
      </c>
      <c r="BK17" s="27" t="s">
        <v>4418</v>
      </c>
      <c r="BL17" s="20"/>
      <c r="BM17" s="23" t="s">
        <v>4416</v>
      </c>
      <c r="BN17" s="26" t="s">
        <v>4419</v>
      </c>
      <c r="BO17" s="26" t="s">
        <v>4420</v>
      </c>
      <c r="BP17" s="3"/>
      <c r="BQ17" s="56" t="s">
        <v>4416</v>
      </c>
      <c r="BR17" s="57" t="s">
        <v>4421</v>
      </c>
      <c r="BS17" s="61" t="s">
        <v>4422</v>
      </c>
      <c r="BT17" s="7"/>
      <c r="BU17" s="56" t="s">
        <v>4423</v>
      </c>
      <c r="BV17" s="58" t="s">
        <v>4424</v>
      </c>
      <c r="BW17" s="58" t="s">
        <v>4425</v>
      </c>
      <c r="BX17" s="20"/>
      <c r="BY17" s="59"/>
      <c r="BZ17" s="59"/>
      <c r="CA17" s="59"/>
      <c r="CB17" s="59"/>
      <c r="CC17" s="59"/>
      <c r="CD17" s="59"/>
      <c r="CE17" s="59"/>
      <c r="CF17" s="59"/>
      <c r="CG17" s="56" t="s">
        <v>4426</v>
      </c>
      <c r="CH17" s="58" t="s">
        <v>4427</v>
      </c>
      <c r="CI17" s="58" t="s">
        <v>4428</v>
      </c>
      <c r="CJ17" s="20"/>
      <c r="CK17" s="56" t="s">
        <v>4429</v>
      </c>
      <c r="CL17" s="58" t="s">
        <v>4430</v>
      </c>
      <c r="CM17" s="58" t="s">
        <v>4431</v>
      </c>
      <c r="CN17" s="20"/>
      <c r="CO17" s="56" t="s">
        <v>4432</v>
      </c>
      <c r="CP17" s="58" t="s">
        <v>4433</v>
      </c>
      <c r="CQ17" s="58" t="s">
        <v>4434</v>
      </c>
      <c r="CR17" s="59"/>
    </row>
    <row r="18">
      <c r="A18" s="21" t="s">
        <v>4387</v>
      </c>
      <c r="B18" s="22" t="s">
        <v>4435</v>
      </c>
      <c r="C18" s="22" t="s">
        <v>559</v>
      </c>
      <c r="D18" s="3"/>
      <c r="E18" s="21" t="s">
        <v>4436</v>
      </c>
      <c r="F18" s="22" t="s">
        <v>4437</v>
      </c>
      <c r="G18" s="22" t="s">
        <v>646</v>
      </c>
      <c r="I18" s="21" t="s">
        <v>4438</v>
      </c>
      <c r="J18" s="22" t="s">
        <v>4439</v>
      </c>
      <c r="K18" s="22" t="s">
        <v>4440</v>
      </c>
      <c r="M18" s="21" t="s">
        <v>4441</v>
      </c>
      <c r="N18" s="38" t="s">
        <v>4442</v>
      </c>
      <c r="O18" s="38" t="s">
        <v>1148</v>
      </c>
      <c r="Q18" s="21" t="s">
        <v>4443</v>
      </c>
      <c r="R18" s="22" t="s">
        <v>4444</v>
      </c>
      <c r="S18" s="22" t="s">
        <v>575</v>
      </c>
      <c r="U18" s="21" t="s">
        <v>4445</v>
      </c>
      <c r="V18" s="22" t="s">
        <v>4446</v>
      </c>
      <c r="W18" s="22" t="s">
        <v>1168</v>
      </c>
      <c r="Y18" s="21" t="s">
        <v>4447</v>
      </c>
      <c r="Z18" s="22" t="s">
        <v>4448</v>
      </c>
      <c r="AA18" s="22" t="s">
        <v>1292</v>
      </c>
      <c r="AC18" s="21" t="s">
        <v>4449</v>
      </c>
      <c r="AD18" s="22" t="s">
        <v>4450</v>
      </c>
      <c r="AE18" s="22" t="s">
        <v>1011</v>
      </c>
      <c r="AF18" s="13"/>
      <c r="AG18" s="21" t="s">
        <v>4451</v>
      </c>
      <c r="AH18" s="22" t="s">
        <v>4452</v>
      </c>
      <c r="AI18" s="22" t="s">
        <v>1175</v>
      </c>
      <c r="AJ18" s="13"/>
      <c r="AK18" s="21" t="s">
        <v>4453</v>
      </c>
      <c r="AL18" s="22" t="s">
        <v>4454</v>
      </c>
      <c r="AM18" s="22" t="s">
        <v>606</v>
      </c>
      <c r="AO18" s="21" t="s">
        <v>4455</v>
      </c>
      <c r="AP18" s="22" t="s">
        <v>4456</v>
      </c>
      <c r="AQ18" s="22" t="s">
        <v>1323</v>
      </c>
      <c r="AR18" s="13"/>
      <c r="AS18" s="21" t="s">
        <v>4457</v>
      </c>
      <c r="AT18" s="38" t="s">
        <v>4458</v>
      </c>
      <c r="AU18" s="38" t="s">
        <v>856</v>
      </c>
      <c r="AV18" s="13"/>
      <c r="AW18" s="23" t="s">
        <v>4459</v>
      </c>
      <c r="AX18" s="24" t="s">
        <v>4402</v>
      </c>
      <c r="AY18" s="22" t="s">
        <v>528</v>
      </c>
      <c r="BA18" s="23" t="s">
        <v>4460</v>
      </c>
      <c r="BB18" s="46" t="s">
        <v>4461</v>
      </c>
      <c r="BC18" s="38" t="s">
        <v>712</v>
      </c>
      <c r="BD18" s="13"/>
      <c r="BE18" s="23" t="s">
        <v>4462</v>
      </c>
      <c r="BF18" s="24" t="s">
        <v>4463</v>
      </c>
      <c r="BG18" s="22" t="s">
        <v>628</v>
      </c>
      <c r="BH18" s="3"/>
      <c r="BI18" s="23" t="s">
        <v>4464</v>
      </c>
      <c r="BJ18" s="26" t="s">
        <v>4465</v>
      </c>
      <c r="BK18" s="27" t="s">
        <v>4466</v>
      </c>
      <c r="BL18" s="20"/>
      <c r="BM18" s="23" t="s">
        <v>4464</v>
      </c>
      <c r="BN18" s="26" t="s">
        <v>4467</v>
      </c>
      <c r="BO18" s="27" t="s">
        <v>4468</v>
      </c>
      <c r="BP18" s="3"/>
      <c r="BQ18" s="59"/>
      <c r="BR18" s="59"/>
      <c r="BS18" s="59"/>
      <c r="BT18" s="7"/>
      <c r="BU18" s="56" t="s">
        <v>4469</v>
      </c>
      <c r="BV18" s="58" t="s">
        <v>4470</v>
      </c>
      <c r="BW18" s="58" t="s">
        <v>4471</v>
      </c>
      <c r="BX18" s="20"/>
      <c r="BY18" s="59"/>
      <c r="BZ18" s="59"/>
      <c r="CA18" s="59"/>
      <c r="CB18" s="59"/>
      <c r="CC18" s="59"/>
      <c r="CD18" s="59"/>
      <c r="CE18" s="59"/>
      <c r="CF18" s="59"/>
      <c r="CG18" s="56" t="s">
        <v>4472</v>
      </c>
      <c r="CH18" s="58" t="s">
        <v>4473</v>
      </c>
      <c r="CI18" s="58" t="s">
        <v>4474</v>
      </c>
      <c r="CJ18" s="20"/>
      <c r="CK18" s="56" t="s">
        <v>4475</v>
      </c>
      <c r="CL18" s="58" t="s">
        <v>4476</v>
      </c>
      <c r="CM18" s="58" t="s">
        <v>4477</v>
      </c>
      <c r="CN18" s="20"/>
      <c r="CO18" s="56" t="s">
        <v>4478</v>
      </c>
      <c r="CP18" s="58" t="s">
        <v>4479</v>
      </c>
      <c r="CQ18" s="58" t="s">
        <v>4480</v>
      </c>
      <c r="CR18" s="59"/>
    </row>
    <row r="19">
      <c r="A19" s="21" t="s">
        <v>4436</v>
      </c>
      <c r="B19" s="22" t="s">
        <v>4200</v>
      </c>
      <c r="C19" s="22" t="s">
        <v>646</v>
      </c>
      <c r="D19" s="3"/>
      <c r="E19" s="21" t="s">
        <v>4481</v>
      </c>
      <c r="F19" s="22" t="s">
        <v>4482</v>
      </c>
      <c r="G19" s="22" t="s">
        <v>736</v>
      </c>
      <c r="I19" s="21" t="s">
        <v>4483</v>
      </c>
      <c r="J19" s="22" t="s">
        <v>4484</v>
      </c>
      <c r="K19" s="22" t="s">
        <v>506</v>
      </c>
      <c r="M19" s="21" t="s">
        <v>4485</v>
      </c>
      <c r="N19" s="38" t="s">
        <v>4486</v>
      </c>
      <c r="O19" s="38" t="s">
        <v>571</v>
      </c>
      <c r="Q19" s="21" t="s">
        <v>4487</v>
      </c>
      <c r="R19" s="22" t="s">
        <v>4488</v>
      </c>
      <c r="S19" s="22" t="s">
        <v>173</v>
      </c>
      <c r="U19" s="21" t="s">
        <v>4489</v>
      </c>
      <c r="V19" s="22" t="s">
        <v>4490</v>
      </c>
      <c r="W19" s="22" t="s">
        <v>519</v>
      </c>
      <c r="Y19" s="21" t="s">
        <v>4491</v>
      </c>
      <c r="Z19" s="22" t="s">
        <v>4492</v>
      </c>
      <c r="AA19" s="22" t="s">
        <v>589</v>
      </c>
      <c r="AC19" s="21" t="s">
        <v>4493</v>
      </c>
      <c r="AD19" s="22" t="s">
        <v>4494</v>
      </c>
      <c r="AE19" s="22" t="s">
        <v>3670</v>
      </c>
      <c r="AF19" s="13"/>
      <c r="AG19" s="21" t="s">
        <v>4495</v>
      </c>
      <c r="AH19" s="22" t="s">
        <v>4496</v>
      </c>
      <c r="AI19" s="22" t="s">
        <v>599</v>
      </c>
      <c r="AJ19" s="13"/>
      <c r="AK19" s="21" t="s">
        <v>4497</v>
      </c>
      <c r="AL19" s="22" t="s">
        <v>4498</v>
      </c>
      <c r="AM19" s="22" t="s">
        <v>690</v>
      </c>
      <c r="AO19" s="21" t="s">
        <v>4499</v>
      </c>
      <c r="AP19" s="22" t="s">
        <v>4500</v>
      </c>
      <c r="AQ19" s="22" t="s">
        <v>1428</v>
      </c>
      <c r="AR19" s="13"/>
      <c r="AS19" s="21" t="s">
        <v>4501</v>
      </c>
      <c r="AT19" s="38" t="s">
        <v>4502</v>
      </c>
      <c r="AU19" s="38" t="s">
        <v>949</v>
      </c>
      <c r="AV19" s="13"/>
      <c r="AW19" s="23" t="s">
        <v>4503</v>
      </c>
      <c r="AX19" s="24" t="s">
        <v>4504</v>
      </c>
      <c r="AY19" s="22" t="s">
        <v>1594</v>
      </c>
      <c r="BA19" s="23" t="s">
        <v>4505</v>
      </c>
      <c r="BB19" s="46" t="s">
        <v>4506</v>
      </c>
      <c r="BC19" s="38" t="s">
        <v>792</v>
      </c>
      <c r="BD19" s="13"/>
      <c r="BE19" s="23" t="s">
        <v>4507</v>
      </c>
      <c r="BF19" s="24" t="s">
        <v>4508</v>
      </c>
      <c r="BG19" s="22" t="s">
        <v>3243</v>
      </c>
      <c r="BH19" s="3"/>
      <c r="BI19" s="23" t="s">
        <v>4509</v>
      </c>
      <c r="BJ19" s="26" t="s">
        <v>4510</v>
      </c>
      <c r="BK19" s="27" t="s">
        <v>4511</v>
      </c>
      <c r="BL19" s="20"/>
      <c r="BM19" s="23" t="s">
        <v>4509</v>
      </c>
      <c r="BN19" s="26" t="s">
        <v>4512</v>
      </c>
      <c r="BO19" s="27" t="s">
        <v>4513</v>
      </c>
      <c r="BP19" s="3"/>
      <c r="BQ19" s="59"/>
      <c r="BR19" s="59"/>
      <c r="BS19" s="59"/>
      <c r="BT19" s="7"/>
      <c r="BU19" s="56" t="s">
        <v>4514</v>
      </c>
      <c r="BV19" s="58" t="s">
        <v>4515</v>
      </c>
      <c r="BW19" s="58" t="s">
        <v>4516</v>
      </c>
      <c r="BX19" s="20"/>
      <c r="BY19" s="59"/>
      <c r="BZ19" s="59"/>
      <c r="CA19" s="59"/>
      <c r="CB19" s="59"/>
      <c r="CC19" s="59"/>
      <c r="CD19" s="59"/>
      <c r="CE19" s="59"/>
      <c r="CF19" s="59"/>
      <c r="CG19" s="56" t="s">
        <v>4517</v>
      </c>
      <c r="CH19" s="58" t="s">
        <v>4518</v>
      </c>
      <c r="CI19" s="58" t="s">
        <v>4519</v>
      </c>
      <c r="CJ19" s="20"/>
      <c r="CK19" s="56" t="s">
        <v>4520</v>
      </c>
      <c r="CL19" s="58" t="s">
        <v>4521</v>
      </c>
      <c r="CM19" s="58" t="s">
        <v>4522</v>
      </c>
      <c r="CN19" s="20"/>
      <c r="CO19" s="56" t="s">
        <v>4523</v>
      </c>
      <c r="CP19" s="58" t="s">
        <v>4524</v>
      </c>
      <c r="CQ19" s="58" t="s">
        <v>4525</v>
      </c>
      <c r="CR19" s="59"/>
    </row>
    <row r="20">
      <c r="A20" s="21" t="s">
        <v>4481</v>
      </c>
      <c r="B20" s="22" t="s">
        <v>4526</v>
      </c>
      <c r="C20" s="22" t="s">
        <v>736</v>
      </c>
      <c r="D20" s="3"/>
      <c r="E20" s="21" t="s">
        <v>4527</v>
      </c>
      <c r="F20" s="22" t="s">
        <v>4372</v>
      </c>
      <c r="G20" s="22" t="s">
        <v>804</v>
      </c>
      <c r="I20" s="21" t="s">
        <v>4528</v>
      </c>
      <c r="J20" s="22" t="s">
        <v>4529</v>
      </c>
      <c r="K20" s="22" t="s">
        <v>565</v>
      </c>
      <c r="M20" s="21" t="s">
        <v>4530</v>
      </c>
      <c r="N20" s="38" t="s">
        <v>4531</v>
      </c>
      <c r="O20" s="38" t="s">
        <v>657</v>
      </c>
      <c r="Q20" s="21" t="s">
        <v>4532</v>
      </c>
      <c r="R20" s="22" t="s">
        <v>4533</v>
      </c>
      <c r="S20" s="22" t="s">
        <v>749</v>
      </c>
      <c r="U20" s="21" t="s">
        <v>4534</v>
      </c>
      <c r="V20" s="22" t="s">
        <v>4535</v>
      </c>
      <c r="W20" s="22" t="s">
        <v>584</v>
      </c>
      <c r="Y20" s="21" t="s">
        <v>4536</v>
      </c>
      <c r="Z20" s="22" t="s">
        <v>4537</v>
      </c>
      <c r="AA20" s="22" t="s">
        <v>761</v>
      </c>
      <c r="AC20" s="21" t="s">
        <v>4538</v>
      </c>
      <c r="AD20" s="22" t="s">
        <v>4539</v>
      </c>
      <c r="AE20" s="22" t="s">
        <v>1299</v>
      </c>
      <c r="AF20" s="13"/>
      <c r="AG20" s="21" t="s">
        <v>4540</v>
      </c>
      <c r="AH20" s="22" t="s">
        <v>4541</v>
      </c>
      <c r="AI20" s="22" t="s">
        <v>840</v>
      </c>
      <c r="AJ20" s="13"/>
      <c r="AK20" s="21" t="s">
        <v>4542</v>
      </c>
      <c r="AL20" s="22" t="s">
        <v>4543</v>
      </c>
      <c r="AM20" s="22" t="s">
        <v>776</v>
      </c>
      <c r="AO20" s="21" t="s">
        <v>4544</v>
      </c>
      <c r="AP20" s="22" t="s">
        <v>4545</v>
      </c>
      <c r="AQ20" s="22" t="s">
        <v>695</v>
      </c>
      <c r="AR20" s="13"/>
      <c r="AS20" s="21" t="s">
        <v>4546</v>
      </c>
      <c r="AT20" s="22" t="s">
        <v>4547</v>
      </c>
      <c r="AU20" s="22" t="s">
        <v>1030</v>
      </c>
      <c r="AV20" s="13"/>
      <c r="AW20" s="23" t="s">
        <v>4548</v>
      </c>
      <c r="AX20" s="24" t="s">
        <v>4347</v>
      </c>
      <c r="AY20" s="22" t="s">
        <v>458</v>
      </c>
      <c r="BA20" s="23" t="s">
        <v>4549</v>
      </c>
      <c r="BB20" s="62" t="s">
        <v>4550</v>
      </c>
      <c r="BC20" s="26" t="s">
        <v>4551</v>
      </c>
      <c r="BD20" s="13"/>
      <c r="BE20" s="23" t="s">
        <v>4552</v>
      </c>
      <c r="BF20" s="24" t="s">
        <v>4553</v>
      </c>
      <c r="BG20" s="22" t="s">
        <v>718</v>
      </c>
      <c r="BH20" s="3"/>
      <c r="BI20" s="23" t="s">
        <v>4554</v>
      </c>
      <c r="BJ20" s="26" t="s">
        <v>4555</v>
      </c>
      <c r="BK20" s="27" t="s">
        <v>4556</v>
      </c>
      <c r="BL20" s="20"/>
      <c r="BM20" s="23" t="s">
        <v>4554</v>
      </c>
      <c r="BN20" s="26" t="s">
        <v>4557</v>
      </c>
      <c r="BO20" s="27" t="s">
        <v>4558</v>
      </c>
      <c r="BP20" s="3"/>
      <c r="BQ20" s="59"/>
      <c r="BR20" s="59"/>
      <c r="BS20" s="59"/>
      <c r="BT20" s="7"/>
      <c r="BU20" s="56" t="s">
        <v>4559</v>
      </c>
      <c r="BV20" s="57" t="s">
        <v>4560</v>
      </c>
      <c r="BW20" s="58" t="s">
        <v>4561</v>
      </c>
      <c r="BX20" s="20"/>
      <c r="BY20" s="36"/>
      <c r="BZ20" s="36"/>
      <c r="CA20" s="36"/>
      <c r="CB20" s="59"/>
      <c r="CC20" s="36"/>
      <c r="CD20" s="36"/>
      <c r="CE20" s="36"/>
      <c r="CF20" s="59"/>
      <c r="CG20" s="56" t="s">
        <v>4562</v>
      </c>
      <c r="CH20" s="58" t="s">
        <v>4563</v>
      </c>
      <c r="CI20" s="58" t="s">
        <v>4564</v>
      </c>
      <c r="CJ20" s="20"/>
      <c r="CK20" s="56" t="s">
        <v>4565</v>
      </c>
      <c r="CL20" s="58" t="s">
        <v>4566</v>
      </c>
      <c r="CM20" s="58" t="s">
        <v>4567</v>
      </c>
      <c r="CN20" s="20"/>
      <c r="CO20" s="56" t="s">
        <v>4568</v>
      </c>
      <c r="CP20" s="58" t="s">
        <v>4569</v>
      </c>
      <c r="CQ20" s="58" t="s">
        <v>4570</v>
      </c>
      <c r="CR20" s="59"/>
    </row>
    <row r="21">
      <c r="A21" s="21" t="s">
        <v>4527</v>
      </c>
      <c r="B21" s="22" t="s">
        <v>4571</v>
      </c>
      <c r="C21" s="22" t="s">
        <v>804</v>
      </c>
      <c r="D21" s="3"/>
      <c r="E21" s="21" t="s">
        <v>4572</v>
      </c>
      <c r="F21" s="22" t="s">
        <v>4573</v>
      </c>
      <c r="G21" s="22" t="s">
        <v>891</v>
      </c>
      <c r="I21" s="21" t="s">
        <v>4574</v>
      </c>
      <c r="J21" s="22" t="s">
        <v>4575</v>
      </c>
      <c r="K21" s="22" t="s">
        <v>651</v>
      </c>
      <c r="M21" s="21" t="s">
        <v>4576</v>
      </c>
      <c r="N21" s="38" t="s">
        <v>4577</v>
      </c>
      <c r="O21" s="38" t="s">
        <v>746</v>
      </c>
      <c r="Q21" s="21" t="s">
        <v>4578</v>
      </c>
      <c r="R21" s="22" t="s">
        <v>4579</v>
      </c>
      <c r="S21" s="22" t="s">
        <v>814</v>
      </c>
      <c r="U21" s="23" t="s">
        <v>4580</v>
      </c>
      <c r="V21" s="22" t="s">
        <v>4581</v>
      </c>
      <c r="W21" s="22" t="s">
        <v>756</v>
      </c>
      <c r="Y21" s="21" t="s">
        <v>4582</v>
      </c>
      <c r="Z21" s="22" t="s">
        <v>4583</v>
      </c>
      <c r="AA21" s="22" t="s">
        <v>830</v>
      </c>
      <c r="AC21" s="21" t="s">
        <v>4584</v>
      </c>
      <c r="AD21" s="22" t="s">
        <v>4585</v>
      </c>
      <c r="AE21" s="22" t="s">
        <v>766</v>
      </c>
      <c r="AF21" s="13"/>
      <c r="AG21" s="21" t="s">
        <v>4586</v>
      </c>
      <c r="AH21" s="22" t="s">
        <v>4587</v>
      </c>
      <c r="AI21" s="22" t="s">
        <v>932</v>
      </c>
      <c r="AJ21" s="13"/>
      <c r="AK21" s="21" t="s">
        <v>4588</v>
      </c>
      <c r="AL21" s="22" t="s">
        <v>4589</v>
      </c>
      <c r="AM21" s="22" t="s">
        <v>938</v>
      </c>
      <c r="AO21" s="21" t="s">
        <v>4590</v>
      </c>
      <c r="AP21" s="22" t="s">
        <v>4591</v>
      </c>
      <c r="AQ21" s="22" t="s">
        <v>782</v>
      </c>
      <c r="AR21" s="13"/>
      <c r="AS21" s="21" t="s">
        <v>4592</v>
      </c>
      <c r="AT21" s="38" t="s">
        <v>4218</v>
      </c>
      <c r="AU21" s="38" t="s">
        <v>1101</v>
      </c>
      <c r="AV21" s="13"/>
      <c r="AW21" s="23" t="s">
        <v>4593</v>
      </c>
      <c r="AX21" s="22" t="s">
        <v>4594</v>
      </c>
      <c r="AY21" s="22" t="s">
        <v>4595</v>
      </c>
      <c r="BA21" s="23" t="s">
        <v>4596</v>
      </c>
      <c r="BB21" s="46" t="s">
        <v>4597</v>
      </c>
      <c r="BC21" s="38" t="s">
        <v>866</v>
      </c>
      <c r="BD21" s="13"/>
      <c r="BE21" s="23" t="s">
        <v>4598</v>
      </c>
      <c r="BF21" s="22" t="s">
        <v>4599</v>
      </c>
      <c r="BG21" s="22" t="s">
        <v>871</v>
      </c>
      <c r="BH21" s="3"/>
      <c r="BI21" s="23" t="s">
        <v>4600</v>
      </c>
      <c r="BJ21" s="26" t="s">
        <v>4601</v>
      </c>
      <c r="BK21" s="27" t="s">
        <v>4602</v>
      </c>
      <c r="BL21" s="20"/>
      <c r="BM21" s="23" t="s">
        <v>4600</v>
      </c>
      <c r="BN21" s="26" t="s">
        <v>4603</v>
      </c>
      <c r="BO21" s="27" t="s">
        <v>4604</v>
      </c>
      <c r="BP21" s="3"/>
      <c r="BQ21" s="59"/>
      <c r="BR21" s="59"/>
      <c r="BS21" s="59"/>
      <c r="BT21" s="7"/>
      <c r="BU21" s="56" t="s">
        <v>4605</v>
      </c>
      <c r="BV21" s="57" t="s">
        <v>4606</v>
      </c>
      <c r="BW21" s="58" t="s">
        <v>4607</v>
      </c>
      <c r="BX21" s="20"/>
      <c r="BY21" s="36"/>
      <c r="BZ21" s="36"/>
      <c r="CA21" s="36"/>
      <c r="CB21" s="59"/>
      <c r="CC21" s="36"/>
      <c r="CD21" s="36"/>
      <c r="CE21" s="36"/>
      <c r="CF21" s="59"/>
      <c r="CG21" s="56" t="s">
        <v>4608</v>
      </c>
      <c r="CH21" s="58" t="s">
        <v>4609</v>
      </c>
      <c r="CI21" s="58" t="s">
        <v>4610</v>
      </c>
      <c r="CJ21" s="20"/>
      <c r="CK21" s="56" t="s">
        <v>4611</v>
      </c>
      <c r="CL21" s="58" t="s">
        <v>4612</v>
      </c>
      <c r="CM21" s="58" t="s">
        <v>4613</v>
      </c>
      <c r="CN21" s="20"/>
      <c r="CO21" s="56" t="s">
        <v>4614</v>
      </c>
      <c r="CP21" s="58" t="s">
        <v>4615</v>
      </c>
      <c r="CQ21" s="58" t="s">
        <v>4616</v>
      </c>
      <c r="CR21" s="59"/>
    </row>
    <row r="22">
      <c r="A22" s="21" t="s">
        <v>4572</v>
      </c>
      <c r="B22" s="22" t="s">
        <v>4617</v>
      </c>
      <c r="C22" s="22" t="s">
        <v>891</v>
      </c>
      <c r="D22" s="3"/>
      <c r="E22" s="21" t="s">
        <v>4618</v>
      </c>
      <c r="F22" s="22" t="s">
        <v>4619</v>
      </c>
      <c r="G22" s="22" t="s">
        <v>982</v>
      </c>
      <c r="I22" s="21" t="s">
        <v>4620</v>
      </c>
      <c r="J22" s="22" t="s">
        <v>4621</v>
      </c>
      <c r="K22" s="22" t="s">
        <v>741</v>
      </c>
      <c r="Q22" s="21" t="s">
        <v>4622</v>
      </c>
      <c r="R22" s="22" t="s">
        <v>4623</v>
      </c>
      <c r="S22" s="22" t="s">
        <v>906</v>
      </c>
      <c r="U22" s="21" t="s">
        <v>4624</v>
      </c>
      <c r="V22" s="22" t="s">
        <v>4625</v>
      </c>
      <c r="W22" s="22" t="s">
        <v>825</v>
      </c>
      <c r="Y22" s="21" t="s">
        <v>4626</v>
      </c>
      <c r="Z22" s="22" t="s">
        <v>4627</v>
      </c>
      <c r="AA22" s="22" t="s">
        <v>920</v>
      </c>
      <c r="AC22" s="21" t="s">
        <v>4628</v>
      </c>
      <c r="AD22" s="22" t="s">
        <v>4629</v>
      </c>
      <c r="AE22" s="22" t="s">
        <v>392</v>
      </c>
      <c r="AF22" s="13"/>
      <c r="AG22" s="21" t="s">
        <v>4630</v>
      </c>
      <c r="AH22" s="22" t="s">
        <v>4631</v>
      </c>
      <c r="AI22" s="22" t="s">
        <v>1016</v>
      </c>
      <c r="AJ22" s="13"/>
      <c r="AK22" s="21" t="s">
        <v>4632</v>
      </c>
      <c r="AL22" s="38" t="s">
        <v>4107</v>
      </c>
      <c r="AM22" s="38" t="s">
        <v>1021</v>
      </c>
      <c r="AO22" s="21" t="s">
        <v>4633</v>
      </c>
      <c r="AP22" s="38" t="s">
        <v>4634</v>
      </c>
      <c r="AQ22" s="38" t="s">
        <v>1025</v>
      </c>
      <c r="AR22" s="13"/>
      <c r="AS22" s="21" t="s">
        <v>4635</v>
      </c>
      <c r="AT22" s="38" t="s">
        <v>4636</v>
      </c>
      <c r="AU22" s="38" t="s">
        <v>1158</v>
      </c>
      <c r="AV22" s="13"/>
      <c r="AW22" s="23" t="s">
        <v>4637</v>
      </c>
      <c r="AX22" s="24" t="s">
        <v>4638</v>
      </c>
      <c r="AY22" s="22" t="s">
        <v>954</v>
      </c>
      <c r="BA22" s="23" t="s">
        <v>4639</v>
      </c>
      <c r="BB22" s="22" t="s">
        <v>4640</v>
      </c>
      <c r="BC22" s="22" t="s">
        <v>959</v>
      </c>
      <c r="BD22" s="13"/>
      <c r="BE22" s="23" t="s">
        <v>4641</v>
      </c>
      <c r="BF22" s="24" t="s">
        <v>4642</v>
      </c>
      <c r="BG22" s="22" t="s">
        <v>964</v>
      </c>
      <c r="BH22" s="3"/>
      <c r="BI22" s="23" t="s">
        <v>4643</v>
      </c>
      <c r="BJ22" s="26" t="s">
        <v>4644</v>
      </c>
      <c r="BK22" s="27" t="s">
        <v>4645</v>
      </c>
      <c r="BL22" s="20"/>
      <c r="BM22" s="23" t="s">
        <v>4643</v>
      </c>
      <c r="BN22" s="26" t="s">
        <v>4646</v>
      </c>
      <c r="BO22" s="27" t="s">
        <v>4039</v>
      </c>
      <c r="BP22" s="3"/>
      <c r="BQ22" s="59"/>
      <c r="BR22" s="59"/>
      <c r="BS22" s="59"/>
      <c r="BT22" s="7"/>
      <c r="BU22" s="56" t="s">
        <v>4647</v>
      </c>
      <c r="BV22" s="58" t="s">
        <v>4648</v>
      </c>
      <c r="BW22" s="58" t="s">
        <v>4649</v>
      </c>
      <c r="BX22" s="20"/>
      <c r="BY22" s="36"/>
      <c r="BZ22" s="36"/>
      <c r="CA22" s="36"/>
      <c r="CB22" s="59"/>
      <c r="CC22" s="36"/>
      <c r="CD22" s="36"/>
      <c r="CE22" s="36"/>
      <c r="CF22" s="59"/>
      <c r="CG22" s="56" t="s">
        <v>4650</v>
      </c>
      <c r="CH22" s="58" t="s">
        <v>4651</v>
      </c>
      <c r="CI22" s="58" t="s">
        <v>4652</v>
      </c>
      <c r="CJ22" s="20"/>
      <c r="CK22" s="56" t="s">
        <v>4653</v>
      </c>
      <c r="CL22" s="58" t="s">
        <v>4654</v>
      </c>
      <c r="CM22" s="58" t="s">
        <v>4655</v>
      </c>
      <c r="CN22" s="20"/>
      <c r="CO22" s="56" t="s">
        <v>4656</v>
      </c>
      <c r="CP22" s="58" t="s">
        <v>4657</v>
      </c>
      <c r="CQ22" s="58" t="s">
        <v>4658</v>
      </c>
      <c r="CR22" s="59"/>
    </row>
    <row r="23">
      <c r="A23" s="21" t="s">
        <v>4618</v>
      </c>
      <c r="B23" s="22" t="s">
        <v>4659</v>
      </c>
      <c r="C23" s="22" t="s">
        <v>982</v>
      </c>
      <c r="D23" s="3"/>
      <c r="E23" s="21" t="s">
        <v>4660</v>
      </c>
      <c r="F23" s="22" t="s">
        <v>4661</v>
      </c>
      <c r="G23" s="22" t="s">
        <v>1064</v>
      </c>
      <c r="I23" s="21" t="s">
        <v>4662</v>
      </c>
      <c r="J23" s="22" t="s">
        <v>4663</v>
      </c>
      <c r="K23" s="22" t="s">
        <v>810</v>
      </c>
      <c r="Q23" s="21" t="s">
        <v>4664</v>
      </c>
      <c r="R23" s="22" t="s">
        <v>4665</v>
      </c>
      <c r="S23" s="22" t="s">
        <v>926</v>
      </c>
      <c r="U23" s="23" t="s">
        <v>4666</v>
      </c>
      <c r="V23" s="22" t="s">
        <v>4667</v>
      </c>
      <c r="W23" s="22" t="s">
        <v>1137</v>
      </c>
      <c r="Y23" s="21" t="s">
        <v>4668</v>
      </c>
      <c r="Z23" s="22" t="s">
        <v>4669</v>
      </c>
      <c r="AA23" s="22" t="s">
        <v>1007</v>
      </c>
      <c r="AC23" s="21" t="s">
        <v>4670</v>
      </c>
      <c r="AD23" s="22" t="s">
        <v>4671</v>
      </c>
      <c r="AE23" s="22" t="s">
        <v>681</v>
      </c>
      <c r="AF23" s="13"/>
      <c r="AG23" s="21" t="s">
        <v>4672</v>
      </c>
      <c r="AH23" s="22" t="s">
        <v>4673</v>
      </c>
      <c r="AI23" s="22" t="s">
        <v>855</v>
      </c>
      <c r="AJ23" s="13"/>
      <c r="AK23" s="21" t="s">
        <v>4674</v>
      </c>
      <c r="AL23" s="22" t="s">
        <v>4675</v>
      </c>
      <c r="AM23" s="22" t="s">
        <v>1092</v>
      </c>
      <c r="AO23" s="21" t="s">
        <v>4676</v>
      </c>
      <c r="AP23" s="38" t="s">
        <v>4677</v>
      </c>
      <c r="AQ23" s="38" t="s">
        <v>1097</v>
      </c>
      <c r="AR23" s="13"/>
      <c r="AS23" s="21" t="s">
        <v>4678</v>
      </c>
      <c r="AT23" s="22" t="s">
        <v>4679</v>
      </c>
      <c r="AU23" s="22" t="s">
        <v>3638</v>
      </c>
      <c r="AV23" s="13"/>
      <c r="AW23" s="23" t="s">
        <v>4680</v>
      </c>
      <c r="AX23" s="22" t="s">
        <v>4681</v>
      </c>
      <c r="AY23" s="22" t="s">
        <v>4682</v>
      </c>
      <c r="BA23" s="23" t="s">
        <v>4683</v>
      </c>
      <c r="BB23" s="24" t="s">
        <v>4684</v>
      </c>
      <c r="BC23" s="22" t="s">
        <v>1041</v>
      </c>
      <c r="BD23" s="13"/>
      <c r="BE23" s="23" t="s">
        <v>4685</v>
      </c>
      <c r="BF23" s="24" t="s">
        <v>4686</v>
      </c>
      <c r="BG23" s="22" t="s">
        <v>1916</v>
      </c>
      <c r="BH23" s="3"/>
      <c r="BI23" s="23" t="s">
        <v>4687</v>
      </c>
      <c r="BJ23" s="26" t="s">
        <v>4688</v>
      </c>
      <c r="BK23" s="27" t="s">
        <v>4689</v>
      </c>
      <c r="BL23" s="20"/>
      <c r="BM23" s="23" t="s">
        <v>4687</v>
      </c>
      <c r="BN23" s="26" t="s">
        <v>4690</v>
      </c>
      <c r="BO23" s="27" t="s">
        <v>4691</v>
      </c>
      <c r="BP23" s="3"/>
      <c r="BQ23" s="59"/>
      <c r="BR23" s="59"/>
      <c r="BS23" s="59"/>
      <c r="BT23" s="7"/>
      <c r="BU23" s="56" t="s">
        <v>4692</v>
      </c>
      <c r="BV23" s="58" t="s">
        <v>4693</v>
      </c>
      <c r="BW23" s="58" t="s">
        <v>4694</v>
      </c>
      <c r="BX23" s="20"/>
      <c r="BY23" s="36"/>
      <c r="BZ23" s="36"/>
      <c r="CA23" s="36"/>
      <c r="CB23" s="59"/>
      <c r="CC23" s="36"/>
      <c r="CD23" s="36"/>
      <c r="CE23" s="36"/>
      <c r="CF23" s="59"/>
      <c r="CG23" s="56" t="s">
        <v>4695</v>
      </c>
      <c r="CH23" s="58" t="s">
        <v>4696</v>
      </c>
      <c r="CI23" s="58" t="s">
        <v>4697</v>
      </c>
      <c r="CJ23" s="20"/>
      <c r="CK23" s="56" t="s">
        <v>4698</v>
      </c>
      <c r="CL23" s="58" t="s">
        <v>4699</v>
      </c>
      <c r="CM23" s="58" t="s">
        <v>4700</v>
      </c>
      <c r="CN23" s="20"/>
      <c r="CO23" s="56" t="s">
        <v>4701</v>
      </c>
      <c r="CP23" s="58" t="s">
        <v>4702</v>
      </c>
      <c r="CQ23" s="58" t="s">
        <v>4703</v>
      </c>
      <c r="CR23" s="59"/>
    </row>
    <row r="24">
      <c r="A24" s="21" t="s">
        <v>4660</v>
      </c>
      <c r="B24" s="22" t="s">
        <v>4704</v>
      </c>
      <c r="C24" s="22" t="s">
        <v>1064</v>
      </c>
      <c r="D24" s="3"/>
      <c r="E24" s="21" t="s">
        <v>4705</v>
      </c>
      <c r="F24" s="22" t="s">
        <v>4706</v>
      </c>
      <c r="G24" s="22" t="s">
        <v>1128</v>
      </c>
      <c r="I24" s="21" t="s">
        <v>4707</v>
      </c>
      <c r="J24" s="22" t="s">
        <v>4708</v>
      </c>
      <c r="K24" s="22" t="s">
        <v>900</v>
      </c>
      <c r="Q24" s="21" t="s">
        <v>4709</v>
      </c>
      <c r="R24" s="22" t="s">
        <v>4710</v>
      </c>
      <c r="S24" s="22" t="s">
        <v>1073</v>
      </c>
      <c r="U24" s="21" t="s">
        <v>4711</v>
      </c>
      <c r="V24" s="22" t="s">
        <v>4712</v>
      </c>
      <c r="W24" s="22" t="s">
        <v>1198</v>
      </c>
      <c r="Y24" s="21" t="s">
        <v>4713</v>
      </c>
      <c r="Z24" s="22" t="s">
        <v>4714</v>
      </c>
      <c r="AA24" s="22" t="s">
        <v>1081</v>
      </c>
      <c r="AC24" s="21" t="s">
        <v>4715</v>
      </c>
      <c r="AD24" s="22" t="s">
        <v>4716</v>
      </c>
      <c r="AE24" s="22" t="s">
        <v>1085</v>
      </c>
      <c r="AF24" s="13"/>
      <c r="AG24" s="21" t="s">
        <v>4717</v>
      </c>
      <c r="AH24" s="22" t="s">
        <v>4718</v>
      </c>
      <c r="AI24" s="22" t="s">
        <v>1146</v>
      </c>
      <c r="AJ24" s="13"/>
      <c r="AK24" s="21" t="s">
        <v>4719</v>
      </c>
      <c r="AL24" s="22" t="s">
        <v>4720</v>
      </c>
      <c r="AM24" s="22" t="s">
        <v>1150</v>
      </c>
      <c r="AO24" s="21" t="s">
        <v>4721</v>
      </c>
      <c r="AP24" s="22" t="s">
        <v>4722</v>
      </c>
      <c r="AQ24" s="22" t="s">
        <v>1155</v>
      </c>
      <c r="AR24" s="13"/>
      <c r="AS24" s="21" t="s">
        <v>4723</v>
      </c>
      <c r="AT24" s="22" t="s">
        <v>4724</v>
      </c>
      <c r="AU24" s="22" t="s">
        <v>1260</v>
      </c>
      <c r="BA24" s="23" t="s">
        <v>4725</v>
      </c>
      <c r="BB24" s="24" t="s">
        <v>4726</v>
      </c>
      <c r="BC24" s="22" t="s">
        <v>1109</v>
      </c>
      <c r="BD24" s="13"/>
      <c r="BE24" s="23" t="s">
        <v>4727</v>
      </c>
      <c r="BF24" s="24" t="s">
        <v>4728</v>
      </c>
      <c r="BG24" s="22" t="s">
        <v>1047</v>
      </c>
      <c r="BH24" s="3"/>
      <c r="BI24" s="23" t="s">
        <v>4729</v>
      </c>
      <c r="BJ24" s="26" t="s">
        <v>4730</v>
      </c>
      <c r="BK24" s="27" t="s">
        <v>4731</v>
      </c>
      <c r="BL24" s="20"/>
      <c r="BM24" s="23" t="s">
        <v>4729</v>
      </c>
      <c r="BN24" s="26" t="s">
        <v>4732</v>
      </c>
      <c r="BO24" s="27" t="s">
        <v>4733</v>
      </c>
      <c r="BP24" s="3"/>
      <c r="BQ24" s="59"/>
      <c r="BR24" s="59"/>
      <c r="BS24" s="59"/>
      <c r="BT24" s="7"/>
      <c r="BU24" s="56" t="s">
        <v>4734</v>
      </c>
      <c r="BV24" s="58" t="s">
        <v>4735</v>
      </c>
      <c r="BW24" s="58" t="s">
        <v>4736</v>
      </c>
      <c r="BX24" s="20"/>
      <c r="BY24" s="36"/>
      <c r="BZ24" s="36"/>
      <c r="CA24" s="36"/>
      <c r="CB24" s="59"/>
      <c r="CC24" s="36"/>
      <c r="CD24" s="36"/>
      <c r="CE24" s="36"/>
      <c r="CF24" s="59"/>
      <c r="CG24" s="56" t="s">
        <v>4737</v>
      </c>
      <c r="CH24" s="58" t="s">
        <v>4738</v>
      </c>
      <c r="CI24" s="58" t="s">
        <v>4739</v>
      </c>
      <c r="CJ24" s="20"/>
      <c r="CK24" s="56" t="s">
        <v>4740</v>
      </c>
      <c r="CL24" s="58" t="s">
        <v>4741</v>
      </c>
      <c r="CM24" s="58" t="s">
        <v>4742</v>
      </c>
      <c r="CN24" s="20"/>
      <c r="CO24" s="56" t="s">
        <v>4743</v>
      </c>
      <c r="CP24" s="58" t="s">
        <v>4744</v>
      </c>
      <c r="CQ24" s="58" t="s">
        <v>4745</v>
      </c>
      <c r="CR24" s="59"/>
    </row>
    <row r="25">
      <c r="A25" s="21" t="s">
        <v>4705</v>
      </c>
      <c r="B25" s="22" t="s">
        <v>4746</v>
      </c>
      <c r="C25" s="22" t="s">
        <v>1128</v>
      </c>
      <c r="D25" s="3"/>
      <c r="E25" s="21" t="s">
        <v>4747</v>
      </c>
      <c r="F25" s="22" t="s">
        <v>4748</v>
      </c>
      <c r="G25" s="22" t="s">
        <v>1189</v>
      </c>
      <c r="I25" s="21" t="s">
        <v>4749</v>
      </c>
      <c r="J25" s="22" t="s">
        <v>4750</v>
      </c>
      <c r="K25" s="22" t="s">
        <v>987</v>
      </c>
      <c r="U25" s="21" t="s">
        <v>4751</v>
      </c>
      <c r="V25" s="38" t="s">
        <v>4268</v>
      </c>
      <c r="W25" s="38" t="s">
        <v>1244</v>
      </c>
      <c r="AC25" s="21" t="s">
        <v>4752</v>
      </c>
      <c r="AD25" s="22" t="s">
        <v>4753</v>
      </c>
      <c r="AE25" s="22" t="s">
        <v>1203</v>
      </c>
      <c r="AF25" s="13"/>
      <c r="AG25" s="21" t="s">
        <v>4754</v>
      </c>
      <c r="AH25" s="22" t="s">
        <v>4755</v>
      </c>
      <c r="AI25" s="22" t="s">
        <v>2718</v>
      </c>
      <c r="AJ25" s="13"/>
      <c r="AK25" s="21" t="s">
        <v>4756</v>
      </c>
      <c r="AL25" s="38" t="s">
        <v>4757</v>
      </c>
      <c r="AM25" s="38" t="s">
        <v>1207</v>
      </c>
      <c r="AO25" s="21" t="s">
        <v>4758</v>
      </c>
      <c r="AP25" s="22" t="s">
        <v>4759</v>
      </c>
      <c r="AQ25" s="22" t="s">
        <v>1696</v>
      </c>
      <c r="AR25" s="13"/>
      <c r="AS25" s="21" t="s">
        <v>4760</v>
      </c>
      <c r="AT25" s="38" t="s">
        <v>4761</v>
      </c>
      <c r="AU25" s="38" t="s">
        <v>1296</v>
      </c>
      <c r="BA25" s="23" t="s">
        <v>4762</v>
      </c>
      <c r="BB25" s="24" t="s">
        <v>4763</v>
      </c>
      <c r="BC25" s="22" t="s">
        <v>1163</v>
      </c>
      <c r="BD25" s="13"/>
      <c r="BE25" s="23" t="s">
        <v>4764</v>
      </c>
      <c r="BF25" s="24" t="s">
        <v>4765</v>
      </c>
      <c r="BG25" s="22" t="s">
        <v>1114</v>
      </c>
      <c r="BH25" s="3"/>
      <c r="BI25" s="23" t="s">
        <v>4766</v>
      </c>
      <c r="BJ25" s="26" t="s">
        <v>4767</v>
      </c>
      <c r="BK25" s="27" t="s">
        <v>4768</v>
      </c>
      <c r="BL25" s="20"/>
      <c r="BP25" s="32"/>
      <c r="BQ25" s="36"/>
      <c r="BR25" s="36"/>
      <c r="BS25" s="36"/>
      <c r="BT25" s="7"/>
      <c r="BU25" s="56" t="s">
        <v>4769</v>
      </c>
      <c r="BV25" s="57" t="s">
        <v>4770</v>
      </c>
      <c r="BW25" s="57" t="s">
        <v>4771</v>
      </c>
      <c r="BX25" s="63"/>
      <c r="BY25" s="36"/>
      <c r="BZ25" s="36"/>
      <c r="CA25" s="36"/>
      <c r="CB25" s="59"/>
      <c r="CC25" s="36"/>
      <c r="CD25" s="36"/>
      <c r="CE25" s="36"/>
      <c r="CF25" s="59"/>
      <c r="CG25" s="56" t="s">
        <v>4772</v>
      </c>
      <c r="CH25" s="58" t="s">
        <v>4773</v>
      </c>
      <c r="CI25" s="58" t="s">
        <v>4774</v>
      </c>
      <c r="CJ25" s="20"/>
      <c r="CK25" s="56" t="s">
        <v>4775</v>
      </c>
      <c r="CL25" s="58" t="s">
        <v>4776</v>
      </c>
      <c r="CM25" s="58" t="s">
        <v>4777</v>
      </c>
      <c r="CN25" s="20"/>
      <c r="CO25" s="56" t="s">
        <v>4778</v>
      </c>
      <c r="CP25" s="58" t="s">
        <v>4779</v>
      </c>
      <c r="CQ25" s="58" t="s">
        <v>4780</v>
      </c>
      <c r="CR25" s="59"/>
    </row>
    <row r="26">
      <c r="A26" s="21" t="s">
        <v>4747</v>
      </c>
      <c r="B26" s="22" t="s">
        <v>4781</v>
      </c>
      <c r="C26" s="22" t="s">
        <v>1189</v>
      </c>
      <c r="D26" s="3"/>
      <c r="E26" s="21" t="s">
        <v>4782</v>
      </c>
      <c r="F26" s="22" t="s">
        <v>4783</v>
      </c>
      <c r="G26" s="22" t="s">
        <v>1235</v>
      </c>
      <c r="I26" s="21" t="s">
        <v>4784</v>
      </c>
      <c r="J26" s="22" t="s">
        <v>4785</v>
      </c>
      <c r="K26" s="22" t="s">
        <v>1069</v>
      </c>
      <c r="U26" s="21" t="s">
        <v>4786</v>
      </c>
      <c r="V26" s="22" t="s">
        <v>4787</v>
      </c>
      <c r="W26" s="22" t="s">
        <v>1282</v>
      </c>
      <c r="AC26" s="21" t="s">
        <v>4190</v>
      </c>
      <c r="AD26" s="22" t="s">
        <v>4788</v>
      </c>
      <c r="AE26" s="22" t="s">
        <v>1247</v>
      </c>
      <c r="AF26" s="13"/>
      <c r="AG26" s="21"/>
      <c r="AH26" s="3"/>
      <c r="AJ26" s="13"/>
      <c r="AK26" s="21" t="s">
        <v>4789</v>
      </c>
      <c r="AL26" s="22" t="s">
        <v>4790</v>
      </c>
      <c r="AM26" s="22" t="s">
        <v>1252</v>
      </c>
      <c r="AO26" s="23" t="s">
        <v>4791</v>
      </c>
      <c r="AP26" s="22" t="s">
        <v>4792</v>
      </c>
      <c r="AQ26" s="22" t="s">
        <v>1256</v>
      </c>
      <c r="AS26" s="21" t="s">
        <v>4793</v>
      </c>
      <c r="AT26" s="38" t="s">
        <v>4794</v>
      </c>
      <c r="AU26" s="38" t="s">
        <v>1331</v>
      </c>
      <c r="BA26" s="23" t="s">
        <v>4795</v>
      </c>
      <c r="BB26" s="46" t="s">
        <v>4796</v>
      </c>
      <c r="BC26" s="38" t="s">
        <v>1220</v>
      </c>
      <c r="BD26" s="13"/>
      <c r="BE26" s="23" t="s">
        <v>4797</v>
      </c>
      <c r="BF26" s="22" t="s">
        <v>4798</v>
      </c>
      <c r="BG26" s="22" t="s">
        <v>3600</v>
      </c>
      <c r="BH26" s="3"/>
      <c r="BI26" s="23" t="s">
        <v>4799</v>
      </c>
      <c r="BJ26" s="26" t="s">
        <v>4800</v>
      </c>
      <c r="BK26" s="27" t="s">
        <v>4801</v>
      </c>
      <c r="BL26" s="20"/>
      <c r="BP26" s="32"/>
      <c r="BQ26" s="36"/>
      <c r="BR26" s="36"/>
      <c r="BS26" s="36"/>
      <c r="BT26" s="7"/>
      <c r="BU26" s="56" t="s">
        <v>4802</v>
      </c>
      <c r="BV26" s="57" t="s">
        <v>4803</v>
      </c>
      <c r="BW26" s="57" t="s">
        <v>4804</v>
      </c>
      <c r="BX26" s="63"/>
      <c r="BY26" s="36"/>
      <c r="BZ26" s="36"/>
      <c r="CA26" s="36"/>
      <c r="CB26" s="59"/>
      <c r="CC26" s="36"/>
      <c r="CD26" s="36"/>
      <c r="CE26" s="36"/>
      <c r="CF26" s="59"/>
      <c r="CG26" s="56" t="s">
        <v>4805</v>
      </c>
      <c r="CH26" s="58" t="s">
        <v>4806</v>
      </c>
      <c r="CI26" s="58" t="s">
        <v>4807</v>
      </c>
      <c r="CJ26" s="20"/>
      <c r="CK26" s="56" t="s">
        <v>4808</v>
      </c>
      <c r="CL26" s="58" t="s">
        <v>4809</v>
      </c>
      <c r="CM26" s="58" t="s">
        <v>4810</v>
      </c>
      <c r="CN26" s="20"/>
      <c r="CO26" s="56" t="s">
        <v>4811</v>
      </c>
      <c r="CP26" s="58" t="s">
        <v>4812</v>
      </c>
      <c r="CQ26" s="58" t="s">
        <v>4813</v>
      </c>
      <c r="CR26" s="59"/>
    </row>
    <row r="27">
      <c r="A27" s="21" t="s">
        <v>4782</v>
      </c>
      <c r="B27" s="22" t="s">
        <v>4814</v>
      </c>
      <c r="C27" s="22" t="s">
        <v>1235</v>
      </c>
      <c r="D27" s="3"/>
      <c r="E27" s="21" t="s">
        <v>4815</v>
      </c>
      <c r="F27" s="22" t="s">
        <v>4816</v>
      </c>
      <c r="G27" s="22" t="s">
        <v>1273</v>
      </c>
      <c r="I27" s="21" t="s">
        <v>4817</v>
      </c>
      <c r="J27" s="22" t="s">
        <v>4818</v>
      </c>
      <c r="K27" s="22" t="s">
        <v>1132</v>
      </c>
      <c r="U27" s="21" t="s">
        <v>4819</v>
      </c>
      <c r="V27" s="22" t="s">
        <v>4820</v>
      </c>
      <c r="W27" s="22" t="s">
        <v>1317</v>
      </c>
      <c r="AC27" s="21" t="s">
        <v>4821</v>
      </c>
      <c r="AD27" s="22" t="s">
        <v>4822</v>
      </c>
      <c r="AE27" s="22" t="s">
        <v>835</v>
      </c>
      <c r="AF27" s="13"/>
      <c r="AH27" s="13"/>
      <c r="AI27" s="13"/>
      <c r="AJ27" s="13"/>
      <c r="AK27" s="21" t="s">
        <v>4823</v>
      </c>
      <c r="AL27" s="22" t="s">
        <v>4824</v>
      </c>
      <c r="AM27" s="22" t="s">
        <v>1286</v>
      </c>
      <c r="AN27" s="13"/>
      <c r="AO27" s="21" t="s">
        <v>4825</v>
      </c>
      <c r="AP27" s="22" t="s">
        <v>4826</v>
      </c>
      <c r="AQ27" s="22" t="s">
        <v>1291</v>
      </c>
      <c r="AS27" s="21" t="s">
        <v>4827</v>
      </c>
      <c r="AT27" s="38" t="s">
        <v>4828</v>
      </c>
      <c r="AU27" s="38" t="s">
        <v>1377</v>
      </c>
      <c r="BD27" s="13"/>
      <c r="BH27" s="4"/>
      <c r="BI27" s="23" t="s">
        <v>4829</v>
      </c>
      <c r="BJ27" s="26" t="s">
        <v>4830</v>
      </c>
      <c r="BK27" s="27" t="s">
        <v>4831</v>
      </c>
      <c r="BL27" s="20"/>
      <c r="BP27" s="32"/>
      <c r="BQ27" s="36"/>
      <c r="BR27" s="36"/>
      <c r="BS27" s="36"/>
      <c r="BT27" s="7"/>
      <c r="BU27" s="56" t="s">
        <v>4832</v>
      </c>
      <c r="BV27" s="58" t="s">
        <v>4833</v>
      </c>
      <c r="BW27" s="58" t="s">
        <v>4834</v>
      </c>
      <c r="BX27" s="20"/>
      <c r="BY27" s="36"/>
      <c r="BZ27" s="36"/>
      <c r="CA27" s="36"/>
      <c r="CB27" s="59"/>
      <c r="CC27" s="36"/>
      <c r="CD27" s="36"/>
      <c r="CE27" s="36"/>
      <c r="CF27" s="59"/>
      <c r="CG27" s="59"/>
      <c r="CH27" s="59"/>
      <c r="CI27" s="59"/>
      <c r="CJ27" s="59"/>
      <c r="CK27" s="56" t="s">
        <v>4835</v>
      </c>
      <c r="CL27" s="58" t="s">
        <v>4836</v>
      </c>
      <c r="CM27" s="58" t="s">
        <v>4837</v>
      </c>
      <c r="CN27" s="20"/>
      <c r="CO27" s="56" t="s">
        <v>4838</v>
      </c>
      <c r="CP27" s="58" t="s">
        <v>4839</v>
      </c>
      <c r="CQ27" s="58" t="s">
        <v>4840</v>
      </c>
      <c r="CR27" s="59"/>
    </row>
    <row r="28">
      <c r="A28" s="21" t="s">
        <v>4815</v>
      </c>
      <c r="B28" s="22" t="s">
        <v>4841</v>
      </c>
      <c r="C28" s="22" t="s">
        <v>1273</v>
      </c>
      <c r="D28" s="3"/>
      <c r="E28" s="21" t="s">
        <v>4842</v>
      </c>
      <c r="F28" s="22" t="s">
        <v>4843</v>
      </c>
      <c r="G28" s="22" t="s">
        <v>1308</v>
      </c>
      <c r="I28" s="21" t="s">
        <v>4844</v>
      </c>
      <c r="J28" s="22" t="s">
        <v>4845</v>
      </c>
      <c r="K28" s="22" t="s">
        <v>1194</v>
      </c>
      <c r="U28" s="21" t="s">
        <v>4846</v>
      </c>
      <c r="V28" s="38" t="s">
        <v>4847</v>
      </c>
      <c r="W28" s="38" t="s">
        <v>1360</v>
      </c>
      <c r="AC28" s="21" t="s">
        <v>4848</v>
      </c>
      <c r="AD28" s="22" t="s">
        <v>4849</v>
      </c>
      <c r="AE28" s="22" t="s">
        <v>290</v>
      </c>
      <c r="AF28" s="13"/>
      <c r="AG28" s="13"/>
      <c r="AH28" s="13"/>
      <c r="AI28" s="13"/>
      <c r="AJ28" s="13"/>
      <c r="AK28" s="21" t="s">
        <v>4850</v>
      </c>
      <c r="AL28" s="22" t="s">
        <v>4851</v>
      </c>
      <c r="AM28" s="22" t="s">
        <v>1322</v>
      </c>
      <c r="AN28" s="13"/>
      <c r="AO28" s="21" t="s">
        <v>4852</v>
      </c>
      <c r="AP28" s="22" t="s">
        <v>4853</v>
      </c>
      <c r="AQ28" s="22" t="s">
        <v>1326</v>
      </c>
      <c r="AS28" s="21" t="s">
        <v>4854</v>
      </c>
      <c r="AT28" s="22" t="s">
        <v>4855</v>
      </c>
      <c r="AU28" s="22" t="s">
        <v>1417</v>
      </c>
      <c r="BH28" s="4"/>
      <c r="BI28" s="23" t="s">
        <v>4856</v>
      </c>
      <c r="BJ28" s="26" t="s">
        <v>4857</v>
      </c>
      <c r="BK28" s="27" t="s">
        <v>4858</v>
      </c>
      <c r="BL28" s="20"/>
      <c r="BP28" s="32"/>
      <c r="BQ28" s="36"/>
      <c r="BR28" s="36"/>
      <c r="BS28" s="36"/>
      <c r="BT28" s="7"/>
      <c r="BU28" s="59"/>
      <c r="BV28" s="59"/>
      <c r="BW28" s="59"/>
      <c r="BX28" s="7"/>
      <c r="BY28" s="36"/>
      <c r="BZ28" s="36"/>
      <c r="CA28" s="36"/>
      <c r="CB28" s="7"/>
      <c r="CC28" s="36"/>
      <c r="CD28" s="36"/>
      <c r="CE28" s="36"/>
      <c r="CF28" s="7"/>
      <c r="CG28" s="59"/>
      <c r="CH28" s="59"/>
      <c r="CI28" s="59"/>
      <c r="CJ28" s="7"/>
      <c r="CK28" s="56" t="s">
        <v>4859</v>
      </c>
      <c r="CL28" s="58" t="s">
        <v>4860</v>
      </c>
      <c r="CM28" s="58" t="s">
        <v>4861</v>
      </c>
      <c r="CN28" s="20"/>
      <c r="CO28" s="56" t="s">
        <v>4862</v>
      </c>
      <c r="CP28" s="58" t="s">
        <v>4625</v>
      </c>
      <c r="CQ28" s="58" t="s">
        <v>4863</v>
      </c>
      <c r="CR28" s="59"/>
    </row>
    <row r="29">
      <c r="A29" s="21" t="s">
        <v>4842</v>
      </c>
      <c r="B29" s="22" t="s">
        <v>4864</v>
      </c>
      <c r="C29" s="22" t="s">
        <v>1308</v>
      </c>
      <c r="D29" s="3"/>
      <c r="E29" s="21" t="s">
        <v>4865</v>
      </c>
      <c r="F29" s="22" t="s">
        <v>4866</v>
      </c>
      <c r="G29" s="22" t="s">
        <v>1349</v>
      </c>
      <c r="I29" s="21" t="s">
        <v>4867</v>
      </c>
      <c r="J29" s="22" t="s">
        <v>4868</v>
      </c>
      <c r="K29" s="22" t="s">
        <v>2129</v>
      </c>
      <c r="U29" s="21" t="s">
        <v>4869</v>
      </c>
      <c r="V29" s="22" t="s">
        <v>4870</v>
      </c>
      <c r="W29" s="22" t="s">
        <v>1442</v>
      </c>
      <c r="AC29" s="21" t="s">
        <v>4871</v>
      </c>
      <c r="AD29" s="22" t="s">
        <v>4872</v>
      </c>
      <c r="AE29" s="22" t="s">
        <v>1411</v>
      </c>
      <c r="AF29" s="13"/>
      <c r="AJ29" s="13"/>
      <c r="AK29" s="21" t="s">
        <v>4873</v>
      </c>
      <c r="AL29" s="22" t="s">
        <v>4874</v>
      </c>
      <c r="AM29" s="22" t="s">
        <v>1368</v>
      </c>
      <c r="AN29" s="13"/>
      <c r="AO29" s="21" t="s">
        <v>4875</v>
      </c>
      <c r="AP29" s="22" t="s">
        <v>4876</v>
      </c>
      <c r="AQ29" s="22" t="s">
        <v>1372</v>
      </c>
      <c r="AS29" s="21" t="s">
        <v>4877</v>
      </c>
      <c r="AT29" s="38" t="s">
        <v>4878</v>
      </c>
      <c r="AU29" s="38" t="s">
        <v>1455</v>
      </c>
      <c r="BH29" s="4"/>
      <c r="BI29" s="23" t="s">
        <v>4879</v>
      </c>
      <c r="BJ29" s="26" t="s">
        <v>4880</v>
      </c>
      <c r="BK29" s="27" t="s">
        <v>723</v>
      </c>
      <c r="BL29" s="20"/>
      <c r="BP29" s="32"/>
      <c r="BQ29" s="36"/>
      <c r="BR29" s="36"/>
      <c r="BS29" s="36"/>
      <c r="BT29" s="7"/>
      <c r="BU29" s="59"/>
      <c r="BV29" s="59"/>
      <c r="BW29" s="59"/>
      <c r="BX29" s="7"/>
      <c r="BY29" s="36"/>
      <c r="BZ29" s="36"/>
      <c r="CA29" s="36"/>
      <c r="CB29" s="7"/>
      <c r="CC29" s="36"/>
      <c r="CD29" s="36"/>
      <c r="CE29" s="36"/>
      <c r="CF29" s="7"/>
      <c r="CG29" s="59"/>
      <c r="CH29" s="59"/>
      <c r="CI29" s="59"/>
      <c r="CJ29" s="7"/>
      <c r="CK29" s="56" t="s">
        <v>4881</v>
      </c>
      <c r="CL29" s="58" t="s">
        <v>4882</v>
      </c>
      <c r="CM29" s="58" t="s">
        <v>4883</v>
      </c>
      <c r="CN29" s="20"/>
      <c r="CO29" s="56" t="s">
        <v>4884</v>
      </c>
      <c r="CP29" s="58" t="s">
        <v>4885</v>
      </c>
      <c r="CQ29" s="58" t="s">
        <v>4886</v>
      </c>
      <c r="CR29" s="59"/>
    </row>
    <row r="30">
      <c r="A30" s="21" t="s">
        <v>4865</v>
      </c>
      <c r="B30" s="22" t="s">
        <v>4887</v>
      </c>
      <c r="C30" s="22" t="s">
        <v>1349</v>
      </c>
      <c r="D30" s="3"/>
      <c r="E30" s="21" t="s">
        <v>4888</v>
      </c>
      <c r="F30" s="22" t="s">
        <v>4889</v>
      </c>
      <c r="G30" s="22" t="s">
        <v>1392</v>
      </c>
      <c r="I30" s="21" t="s">
        <v>4890</v>
      </c>
      <c r="J30" s="22" t="s">
        <v>4891</v>
      </c>
      <c r="K30" s="22" t="s">
        <v>1239</v>
      </c>
      <c r="U30" s="21" t="s">
        <v>4892</v>
      </c>
      <c r="V30" s="22" t="s">
        <v>4893</v>
      </c>
      <c r="W30" s="22" t="s">
        <v>1471</v>
      </c>
      <c r="AF30" s="13"/>
      <c r="AJ30" s="13"/>
      <c r="AK30" s="21" t="s">
        <v>4894</v>
      </c>
      <c r="AL30" s="22" t="s">
        <v>4895</v>
      </c>
      <c r="AM30" s="22" t="s">
        <v>1408</v>
      </c>
      <c r="AN30" s="13"/>
      <c r="AO30" s="21" t="s">
        <v>4896</v>
      </c>
      <c r="AP30" s="22" t="s">
        <v>4897</v>
      </c>
      <c r="AQ30" s="22" t="s">
        <v>1413</v>
      </c>
      <c r="AS30" s="21" t="s">
        <v>4898</v>
      </c>
      <c r="AT30" s="38" t="s">
        <v>4899</v>
      </c>
      <c r="AU30" s="38" t="s">
        <v>1480</v>
      </c>
      <c r="BH30" s="4"/>
      <c r="BI30" s="23" t="s">
        <v>4900</v>
      </c>
      <c r="BJ30" s="26" t="s">
        <v>4901</v>
      </c>
      <c r="BK30" s="27" t="s">
        <v>1483</v>
      </c>
      <c r="BL30" s="20"/>
      <c r="BP30" s="32"/>
      <c r="BQ30" s="36"/>
      <c r="BR30" s="36"/>
      <c r="BS30" s="36"/>
      <c r="BT30" s="7"/>
      <c r="BU30" s="59"/>
      <c r="BV30" s="59"/>
      <c r="BW30" s="59"/>
      <c r="BX30" s="7"/>
      <c r="BY30" s="36"/>
      <c r="BZ30" s="36"/>
      <c r="CA30" s="36"/>
      <c r="CB30" s="7"/>
      <c r="CC30" s="36"/>
      <c r="CD30" s="36"/>
      <c r="CE30" s="36"/>
      <c r="CF30" s="7"/>
      <c r="CG30" s="59"/>
      <c r="CH30" s="59"/>
      <c r="CI30" s="59"/>
      <c r="CJ30" s="7"/>
      <c r="CK30" s="56" t="s">
        <v>4902</v>
      </c>
      <c r="CL30" s="58" t="s">
        <v>4903</v>
      </c>
      <c r="CM30" s="58" t="s">
        <v>4904</v>
      </c>
      <c r="CN30" s="20"/>
      <c r="CO30" s="56" t="s">
        <v>4905</v>
      </c>
      <c r="CP30" s="58" t="s">
        <v>4906</v>
      </c>
      <c r="CQ30" s="58" t="s">
        <v>4907</v>
      </c>
      <c r="CR30" s="59"/>
    </row>
    <row r="31">
      <c r="A31" s="21" t="s">
        <v>4888</v>
      </c>
      <c r="B31" s="22" t="s">
        <v>4908</v>
      </c>
      <c r="C31" s="22" t="s">
        <v>1392</v>
      </c>
      <c r="D31" s="3"/>
      <c r="E31" s="23" t="s">
        <v>4909</v>
      </c>
      <c r="F31" s="22" t="s">
        <v>4910</v>
      </c>
      <c r="G31" s="22" t="s">
        <v>3822</v>
      </c>
      <c r="I31" s="21" t="s">
        <v>4911</v>
      </c>
      <c r="J31" s="22" t="s">
        <v>4912</v>
      </c>
      <c r="K31" s="22" t="s">
        <v>1278</v>
      </c>
      <c r="U31" s="21" t="s">
        <v>4913</v>
      </c>
      <c r="V31" s="22" t="s">
        <v>4914</v>
      </c>
      <c r="W31" s="22" t="s">
        <v>2315</v>
      </c>
      <c r="AK31" s="21" t="s">
        <v>4915</v>
      </c>
      <c r="AL31" s="22" t="s">
        <v>4916</v>
      </c>
      <c r="AM31" s="22" t="s">
        <v>1447</v>
      </c>
      <c r="AO31" s="21" t="s">
        <v>4917</v>
      </c>
      <c r="AP31" s="22" t="s">
        <v>4918</v>
      </c>
      <c r="AQ31" s="22" t="s">
        <v>1477</v>
      </c>
      <c r="AS31" s="21" t="s">
        <v>4919</v>
      </c>
      <c r="AT31" s="38" t="s">
        <v>4920</v>
      </c>
      <c r="AU31" s="38" t="s">
        <v>1514</v>
      </c>
      <c r="BH31" s="4"/>
      <c r="BI31" s="23" t="s">
        <v>4921</v>
      </c>
      <c r="BJ31" s="26" t="s">
        <v>4922</v>
      </c>
      <c r="BK31" s="27" t="s">
        <v>4923</v>
      </c>
      <c r="BL31" s="20"/>
      <c r="BP31" s="32"/>
      <c r="BQ31" s="36"/>
      <c r="BR31" s="36"/>
      <c r="BS31" s="36"/>
      <c r="BT31" s="7"/>
      <c r="BU31" s="59"/>
      <c r="BV31" s="59"/>
      <c r="BW31" s="59"/>
      <c r="BX31" s="7"/>
      <c r="BY31" s="36"/>
      <c r="BZ31" s="36"/>
      <c r="CA31" s="36"/>
      <c r="CB31" s="7"/>
      <c r="CC31" s="36"/>
      <c r="CD31" s="36"/>
      <c r="CE31" s="36"/>
      <c r="CF31" s="7"/>
      <c r="CG31" s="59"/>
      <c r="CH31" s="59"/>
      <c r="CI31" s="59"/>
      <c r="CJ31" s="7"/>
      <c r="CK31" s="56" t="s">
        <v>4924</v>
      </c>
      <c r="CL31" s="58" t="s">
        <v>4925</v>
      </c>
      <c r="CM31" s="58" t="s">
        <v>4926</v>
      </c>
      <c r="CN31" s="20"/>
      <c r="CO31" s="56" t="s">
        <v>4927</v>
      </c>
      <c r="CP31" s="58" t="s">
        <v>4928</v>
      </c>
      <c r="CQ31" s="58" t="s">
        <v>4929</v>
      </c>
      <c r="CR31" s="59"/>
    </row>
    <row r="32">
      <c r="A32" s="21" t="s">
        <v>4930</v>
      </c>
      <c r="B32" s="22" t="s">
        <v>4931</v>
      </c>
      <c r="C32" s="22" t="s">
        <v>1434</v>
      </c>
      <c r="D32" s="3"/>
      <c r="E32" s="23" t="s">
        <v>4932</v>
      </c>
      <c r="F32" s="22" t="s">
        <v>4933</v>
      </c>
      <c r="G32" s="22" t="s">
        <v>3846</v>
      </c>
      <c r="I32" s="21" t="s">
        <v>4934</v>
      </c>
      <c r="J32" s="22" t="s">
        <v>4935</v>
      </c>
      <c r="K32" s="22" t="s">
        <v>1312</v>
      </c>
      <c r="U32" s="21" t="s">
        <v>4936</v>
      </c>
      <c r="V32" s="22" t="s">
        <v>4937</v>
      </c>
      <c r="W32" s="22" t="s">
        <v>1500</v>
      </c>
      <c r="AK32" s="21" t="s">
        <v>4938</v>
      </c>
      <c r="AL32" s="38" t="s">
        <v>4266</v>
      </c>
      <c r="AM32" s="38" t="s">
        <v>1474</v>
      </c>
      <c r="AO32" s="21" t="s">
        <v>4939</v>
      </c>
      <c r="AP32" s="38" t="s">
        <v>4940</v>
      </c>
      <c r="AQ32" s="38" t="s">
        <v>1510</v>
      </c>
      <c r="AS32" s="21" t="s">
        <v>4941</v>
      </c>
      <c r="AT32" s="22" t="s">
        <v>4942</v>
      </c>
      <c r="AU32" s="22" t="s">
        <v>1550</v>
      </c>
      <c r="BH32" s="4"/>
      <c r="BL32" s="4"/>
      <c r="BP32" s="4"/>
      <c r="BQ32" s="36"/>
      <c r="BR32" s="36"/>
      <c r="BS32" s="36"/>
      <c r="BT32" s="45"/>
      <c r="BU32" s="36"/>
      <c r="BV32" s="36"/>
      <c r="BW32" s="36"/>
      <c r="BX32" s="45"/>
      <c r="BY32" s="36"/>
      <c r="BZ32" s="36"/>
      <c r="CA32" s="36"/>
      <c r="CB32" s="45"/>
      <c r="CC32" s="36"/>
      <c r="CD32" s="36"/>
      <c r="CE32" s="36"/>
      <c r="CF32" s="45"/>
      <c r="CG32" s="36"/>
      <c r="CH32" s="36"/>
      <c r="CI32" s="36"/>
      <c r="CJ32" s="45"/>
      <c r="CK32" s="56" t="s">
        <v>4943</v>
      </c>
      <c r="CL32" s="58" t="s">
        <v>4944</v>
      </c>
      <c r="CM32" s="58" t="s">
        <v>4945</v>
      </c>
      <c r="CN32" s="20"/>
      <c r="CO32" s="56" t="s">
        <v>4946</v>
      </c>
      <c r="CP32" s="58" t="s">
        <v>4947</v>
      </c>
      <c r="CQ32" s="58" t="s">
        <v>4948</v>
      </c>
      <c r="CR32" s="59"/>
    </row>
    <row r="33">
      <c r="A33" s="21" t="s">
        <v>4949</v>
      </c>
      <c r="B33" s="22" t="s">
        <v>4950</v>
      </c>
      <c r="C33" s="22" t="s">
        <v>1465</v>
      </c>
      <c r="D33" s="3"/>
      <c r="E33" s="23" t="s">
        <v>4951</v>
      </c>
      <c r="F33" s="22" t="s">
        <v>4952</v>
      </c>
      <c r="G33" s="22" t="s">
        <v>3867</v>
      </c>
      <c r="I33" s="21" t="s">
        <v>4953</v>
      </c>
      <c r="J33" s="22" t="s">
        <v>4954</v>
      </c>
      <c r="K33" s="22" t="s">
        <v>1354</v>
      </c>
      <c r="U33" s="21" t="s">
        <v>4955</v>
      </c>
      <c r="V33" s="22" t="s">
        <v>4956</v>
      </c>
      <c r="W33" s="22" t="s">
        <v>1536</v>
      </c>
      <c r="AK33" s="21" t="s">
        <v>4957</v>
      </c>
      <c r="AL33" s="22" t="s">
        <v>4958</v>
      </c>
      <c r="AM33" s="22" t="s">
        <v>1506</v>
      </c>
      <c r="AO33" s="21" t="s">
        <v>4959</v>
      </c>
      <c r="AP33" s="22" t="s">
        <v>4960</v>
      </c>
      <c r="AQ33" s="22" t="s">
        <v>1544</v>
      </c>
      <c r="AS33" s="21" t="s">
        <v>4961</v>
      </c>
      <c r="AT33" s="38" t="s">
        <v>4962</v>
      </c>
      <c r="AU33" s="38" t="s">
        <v>1584</v>
      </c>
      <c r="BH33" s="4"/>
      <c r="BL33" s="4"/>
      <c r="BP33" s="4"/>
      <c r="BQ33" s="36"/>
      <c r="BR33" s="36"/>
      <c r="BS33" s="36"/>
      <c r="BT33" s="45"/>
      <c r="BU33" s="36"/>
      <c r="BV33" s="36"/>
      <c r="BW33" s="36"/>
      <c r="BX33" s="45"/>
      <c r="BY33" s="36"/>
      <c r="BZ33" s="36"/>
      <c r="CA33" s="36"/>
      <c r="CB33" s="45"/>
      <c r="CC33" s="36"/>
      <c r="CD33" s="36"/>
      <c r="CE33" s="36"/>
      <c r="CF33" s="45"/>
      <c r="CG33" s="36"/>
      <c r="CH33" s="36"/>
      <c r="CI33" s="36"/>
      <c r="CJ33" s="45"/>
      <c r="CK33" s="56" t="s">
        <v>4963</v>
      </c>
      <c r="CL33" s="58" t="s">
        <v>4964</v>
      </c>
      <c r="CM33" s="58" t="s">
        <v>4965</v>
      </c>
      <c r="CN33" s="20"/>
      <c r="CO33" s="56" t="s">
        <v>4966</v>
      </c>
      <c r="CP33" s="58" t="s">
        <v>4967</v>
      </c>
      <c r="CQ33" s="58" t="s">
        <v>4968</v>
      </c>
      <c r="CR33" s="59"/>
    </row>
    <row r="34">
      <c r="A34" s="21" t="s">
        <v>4969</v>
      </c>
      <c r="B34" s="22" t="s">
        <v>4970</v>
      </c>
      <c r="C34" s="22" t="s">
        <v>1492</v>
      </c>
      <c r="D34" s="3"/>
      <c r="E34" s="23" t="s">
        <v>4971</v>
      </c>
      <c r="F34" s="22" t="s">
        <v>4972</v>
      </c>
      <c r="G34" s="22" t="s">
        <v>3890</v>
      </c>
      <c r="I34" s="21" t="s">
        <v>4973</v>
      </c>
      <c r="J34" s="22" t="s">
        <v>4974</v>
      </c>
      <c r="K34" s="22" t="s">
        <v>1397</v>
      </c>
      <c r="U34" s="21" t="s">
        <v>4975</v>
      </c>
      <c r="V34" s="38" t="s">
        <v>4976</v>
      </c>
      <c r="W34" s="38" t="s">
        <v>1571</v>
      </c>
      <c r="AK34" s="21" t="s">
        <v>4977</v>
      </c>
      <c r="AL34" s="22" t="s">
        <v>4978</v>
      </c>
      <c r="AM34" s="22" t="s">
        <v>1541</v>
      </c>
      <c r="AO34" s="21" t="s">
        <v>4979</v>
      </c>
      <c r="AP34" s="38" t="s">
        <v>4980</v>
      </c>
      <c r="AQ34" s="38" t="s">
        <v>1580</v>
      </c>
      <c r="AS34" s="21" t="s">
        <v>4981</v>
      </c>
      <c r="AT34" s="38" t="s">
        <v>4982</v>
      </c>
      <c r="AU34" s="38" t="s">
        <v>1625</v>
      </c>
      <c r="BH34" s="4"/>
      <c r="BL34" s="4"/>
      <c r="BP34" s="4"/>
      <c r="BQ34" s="36"/>
      <c r="BR34" s="36"/>
      <c r="BS34" s="36"/>
      <c r="BT34" s="45"/>
      <c r="BU34" s="36"/>
      <c r="BV34" s="36"/>
      <c r="BW34" s="36"/>
      <c r="BX34" s="45"/>
      <c r="BY34" s="36"/>
      <c r="BZ34" s="36"/>
      <c r="CA34" s="36"/>
      <c r="CB34" s="45"/>
      <c r="CC34" s="36"/>
      <c r="CD34" s="36"/>
      <c r="CE34" s="36"/>
      <c r="CF34" s="45"/>
      <c r="CG34" s="36"/>
      <c r="CH34" s="36"/>
      <c r="CI34" s="36"/>
      <c r="CJ34" s="45"/>
      <c r="CK34" s="56" t="s">
        <v>4983</v>
      </c>
      <c r="CL34" s="58" t="s">
        <v>4984</v>
      </c>
      <c r="CM34" s="58" t="s">
        <v>4985</v>
      </c>
      <c r="CN34" s="20"/>
      <c r="CO34" s="56" t="s">
        <v>4986</v>
      </c>
      <c r="CP34" s="58" t="s">
        <v>4987</v>
      </c>
      <c r="CQ34" s="58" t="s">
        <v>4988</v>
      </c>
      <c r="CR34" s="59"/>
    </row>
    <row r="35">
      <c r="A35" s="21" t="s">
        <v>4989</v>
      </c>
      <c r="B35" s="22" t="s">
        <v>4990</v>
      </c>
      <c r="C35" s="22" t="s">
        <v>1527</v>
      </c>
      <c r="D35" s="3"/>
      <c r="E35" s="23" t="s">
        <v>4991</v>
      </c>
      <c r="F35" s="22" t="s">
        <v>4992</v>
      </c>
      <c r="G35" s="22" t="s">
        <v>3907</v>
      </c>
      <c r="I35" s="21" t="s">
        <v>4993</v>
      </c>
      <c r="J35" s="22" t="s">
        <v>4994</v>
      </c>
      <c r="K35" s="22" t="s">
        <v>1437</v>
      </c>
      <c r="U35" s="21" t="s">
        <v>4995</v>
      </c>
      <c r="V35" s="38" t="s">
        <v>4319</v>
      </c>
      <c r="W35" s="38" t="s">
        <v>1612</v>
      </c>
      <c r="AK35" s="21" t="s">
        <v>4996</v>
      </c>
      <c r="AL35" s="22" t="s">
        <v>4997</v>
      </c>
      <c r="AM35" s="22" t="s">
        <v>1575</v>
      </c>
      <c r="AO35" s="21" t="s">
        <v>4998</v>
      </c>
      <c r="AP35" s="38" t="s">
        <v>4999</v>
      </c>
      <c r="AQ35" s="38" t="s">
        <v>1622</v>
      </c>
      <c r="AS35" s="21" t="s">
        <v>5000</v>
      </c>
      <c r="AT35" s="22" t="s">
        <v>5001</v>
      </c>
      <c r="AU35" s="22" t="s">
        <v>1654</v>
      </c>
      <c r="BH35" s="4"/>
      <c r="BL35" s="4"/>
      <c r="BP35" s="4"/>
      <c r="BQ35" s="36"/>
      <c r="BR35" s="36"/>
      <c r="BS35" s="36"/>
      <c r="BT35" s="45"/>
      <c r="BU35" s="36"/>
      <c r="BV35" s="36"/>
      <c r="BW35" s="36"/>
      <c r="BX35" s="45"/>
      <c r="BY35" s="36"/>
      <c r="BZ35" s="36"/>
      <c r="CA35" s="36"/>
      <c r="CB35" s="45"/>
      <c r="CC35" s="36"/>
      <c r="CD35" s="36"/>
      <c r="CE35" s="36"/>
      <c r="CF35" s="45"/>
      <c r="CG35" s="36"/>
      <c r="CH35" s="36"/>
      <c r="CI35" s="36"/>
      <c r="CJ35" s="45"/>
      <c r="CK35" s="56" t="s">
        <v>5002</v>
      </c>
      <c r="CL35" s="58" t="s">
        <v>5003</v>
      </c>
      <c r="CM35" s="58" t="s">
        <v>5004</v>
      </c>
      <c r="CN35" s="20"/>
      <c r="CO35" s="56" t="s">
        <v>5005</v>
      </c>
      <c r="CP35" s="58" t="s">
        <v>5006</v>
      </c>
      <c r="CQ35" s="58" t="s">
        <v>5007</v>
      </c>
      <c r="CR35" s="59"/>
    </row>
    <row r="36">
      <c r="A36" s="21" t="s">
        <v>5008</v>
      </c>
      <c r="B36" s="22" t="s">
        <v>5009</v>
      </c>
      <c r="C36" s="22" t="s">
        <v>1562</v>
      </c>
      <c r="D36" s="3"/>
      <c r="E36" s="23" t="s">
        <v>5010</v>
      </c>
      <c r="F36" s="22" t="s">
        <v>5011</v>
      </c>
      <c r="G36" s="22" t="s">
        <v>3921</v>
      </c>
      <c r="I36" s="21" t="s">
        <v>5012</v>
      </c>
      <c r="J36" s="22" t="s">
        <v>5013</v>
      </c>
      <c r="K36" s="22" t="s">
        <v>1468</v>
      </c>
      <c r="U36" s="21" t="s">
        <v>5014</v>
      </c>
      <c r="V36" s="22" t="s">
        <v>5015</v>
      </c>
      <c r="W36" s="22" t="s">
        <v>1645</v>
      </c>
      <c r="AK36" s="21" t="s">
        <v>5016</v>
      </c>
      <c r="AL36" s="22" t="s">
        <v>5017</v>
      </c>
      <c r="AM36" s="22" t="s">
        <v>1617</v>
      </c>
      <c r="AO36" s="21" t="s">
        <v>5018</v>
      </c>
      <c r="AP36" s="22" t="s">
        <v>5019</v>
      </c>
      <c r="AQ36" s="22" t="s">
        <v>1650</v>
      </c>
      <c r="AS36" s="21" t="s">
        <v>5020</v>
      </c>
      <c r="AT36" s="38" t="s">
        <v>4560</v>
      </c>
      <c r="AU36" s="38" t="s">
        <v>1678</v>
      </c>
      <c r="BH36" s="4"/>
      <c r="BL36" s="4"/>
      <c r="BP36" s="4"/>
      <c r="BQ36" s="36"/>
      <c r="BR36" s="36"/>
      <c r="BS36" s="36"/>
      <c r="BT36" s="45"/>
      <c r="BU36" s="36"/>
      <c r="BV36" s="36"/>
      <c r="BW36" s="36"/>
      <c r="BX36" s="45"/>
      <c r="BY36" s="36"/>
      <c r="BZ36" s="36"/>
      <c r="CA36" s="36"/>
      <c r="CB36" s="45"/>
      <c r="CC36" s="36"/>
      <c r="CD36" s="36"/>
      <c r="CE36" s="36"/>
      <c r="CF36" s="45"/>
      <c r="CG36" s="36"/>
      <c r="CH36" s="36"/>
      <c r="CI36" s="36"/>
      <c r="CJ36" s="45"/>
      <c r="CK36" s="56" t="s">
        <v>5021</v>
      </c>
      <c r="CL36" s="58" t="s">
        <v>5022</v>
      </c>
      <c r="CM36" s="58" t="s">
        <v>5023</v>
      </c>
      <c r="CN36" s="20"/>
      <c r="CO36" s="56" t="s">
        <v>5024</v>
      </c>
      <c r="CP36" s="58" t="s">
        <v>5025</v>
      </c>
      <c r="CQ36" s="58" t="s">
        <v>5026</v>
      </c>
      <c r="CR36" s="59"/>
    </row>
    <row r="37">
      <c r="A37" s="21" t="s">
        <v>5027</v>
      </c>
      <c r="B37" s="22" t="s">
        <v>5028</v>
      </c>
      <c r="C37" s="22" t="s">
        <v>1601</v>
      </c>
      <c r="D37" s="3"/>
      <c r="E37" s="23" t="s">
        <v>5029</v>
      </c>
      <c r="F37" s="22" t="s">
        <v>5030</v>
      </c>
      <c r="G37" s="22" t="s">
        <v>3937</v>
      </c>
      <c r="I37" s="21" t="s">
        <v>5031</v>
      </c>
      <c r="J37" s="22" t="s">
        <v>5032</v>
      </c>
      <c r="K37" s="22" t="s">
        <v>1496</v>
      </c>
      <c r="U37" s="21" t="s">
        <v>5033</v>
      </c>
      <c r="V37" s="38" t="s">
        <v>5034</v>
      </c>
      <c r="W37" s="38" t="s">
        <v>1698</v>
      </c>
      <c r="AS37" s="21" t="s">
        <v>5035</v>
      </c>
      <c r="AT37" s="38" t="s">
        <v>5036</v>
      </c>
      <c r="AU37" s="38" t="s">
        <v>1703</v>
      </c>
      <c r="BH37" s="4"/>
      <c r="BL37" s="4"/>
      <c r="BP37" s="4"/>
      <c r="BQ37" s="36"/>
      <c r="BR37" s="36"/>
      <c r="BS37" s="36"/>
      <c r="BT37" s="45"/>
      <c r="BU37" s="36"/>
      <c r="BV37" s="36"/>
      <c r="BW37" s="36"/>
      <c r="BX37" s="45"/>
      <c r="BY37" s="36"/>
      <c r="BZ37" s="36"/>
      <c r="CA37" s="36"/>
      <c r="CB37" s="45"/>
      <c r="CC37" s="36"/>
      <c r="CD37" s="36"/>
      <c r="CE37" s="36"/>
      <c r="CF37" s="45"/>
      <c r="CG37" s="36"/>
      <c r="CH37" s="36"/>
      <c r="CI37" s="36"/>
      <c r="CJ37" s="45"/>
      <c r="CK37" s="56" t="s">
        <v>5037</v>
      </c>
      <c r="CL37" s="58" t="s">
        <v>5038</v>
      </c>
      <c r="CM37" s="58" t="s">
        <v>5039</v>
      </c>
      <c r="CN37" s="20"/>
      <c r="CO37" s="56" t="s">
        <v>5040</v>
      </c>
      <c r="CP37" s="58" t="s">
        <v>5041</v>
      </c>
      <c r="CQ37" s="58" t="s">
        <v>5042</v>
      </c>
      <c r="CR37" s="59"/>
    </row>
    <row r="38">
      <c r="A38" s="10"/>
      <c r="B38" s="3"/>
      <c r="C38" s="3"/>
      <c r="E38" s="21" t="s">
        <v>4930</v>
      </c>
      <c r="F38" s="22" t="s">
        <v>5043</v>
      </c>
      <c r="G38" s="22" t="s">
        <v>1434</v>
      </c>
      <c r="I38" s="21" t="s">
        <v>5044</v>
      </c>
      <c r="J38" s="22" t="s">
        <v>5045</v>
      </c>
      <c r="K38" s="22" t="s">
        <v>1532</v>
      </c>
      <c r="U38" s="21" t="s">
        <v>5046</v>
      </c>
      <c r="V38" s="22" t="s">
        <v>5047</v>
      </c>
      <c r="W38" s="22" t="s">
        <v>1721</v>
      </c>
      <c r="AS38" s="21" t="s">
        <v>5048</v>
      </c>
      <c r="AT38" s="22" t="s">
        <v>5049</v>
      </c>
      <c r="AU38" s="22" t="s">
        <v>1725</v>
      </c>
      <c r="BH38" s="4"/>
      <c r="BL38" s="4"/>
      <c r="BP38" s="4"/>
      <c r="BQ38" s="36"/>
      <c r="BR38" s="36"/>
      <c r="BS38" s="36"/>
      <c r="BT38" s="45"/>
      <c r="BU38" s="36"/>
      <c r="BV38" s="36"/>
      <c r="BW38" s="36"/>
      <c r="BX38" s="45"/>
      <c r="BY38" s="36"/>
      <c r="BZ38" s="36"/>
      <c r="CA38" s="36"/>
      <c r="CB38" s="45"/>
      <c r="CC38" s="36"/>
      <c r="CD38" s="36"/>
      <c r="CE38" s="36"/>
      <c r="CF38" s="45"/>
      <c r="CG38" s="36"/>
      <c r="CH38" s="36"/>
      <c r="CI38" s="36"/>
      <c r="CJ38" s="45"/>
      <c r="CK38" s="56" t="s">
        <v>5050</v>
      </c>
      <c r="CL38" s="58" t="s">
        <v>5051</v>
      </c>
      <c r="CM38" s="58" t="s">
        <v>5052</v>
      </c>
      <c r="CN38" s="20"/>
      <c r="CO38" s="56" t="s">
        <v>5053</v>
      </c>
      <c r="CP38" s="58" t="s">
        <v>5054</v>
      </c>
      <c r="CQ38" s="58" t="s">
        <v>5055</v>
      </c>
      <c r="CR38" s="59"/>
    </row>
    <row r="39">
      <c r="A39" s="10"/>
      <c r="B39" s="3"/>
      <c r="C39" s="3"/>
      <c r="E39" s="21" t="s">
        <v>4949</v>
      </c>
      <c r="F39" s="22" t="s">
        <v>5056</v>
      </c>
      <c r="G39" s="22" t="s">
        <v>1465</v>
      </c>
      <c r="I39" s="21" t="s">
        <v>5057</v>
      </c>
      <c r="J39" s="22" t="s">
        <v>5058</v>
      </c>
      <c r="K39" s="22" t="s">
        <v>1567</v>
      </c>
      <c r="U39" s="21" t="s">
        <v>5059</v>
      </c>
      <c r="V39" s="38" t="s">
        <v>5060</v>
      </c>
      <c r="W39" s="38" t="s">
        <v>2619</v>
      </c>
      <c r="AS39" s="21" t="s">
        <v>5061</v>
      </c>
      <c r="AT39" s="38" t="s">
        <v>5062</v>
      </c>
      <c r="AU39" s="38" t="s">
        <v>1746</v>
      </c>
      <c r="BH39" s="4"/>
      <c r="BL39" s="4"/>
      <c r="BP39" s="4"/>
      <c r="BQ39" s="36"/>
      <c r="BR39" s="36"/>
      <c r="BS39" s="36"/>
      <c r="BT39" s="45"/>
      <c r="BU39" s="36"/>
      <c r="BV39" s="36"/>
      <c r="BW39" s="36"/>
      <c r="BX39" s="45"/>
      <c r="BY39" s="36"/>
      <c r="BZ39" s="36"/>
      <c r="CA39" s="36"/>
      <c r="CB39" s="45"/>
      <c r="CC39" s="36"/>
      <c r="CD39" s="36"/>
      <c r="CE39" s="36"/>
      <c r="CF39" s="45"/>
      <c r="CG39" s="36"/>
      <c r="CH39" s="36"/>
      <c r="CI39" s="36"/>
      <c r="CJ39" s="45"/>
      <c r="CK39" s="56" t="s">
        <v>5063</v>
      </c>
      <c r="CL39" s="58" t="s">
        <v>5064</v>
      </c>
      <c r="CM39" s="58" t="s">
        <v>5052</v>
      </c>
      <c r="CN39" s="20"/>
      <c r="CO39" s="56" t="s">
        <v>5065</v>
      </c>
      <c r="CP39" s="58" t="s">
        <v>5066</v>
      </c>
      <c r="CQ39" s="58" t="s">
        <v>5067</v>
      </c>
      <c r="CR39" s="59"/>
    </row>
    <row r="40">
      <c r="A40" s="10"/>
      <c r="B40" s="3"/>
      <c r="C40" s="3"/>
      <c r="E40" s="21" t="s">
        <v>5008</v>
      </c>
      <c r="F40" s="22" t="s">
        <v>5068</v>
      </c>
      <c r="G40" s="22" t="s">
        <v>1562</v>
      </c>
      <c r="I40" s="21" t="s">
        <v>5069</v>
      </c>
      <c r="J40" s="22" t="s">
        <v>5070</v>
      </c>
      <c r="K40" s="22" t="s">
        <v>1606</v>
      </c>
      <c r="U40" s="21" t="s">
        <v>5071</v>
      </c>
      <c r="V40" s="22" t="s">
        <v>5072</v>
      </c>
      <c r="W40" s="22" t="s">
        <v>1761</v>
      </c>
      <c r="AS40" s="21" t="s">
        <v>5073</v>
      </c>
      <c r="AT40" s="22" t="s">
        <v>5074</v>
      </c>
      <c r="AU40" s="22" t="s">
        <v>1765</v>
      </c>
      <c r="BH40" s="4"/>
      <c r="BL40" s="4"/>
      <c r="BP40" s="4"/>
      <c r="BQ40" s="36"/>
      <c r="BR40" s="36"/>
      <c r="BS40" s="36"/>
      <c r="BT40" s="45"/>
      <c r="BU40" s="36"/>
      <c r="BV40" s="36"/>
      <c r="BW40" s="36"/>
      <c r="BX40" s="45"/>
      <c r="BY40" s="36"/>
      <c r="BZ40" s="36"/>
      <c r="CA40" s="36"/>
      <c r="CB40" s="45"/>
      <c r="CC40" s="36"/>
      <c r="CD40" s="36"/>
      <c r="CE40" s="36"/>
      <c r="CF40" s="45"/>
      <c r="CG40" s="36"/>
      <c r="CH40" s="36"/>
      <c r="CI40" s="36"/>
      <c r="CJ40" s="45"/>
      <c r="CK40" s="56" t="s">
        <v>5075</v>
      </c>
      <c r="CL40" s="58" t="s">
        <v>5076</v>
      </c>
      <c r="CM40" s="58" t="s">
        <v>5077</v>
      </c>
      <c r="CN40" s="20"/>
      <c r="CO40" s="56" t="s">
        <v>5078</v>
      </c>
      <c r="CP40" s="58" t="s">
        <v>5079</v>
      </c>
      <c r="CQ40" s="58" t="s">
        <v>5080</v>
      </c>
      <c r="CR40" s="59"/>
    </row>
    <row r="41">
      <c r="A41" s="10"/>
      <c r="B41" s="3"/>
      <c r="C41" s="3"/>
      <c r="E41" s="21" t="s">
        <v>5027</v>
      </c>
      <c r="F41" s="22" t="s">
        <v>5081</v>
      </c>
      <c r="G41" s="22" t="s">
        <v>1601</v>
      </c>
      <c r="I41" s="23" t="s">
        <v>5082</v>
      </c>
      <c r="J41" s="22" t="s">
        <v>5083</v>
      </c>
      <c r="K41" s="22" t="s">
        <v>5084</v>
      </c>
      <c r="U41" s="21" t="s">
        <v>5085</v>
      </c>
      <c r="V41" s="22" t="s">
        <v>5086</v>
      </c>
      <c r="W41" s="22" t="s">
        <v>1781</v>
      </c>
      <c r="AS41" s="21" t="s">
        <v>5087</v>
      </c>
      <c r="AT41" s="22" t="s">
        <v>5088</v>
      </c>
      <c r="AU41" s="22" t="s">
        <v>1784</v>
      </c>
      <c r="BH41" s="4"/>
      <c r="BL41" s="4"/>
      <c r="BP41" s="4"/>
      <c r="BQ41" s="36"/>
      <c r="BR41" s="36"/>
      <c r="BS41" s="36"/>
      <c r="BT41" s="45"/>
      <c r="BU41" s="36"/>
      <c r="BV41" s="36"/>
      <c r="BW41" s="36"/>
      <c r="BX41" s="45"/>
      <c r="BY41" s="36"/>
      <c r="BZ41" s="36"/>
      <c r="CA41" s="36"/>
      <c r="CB41" s="45"/>
      <c r="CC41" s="36"/>
      <c r="CD41" s="36"/>
      <c r="CE41" s="36"/>
      <c r="CF41" s="45"/>
      <c r="CG41" s="36"/>
      <c r="CH41" s="36"/>
      <c r="CI41" s="36"/>
      <c r="CJ41" s="45"/>
      <c r="CK41" s="56" t="s">
        <v>5089</v>
      </c>
      <c r="CL41" s="58" t="s">
        <v>4131</v>
      </c>
      <c r="CM41" s="58" t="s">
        <v>227</v>
      </c>
      <c r="CN41" s="20"/>
      <c r="CO41" s="56" t="s">
        <v>5090</v>
      </c>
      <c r="CP41" s="58" t="s">
        <v>5091</v>
      </c>
      <c r="CQ41" s="58" t="s">
        <v>628</v>
      </c>
      <c r="CR41" s="59"/>
    </row>
    <row r="42">
      <c r="A42" s="10"/>
      <c r="B42" s="3"/>
      <c r="C42" s="3"/>
      <c r="I42" s="21" t="s">
        <v>5092</v>
      </c>
      <c r="J42" s="22" t="s">
        <v>5093</v>
      </c>
      <c r="K42" s="22" t="s">
        <v>1641</v>
      </c>
      <c r="U42" s="21" t="s">
        <v>5094</v>
      </c>
      <c r="V42" s="22" t="s">
        <v>5095</v>
      </c>
      <c r="W42" s="22" t="s">
        <v>5096</v>
      </c>
      <c r="AS42" s="21" t="s">
        <v>5097</v>
      </c>
      <c r="AT42" s="38" t="s">
        <v>5098</v>
      </c>
      <c r="AU42" s="38" t="s">
        <v>1803</v>
      </c>
      <c r="BH42" s="4"/>
      <c r="BL42" s="4"/>
      <c r="BP42" s="4"/>
      <c r="BQ42" s="36"/>
      <c r="BR42" s="36"/>
      <c r="BS42" s="36"/>
      <c r="BT42" s="45"/>
      <c r="BU42" s="36"/>
      <c r="BV42" s="36"/>
      <c r="BW42" s="36"/>
      <c r="BX42" s="45"/>
      <c r="BY42" s="36"/>
      <c r="BZ42" s="36"/>
      <c r="CA42" s="36"/>
      <c r="CB42" s="45"/>
      <c r="CC42" s="36"/>
      <c r="CD42" s="36"/>
      <c r="CE42" s="36"/>
      <c r="CF42" s="45"/>
      <c r="CG42" s="36"/>
      <c r="CH42" s="36"/>
      <c r="CI42" s="36"/>
      <c r="CJ42" s="45"/>
      <c r="CK42" s="56" t="s">
        <v>5099</v>
      </c>
      <c r="CL42" s="58" t="s">
        <v>4665</v>
      </c>
      <c r="CM42" s="58" t="s">
        <v>926</v>
      </c>
      <c r="CN42" s="20"/>
      <c r="CO42" s="56" t="s">
        <v>5100</v>
      </c>
      <c r="CP42" s="58" t="s">
        <v>4311</v>
      </c>
      <c r="CQ42" s="58" t="s">
        <v>411</v>
      </c>
      <c r="CR42" s="59"/>
    </row>
    <row r="43">
      <c r="A43" s="10"/>
      <c r="B43" s="10"/>
      <c r="C43" s="11"/>
      <c r="I43" s="21" t="s">
        <v>5101</v>
      </c>
      <c r="J43" s="22" t="s">
        <v>5102</v>
      </c>
      <c r="K43" s="22" t="s">
        <v>1670</v>
      </c>
      <c r="U43" s="21" t="s">
        <v>5103</v>
      </c>
      <c r="V43" s="22" t="s">
        <v>5104</v>
      </c>
      <c r="W43" s="22" t="s">
        <v>1814</v>
      </c>
      <c r="AS43" s="21" t="s">
        <v>5105</v>
      </c>
      <c r="AT43" s="22" t="s">
        <v>5106</v>
      </c>
      <c r="AU43" s="22" t="s">
        <v>1826</v>
      </c>
      <c r="BH43" s="4"/>
      <c r="BL43" s="4"/>
      <c r="BP43" s="4"/>
      <c r="BQ43" s="36"/>
      <c r="BR43" s="36"/>
      <c r="BS43" s="36"/>
      <c r="BT43" s="45"/>
      <c r="BU43" s="36"/>
      <c r="BV43" s="36"/>
      <c r="BW43" s="36"/>
      <c r="BX43" s="45"/>
      <c r="BY43" s="36"/>
      <c r="BZ43" s="36"/>
      <c r="CA43" s="36"/>
      <c r="CB43" s="45"/>
      <c r="CC43" s="36"/>
      <c r="CD43" s="36"/>
      <c r="CE43" s="36"/>
      <c r="CF43" s="45"/>
      <c r="CG43" s="36"/>
      <c r="CH43" s="36"/>
      <c r="CI43" s="36"/>
      <c r="CJ43" s="45"/>
      <c r="CK43" s="56" t="s">
        <v>5107</v>
      </c>
      <c r="CL43" s="58" t="s">
        <v>5108</v>
      </c>
      <c r="CM43" s="57" t="s">
        <v>1139</v>
      </c>
      <c r="CN43" s="20"/>
      <c r="CO43" s="56" t="s">
        <v>5109</v>
      </c>
      <c r="CP43" s="58" t="s">
        <v>5110</v>
      </c>
      <c r="CQ43" s="58" t="s">
        <v>5111</v>
      </c>
      <c r="CR43" s="59"/>
    </row>
    <row r="44">
      <c r="A44" s="10"/>
      <c r="B44" s="10"/>
      <c r="C44" s="10"/>
      <c r="I44" s="21" t="s">
        <v>5112</v>
      </c>
      <c r="J44" s="22" t="s">
        <v>5113</v>
      </c>
      <c r="K44" s="22" t="s">
        <v>1693</v>
      </c>
      <c r="U44" s="21" t="s">
        <v>5114</v>
      </c>
      <c r="V44" s="38" t="s">
        <v>5115</v>
      </c>
      <c r="W44" s="38" t="s">
        <v>1854</v>
      </c>
      <c r="AS44" s="21" t="s">
        <v>5116</v>
      </c>
      <c r="AT44" s="22" t="s">
        <v>5117</v>
      </c>
      <c r="AU44" s="22" t="s">
        <v>1845</v>
      </c>
      <c r="BH44" s="4"/>
      <c r="BL44" s="4"/>
      <c r="BP44" s="4"/>
      <c r="BQ44" s="36"/>
      <c r="BR44" s="36"/>
      <c r="BS44" s="36"/>
      <c r="BT44" s="45"/>
      <c r="BU44" s="36"/>
      <c r="BV44" s="36"/>
      <c r="BW44" s="36"/>
      <c r="BX44" s="45"/>
      <c r="BY44" s="36"/>
      <c r="BZ44" s="36"/>
      <c r="CA44" s="36"/>
      <c r="CB44" s="45"/>
      <c r="CC44" s="36"/>
      <c r="CD44" s="36"/>
      <c r="CE44" s="36"/>
      <c r="CF44" s="45"/>
      <c r="CG44" s="36"/>
      <c r="CH44" s="36"/>
      <c r="CI44" s="36"/>
      <c r="CJ44" s="45"/>
      <c r="CK44" s="56" t="s">
        <v>5118</v>
      </c>
      <c r="CL44" s="58" t="s">
        <v>5119</v>
      </c>
      <c r="CM44" s="58" t="s">
        <v>5120</v>
      </c>
      <c r="CN44" s="20"/>
      <c r="CO44" s="56" t="s">
        <v>5121</v>
      </c>
      <c r="CP44" s="58" t="s">
        <v>5122</v>
      </c>
      <c r="CQ44" s="58" t="s">
        <v>5123</v>
      </c>
      <c r="CR44" s="59"/>
    </row>
    <row r="45">
      <c r="A45" s="3"/>
      <c r="B45" s="3"/>
      <c r="C45" s="3"/>
      <c r="I45" s="21" t="s">
        <v>5124</v>
      </c>
      <c r="J45" s="22" t="s">
        <v>5125</v>
      </c>
      <c r="K45" s="22" t="s">
        <v>1717</v>
      </c>
      <c r="U45" s="21" t="s">
        <v>5126</v>
      </c>
      <c r="V45" s="38" t="s">
        <v>5127</v>
      </c>
      <c r="W45" s="38" t="s">
        <v>1868</v>
      </c>
      <c r="AS45" s="21" t="s">
        <v>5128</v>
      </c>
      <c r="AT45" s="22" t="s">
        <v>5129</v>
      </c>
      <c r="AU45" s="22" t="s">
        <v>1859</v>
      </c>
      <c r="BH45" s="4"/>
      <c r="BL45" s="4"/>
      <c r="BP45" s="4"/>
      <c r="BQ45" s="36"/>
      <c r="BR45" s="36"/>
      <c r="BS45" s="36"/>
      <c r="BT45" s="45"/>
      <c r="BU45" s="36"/>
      <c r="BV45" s="36"/>
      <c r="BW45" s="36"/>
      <c r="BX45" s="45"/>
      <c r="BY45" s="36"/>
      <c r="BZ45" s="36"/>
      <c r="CA45" s="36"/>
      <c r="CB45" s="45"/>
      <c r="CC45" s="36"/>
      <c r="CD45" s="36"/>
      <c r="CE45" s="36"/>
      <c r="CF45" s="45"/>
      <c r="CG45" s="36"/>
      <c r="CH45" s="36"/>
      <c r="CI45" s="36"/>
      <c r="CJ45" s="45"/>
      <c r="CK45" s="56" t="s">
        <v>5130</v>
      </c>
      <c r="CL45" s="58" t="s">
        <v>5131</v>
      </c>
      <c r="CM45" s="58" t="s">
        <v>5132</v>
      </c>
      <c r="CN45" s="20"/>
      <c r="CO45" s="56" t="s">
        <v>5133</v>
      </c>
      <c r="CP45" s="58" t="s">
        <v>4151</v>
      </c>
      <c r="CQ45" s="58" t="s">
        <v>260</v>
      </c>
      <c r="CR45" s="59"/>
    </row>
    <row r="46">
      <c r="A46" s="3"/>
      <c r="B46" s="3"/>
      <c r="C46" s="3"/>
      <c r="I46" s="21" t="s">
        <v>5134</v>
      </c>
      <c r="J46" s="22" t="s">
        <v>5135</v>
      </c>
      <c r="K46" s="22" t="s">
        <v>1738</v>
      </c>
      <c r="U46" s="21" t="s">
        <v>5136</v>
      </c>
      <c r="V46" s="22" t="s">
        <v>5137</v>
      </c>
      <c r="W46" s="22" t="s">
        <v>1883</v>
      </c>
      <c r="BH46" s="4"/>
      <c r="BL46" s="4"/>
      <c r="BP46" s="4"/>
      <c r="BQ46" s="36"/>
      <c r="BR46" s="36"/>
      <c r="BS46" s="36"/>
      <c r="BT46" s="45"/>
      <c r="BU46" s="36"/>
      <c r="BV46" s="36"/>
      <c r="BW46" s="36"/>
      <c r="BX46" s="45"/>
      <c r="BY46" s="36"/>
      <c r="BZ46" s="36"/>
      <c r="CA46" s="36"/>
      <c r="CB46" s="45"/>
      <c r="CC46" s="36"/>
      <c r="CD46" s="36"/>
      <c r="CE46" s="36"/>
      <c r="CF46" s="45"/>
      <c r="CG46" s="36"/>
      <c r="CH46" s="36"/>
      <c r="CI46" s="36"/>
      <c r="CJ46" s="45"/>
      <c r="CK46" s="56" t="s">
        <v>5138</v>
      </c>
      <c r="CL46" s="58" t="s">
        <v>5139</v>
      </c>
      <c r="CM46" s="58" t="s">
        <v>5140</v>
      </c>
      <c r="CN46" s="20"/>
      <c r="CO46" s="56" t="s">
        <v>5141</v>
      </c>
      <c r="CP46" s="58" t="s">
        <v>4728</v>
      </c>
      <c r="CQ46" s="58" t="s">
        <v>1047</v>
      </c>
      <c r="CR46" s="59"/>
    </row>
    <row r="47">
      <c r="A47" s="3"/>
      <c r="B47" s="3"/>
      <c r="C47" s="3"/>
      <c r="BH47" s="4"/>
      <c r="BL47" s="4"/>
      <c r="BP47" s="4"/>
      <c r="BQ47" s="36"/>
      <c r="BR47" s="36"/>
      <c r="BS47" s="36"/>
      <c r="BT47" s="45"/>
      <c r="BU47" s="36"/>
      <c r="BV47" s="36"/>
      <c r="BW47" s="36"/>
      <c r="BX47" s="45"/>
      <c r="BY47" s="36"/>
      <c r="BZ47" s="36"/>
      <c r="CA47" s="36"/>
      <c r="CB47" s="45"/>
      <c r="CC47" s="36"/>
      <c r="CD47" s="36"/>
      <c r="CE47" s="36"/>
      <c r="CF47" s="45"/>
      <c r="CG47" s="36"/>
      <c r="CH47" s="36"/>
      <c r="CI47" s="36"/>
      <c r="CJ47" s="45"/>
      <c r="CK47" s="56" t="s">
        <v>5142</v>
      </c>
      <c r="CL47" s="58" t="s">
        <v>5143</v>
      </c>
      <c r="CM47" s="58" t="s">
        <v>5144</v>
      </c>
      <c r="CN47" s="20"/>
      <c r="CO47" s="56" t="s">
        <v>5145</v>
      </c>
      <c r="CP47" s="58" t="s">
        <v>4681</v>
      </c>
      <c r="CQ47" s="58" t="s">
        <v>3500</v>
      </c>
      <c r="CR47" s="59"/>
    </row>
    <row r="48">
      <c r="A48" s="3"/>
      <c r="B48" s="3"/>
      <c r="C48" s="3"/>
      <c r="BH48" s="4"/>
      <c r="BL48" s="4"/>
      <c r="BP48" s="4"/>
      <c r="BQ48" s="36"/>
      <c r="BR48" s="36"/>
      <c r="BS48" s="36"/>
      <c r="BT48" s="45"/>
      <c r="BU48" s="36"/>
      <c r="BV48" s="36"/>
      <c r="BW48" s="36"/>
      <c r="BX48" s="45"/>
      <c r="BY48" s="36"/>
      <c r="BZ48" s="36"/>
      <c r="CA48" s="36"/>
      <c r="CB48" s="45"/>
      <c r="CC48" s="36"/>
      <c r="CD48" s="36"/>
      <c r="CE48" s="36"/>
      <c r="CF48" s="45"/>
      <c r="CG48" s="36"/>
      <c r="CH48" s="36"/>
      <c r="CI48" s="36"/>
      <c r="CJ48" s="45"/>
      <c r="CK48" s="56" t="s">
        <v>5146</v>
      </c>
      <c r="CL48" s="58" t="s">
        <v>5147</v>
      </c>
      <c r="CM48" s="58" t="s">
        <v>5148</v>
      </c>
      <c r="CN48" s="20"/>
      <c r="CO48" s="56" t="s">
        <v>5149</v>
      </c>
      <c r="CP48" s="58" t="s">
        <v>4599</v>
      </c>
      <c r="CQ48" s="58" t="s">
        <v>5150</v>
      </c>
      <c r="CR48" s="59"/>
    </row>
    <row r="49">
      <c r="A49" s="3"/>
      <c r="B49" s="3"/>
      <c r="C49" s="3"/>
      <c r="BH49" s="4"/>
      <c r="BL49" s="4"/>
      <c r="BP49" s="4"/>
      <c r="BQ49" s="36"/>
      <c r="BR49" s="36"/>
      <c r="BS49" s="36"/>
      <c r="BT49" s="45"/>
      <c r="BU49" s="36"/>
      <c r="BV49" s="36"/>
      <c r="BW49" s="36"/>
      <c r="BX49" s="45"/>
      <c r="BY49" s="36"/>
      <c r="BZ49" s="36"/>
      <c r="CA49" s="36"/>
      <c r="CB49" s="45"/>
      <c r="CC49" s="36"/>
      <c r="CD49" s="36"/>
      <c r="CE49" s="36"/>
      <c r="CF49" s="45"/>
      <c r="CG49" s="36"/>
      <c r="CH49" s="36"/>
      <c r="CI49" s="36"/>
      <c r="CJ49" s="45"/>
      <c r="CK49" s="56" t="s">
        <v>5151</v>
      </c>
      <c r="CL49" s="58" t="s">
        <v>5152</v>
      </c>
      <c r="CM49" s="58" t="s">
        <v>5153</v>
      </c>
      <c r="CN49" s="20"/>
      <c r="CO49" s="56" t="s">
        <v>5154</v>
      </c>
      <c r="CP49" s="58" t="s">
        <v>5155</v>
      </c>
      <c r="CQ49" s="58" t="s">
        <v>5156</v>
      </c>
      <c r="CR49" s="59"/>
    </row>
    <row r="50">
      <c r="A50" s="3"/>
      <c r="B50" s="3"/>
      <c r="C50" s="3"/>
      <c r="BH50" s="4"/>
      <c r="BL50" s="4"/>
      <c r="BP50" s="4"/>
      <c r="BQ50" s="36"/>
      <c r="BR50" s="36"/>
      <c r="BS50" s="36"/>
      <c r="BT50" s="45"/>
      <c r="BU50" s="36"/>
      <c r="BV50" s="36"/>
      <c r="BW50" s="36"/>
      <c r="BX50" s="45"/>
      <c r="BY50" s="36"/>
      <c r="BZ50" s="36"/>
      <c r="CA50" s="36"/>
      <c r="CB50" s="45"/>
      <c r="CC50" s="36"/>
      <c r="CD50" s="36"/>
      <c r="CE50" s="36"/>
      <c r="CF50" s="45"/>
      <c r="CG50" s="36"/>
      <c r="CH50" s="36"/>
      <c r="CI50" s="36"/>
      <c r="CJ50" s="45"/>
      <c r="CK50" s="56" t="s">
        <v>5157</v>
      </c>
      <c r="CL50" s="58" t="s">
        <v>5158</v>
      </c>
      <c r="CM50" s="58" t="s">
        <v>5159</v>
      </c>
      <c r="CN50" s="20"/>
      <c r="CO50" s="56" t="s">
        <v>5160</v>
      </c>
      <c r="CP50" s="58" t="s">
        <v>4206</v>
      </c>
      <c r="CQ50" s="58" t="s">
        <v>311</v>
      </c>
      <c r="CR50" s="59"/>
    </row>
    <row r="51">
      <c r="A51" s="3"/>
      <c r="B51" s="3"/>
      <c r="C51" s="3"/>
      <c r="BH51" s="4"/>
      <c r="BL51" s="4"/>
      <c r="BP51" s="4"/>
      <c r="BQ51" s="36"/>
      <c r="BR51" s="36"/>
      <c r="BS51" s="36"/>
      <c r="BT51" s="45"/>
      <c r="BU51" s="36"/>
      <c r="BV51" s="36"/>
      <c r="BW51" s="36"/>
      <c r="BX51" s="45"/>
      <c r="BY51" s="36"/>
      <c r="BZ51" s="36"/>
      <c r="CA51" s="36"/>
      <c r="CB51" s="45"/>
      <c r="CC51" s="36"/>
      <c r="CD51" s="36"/>
      <c r="CE51" s="36"/>
      <c r="CF51" s="45"/>
      <c r="CG51" s="36"/>
      <c r="CH51" s="36"/>
      <c r="CI51" s="36"/>
      <c r="CJ51" s="45"/>
      <c r="CK51" s="56" t="s">
        <v>5161</v>
      </c>
      <c r="CL51" s="58" t="s">
        <v>5162</v>
      </c>
      <c r="CM51" s="58" t="s">
        <v>5163</v>
      </c>
      <c r="CN51" s="20"/>
      <c r="CO51" s="56" t="s">
        <v>5164</v>
      </c>
      <c r="CP51" s="58" t="s">
        <v>5165</v>
      </c>
      <c r="CQ51" s="58" t="s">
        <v>5166</v>
      </c>
      <c r="CR51" s="59"/>
    </row>
    <row r="52">
      <c r="A52" s="3"/>
      <c r="B52" s="3"/>
      <c r="C52" s="3"/>
      <c r="BH52" s="4"/>
      <c r="BL52" s="4"/>
      <c r="BP52" s="4"/>
      <c r="BQ52" s="36"/>
      <c r="BR52" s="36"/>
      <c r="BS52" s="36"/>
      <c r="BT52" s="45"/>
      <c r="BU52" s="36"/>
      <c r="BV52" s="36"/>
      <c r="BW52" s="36"/>
      <c r="BX52" s="45"/>
      <c r="BY52" s="36"/>
      <c r="BZ52" s="36"/>
      <c r="CA52" s="36"/>
      <c r="CB52" s="45"/>
      <c r="CC52" s="36"/>
      <c r="CD52" s="36"/>
      <c r="CE52" s="36"/>
      <c r="CF52" s="45"/>
      <c r="CG52" s="36"/>
      <c r="CH52" s="36"/>
      <c r="CI52" s="36"/>
      <c r="CJ52" s="45"/>
      <c r="CK52" s="36"/>
      <c r="CL52" s="36"/>
      <c r="CM52" s="36"/>
      <c r="CN52" s="20"/>
      <c r="CO52" s="36"/>
      <c r="CP52" s="36"/>
      <c r="CQ52" s="36"/>
      <c r="CR52" s="59"/>
    </row>
    <row r="53">
      <c r="A53" s="3"/>
      <c r="B53" s="3"/>
      <c r="C53" s="3"/>
      <c r="BH53" s="4"/>
      <c r="BL53" s="4"/>
      <c r="BP53" s="4"/>
      <c r="BQ53" s="36"/>
      <c r="BR53" s="36"/>
      <c r="BS53" s="36"/>
      <c r="BT53" s="45"/>
      <c r="BU53" s="36"/>
      <c r="BV53" s="36"/>
      <c r="BW53" s="36"/>
      <c r="BX53" s="45"/>
      <c r="BY53" s="36"/>
      <c r="BZ53" s="36"/>
      <c r="CA53" s="36"/>
      <c r="CB53" s="45"/>
      <c r="CC53" s="36"/>
      <c r="CD53" s="36"/>
      <c r="CE53" s="36"/>
      <c r="CF53" s="45"/>
      <c r="CG53" s="36"/>
      <c r="CH53" s="36"/>
      <c r="CI53" s="36"/>
      <c r="CJ53" s="45"/>
      <c r="CK53" s="36"/>
      <c r="CL53" s="36"/>
      <c r="CM53" s="36"/>
      <c r="CN53" s="20"/>
      <c r="CO53" s="36"/>
      <c r="CP53" s="36"/>
      <c r="CQ53" s="36"/>
      <c r="CR53" s="59"/>
    </row>
    <row r="54">
      <c r="A54" s="3"/>
      <c r="B54" s="3"/>
      <c r="C54" s="3"/>
      <c r="BH54" s="4"/>
      <c r="BL54" s="4"/>
      <c r="BP54" s="4"/>
      <c r="BQ54" s="36"/>
      <c r="BR54" s="36"/>
      <c r="BS54" s="36"/>
      <c r="BT54" s="45"/>
      <c r="BU54" s="36"/>
      <c r="BV54" s="36"/>
      <c r="BW54" s="36"/>
      <c r="BX54" s="45"/>
      <c r="BY54" s="36"/>
      <c r="BZ54" s="36"/>
      <c r="CA54" s="36"/>
      <c r="CB54" s="45"/>
      <c r="CC54" s="36"/>
      <c r="CD54" s="36"/>
      <c r="CE54" s="36"/>
      <c r="CF54" s="45"/>
      <c r="CG54" s="36"/>
      <c r="CH54" s="36"/>
      <c r="CI54" s="36"/>
      <c r="CJ54" s="45"/>
      <c r="CK54" s="36"/>
      <c r="CL54" s="36"/>
      <c r="CM54" s="36"/>
      <c r="CN54" s="20"/>
      <c r="CO54" s="36"/>
      <c r="CP54" s="36"/>
      <c r="CQ54" s="36"/>
      <c r="CR54" s="59"/>
    </row>
    <row r="55">
      <c r="A55" s="3"/>
      <c r="B55" s="3"/>
      <c r="C55" s="3"/>
      <c r="BH55" s="4"/>
      <c r="BL55" s="4"/>
      <c r="BP55" s="4"/>
      <c r="BQ55" s="36"/>
      <c r="BR55" s="36"/>
      <c r="BS55" s="36"/>
      <c r="BT55" s="45"/>
      <c r="BU55" s="36"/>
      <c r="BV55" s="36"/>
      <c r="BW55" s="36"/>
      <c r="BX55" s="45"/>
      <c r="BY55" s="36"/>
      <c r="BZ55" s="36"/>
      <c r="CA55" s="36"/>
      <c r="CB55" s="45"/>
      <c r="CC55" s="36"/>
      <c r="CD55" s="36"/>
      <c r="CE55" s="36"/>
      <c r="CF55" s="45"/>
      <c r="CG55" s="36"/>
      <c r="CH55" s="36"/>
      <c r="CI55" s="36"/>
      <c r="CJ55" s="45"/>
      <c r="CK55" s="36"/>
      <c r="CL55" s="36"/>
      <c r="CM55" s="36"/>
      <c r="CN55" s="20"/>
      <c r="CO55" s="36"/>
      <c r="CP55" s="36"/>
      <c r="CQ55" s="36"/>
      <c r="CR55" s="59"/>
    </row>
    <row r="56">
      <c r="A56" s="3"/>
      <c r="B56" s="3"/>
      <c r="C56" s="4"/>
      <c r="BH56" s="4"/>
      <c r="BL56" s="4"/>
      <c r="BP56" s="4"/>
      <c r="BQ56" s="36"/>
      <c r="BR56" s="36"/>
      <c r="BS56" s="36"/>
      <c r="BT56" s="45"/>
      <c r="BU56" s="36"/>
      <c r="BV56" s="36"/>
      <c r="BW56" s="36"/>
      <c r="BX56" s="45"/>
      <c r="BY56" s="36"/>
      <c r="BZ56" s="36"/>
      <c r="CA56" s="36"/>
      <c r="CB56" s="45"/>
      <c r="CC56" s="36"/>
      <c r="CD56" s="36"/>
      <c r="CE56" s="36"/>
      <c r="CF56" s="45"/>
      <c r="CG56" s="36"/>
      <c r="CH56" s="36"/>
      <c r="CI56" s="36"/>
      <c r="CJ56" s="45"/>
      <c r="CK56" s="36"/>
      <c r="CL56" s="36"/>
      <c r="CM56" s="36"/>
      <c r="CN56" s="20"/>
      <c r="CO56" s="36"/>
      <c r="CP56" s="36"/>
      <c r="CQ56" s="36"/>
      <c r="CR56" s="59"/>
    </row>
    <row r="57">
      <c r="A57" s="3"/>
      <c r="B57" s="3"/>
      <c r="C57" s="4"/>
      <c r="BH57" s="4"/>
      <c r="BL57" s="4"/>
      <c r="BP57" s="4"/>
      <c r="BQ57" s="36"/>
      <c r="BR57" s="36"/>
      <c r="BS57" s="36"/>
      <c r="BT57" s="45"/>
      <c r="BU57" s="36"/>
      <c r="BV57" s="36"/>
      <c r="BW57" s="36"/>
      <c r="BX57" s="45"/>
      <c r="BY57" s="36"/>
      <c r="BZ57" s="36"/>
      <c r="CA57" s="36"/>
      <c r="CB57" s="45"/>
      <c r="CC57" s="36"/>
      <c r="CD57" s="36"/>
      <c r="CE57" s="36"/>
      <c r="CF57" s="45"/>
      <c r="CG57" s="36"/>
      <c r="CH57" s="36"/>
      <c r="CI57" s="36"/>
      <c r="CJ57" s="45"/>
      <c r="CK57" s="36"/>
      <c r="CL57" s="36"/>
      <c r="CM57" s="36"/>
      <c r="CN57" s="20"/>
      <c r="CO57" s="36"/>
      <c r="CP57" s="36"/>
      <c r="CQ57" s="36"/>
      <c r="CR57" s="59"/>
    </row>
    <row r="58">
      <c r="A58" s="3"/>
      <c r="B58" s="3"/>
      <c r="C58" s="4"/>
      <c r="BH58" s="4"/>
      <c r="BL58" s="4"/>
      <c r="BP58" s="4"/>
      <c r="BQ58" s="36"/>
      <c r="BR58" s="36"/>
      <c r="BS58" s="36"/>
      <c r="BT58" s="45"/>
      <c r="BU58" s="36"/>
      <c r="BV58" s="36"/>
      <c r="BW58" s="36"/>
      <c r="BX58" s="45"/>
      <c r="BY58" s="36"/>
      <c r="BZ58" s="36"/>
      <c r="CA58" s="36"/>
      <c r="CB58" s="45"/>
      <c r="CC58" s="36"/>
      <c r="CD58" s="36"/>
      <c r="CE58" s="36"/>
      <c r="CF58" s="45"/>
      <c r="CG58" s="36"/>
      <c r="CH58" s="36"/>
      <c r="CI58" s="36"/>
      <c r="CJ58" s="45"/>
      <c r="CK58" s="36"/>
      <c r="CL58" s="36"/>
      <c r="CM58" s="36"/>
      <c r="CN58" s="20"/>
      <c r="CO58" s="36"/>
      <c r="CP58" s="36"/>
      <c r="CQ58" s="36"/>
      <c r="CR58" s="59"/>
    </row>
    <row r="59">
      <c r="A59" s="3"/>
      <c r="B59" s="3"/>
      <c r="C59" s="4"/>
      <c r="BH59" s="4"/>
      <c r="BL59" s="4"/>
      <c r="BP59" s="4"/>
      <c r="BQ59" s="36"/>
      <c r="BR59" s="36"/>
      <c r="BS59" s="36"/>
      <c r="BT59" s="45"/>
      <c r="BU59" s="36"/>
      <c r="BV59" s="36"/>
      <c r="BW59" s="36"/>
      <c r="BX59" s="45"/>
      <c r="BY59" s="36"/>
      <c r="BZ59" s="36"/>
      <c r="CA59" s="36"/>
      <c r="CB59" s="45"/>
      <c r="CC59" s="36"/>
      <c r="CD59" s="36"/>
      <c r="CE59" s="36"/>
      <c r="CF59" s="45"/>
      <c r="CG59" s="36"/>
      <c r="CH59" s="36"/>
      <c r="CI59" s="36"/>
      <c r="CJ59" s="45"/>
      <c r="CK59" s="36"/>
      <c r="CL59" s="36"/>
      <c r="CM59" s="36"/>
      <c r="CN59" s="20"/>
      <c r="CO59" s="36"/>
      <c r="CP59" s="36"/>
      <c r="CQ59" s="36"/>
      <c r="CR59" s="59"/>
    </row>
    <row r="60">
      <c r="A60" s="3"/>
      <c r="B60" s="3"/>
      <c r="C60" s="4"/>
      <c r="BH60" s="4"/>
      <c r="BL60" s="4"/>
      <c r="BP60" s="4"/>
      <c r="BQ60" s="36"/>
      <c r="BR60" s="36"/>
      <c r="BS60" s="36"/>
      <c r="BT60" s="45"/>
      <c r="BU60" s="36"/>
      <c r="BV60" s="36"/>
      <c r="BW60" s="36"/>
      <c r="BX60" s="45"/>
      <c r="BY60" s="36"/>
      <c r="BZ60" s="36"/>
      <c r="CA60" s="36"/>
      <c r="CB60" s="45"/>
      <c r="CC60" s="36"/>
      <c r="CD60" s="36"/>
      <c r="CE60" s="36"/>
      <c r="CF60" s="45"/>
      <c r="CG60" s="36"/>
      <c r="CH60" s="36"/>
      <c r="CI60" s="36"/>
      <c r="CJ60" s="45"/>
      <c r="CK60" s="36"/>
      <c r="CL60" s="36"/>
      <c r="CM60" s="36"/>
      <c r="CN60" s="20"/>
      <c r="CO60" s="36"/>
      <c r="CP60" s="36"/>
      <c r="CQ60" s="36"/>
      <c r="CR60" s="59"/>
    </row>
    <row r="61">
      <c r="A61" s="3"/>
      <c r="B61" s="3"/>
      <c r="C61" s="4"/>
      <c r="BH61" s="4"/>
      <c r="BL61" s="4"/>
      <c r="BP61" s="4"/>
      <c r="BQ61" s="36"/>
      <c r="BR61" s="36"/>
      <c r="BS61" s="36"/>
      <c r="BT61" s="45"/>
      <c r="BU61" s="36"/>
      <c r="BV61" s="36"/>
      <c r="BW61" s="36"/>
      <c r="BX61" s="45"/>
      <c r="BY61" s="36"/>
      <c r="BZ61" s="36"/>
      <c r="CA61" s="36"/>
      <c r="CB61" s="45"/>
      <c r="CC61" s="36"/>
      <c r="CD61" s="36"/>
      <c r="CE61" s="36"/>
      <c r="CF61" s="45"/>
      <c r="CG61" s="36"/>
      <c r="CH61" s="36"/>
      <c r="CI61" s="36"/>
      <c r="CJ61" s="45"/>
      <c r="CK61" s="36"/>
      <c r="CL61" s="36"/>
      <c r="CM61" s="36"/>
      <c r="CN61" s="20"/>
      <c r="CO61" s="36"/>
      <c r="CP61" s="36"/>
      <c r="CQ61" s="36"/>
      <c r="CR61" s="59"/>
    </row>
    <row r="62">
      <c r="A62" s="3"/>
      <c r="B62" s="3"/>
      <c r="C62" s="4"/>
      <c r="BH62" s="4"/>
      <c r="BL62" s="4"/>
      <c r="BP62" s="4"/>
      <c r="BQ62" s="36"/>
      <c r="BR62" s="36"/>
      <c r="BS62" s="36"/>
      <c r="BT62" s="45"/>
      <c r="BU62" s="36"/>
      <c r="BV62" s="36"/>
      <c r="BW62" s="36"/>
      <c r="BX62" s="45"/>
      <c r="BY62" s="36"/>
      <c r="BZ62" s="36"/>
      <c r="CA62" s="36"/>
      <c r="CB62" s="45"/>
      <c r="CC62" s="36"/>
      <c r="CD62" s="36"/>
      <c r="CE62" s="36"/>
      <c r="CF62" s="45"/>
      <c r="CG62" s="36"/>
      <c r="CH62" s="36"/>
      <c r="CI62" s="36"/>
      <c r="CJ62" s="45"/>
      <c r="CK62" s="36"/>
      <c r="CL62" s="36"/>
      <c r="CM62" s="36"/>
      <c r="CN62" s="63"/>
      <c r="CO62" s="36"/>
      <c r="CP62" s="36"/>
      <c r="CQ62" s="36"/>
      <c r="CR62" s="59"/>
    </row>
    <row r="63">
      <c r="A63" s="3"/>
      <c r="B63" s="3"/>
      <c r="C63" s="4"/>
      <c r="BH63" s="4"/>
      <c r="BL63" s="4"/>
      <c r="BP63" s="4"/>
      <c r="BQ63" s="36"/>
      <c r="BR63" s="36"/>
      <c r="BS63" s="36"/>
      <c r="BT63" s="45"/>
      <c r="BU63" s="36"/>
      <c r="BV63" s="36"/>
      <c r="BW63" s="36"/>
      <c r="BX63" s="45"/>
      <c r="BY63" s="36"/>
      <c r="BZ63" s="36"/>
      <c r="CA63" s="36"/>
      <c r="CB63" s="45"/>
      <c r="CC63" s="36"/>
      <c r="CD63" s="36"/>
      <c r="CE63" s="36"/>
      <c r="CF63" s="45"/>
      <c r="CG63" s="36"/>
      <c r="CH63" s="36"/>
      <c r="CI63" s="36"/>
      <c r="CJ63" s="45"/>
      <c r="CK63" s="36"/>
      <c r="CL63" s="36"/>
      <c r="CM63" s="36"/>
      <c r="CN63" s="20"/>
      <c r="CO63" s="36"/>
      <c r="CP63" s="36"/>
      <c r="CQ63" s="36"/>
      <c r="CR63" s="59"/>
    </row>
    <row r="64">
      <c r="A64" s="3"/>
      <c r="B64" s="3"/>
      <c r="C64" s="4"/>
      <c r="BH64" s="4"/>
      <c r="BL64" s="4"/>
      <c r="BP64" s="4"/>
      <c r="BQ64" s="36"/>
      <c r="BR64" s="36"/>
      <c r="BS64" s="36"/>
      <c r="BT64" s="45"/>
      <c r="BU64" s="36"/>
      <c r="BV64" s="36"/>
      <c r="BW64" s="36"/>
      <c r="BX64" s="45"/>
      <c r="BY64" s="36"/>
      <c r="BZ64" s="36"/>
      <c r="CA64" s="36"/>
      <c r="CB64" s="45"/>
      <c r="CC64" s="36"/>
      <c r="CD64" s="36"/>
      <c r="CE64" s="36"/>
      <c r="CF64" s="45"/>
      <c r="CG64" s="36"/>
      <c r="CH64" s="36"/>
      <c r="CI64" s="36"/>
      <c r="CJ64" s="45"/>
      <c r="CK64" s="36"/>
      <c r="CL64" s="36"/>
      <c r="CM64" s="36"/>
      <c r="CN64" s="20"/>
      <c r="CO64" s="36"/>
      <c r="CP64" s="36"/>
      <c r="CQ64" s="36"/>
      <c r="CR64" s="59"/>
    </row>
    <row r="65">
      <c r="A65" s="3"/>
      <c r="B65" s="3"/>
      <c r="C65" s="4"/>
      <c r="BH65" s="4"/>
      <c r="BL65" s="4"/>
      <c r="BP65" s="4"/>
      <c r="BQ65" s="36"/>
      <c r="BR65" s="36"/>
      <c r="BS65" s="36"/>
      <c r="BT65" s="45"/>
      <c r="BU65" s="36"/>
      <c r="BV65" s="36"/>
      <c r="BW65" s="36"/>
      <c r="BX65" s="45"/>
      <c r="BY65" s="36"/>
      <c r="BZ65" s="36"/>
      <c r="CA65" s="36"/>
      <c r="CB65" s="45"/>
      <c r="CC65" s="36"/>
      <c r="CD65" s="36"/>
      <c r="CE65" s="36"/>
      <c r="CF65" s="45"/>
      <c r="CG65" s="36"/>
      <c r="CH65" s="36"/>
      <c r="CI65" s="36"/>
      <c r="CJ65" s="45"/>
      <c r="CK65" s="36"/>
      <c r="CL65" s="36"/>
      <c r="CM65" s="36"/>
      <c r="CN65" s="20"/>
      <c r="CO65" s="36"/>
      <c r="CP65" s="36"/>
      <c r="CQ65" s="36"/>
      <c r="CR65" s="59"/>
    </row>
    <row r="66">
      <c r="A66" s="3"/>
      <c r="B66" s="3"/>
      <c r="C66" s="4"/>
      <c r="BH66" s="4"/>
      <c r="BL66" s="4"/>
      <c r="BP66" s="4"/>
      <c r="BQ66" s="36"/>
      <c r="BR66" s="36"/>
      <c r="BS66" s="36"/>
      <c r="BT66" s="45"/>
      <c r="BU66" s="36"/>
      <c r="BV66" s="36"/>
      <c r="BW66" s="36"/>
      <c r="BX66" s="45"/>
      <c r="BY66" s="36"/>
      <c r="BZ66" s="36"/>
      <c r="CA66" s="36"/>
      <c r="CB66" s="45"/>
      <c r="CC66" s="36"/>
      <c r="CD66" s="36"/>
      <c r="CE66" s="36"/>
      <c r="CF66" s="45"/>
      <c r="CG66" s="36"/>
      <c r="CH66" s="36"/>
      <c r="CI66" s="36"/>
      <c r="CJ66" s="45"/>
      <c r="CK66" s="36"/>
      <c r="CL66" s="36"/>
      <c r="CM66" s="36"/>
      <c r="CN66" s="20"/>
      <c r="CO66" s="36"/>
      <c r="CP66" s="36"/>
      <c r="CQ66" s="36"/>
      <c r="CR66" s="59"/>
    </row>
    <row r="67">
      <c r="A67" s="3"/>
      <c r="B67" s="3"/>
      <c r="C67" s="4"/>
      <c r="BH67" s="4"/>
      <c r="BL67" s="4"/>
      <c r="BP67" s="4"/>
      <c r="BQ67" s="36"/>
      <c r="BR67" s="36"/>
      <c r="BS67" s="36"/>
      <c r="BT67" s="45"/>
      <c r="BU67" s="36"/>
      <c r="BV67" s="36"/>
      <c r="BW67" s="36"/>
      <c r="BX67" s="45"/>
      <c r="BY67" s="36"/>
      <c r="BZ67" s="36"/>
      <c r="CA67" s="36"/>
      <c r="CB67" s="45"/>
      <c r="CC67" s="36"/>
      <c r="CD67" s="36"/>
      <c r="CE67" s="36"/>
      <c r="CF67" s="45"/>
      <c r="CG67" s="36"/>
      <c r="CH67" s="36"/>
      <c r="CI67" s="36"/>
      <c r="CJ67" s="45"/>
      <c r="CK67" s="36"/>
      <c r="CL67" s="36"/>
      <c r="CM67" s="36"/>
      <c r="CN67" s="20"/>
      <c r="CO67" s="36"/>
      <c r="CP67" s="36"/>
      <c r="CQ67" s="36"/>
      <c r="CR67" s="59"/>
    </row>
    <row r="68">
      <c r="A68" s="3"/>
      <c r="B68" s="3"/>
      <c r="C68" s="4"/>
      <c r="BH68" s="4"/>
      <c r="BL68" s="4"/>
      <c r="BP68" s="4"/>
      <c r="BQ68" s="36"/>
      <c r="BR68" s="36"/>
      <c r="BS68" s="36"/>
      <c r="BT68" s="45"/>
      <c r="BU68" s="36"/>
      <c r="BV68" s="36"/>
      <c r="BW68" s="36"/>
      <c r="BX68" s="45"/>
      <c r="BY68" s="36"/>
      <c r="BZ68" s="36"/>
      <c r="CA68" s="36"/>
      <c r="CB68" s="45"/>
      <c r="CC68" s="36"/>
      <c r="CD68" s="36"/>
      <c r="CE68" s="36"/>
      <c r="CF68" s="45"/>
      <c r="CG68" s="36"/>
      <c r="CH68" s="36"/>
      <c r="CI68" s="36"/>
      <c r="CJ68" s="45"/>
      <c r="CK68" s="36"/>
      <c r="CL68" s="36"/>
      <c r="CM68" s="36"/>
      <c r="CN68" s="20"/>
      <c r="CO68" s="36"/>
      <c r="CP68" s="36"/>
      <c r="CQ68" s="36"/>
      <c r="CR68" s="59"/>
    </row>
    <row r="69">
      <c r="A69" s="3"/>
      <c r="B69" s="3"/>
      <c r="C69" s="4"/>
      <c r="BH69" s="4"/>
      <c r="BL69" s="4"/>
      <c r="BP69" s="4"/>
      <c r="BQ69" s="36"/>
      <c r="BR69" s="36"/>
      <c r="BS69" s="36"/>
      <c r="BT69" s="45"/>
      <c r="BU69" s="36"/>
      <c r="BV69" s="36"/>
      <c r="BW69" s="36"/>
      <c r="BX69" s="45"/>
      <c r="BY69" s="36"/>
      <c r="BZ69" s="36"/>
      <c r="CA69" s="36"/>
      <c r="CB69" s="45"/>
      <c r="CC69" s="36"/>
      <c r="CD69" s="36"/>
      <c r="CE69" s="36"/>
      <c r="CF69" s="45"/>
      <c r="CG69" s="36"/>
      <c r="CH69" s="36"/>
      <c r="CI69" s="36"/>
      <c r="CJ69" s="45"/>
      <c r="CK69" s="36"/>
      <c r="CL69" s="36"/>
      <c r="CM69" s="36"/>
      <c r="CN69" s="20"/>
      <c r="CO69" s="36"/>
      <c r="CP69" s="36"/>
      <c r="CQ69" s="36"/>
      <c r="CR69" s="59"/>
    </row>
    <row r="70">
      <c r="A70" s="3"/>
      <c r="B70" s="3"/>
      <c r="C70" s="4"/>
      <c r="BH70" s="4"/>
      <c r="BL70" s="4"/>
      <c r="BP70" s="4"/>
      <c r="BQ70" s="36"/>
      <c r="BR70" s="36"/>
      <c r="BS70" s="36"/>
      <c r="BT70" s="45"/>
      <c r="BU70" s="36"/>
      <c r="BV70" s="36"/>
      <c r="BW70" s="36"/>
      <c r="BX70" s="45"/>
      <c r="BY70" s="36"/>
      <c r="BZ70" s="36"/>
      <c r="CA70" s="36"/>
      <c r="CB70" s="45"/>
      <c r="CC70" s="36"/>
      <c r="CD70" s="36"/>
      <c r="CE70" s="36"/>
      <c r="CF70" s="45"/>
      <c r="CG70" s="36"/>
      <c r="CH70" s="36"/>
      <c r="CI70" s="36"/>
      <c r="CJ70" s="45"/>
      <c r="CK70" s="36"/>
      <c r="CL70" s="36"/>
      <c r="CM70" s="36"/>
      <c r="CN70" s="20"/>
      <c r="CO70" s="36"/>
      <c r="CP70" s="36"/>
      <c r="CQ70" s="36"/>
      <c r="CR70" s="59"/>
    </row>
    <row r="71">
      <c r="A71" s="10"/>
      <c r="B71" s="3"/>
      <c r="C71" s="3"/>
      <c r="BH71" s="4"/>
      <c r="BL71" s="4"/>
      <c r="BP71" s="4"/>
      <c r="BQ71" s="36"/>
      <c r="BR71" s="36"/>
      <c r="BS71" s="36"/>
      <c r="BT71" s="45"/>
      <c r="BU71" s="36"/>
      <c r="BV71" s="36"/>
      <c r="BW71" s="36"/>
      <c r="BX71" s="45"/>
      <c r="BY71" s="36"/>
      <c r="BZ71" s="36"/>
      <c r="CA71" s="36"/>
      <c r="CB71" s="45"/>
      <c r="CC71" s="36"/>
      <c r="CD71" s="36"/>
      <c r="CE71" s="36"/>
      <c r="CF71" s="45"/>
      <c r="CG71" s="36"/>
      <c r="CH71" s="36"/>
      <c r="CI71" s="36"/>
      <c r="CJ71" s="45"/>
      <c r="CK71" s="36"/>
      <c r="CL71" s="36"/>
      <c r="CM71" s="36"/>
      <c r="CN71" s="20"/>
      <c r="CO71" s="36"/>
      <c r="CP71" s="36"/>
      <c r="CQ71" s="36"/>
      <c r="CR71" s="59"/>
    </row>
    <row r="72">
      <c r="A72" s="10"/>
      <c r="B72" s="3"/>
      <c r="C72" s="3"/>
      <c r="BH72" s="4"/>
      <c r="BL72" s="4"/>
      <c r="BP72" s="4"/>
      <c r="BQ72" s="36"/>
      <c r="BR72" s="36"/>
      <c r="BS72" s="36"/>
      <c r="BT72" s="45"/>
      <c r="BU72" s="36"/>
      <c r="BV72" s="36"/>
      <c r="BW72" s="36"/>
      <c r="BX72" s="45"/>
      <c r="BY72" s="36"/>
      <c r="BZ72" s="36"/>
      <c r="CA72" s="36"/>
      <c r="CB72" s="45"/>
      <c r="CC72" s="36"/>
      <c r="CD72" s="36"/>
      <c r="CE72" s="36"/>
      <c r="CF72" s="45"/>
      <c r="CG72" s="36"/>
      <c r="CH72" s="36"/>
      <c r="CI72" s="36"/>
      <c r="CJ72" s="45"/>
      <c r="CK72" s="36"/>
      <c r="CL72" s="36"/>
      <c r="CM72" s="36"/>
      <c r="CN72" s="20"/>
      <c r="CO72" s="36"/>
      <c r="CP72" s="36"/>
      <c r="CQ72" s="36"/>
      <c r="CR72" s="59"/>
    </row>
    <row r="73">
      <c r="A73" s="10"/>
      <c r="B73" s="3"/>
      <c r="C73" s="3"/>
      <c r="BH73" s="4"/>
      <c r="BL73" s="4"/>
      <c r="BP73" s="4"/>
      <c r="BQ73" s="36"/>
      <c r="BR73" s="36"/>
      <c r="BS73" s="36"/>
      <c r="BT73" s="45"/>
      <c r="BU73" s="36"/>
      <c r="BV73" s="36"/>
      <c r="BW73" s="36"/>
      <c r="BX73" s="45"/>
      <c r="BY73" s="36"/>
      <c r="BZ73" s="36"/>
      <c r="CA73" s="36"/>
      <c r="CB73" s="45"/>
      <c r="CC73" s="36"/>
      <c r="CD73" s="36"/>
      <c r="CE73" s="36"/>
      <c r="CF73" s="45"/>
      <c r="CG73" s="36"/>
      <c r="CH73" s="36"/>
      <c r="CI73" s="36"/>
      <c r="CJ73" s="45"/>
      <c r="CK73" s="36"/>
      <c r="CL73" s="36"/>
      <c r="CM73" s="36"/>
      <c r="CN73" s="20"/>
      <c r="CO73" s="36"/>
      <c r="CP73" s="36"/>
      <c r="CQ73" s="36"/>
      <c r="CR73" s="59"/>
    </row>
    <row r="74">
      <c r="A74" s="10"/>
      <c r="B74" s="3"/>
      <c r="C74" s="3"/>
      <c r="BH74" s="4"/>
      <c r="BL74" s="4"/>
      <c r="BP74" s="4"/>
      <c r="BQ74" s="36"/>
      <c r="BR74" s="36"/>
      <c r="BS74" s="36"/>
      <c r="BT74" s="45"/>
      <c r="BU74" s="36"/>
      <c r="BV74" s="36"/>
      <c r="BW74" s="36"/>
      <c r="BX74" s="45"/>
      <c r="BY74" s="36"/>
      <c r="BZ74" s="36"/>
      <c r="CA74" s="36"/>
      <c r="CB74" s="45"/>
      <c r="CC74" s="36"/>
      <c r="CD74" s="36"/>
      <c r="CE74" s="36"/>
      <c r="CF74" s="45"/>
      <c r="CG74" s="36"/>
      <c r="CH74" s="36"/>
      <c r="CI74" s="36"/>
      <c r="CJ74" s="45"/>
      <c r="CK74" s="36"/>
      <c r="CL74" s="36"/>
      <c r="CM74" s="36"/>
      <c r="CN74" s="20"/>
      <c r="CO74" s="36"/>
      <c r="CP74" s="36"/>
      <c r="CQ74" s="36"/>
      <c r="CR74" s="59"/>
    </row>
    <row r="75">
      <c r="A75" s="10"/>
      <c r="B75" s="3"/>
      <c r="C75" s="3"/>
      <c r="BH75" s="4"/>
      <c r="BL75" s="4"/>
      <c r="BP75" s="4"/>
      <c r="BQ75" s="36"/>
      <c r="BR75" s="36"/>
      <c r="BS75" s="36"/>
      <c r="BT75" s="45"/>
      <c r="BU75" s="36"/>
      <c r="BV75" s="36"/>
      <c r="BW75" s="36"/>
      <c r="BX75" s="45"/>
      <c r="BY75" s="36"/>
      <c r="BZ75" s="36"/>
      <c r="CA75" s="36"/>
      <c r="CB75" s="45"/>
      <c r="CC75" s="36"/>
      <c r="CD75" s="36"/>
      <c r="CE75" s="36"/>
      <c r="CF75" s="45"/>
      <c r="CG75" s="36"/>
      <c r="CH75" s="36"/>
      <c r="CI75" s="36"/>
      <c r="CJ75" s="45"/>
      <c r="CK75" s="36"/>
      <c r="CL75" s="36"/>
      <c r="CM75" s="36"/>
      <c r="CN75" s="20"/>
      <c r="CO75" s="36"/>
      <c r="CP75" s="36"/>
      <c r="CQ75" s="36"/>
      <c r="CR75" s="59"/>
    </row>
    <row r="76">
      <c r="A76" s="10"/>
      <c r="B76" s="3"/>
      <c r="C76" s="3"/>
      <c r="BH76" s="4"/>
      <c r="BL76" s="4"/>
      <c r="BP76" s="4"/>
      <c r="BQ76" s="36"/>
      <c r="BR76" s="36"/>
      <c r="BS76" s="36"/>
      <c r="BT76" s="45"/>
      <c r="BU76" s="36"/>
      <c r="BV76" s="36"/>
      <c r="BW76" s="36"/>
      <c r="BX76" s="45"/>
      <c r="BY76" s="36"/>
      <c r="BZ76" s="36"/>
      <c r="CA76" s="36"/>
      <c r="CB76" s="45"/>
      <c r="CC76" s="36"/>
      <c r="CD76" s="36"/>
      <c r="CE76" s="36"/>
      <c r="CF76" s="45"/>
      <c r="CG76" s="36"/>
      <c r="CH76" s="36"/>
      <c r="CI76" s="36"/>
      <c r="CJ76" s="45"/>
      <c r="CK76" s="36"/>
      <c r="CL76" s="36"/>
      <c r="CM76" s="36"/>
      <c r="CN76" s="20"/>
      <c r="CO76" s="36"/>
      <c r="CP76" s="36"/>
      <c r="CQ76" s="36"/>
      <c r="CR76" s="59"/>
    </row>
    <row r="77">
      <c r="A77" s="10"/>
      <c r="B77" s="10"/>
      <c r="C77" s="11"/>
      <c r="BH77" s="4"/>
      <c r="BL77" s="4"/>
      <c r="BP77" s="4"/>
      <c r="BQ77" s="36"/>
      <c r="BR77" s="36"/>
      <c r="BS77" s="36"/>
      <c r="BT77" s="45"/>
      <c r="BU77" s="36"/>
      <c r="BV77" s="36"/>
      <c r="BW77" s="36"/>
      <c r="BX77" s="45"/>
      <c r="BY77" s="36"/>
      <c r="BZ77" s="36"/>
      <c r="CA77" s="36"/>
      <c r="CB77" s="45"/>
      <c r="CC77" s="36"/>
      <c r="CD77" s="36"/>
      <c r="CE77" s="36"/>
      <c r="CF77" s="45"/>
      <c r="CG77" s="36"/>
      <c r="CH77" s="36"/>
      <c r="CI77" s="36"/>
      <c r="CJ77" s="45"/>
      <c r="CK77" s="36"/>
      <c r="CL77" s="36"/>
      <c r="CM77" s="36"/>
      <c r="CN77" s="20"/>
      <c r="CO77" s="36"/>
      <c r="CP77" s="36"/>
      <c r="CQ77" s="36"/>
      <c r="CR77" s="59"/>
    </row>
    <row r="78">
      <c r="A78" s="10"/>
      <c r="B78" s="10"/>
      <c r="C78" s="10"/>
      <c r="BH78" s="4"/>
      <c r="BL78" s="4"/>
      <c r="BP78" s="4"/>
      <c r="BQ78" s="36"/>
      <c r="BR78" s="36"/>
      <c r="BS78" s="36"/>
      <c r="BT78" s="45"/>
      <c r="BU78" s="36"/>
      <c r="BV78" s="36"/>
      <c r="BW78" s="36"/>
      <c r="BX78" s="45"/>
      <c r="BY78" s="36"/>
      <c r="BZ78" s="36"/>
      <c r="CA78" s="36"/>
      <c r="CB78" s="45"/>
      <c r="CC78" s="36"/>
      <c r="CD78" s="36"/>
      <c r="CE78" s="36"/>
      <c r="CF78" s="45"/>
      <c r="CG78" s="36"/>
      <c r="CH78" s="36"/>
      <c r="CI78" s="36"/>
      <c r="CJ78" s="45"/>
      <c r="CK78" s="36"/>
      <c r="CL78" s="36"/>
      <c r="CM78" s="36"/>
      <c r="CN78" s="20"/>
      <c r="CO78" s="36"/>
      <c r="CP78" s="36"/>
      <c r="CQ78" s="36"/>
      <c r="CR78" s="59"/>
    </row>
    <row r="79">
      <c r="A79" s="3"/>
      <c r="B79" s="3"/>
      <c r="C79" s="3"/>
      <c r="BH79" s="4"/>
      <c r="BL79" s="4"/>
      <c r="BP79" s="4"/>
      <c r="BQ79" s="36"/>
      <c r="BR79" s="36"/>
      <c r="BS79" s="36"/>
      <c r="BT79" s="45"/>
      <c r="BU79" s="36"/>
      <c r="BV79" s="36"/>
      <c r="BW79" s="36"/>
      <c r="BX79" s="45"/>
      <c r="BY79" s="36"/>
      <c r="BZ79" s="36"/>
      <c r="CA79" s="36"/>
      <c r="CB79" s="45"/>
      <c r="CC79" s="36"/>
      <c r="CD79" s="36"/>
      <c r="CE79" s="36"/>
      <c r="CF79" s="45"/>
      <c r="CG79" s="36"/>
      <c r="CH79" s="36"/>
      <c r="CI79" s="36"/>
      <c r="CJ79" s="45"/>
      <c r="CK79" s="36"/>
      <c r="CL79" s="36"/>
      <c r="CM79" s="36"/>
      <c r="CN79" s="20"/>
      <c r="CO79" s="36"/>
      <c r="CP79" s="36"/>
      <c r="CQ79" s="36"/>
      <c r="CR79" s="59"/>
    </row>
    <row r="80">
      <c r="A80" s="3"/>
      <c r="B80" s="3"/>
      <c r="C80" s="3"/>
      <c r="BH80" s="4"/>
      <c r="BL80" s="4"/>
      <c r="BP80" s="4"/>
      <c r="BQ80" s="36"/>
      <c r="BR80" s="36"/>
      <c r="BS80" s="36"/>
      <c r="BT80" s="45"/>
      <c r="BU80" s="36"/>
      <c r="BV80" s="36"/>
      <c r="BW80" s="36"/>
      <c r="BX80" s="45"/>
      <c r="BY80" s="36"/>
      <c r="BZ80" s="36"/>
      <c r="CA80" s="36"/>
      <c r="CB80" s="45"/>
      <c r="CC80" s="36"/>
      <c r="CD80" s="36"/>
      <c r="CE80" s="36"/>
      <c r="CF80" s="45"/>
      <c r="CG80" s="36"/>
      <c r="CH80" s="36"/>
      <c r="CI80" s="36"/>
      <c r="CJ80" s="45"/>
      <c r="CK80" s="36"/>
      <c r="CL80" s="36"/>
      <c r="CM80" s="36"/>
      <c r="CN80" s="20"/>
      <c r="CO80" s="36"/>
      <c r="CP80" s="36"/>
      <c r="CQ80" s="36"/>
      <c r="CR80" s="59"/>
    </row>
    <row r="81">
      <c r="A81" s="3"/>
      <c r="B81" s="3"/>
      <c r="C81" s="3"/>
      <c r="BH81" s="4"/>
      <c r="BL81" s="4"/>
      <c r="BP81" s="4"/>
      <c r="BQ81" s="36"/>
      <c r="BR81" s="36"/>
      <c r="BS81" s="36"/>
      <c r="BT81" s="45"/>
      <c r="BU81" s="36"/>
      <c r="BV81" s="36"/>
      <c r="BW81" s="36"/>
      <c r="BX81" s="45"/>
      <c r="BY81" s="36"/>
      <c r="BZ81" s="36"/>
      <c r="CA81" s="36"/>
      <c r="CB81" s="45"/>
      <c r="CC81" s="36"/>
      <c r="CD81" s="36"/>
      <c r="CE81" s="36"/>
      <c r="CF81" s="45"/>
      <c r="CG81" s="36"/>
      <c r="CH81" s="36"/>
      <c r="CI81" s="36"/>
      <c r="CJ81" s="45"/>
      <c r="CK81" s="36"/>
      <c r="CL81" s="36"/>
      <c r="CM81" s="36"/>
      <c r="CN81" s="20"/>
      <c r="CO81" s="36"/>
      <c r="CP81" s="36"/>
      <c r="CQ81" s="36"/>
      <c r="CR81" s="59"/>
    </row>
    <row r="82">
      <c r="A82" s="3"/>
      <c r="B82" s="3"/>
      <c r="C82" s="3"/>
      <c r="BH82" s="4"/>
      <c r="BL82" s="4"/>
      <c r="BP82" s="4"/>
      <c r="BQ82" s="36"/>
      <c r="BR82" s="36"/>
      <c r="BS82" s="36"/>
      <c r="BT82" s="45"/>
      <c r="BU82" s="36"/>
      <c r="BV82" s="36"/>
      <c r="BW82" s="36"/>
      <c r="BX82" s="45"/>
      <c r="BY82" s="36"/>
      <c r="BZ82" s="36"/>
      <c r="CA82" s="36"/>
      <c r="CB82" s="45"/>
      <c r="CC82" s="36"/>
      <c r="CD82" s="36"/>
      <c r="CE82" s="36"/>
      <c r="CF82" s="45"/>
      <c r="CG82" s="36"/>
      <c r="CH82" s="36"/>
      <c r="CI82" s="36"/>
      <c r="CJ82" s="45"/>
      <c r="CK82" s="36"/>
      <c r="CL82" s="36"/>
      <c r="CM82" s="36"/>
      <c r="CN82" s="20"/>
      <c r="CO82" s="36"/>
      <c r="CP82" s="36"/>
      <c r="CQ82" s="36"/>
      <c r="CR82" s="59"/>
    </row>
    <row r="83">
      <c r="A83" s="3"/>
      <c r="B83" s="3"/>
      <c r="C83" s="3"/>
      <c r="BH83" s="4"/>
      <c r="BL83" s="4"/>
      <c r="BP83" s="4"/>
      <c r="BQ83" s="36"/>
      <c r="BR83" s="36"/>
      <c r="BS83" s="36"/>
      <c r="BT83" s="45"/>
      <c r="BU83" s="36"/>
      <c r="BV83" s="36"/>
      <c r="BW83" s="36"/>
      <c r="BX83" s="45"/>
      <c r="BY83" s="36"/>
      <c r="BZ83" s="36"/>
      <c r="CA83" s="36"/>
      <c r="CB83" s="45"/>
      <c r="CC83" s="36"/>
      <c r="CD83" s="36"/>
      <c r="CE83" s="36"/>
      <c r="CF83" s="45"/>
      <c r="CG83" s="36"/>
      <c r="CH83" s="36"/>
      <c r="CI83" s="36"/>
      <c r="CJ83" s="45"/>
      <c r="CK83" s="36"/>
      <c r="CL83" s="36"/>
      <c r="CM83" s="36"/>
      <c r="CN83" s="20"/>
      <c r="CO83" s="36"/>
      <c r="CP83" s="36"/>
      <c r="CQ83" s="36"/>
      <c r="CR83" s="59"/>
    </row>
    <row r="84">
      <c r="A84" s="3"/>
      <c r="B84" s="3"/>
      <c r="C84" s="3"/>
      <c r="BH84" s="4"/>
      <c r="BL84" s="4"/>
      <c r="BP84" s="4"/>
      <c r="BQ84" s="36"/>
      <c r="BR84" s="36"/>
      <c r="BS84" s="36"/>
      <c r="BT84" s="45"/>
      <c r="BU84" s="36"/>
      <c r="BV84" s="36"/>
      <c r="BW84" s="36"/>
      <c r="BX84" s="45"/>
      <c r="BY84" s="36"/>
      <c r="BZ84" s="36"/>
      <c r="CA84" s="36"/>
      <c r="CB84" s="45"/>
      <c r="CC84" s="36"/>
      <c r="CD84" s="36"/>
      <c r="CE84" s="36"/>
      <c r="CF84" s="45"/>
      <c r="CG84" s="36"/>
      <c r="CH84" s="36"/>
      <c r="CI84" s="36"/>
      <c r="CJ84" s="45"/>
      <c r="CK84" s="36"/>
      <c r="CL84" s="36"/>
      <c r="CM84" s="36"/>
      <c r="CN84" s="20"/>
      <c r="CO84" s="36"/>
      <c r="CP84" s="36"/>
      <c r="CQ84" s="36"/>
      <c r="CR84" s="59"/>
    </row>
    <row r="85">
      <c r="A85" s="3"/>
      <c r="B85" s="3"/>
      <c r="C85" s="3"/>
      <c r="BH85" s="4"/>
      <c r="BL85" s="4"/>
      <c r="BP85" s="4"/>
      <c r="BQ85" s="36"/>
      <c r="BR85" s="36"/>
      <c r="BS85" s="36"/>
      <c r="BT85" s="45"/>
      <c r="BU85" s="36"/>
      <c r="BV85" s="36"/>
      <c r="BW85" s="36"/>
      <c r="BX85" s="45"/>
      <c r="BY85" s="36"/>
      <c r="BZ85" s="36"/>
      <c r="CA85" s="36"/>
      <c r="CB85" s="45"/>
      <c r="CC85" s="36"/>
      <c r="CD85" s="36"/>
      <c r="CE85" s="36"/>
      <c r="CF85" s="45"/>
      <c r="CG85" s="36"/>
      <c r="CH85" s="36"/>
      <c r="CI85" s="36"/>
      <c r="CJ85" s="45"/>
      <c r="CK85" s="36"/>
      <c r="CL85" s="36"/>
      <c r="CM85" s="36"/>
      <c r="CN85" s="20"/>
      <c r="CO85" s="36"/>
      <c r="CP85" s="36"/>
      <c r="CQ85" s="36"/>
      <c r="CR85" s="59"/>
    </row>
    <row r="86">
      <c r="A86" s="3"/>
      <c r="B86" s="3"/>
      <c r="C86" s="3"/>
      <c r="BH86" s="4"/>
      <c r="BL86" s="4"/>
      <c r="BP86" s="4"/>
      <c r="BQ86" s="36"/>
      <c r="BR86" s="36"/>
      <c r="BS86" s="36"/>
      <c r="BT86" s="45"/>
      <c r="BU86" s="36"/>
      <c r="BV86" s="36"/>
      <c r="BW86" s="36"/>
      <c r="BX86" s="45"/>
      <c r="BY86" s="36"/>
      <c r="BZ86" s="36"/>
      <c r="CA86" s="36"/>
      <c r="CB86" s="45"/>
      <c r="CC86" s="36"/>
      <c r="CD86" s="36"/>
      <c r="CE86" s="36"/>
      <c r="CF86" s="45"/>
      <c r="CG86" s="36"/>
      <c r="CH86" s="36"/>
      <c r="CI86" s="36"/>
      <c r="CJ86" s="45"/>
      <c r="CK86" s="36"/>
      <c r="CL86" s="36"/>
      <c r="CM86" s="36"/>
      <c r="CN86" s="20"/>
      <c r="CO86" s="36"/>
      <c r="CP86" s="36"/>
      <c r="CQ86" s="36"/>
      <c r="CR86" s="59"/>
    </row>
    <row r="87">
      <c r="A87" s="3"/>
      <c r="B87" s="3"/>
      <c r="C87" s="3"/>
      <c r="BH87" s="4"/>
      <c r="BL87" s="4"/>
      <c r="BP87" s="4"/>
      <c r="BQ87" s="36"/>
      <c r="BR87" s="36"/>
      <c r="BS87" s="36"/>
      <c r="BT87" s="45"/>
      <c r="BU87" s="36"/>
      <c r="BV87" s="36"/>
      <c r="BW87" s="36"/>
      <c r="BX87" s="45"/>
      <c r="BY87" s="36"/>
      <c r="BZ87" s="36"/>
      <c r="CA87" s="36"/>
      <c r="CB87" s="45"/>
      <c r="CC87" s="36"/>
      <c r="CD87" s="36"/>
      <c r="CE87" s="36"/>
      <c r="CF87" s="45"/>
      <c r="CG87" s="36"/>
      <c r="CH87" s="36"/>
      <c r="CI87" s="36"/>
      <c r="CJ87" s="45"/>
      <c r="CK87" s="36"/>
      <c r="CL87" s="36"/>
      <c r="CM87" s="36"/>
      <c r="CN87" s="20"/>
      <c r="CO87" s="36"/>
      <c r="CP87" s="36"/>
      <c r="CQ87" s="36"/>
      <c r="CR87" s="59"/>
    </row>
    <row r="88">
      <c r="A88" s="3"/>
      <c r="B88" s="3"/>
      <c r="C88" s="3"/>
      <c r="BH88" s="4"/>
      <c r="BL88" s="4"/>
      <c r="BP88" s="4"/>
      <c r="BQ88" s="36"/>
      <c r="BR88" s="36"/>
      <c r="BS88" s="36"/>
      <c r="BT88" s="45"/>
      <c r="BU88" s="36"/>
      <c r="BV88" s="36"/>
      <c r="BW88" s="36"/>
      <c r="BX88" s="45"/>
      <c r="BY88" s="36"/>
      <c r="BZ88" s="36"/>
      <c r="CA88" s="36"/>
      <c r="CB88" s="45"/>
      <c r="CC88" s="36"/>
      <c r="CD88" s="36"/>
      <c r="CE88" s="36"/>
      <c r="CF88" s="45"/>
      <c r="CG88" s="36"/>
      <c r="CH88" s="36"/>
      <c r="CI88" s="36"/>
      <c r="CJ88" s="45"/>
      <c r="CK88" s="36"/>
      <c r="CL88" s="36"/>
      <c r="CM88" s="36"/>
      <c r="CN88" s="20"/>
      <c r="CO88" s="36"/>
      <c r="CP88" s="36"/>
      <c r="CQ88" s="36"/>
      <c r="CR88" s="59"/>
    </row>
    <row r="89">
      <c r="A89" s="3"/>
      <c r="B89" s="3"/>
      <c r="C89" s="3"/>
      <c r="BH89" s="4"/>
      <c r="BL89" s="4"/>
      <c r="BP89" s="4"/>
      <c r="BQ89" s="36"/>
      <c r="BR89" s="36"/>
      <c r="BS89" s="36"/>
      <c r="BT89" s="45"/>
      <c r="BU89" s="36"/>
      <c r="BV89" s="36"/>
      <c r="BW89" s="36"/>
      <c r="BX89" s="45"/>
      <c r="BY89" s="36"/>
      <c r="BZ89" s="36"/>
      <c r="CA89" s="36"/>
      <c r="CB89" s="45"/>
      <c r="CC89" s="36"/>
      <c r="CD89" s="36"/>
      <c r="CE89" s="36"/>
      <c r="CF89" s="45"/>
      <c r="CG89" s="36"/>
      <c r="CH89" s="36"/>
      <c r="CI89" s="36"/>
      <c r="CJ89" s="45"/>
      <c r="CK89" s="36"/>
      <c r="CL89" s="36"/>
      <c r="CM89" s="36"/>
      <c r="CN89" s="20"/>
      <c r="CO89" s="36"/>
      <c r="CP89" s="36"/>
      <c r="CQ89" s="36"/>
      <c r="CR89" s="59"/>
    </row>
    <row r="90">
      <c r="A90" s="3"/>
      <c r="B90" s="3"/>
      <c r="C90" s="4"/>
      <c r="BH90" s="4"/>
      <c r="BL90" s="4"/>
      <c r="BP90" s="4"/>
      <c r="BQ90" s="36"/>
      <c r="BR90" s="36"/>
      <c r="BS90" s="36"/>
      <c r="BT90" s="45"/>
      <c r="BU90" s="36"/>
      <c r="BV90" s="36"/>
      <c r="BW90" s="36"/>
      <c r="BX90" s="45"/>
      <c r="BY90" s="36"/>
      <c r="BZ90" s="36"/>
      <c r="CA90" s="36"/>
      <c r="CB90" s="45"/>
      <c r="CC90" s="36"/>
      <c r="CD90" s="36"/>
      <c r="CE90" s="36"/>
      <c r="CF90" s="45"/>
      <c r="CG90" s="36"/>
      <c r="CH90" s="36"/>
      <c r="CI90" s="36"/>
      <c r="CJ90" s="45"/>
      <c r="CK90" s="36"/>
      <c r="CL90" s="36"/>
      <c r="CM90" s="36"/>
      <c r="CN90" s="20"/>
      <c r="CO90" s="36"/>
      <c r="CP90" s="36"/>
      <c r="CQ90" s="36"/>
      <c r="CR90" s="59"/>
    </row>
    <row r="91">
      <c r="A91" s="3"/>
      <c r="B91" s="3"/>
      <c r="C91" s="4"/>
      <c r="BH91" s="4"/>
      <c r="BL91" s="4"/>
      <c r="BP91" s="4"/>
      <c r="BQ91" s="36"/>
      <c r="BR91" s="36"/>
      <c r="BS91" s="36"/>
      <c r="BT91" s="45"/>
      <c r="BU91" s="36"/>
      <c r="BV91" s="36"/>
      <c r="BW91" s="36"/>
      <c r="BX91" s="45"/>
      <c r="BY91" s="36"/>
      <c r="BZ91" s="36"/>
      <c r="CA91" s="36"/>
      <c r="CB91" s="45"/>
      <c r="CC91" s="36"/>
      <c r="CD91" s="36"/>
      <c r="CE91" s="36"/>
      <c r="CF91" s="45"/>
      <c r="CG91" s="36"/>
      <c r="CH91" s="36"/>
      <c r="CI91" s="36"/>
      <c r="CJ91" s="45"/>
      <c r="CK91" s="36"/>
      <c r="CL91" s="36"/>
      <c r="CM91" s="36"/>
      <c r="CN91" s="20"/>
      <c r="CO91" s="36"/>
      <c r="CP91" s="36"/>
      <c r="CQ91" s="36"/>
      <c r="CR91" s="59"/>
    </row>
    <row r="92">
      <c r="A92" s="3"/>
      <c r="B92" s="3"/>
      <c r="C92" s="4"/>
      <c r="BH92" s="4"/>
      <c r="BL92" s="4"/>
      <c r="BP92" s="4"/>
      <c r="BQ92" s="36"/>
      <c r="BR92" s="36"/>
      <c r="BS92" s="36"/>
      <c r="BT92" s="45"/>
      <c r="BU92" s="36"/>
      <c r="BV92" s="36"/>
      <c r="BW92" s="36"/>
      <c r="BX92" s="45"/>
      <c r="BY92" s="36"/>
      <c r="BZ92" s="36"/>
      <c r="CA92" s="36"/>
      <c r="CB92" s="45"/>
      <c r="CC92" s="36"/>
      <c r="CD92" s="36"/>
      <c r="CE92" s="36"/>
      <c r="CF92" s="45"/>
      <c r="CG92" s="36"/>
      <c r="CH92" s="36"/>
      <c r="CI92" s="36"/>
      <c r="CJ92" s="45"/>
      <c r="CK92" s="36"/>
      <c r="CL92" s="36"/>
      <c r="CM92" s="36"/>
      <c r="CN92" s="20"/>
      <c r="CO92" s="36"/>
      <c r="CP92" s="36"/>
      <c r="CQ92" s="36"/>
      <c r="CR92" s="59"/>
    </row>
    <row r="93">
      <c r="A93" s="3"/>
      <c r="B93" s="3"/>
      <c r="C93" s="4"/>
      <c r="BH93" s="4"/>
      <c r="BL93" s="4"/>
      <c r="BP93" s="4"/>
      <c r="BQ93" s="36"/>
      <c r="BR93" s="36"/>
      <c r="BS93" s="36"/>
      <c r="BT93" s="45"/>
      <c r="BU93" s="36"/>
      <c r="BV93" s="36"/>
      <c r="BW93" s="36"/>
      <c r="BX93" s="45"/>
      <c r="BY93" s="36"/>
      <c r="BZ93" s="36"/>
      <c r="CA93" s="36"/>
      <c r="CB93" s="45"/>
      <c r="CC93" s="36"/>
      <c r="CD93" s="36"/>
      <c r="CE93" s="36"/>
      <c r="CF93" s="45"/>
      <c r="CG93" s="36"/>
      <c r="CH93" s="36"/>
      <c r="CI93" s="36"/>
      <c r="CJ93" s="45"/>
      <c r="CK93" s="36"/>
      <c r="CL93" s="36"/>
      <c r="CM93" s="36"/>
      <c r="CN93" s="45"/>
      <c r="CO93" s="36"/>
      <c r="CP93" s="36"/>
      <c r="CQ93" s="36"/>
      <c r="CR93" s="45"/>
    </row>
    <row r="94">
      <c r="A94" s="3"/>
      <c r="B94" s="3"/>
      <c r="C94" s="4"/>
      <c r="BH94" s="4"/>
      <c r="BL94" s="4"/>
      <c r="BP94" s="4"/>
      <c r="BQ94" s="36"/>
      <c r="BR94" s="36"/>
      <c r="BS94" s="36"/>
      <c r="BT94" s="45"/>
      <c r="BU94" s="36"/>
      <c r="BV94" s="36"/>
      <c r="BW94" s="36"/>
      <c r="BX94" s="45"/>
      <c r="BY94" s="36"/>
      <c r="BZ94" s="36"/>
      <c r="CA94" s="36"/>
      <c r="CB94" s="45"/>
      <c r="CC94" s="36"/>
      <c r="CD94" s="36"/>
      <c r="CE94" s="36"/>
      <c r="CF94" s="45"/>
      <c r="CG94" s="36"/>
      <c r="CH94" s="36"/>
      <c r="CI94" s="36"/>
      <c r="CJ94" s="45"/>
      <c r="CK94" s="36"/>
      <c r="CL94" s="36"/>
      <c r="CM94" s="36"/>
      <c r="CN94" s="45"/>
      <c r="CO94" s="36"/>
      <c r="CP94" s="36"/>
      <c r="CQ94" s="36"/>
      <c r="CR94" s="45"/>
    </row>
    <row r="95">
      <c r="A95" s="3"/>
      <c r="B95" s="3"/>
      <c r="C95" s="4"/>
      <c r="BH95" s="4"/>
      <c r="BL95" s="4"/>
      <c r="BP95" s="4"/>
      <c r="BQ95" s="36"/>
      <c r="BR95" s="36"/>
      <c r="BS95" s="36"/>
      <c r="BT95" s="45"/>
      <c r="BU95" s="36"/>
      <c r="BV95" s="36"/>
      <c r="BW95" s="36"/>
      <c r="BX95" s="45"/>
      <c r="BY95" s="36"/>
      <c r="BZ95" s="36"/>
      <c r="CA95" s="36"/>
      <c r="CB95" s="45"/>
      <c r="CC95" s="36"/>
      <c r="CD95" s="36"/>
      <c r="CE95" s="36"/>
      <c r="CF95" s="45"/>
      <c r="CG95" s="36"/>
      <c r="CH95" s="36"/>
      <c r="CI95" s="36"/>
      <c r="CJ95" s="45"/>
      <c r="CK95" s="36"/>
      <c r="CL95" s="36"/>
      <c r="CM95" s="36"/>
      <c r="CN95" s="45"/>
      <c r="CO95" s="36"/>
      <c r="CP95" s="36"/>
      <c r="CQ95" s="36"/>
      <c r="CR95" s="45"/>
    </row>
    <row r="96">
      <c r="A96" s="3"/>
      <c r="B96" s="3"/>
      <c r="C96" s="4"/>
      <c r="BH96" s="4"/>
      <c r="BL96" s="4"/>
      <c r="BP96" s="4"/>
      <c r="BQ96" s="36"/>
      <c r="BR96" s="36"/>
      <c r="BS96" s="36"/>
      <c r="BT96" s="45"/>
      <c r="BU96" s="36"/>
      <c r="BV96" s="36"/>
      <c r="BW96" s="36"/>
      <c r="BX96" s="45"/>
      <c r="BY96" s="36"/>
      <c r="BZ96" s="36"/>
      <c r="CA96" s="36"/>
      <c r="CB96" s="45"/>
      <c r="CC96" s="36"/>
      <c r="CD96" s="36"/>
      <c r="CE96" s="36"/>
      <c r="CF96" s="45"/>
      <c r="CG96" s="36"/>
      <c r="CH96" s="36"/>
      <c r="CI96" s="36"/>
      <c r="CJ96" s="45"/>
      <c r="CK96" s="36"/>
      <c r="CL96" s="36"/>
      <c r="CM96" s="36"/>
      <c r="CN96" s="45"/>
      <c r="CO96" s="36"/>
      <c r="CP96" s="36"/>
      <c r="CQ96" s="36"/>
      <c r="CR96" s="45"/>
    </row>
    <row r="97">
      <c r="A97" s="3"/>
      <c r="B97" s="3"/>
      <c r="C97" s="4"/>
      <c r="BH97" s="4"/>
      <c r="BL97" s="4"/>
      <c r="BP97" s="4"/>
      <c r="BQ97" s="36"/>
      <c r="BR97" s="36"/>
      <c r="BS97" s="36"/>
      <c r="BT97" s="45"/>
      <c r="BU97" s="36"/>
      <c r="BV97" s="36"/>
      <c r="BW97" s="36"/>
      <c r="BX97" s="45"/>
      <c r="BY97" s="36"/>
      <c r="BZ97" s="36"/>
      <c r="CA97" s="36"/>
      <c r="CB97" s="45"/>
      <c r="CC97" s="36"/>
      <c r="CD97" s="36"/>
      <c r="CE97" s="36"/>
      <c r="CF97" s="45"/>
      <c r="CG97" s="36"/>
      <c r="CH97" s="36"/>
      <c r="CI97" s="36"/>
      <c r="CJ97" s="45"/>
      <c r="CK97" s="36"/>
      <c r="CL97" s="36"/>
      <c r="CM97" s="36"/>
      <c r="CN97" s="45"/>
      <c r="CO97" s="36"/>
      <c r="CP97" s="36"/>
      <c r="CQ97" s="36"/>
      <c r="CR97" s="45"/>
    </row>
    <row r="98">
      <c r="A98" s="3"/>
      <c r="B98" s="3"/>
      <c r="C98" s="4"/>
      <c r="BH98" s="4"/>
      <c r="BL98" s="4"/>
      <c r="BP98" s="4"/>
      <c r="BQ98" s="36"/>
      <c r="BR98" s="36"/>
      <c r="BS98" s="36"/>
      <c r="BT98" s="45"/>
      <c r="BU98" s="36"/>
      <c r="BV98" s="36"/>
      <c r="BW98" s="36"/>
      <c r="BX98" s="45"/>
      <c r="BY98" s="36"/>
      <c r="BZ98" s="36"/>
      <c r="CA98" s="36"/>
      <c r="CB98" s="45"/>
      <c r="CC98" s="36"/>
      <c r="CD98" s="36"/>
      <c r="CE98" s="36"/>
      <c r="CF98" s="45"/>
      <c r="CG98" s="36"/>
      <c r="CH98" s="36"/>
      <c r="CI98" s="36"/>
      <c r="CJ98" s="45"/>
      <c r="CK98" s="36"/>
      <c r="CL98" s="36"/>
      <c r="CM98" s="36"/>
      <c r="CN98" s="45"/>
      <c r="CO98" s="36"/>
      <c r="CP98" s="36"/>
      <c r="CQ98" s="36"/>
      <c r="CR98" s="45"/>
    </row>
    <row r="99">
      <c r="A99" s="3"/>
      <c r="B99" s="3"/>
      <c r="C99" s="4"/>
      <c r="BH99" s="4"/>
      <c r="BL99" s="4"/>
      <c r="BP99" s="4"/>
      <c r="BQ99" s="36"/>
      <c r="BR99" s="36"/>
      <c r="BS99" s="36"/>
      <c r="BT99" s="45"/>
      <c r="BU99" s="36"/>
      <c r="BV99" s="36"/>
      <c r="BW99" s="36"/>
      <c r="BX99" s="45"/>
      <c r="BY99" s="36"/>
      <c r="BZ99" s="36"/>
      <c r="CA99" s="36"/>
      <c r="CB99" s="45"/>
      <c r="CC99" s="36"/>
      <c r="CD99" s="36"/>
      <c r="CE99" s="36"/>
      <c r="CF99" s="45"/>
      <c r="CG99" s="36"/>
      <c r="CH99" s="36"/>
      <c r="CI99" s="36"/>
      <c r="CJ99" s="45"/>
      <c r="CK99" s="36"/>
      <c r="CL99" s="36"/>
      <c r="CM99" s="36"/>
      <c r="CN99" s="45"/>
      <c r="CO99" s="36"/>
      <c r="CP99" s="36"/>
      <c r="CQ99" s="36"/>
      <c r="CR99" s="45"/>
    </row>
    <row r="100">
      <c r="A100" s="3"/>
      <c r="B100" s="3"/>
      <c r="C100" s="4"/>
      <c r="BH100" s="4"/>
      <c r="BL100" s="4"/>
      <c r="BP100" s="4"/>
      <c r="BQ100" s="36"/>
      <c r="BR100" s="36"/>
      <c r="BS100" s="36"/>
      <c r="BT100" s="45"/>
      <c r="BU100" s="36"/>
      <c r="BV100" s="36"/>
      <c r="BW100" s="36"/>
      <c r="BX100" s="45"/>
      <c r="BY100" s="36"/>
      <c r="BZ100" s="36"/>
      <c r="CA100" s="36"/>
      <c r="CB100" s="45"/>
      <c r="CC100" s="36"/>
      <c r="CD100" s="36"/>
      <c r="CE100" s="36"/>
      <c r="CF100" s="45"/>
      <c r="CG100" s="36"/>
      <c r="CH100" s="36"/>
      <c r="CI100" s="36"/>
      <c r="CJ100" s="45"/>
      <c r="CK100" s="36"/>
      <c r="CL100" s="36"/>
      <c r="CM100" s="36"/>
      <c r="CN100" s="45"/>
      <c r="CO100" s="36"/>
      <c r="CP100" s="36"/>
      <c r="CQ100" s="36"/>
      <c r="CR100" s="45"/>
    </row>
    <row r="101">
      <c r="A101" s="3"/>
      <c r="B101" s="3"/>
      <c r="C101" s="4"/>
      <c r="BH101" s="4"/>
      <c r="BL101" s="4"/>
      <c r="BP101" s="4"/>
      <c r="BQ101" s="36"/>
      <c r="BR101" s="36"/>
      <c r="BS101" s="36"/>
      <c r="BT101" s="45"/>
      <c r="BU101" s="36"/>
      <c r="BV101" s="36"/>
      <c r="BW101" s="36"/>
      <c r="BX101" s="45"/>
      <c r="BY101" s="36"/>
      <c r="BZ101" s="36"/>
      <c r="CA101" s="36"/>
      <c r="CB101" s="45"/>
      <c r="CC101" s="36"/>
      <c r="CD101" s="36"/>
      <c r="CE101" s="36"/>
      <c r="CF101" s="45"/>
      <c r="CG101" s="36"/>
      <c r="CH101" s="36"/>
      <c r="CI101" s="36"/>
      <c r="CJ101" s="45"/>
      <c r="CK101" s="36"/>
      <c r="CL101" s="36"/>
      <c r="CM101" s="36"/>
      <c r="CN101" s="45"/>
      <c r="CO101" s="36"/>
      <c r="CP101" s="36"/>
      <c r="CQ101" s="36"/>
      <c r="CR101" s="45"/>
    </row>
    <row r="102">
      <c r="A102" s="3"/>
      <c r="B102" s="3"/>
      <c r="C102" s="4"/>
      <c r="BH102" s="4"/>
      <c r="BL102" s="4"/>
      <c r="BP102" s="4"/>
      <c r="BQ102" s="36"/>
      <c r="BR102" s="36"/>
      <c r="BS102" s="36"/>
      <c r="BT102" s="45"/>
      <c r="BU102" s="36"/>
      <c r="BV102" s="36"/>
      <c r="BW102" s="36"/>
      <c r="BX102" s="45"/>
      <c r="BY102" s="36"/>
      <c r="BZ102" s="36"/>
      <c r="CA102" s="36"/>
      <c r="CB102" s="45"/>
      <c r="CC102" s="36"/>
      <c r="CD102" s="36"/>
      <c r="CE102" s="36"/>
      <c r="CF102" s="45"/>
      <c r="CG102" s="36"/>
      <c r="CH102" s="36"/>
      <c r="CI102" s="36"/>
      <c r="CJ102" s="45"/>
      <c r="CK102" s="36"/>
      <c r="CL102" s="36"/>
      <c r="CM102" s="36"/>
      <c r="CN102" s="45"/>
      <c r="CO102" s="36"/>
      <c r="CP102" s="36"/>
      <c r="CQ102" s="36"/>
      <c r="CR102" s="45"/>
    </row>
    <row r="103">
      <c r="A103" s="3"/>
      <c r="B103" s="3"/>
      <c r="C103" s="4"/>
      <c r="BH103" s="4"/>
      <c r="BL103" s="4"/>
      <c r="BP103" s="4"/>
      <c r="BQ103" s="36"/>
      <c r="BR103" s="36"/>
      <c r="BS103" s="36"/>
      <c r="BT103" s="45"/>
      <c r="BU103" s="36"/>
      <c r="BV103" s="36"/>
      <c r="BW103" s="36"/>
      <c r="BX103" s="45"/>
      <c r="BY103" s="36"/>
      <c r="BZ103" s="36"/>
      <c r="CA103" s="36"/>
      <c r="CB103" s="45"/>
      <c r="CC103" s="36"/>
      <c r="CD103" s="36"/>
      <c r="CE103" s="36"/>
      <c r="CF103" s="45"/>
      <c r="CG103" s="36"/>
      <c r="CH103" s="36"/>
      <c r="CI103" s="36"/>
      <c r="CJ103" s="45"/>
      <c r="CK103" s="36"/>
      <c r="CL103" s="36"/>
      <c r="CM103" s="36"/>
      <c r="CN103" s="45"/>
      <c r="CO103" s="36"/>
      <c r="CP103" s="36"/>
      <c r="CQ103" s="36"/>
      <c r="CR103" s="45"/>
    </row>
    <row r="104">
      <c r="A104" s="3"/>
      <c r="B104" s="3"/>
      <c r="C104" s="4"/>
      <c r="BH104" s="4"/>
      <c r="BL104" s="4"/>
      <c r="BP104" s="4"/>
      <c r="BQ104" s="36"/>
      <c r="BR104" s="36"/>
      <c r="BS104" s="36"/>
      <c r="BT104" s="45"/>
      <c r="BU104" s="36"/>
      <c r="BV104" s="36"/>
      <c r="BW104" s="36"/>
      <c r="BX104" s="45"/>
      <c r="BY104" s="36"/>
      <c r="BZ104" s="36"/>
      <c r="CA104" s="36"/>
      <c r="CB104" s="45"/>
      <c r="CC104" s="36"/>
      <c r="CD104" s="36"/>
      <c r="CE104" s="36"/>
      <c r="CF104" s="45"/>
      <c r="CG104" s="36"/>
      <c r="CH104" s="36"/>
      <c r="CI104" s="36"/>
      <c r="CJ104" s="45"/>
      <c r="CK104" s="36"/>
      <c r="CL104" s="36"/>
      <c r="CM104" s="36"/>
      <c r="CN104" s="45"/>
      <c r="CO104" s="36"/>
      <c r="CP104" s="36"/>
      <c r="CQ104" s="36"/>
      <c r="CR104" s="45"/>
    </row>
    <row r="105">
      <c r="A105" s="10"/>
      <c r="B105" s="3"/>
      <c r="C105" s="3"/>
      <c r="BH105" s="4"/>
      <c r="BL105" s="4"/>
      <c r="BP105" s="4"/>
      <c r="BQ105" s="36"/>
      <c r="BR105" s="36"/>
      <c r="BS105" s="36"/>
      <c r="BT105" s="45"/>
      <c r="BU105" s="36"/>
      <c r="BV105" s="36"/>
      <c r="BW105" s="36"/>
      <c r="BX105" s="45"/>
      <c r="BY105" s="36"/>
      <c r="BZ105" s="36"/>
      <c r="CA105" s="36"/>
      <c r="CB105" s="45"/>
      <c r="CC105" s="36"/>
      <c r="CD105" s="36"/>
      <c r="CE105" s="36"/>
      <c r="CF105" s="45"/>
      <c r="CG105" s="36"/>
      <c r="CH105" s="36"/>
      <c r="CI105" s="36"/>
      <c r="CJ105" s="45"/>
      <c r="CK105" s="36"/>
      <c r="CL105" s="36"/>
      <c r="CM105" s="36"/>
      <c r="CN105" s="45"/>
      <c r="CO105" s="36"/>
      <c r="CP105" s="36"/>
      <c r="CQ105" s="36"/>
      <c r="CR105" s="45"/>
    </row>
    <row r="106">
      <c r="A106" s="10"/>
      <c r="B106" s="3"/>
      <c r="C106" s="3"/>
      <c r="BH106" s="4"/>
      <c r="BL106" s="4"/>
      <c r="BP106" s="4"/>
      <c r="BQ106" s="36"/>
      <c r="BR106" s="36"/>
      <c r="BS106" s="36"/>
      <c r="BT106" s="45"/>
      <c r="BU106" s="36"/>
      <c r="BV106" s="36"/>
      <c r="BW106" s="36"/>
      <c r="BX106" s="45"/>
      <c r="BY106" s="36"/>
      <c r="BZ106" s="36"/>
      <c r="CA106" s="36"/>
      <c r="CB106" s="45"/>
      <c r="CC106" s="36"/>
      <c r="CD106" s="36"/>
      <c r="CE106" s="36"/>
      <c r="CF106" s="45"/>
      <c r="CG106" s="36"/>
      <c r="CH106" s="36"/>
      <c r="CI106" s="36"/>
      <c r="CJ106" s="45"/>
      <c r="CK106" s="36"/>
      <c r="CL106" s="36"/>
      <c r="CM106" s="36"/>
      <c r="CN106" s="45"/>
      <c r="CO106" s="36"/>
      <c r="CP106" s="36"/>
      <c r="CQ106" s="36"/>
      <c r="CR106" s="45"/>
    </row>
    <row r="107">
      <c r="A107" s="10"/>
      <c r="B107" s="3"/>
      <c r="C107" s="3"/>
      <c r="BH107" s="4"/>
      <c r="BL107" s="4"/>
      <c r="BP107" s="4"/>
      <c r="BQ107" s="36"/>
      <c r="BR107" s="36"/>
      <c r="BS107" s="36"/>
      <c r="BT107" s="45"/>
      <c r="BU107" s="36"/>
      <c r="BV107" s="36"/>
      <c r="BW107" s="36"/>
      <c r="BX107" s="45"/>
      <c r="BY107" s="36"/>
      <c r="BZ107" s="36"/>
      <c r="CA107" s="36"/>
      <c r="CB107" s="45"/>
      <c r="CC107" s="36"/>
      <c r="CD107" s="36"/>
      <c r="CE107" s="36"/>
      <c r="CF107" s="45"/>
      <c r="CG107" s="36"/>
      <c r="CH107" s="36"/>
      <c r="CI107" s="36"/>
      <c r="CJ107" s="45"/>
      <c r="CK107" s="36"/>
      <c r="CL107" s="36"/>
      <c r="CM107" s="36"/>
      <c r="CN107" s="45"/>
      <c r="CO107" s="36"/>
      <c r="CP107" s="36"/>
      <c r="CQ107" s="36"/>
      <c r="CR107" s="45"/>
    </row>
    <row r="108">
      <c r="A108" s="10"/>
      <c r="B108" s="3"/>
      <c r="C108" s="3"/>
      <c r="BH108" s="4"/>
      <c r="BL108" s="4"/>
      <c r="BP108" s="4"/>
      <c r="BQ108" s="36"/>
      <c r="BR108" s="36"/>
      <c r="BS108" s="36"/>
      <c r="BT108" s="45"/>
      <c r="BU108" s="36"/>
      <c r="BV108" s="36"/>
      <c r="BW108" s="36"/>
      <c r="BX108" s="45"/>
      <c r="BY108" s="36"/>
      <c r="BZ108" s="36"/>
      <c r="CA108" s="36"/>
      <c r="CB108" s="45"/>
      <c r="CC108" s="36"/>
      <c r="CD108" s="36"/>
      <c r="CE108" s="36"/>
      <c r="CF108" s="45"/>
      <c r="CG108" s="36"/>
      <c r="CH108" s="36"/>
      <c r="CI108" s="36"/>
      <c r="CJ108" s="45"/>
      <c r="CK108" s="36"/>
      <c r="CL108" s="36"/>
      <c r="CM108" s="36"/>
      <c r="CN108" s="45"/>
      <c r="CO108" s="36"/>
      <c r="CP108" s="36"/>
      <c r="CQ108" s="36"/>
      <c r="CR108" s="45"/>
    </row>
    <row r="109">
      <c r="A109" s="10"/>
      <c r="B109" s="3"/>
      <c r="C109" s="3"/>
      <c r="BH109" s="4"/>
      <c r="BL109" s="4"/>
      <c r="BP109" s="4"/>
      <c r="BQ109" s="36"/>
      <c r="BR109" s="36"/>
      <c r="BS109" s="36"/>
      <c r="BT109" s="45"/>
      <c r="BU109" s="36"/>
      <c r="BV109" s="36"/>
      <c r="BW109" s="36"/>
      <c r="BX109" s="45"/>
      <c r="BY109" s="36"/>
      <c r="BZ109" s="36"/>
      <c r="CA109" s="36"/>
      <c r="CB109" s="45"/>
      <c r="CC109" s="36"/>
      <c r="CD109" s="36"/>
      <c r="CE109" s="36"/>
      <c r="CF109" s="45"/>
      <c r="CG109" s="36"/>
      <c r="CH109" s="36"/>
      <c r="CI109" s="36"/>
      <c r="CJ109" s="45"/>
      <c r="CK109" s="36"/>
      <c r="CL109" s="36"/>
      <c r="CM109" s="36"/>
      <c r="CN109" s="45"/>
      <c r="CO109" s="36"/>
      <c r="CP109" s="36"/>
      <c r="CQ109" s="36"/>
      <c r="CR109" s="45"/>
    </row>
    <row r="110">
      <c r="A110" s="10"/>
      <c r="B110" s="3"/>
      <c r="C110" s="3"/>
      <c r="BH110" s="4"/>
      <c r="BL110" s="4"/>
      <c r="BP110" s="4"/>
      <c r="BQ110" s="36"/>
      <c r="BR110" s="36"/>
      <c r="BS110" s="36"/>
      <c r="BT110" s="45"/>
      <c r="BU110" s="36"/>
      <c r="BV110" s="36"/>
      <c r="BW110" s="36"/>
      <c r="BX110" s="45"/>
      <c r="BY110" s="36"/>
      <c r="BZ110" s="36"/>
      <c r="CA110" s="36"/>
      <c r="CB110" s="45"/>
      <c r="CC110" s="36"/>
      <c r="CD110" s="36"/>
      <c r="CE110" s="36"/>
      <c r="CF110" s="45"/>
      <c r="CG110" s="36"/>
      <c r="CH110" s="36"/>
      <c r="CI110" s="36"/>
      <c r="CJ110" s="45"/>
      <c r="CK110" s="36"/>
      <c r="CL110" s="36"/>
      <c r="CM110" s="36"/>
      <c r="CN110" s="45"/>
      <c r="CO110" s="36"/>
      <c r="CP110" s="36"/>
      <c r="CQ110" s="36"/>
      <c r="CR110" s="45"/>
    </row>
    <row r="111">
      <c r="A111" s="10"/>
      <c r="B111" s="10"/>
      <c r="C111" s="11"/>
      <c r="BH111" s="4"/>
      <c r="BL111" s="4"/>
      <c r="BP111" s="4"/>
      <c r="BQ111" s="36"/>
      <c r="BR111" s="36"/>
      <c r="BS111" s="36"/>
      <c r="BT111" s="45"/>
      <c r="BU111" s="36"/>
      <c r="BV111" s="36"/>
      <c r="BW111" s="36"/>
      <c r="BX111" s="45"/>
      <c r="BY111" s="36"/>
      <c r="BZ111" s="36"/>
      <c r="CA111" s="36"/>
      <c r="CB111" s="45"/>
      <c r="CC111" s="36"/>
      <c r="CD111" s="36"/>
      <c r="CE111" s="36"/>
      <c r="CF111" s="45"/>
      <c r="CG111" s="36"/>
      <c r="CH111" s="36"/>
      <c r="CI111" s="36"/>
      <c r="CJ111" s="45"/>
      <c r="CK111" s="36"/>
      <c r="CL111" s="36"/>
      <c r="CM111" s="36"/>
      <c r="CN111" s="45"/>
      <c r="CO111" s="36"/>
      <c r="CP111" s="36"/>
      <c r="CQ111" s="36"/>
      <c r="CR111" s="45"/>
    </row>
    <row r="112">
      <c r="A112" s="10"/>
      <c r="B112" s="10"/>
      <c r="C112" s="10"/>
      <c r="BH112" s="4"/>
      <c r="BL112" s="4"/>
      <c r="BP112" s="4"/>
      <c r="BQ112" s="36"/>
      <c r="BR112" s="36"/>
      <c r="BS112" s="36"/>
      <c r="BT112" s="45"/>
      <c r="BU112" s="36"/>
      <c r="BV112" s="36"/>
      <c r="BW112" s="36"/>
      <c r="BX112" s="45"/>
      <c r="BY112" s="36"/>
      <c r="BZ112" s="36"/>
      <c r="CA112" s="36"/>
      <c r="CB112" s="45"/>
      <c r="CC112" s="36"/>
      <c r="CD112" s="36"/>
      <c r="CE112" s="36"/>
      <c r="CF112" s="45"/>
      <c r="CG112" s="36"/>
      <c r="CH112" s="36"/>
      <c r="CI112" s="36"/>
      <c r="CJ112" s="45"/>
      <c r="CK112" s="36"/>
      <c r="CL112" s="36"/>
      <c r="CM112" s="36"/>
      <c r="CN112" s="45"/>
      <c r="CO112" s="36"/>
      <c r="CP112" s="36"/>
      <c r="CQ112" s="36"/>
      <c r="CR112" s="45"/>
    </row>
    <row r="113">
      <c r="A113" s="3"/>
      <c r="B113" s="3"/>
      <c r="C113" s="3"/>
      <c r="BH113" s="4"/>
      <c r="BL113" s="4"/>
      <c r="BP113" s="4"/>
      <c r="BQ113" s="36"/>
      <c r="BR113" s="36"/>
      <c r="BS113" s="36"/>
      <c r="BT113" s="45"/>
      <c r="BU113" s="36"/>
      <c r="BV113" s="36"/>
      <c r="BW113" s="36"/>
      <c r="BX113" s="45"/>
      <c r="BY113" s="36"/>
      <c r="BZ113" s="36"/>
      <c r="CA113" s="36"/>
      <c r="CB113" s="45"/>
      <c r="CC113" s="36"/>
      <c r="CD113" s="36"/>
      <c r="CE113" s="36"/>
      <c r="CF113" s="45"/>
      <c r="CG113" s="36"/>
      <c r="CH113" s="36"/>
      <c r="CI113" s="36"/>
      <c r="CJ113" s="45"/>
      <c r="CK113" s="36"/>
      <c r="CL113" s="36"/>
      <c r="CM113" s="36"/>
      <c r="CN113" s="45"/>
      <c r="CO113" s="36"/>
      <c r="CP113" s="36"/>
      <c r="CQ113" s="36"/>
      <c r="CR113" s="45"/>
    </row>
    <row r="114">
      <c r="A114" s="3"/>
      <c r="B114" s="3"/>
      <c r="C114" s="3"/>
      <c r="BH114" s="4"/>
      <c r="BL114" s="4"/>
      <c r="BP114" s="4"/>
      <c r="BQ114" s="36"/>
      <c r="BR114" s="36"/>
      <c r="BS114" s="36"/>
      <c r="BT114" s="45"/>
      <c r="BU114" s="36"/>
      <c r="BV114" s="36"/>
      <c r="BW114" s="36"/>
      <c r="BX114" s="45"/>
      <c r="BY114" s="36"/>
      <c r="BZ114" s="36"/>
      <c r="CA114" s="36"/>
      <c r="CB114" s="45"/>
      <c r="CC114" s="36"/>
      <c r="CD114" s="36"/>
      <c r="CE114" s="36"/>
      <c r="CF114" s="45"/>
      <c r="CG114" s="36"/>
      <c r="CH114" s="36"/>
      <c r="CI114" s="36"/>
      <c r="CJ114" s="45"/>
      <c r="CK114" s="36"/>
      <c r="CL114" s="36"/>
      <c r="CM114" s="36"/>
      <c r="CN114" s="45"/>
      <c r="CO114" s="36"/>
      <c r="CP114" s="36"/>
      <c r="CQ114" s="36"/>
      <c r="CR114" s="45"/>
    </row>
    <row r="115">
      <c r="A115" s="3"/>
      <c r="B115" s="3"/>
      <c r="C115" s="3"/>
      <c r="BH115" s="4"/>
      <c r="BL115" s="4"/>
      <c r="BP115" s="4"/>
      <c r="BQ115" s="36"/>
      <c r="BR115" s="36"/>
      <c r="BS115" s="36"/>
      <c r="BT115" s="45"/>
      <c r="BU115" s="36"/>
      <c r="BV115" s="36"/>
      <c r="BW115" s="36"/>
      <c r="BX115" s="45"/>
      <c r="BY115" s="36"/>
      <c r="BZ115" s="36"/>
      <c r="CA115" s="36"/>
      <c r="CB115" s="45"/>
      <c r="CC115" s="36"/>
      <c r="CD115" s="36"/>
      <c r="CE115" s="36"/>
      <c r="CF115" s="45"/>
      <c r="CG115" s="36"/>
      <c r="CH115" s="36"/>
      <c r="CI115" s="36"/>
      <c r="CJ115" s="45"/>
      <c r="CK115" s="36"/>
      <c r="CL115" s="36"/>
      <c r="CM115" s="36"/>
      <c r="CN115" s="45"/>
      <c r="CO115" s="36"/>
      <c r="CP115" s="36"/>
      <c r="CQ115" s="36"/>
      <c r="CR115" s="45"/>
    </row>
    <row r="116">
      <c r="A116" s="3"/>
      <c r="B116" s="3"/>
      <c r="C116" s="3"/>
      <c r="BH116" s="4"/>
      <c r="BL116" s="4"/>
      <c r="BP116" s="4"/>
      <c r="BQ116" s="36"/>
      <c r="BR116" s="36"/>
      <c r="BS116" s="36"/>
      <c r="BT116" s="45"/>
      <c r="BU116" s="36"/>
      <c r="BV116" s="36"/>
      <c r="BW116" s="36"/>
      <c r="BX116" s="45"/>
      <c r="BY116" s="36"/>
      <c r="BZ116" s="36"/>
      <c r="CA116" s="36"/>
      <c r="CB116" s="45"/>
      <c r="CC116" s="36"/>
      <c r="CD116" s="36"/>
      <c r="CE116" s="36"/>
      <c r="CF116" s="45"/>
      <c r="CG116" s="36"/>
      <c r="CH116" s="36"/>
      <c r="CI116" s="36"/>
      <c r="CJ116" s="45"/>
      <c r="CK116" s="36"/>
      <c r="CL116" s="36"/>
      <c r="CM116" s="36"/>
      <c r="CN116" s="45"/>
      <c r="CO116" s="36"/>
      <c r="CP116" s="36"/>
      <c r="CQ116" s="36"/>
      <c r="CR116" s="45"/>
    </row>
    <row r="117">
      <c r="A117" s="3"/>
      <c r="B117" s="3"/>
      <c r="C117" s="3"/>
      <c r="BH117" s="4"/>
      <c r="BL117" s="4"/>
      <c r="BP117" s="4"/>
      <c r="BQ117" s="36"/>
      <c r="BR117" s="36"/>
      <c r="BS117" s="36"/>
      <c r="BT117" s="45"/>
      <c r="BU117" s="36"/>
      <c r="BV117" s="36"/>
      <c r="BW117" s="36"/>
      <c r="BX117" s="45"/>
      <c r="BY117" s="36"/>
      <c r="BZ117" s="36"/>
      <c r="CA117" s="36"/>
      <c r="CB117" s="45"/>
      <c r="CC117" s="36"/>
      <c r="CD117" s="36"/>
      <c r="CE117" s="36"/>
      <c r="CF117" s="45"/>
      <c r="CG117" s="36"/>
      <c r="CH117" s="36"/>
      <c r="CI117" s="36"/>
      <c r="CJ117" s="45"/>
      <c r="CK117" s="36"/>
      <c r="CL117" s="36"/>
      <c r="CM117" s="36"/>
      <c r="CN117" s="45"/>
      <c r="CO117" s="36"/>
      <c r="CP117" s="36"/>
      <c r="CQ117" s="36"/>
      <c r="CR117" s="45"/>
    </row>
    <row r="118">
      <c r="A118" s="3"/>
      <c r="B118" s="3"/>
      <c r="C118" s="3"/>
      <c r="BH118" s="4"/>
      <c r="BL118" s="4"/>
      <c r="BP118" s="4"/>
      <c r="BQ118" s="36"/>
      <c r="BR118" s="36"/>
      <c r="BS118" s="36"/>
      <c r="BT118" s="45"/>
      <c r="BU118" s="36"/>
      <c r="BV118" s="36"/>
      <c r="BW118" s="36"/>
      <c r="BX118" s="45"/>
      <c r="BY118" s="36"/>
      <c r="BZ118" s="36"/>
      <c r="CA118" s="36"/>
      <c r="CB118" s="45"/>
      <c r="CC118" s="36"/>
      <c r="CD118" s="36"/>
      <c r="CE118" s="36"/>
      <c r="CF118" s="45"/>
      <c r="CG118" s="36"/>
      <c r="CH118" s="36"/>
      <c r="CI118" s="36"/>
      <c r="CJ118" s="45"/>
      <c r="CK118" s="36"/>
      <c r="CL118" s="36"/>
      <c r="CM118" s="36"/>
      <c r="CN118" s="45"/>
      <c r="CO118" s="36"/>
      <c r="CP118" s="36"/>
      <c r="CQ118" s="36"/>
      <c r="CR118" s="45"/>
    </row>
    <row r="119">
      <c r="A119" s="3"/>
      <c r="B119" s="3"/>
      <c r="C119" s="3"/>
      <c r="BH119" s="4"/>
      <c r="BL119" s="4"/>
      <c r="BP119" s="4"/>
      <c r="BQ119" s="36"/>
      <c r="BR119" s="36"/>
      <c r="BS119" s="36"/>
      <c r="BT119" s="45"/>
      <c r="BU119" s="36"/>
      <c r="BV119" s="36"/>
      <c r="BW119" s="36"/>
      <c r="BX119" s="45"/>
      <c r="BY119" s="36"/>
      <c r="BZ119" s="36"/>
      <c r="CA119" s="36"/>
      <c r="CB119" s="45"/>
      <c r="CC119" s="36"/>
      <c r="CD119" s="36"/>
      <c r="CE119" s="36"/>
      <c r="CF119" s="45"/>
      <c r="CG119" s="36"/>
      <c r="CH119" s="36"/>
      <c r="CI119" s="36"/>
      <c r="CJ119" s="45"/>
      <c r="CK119" s="36"/>
      <c r="CL119" s="36"/>
      <c r="CM119" s="36"/>
      <c r="CN119" s="45"/>
      <c r="CO119" s="36"/>
      <c r="CP119" s="36"/>
      <c r="CQ119" s="36"/>
      <c r="CR119" s="45"/>
    </row>
    <row r="120">
      <c r="A120" s="3"/>
      <c r="B120" s="3"/>
      <c r="C120" s="3"/>
      <c r="BH120" s="4"/>
      <c r="BL120" s="4"/>
      <c r="BP120" s="4"/>
      <c r="BQ120" s="36"/>
      <c r="BR120" s="36"/>
      <c r="BS120" s="36"/>
      <c r="BT120" s="45"/>
      <c r="BU120" s="36"/>
      <c r="BV120" s="36"/>
      <c r="BW120" s="36"/>
      <c r="BX120" s="45"/>
      <c r="BY120" s="36"/>
      <c r="BZ120" s="36"/>
      <c r="CA120" s="36"/>
      <c r="CB120" s="45"/>
      <c r="CC120" s="36"/>
      <c r="CD120" s="36"/>
      <c r="CE120" s="36"/>
      <c r="CF120" s="45"/>
      <c r="CG120" s="36"/>
      <c r="CH120" s="36"/>
      <c r="CI120" s="36"/>
      <c r="CJ120" s="45"/>
      <c r="CK120" s="36"/>
      <c r="CL120" s="36"/>
      <c r="CM120" s="36"/>
      <c r="CN120" s="45"/>
      <c r="CO120" s="36"/>
      <c r="CP120" s="36"/>
      <c r="CQ120" s="36"/>
      <c r="CR120" s="45"/>
    </row>
    <row r="121">
      <c r="A121" s="3"/>
      <c r="B121" s="3"/>
      <c r="C121" s="3"/>
      <c r="BH121" s="4"/>
      <c r="BL121" s="4"/>
      <c r="BP121" s="4"/>
      <c r="BQ121" s="36"/>
      <c r="BR121" s="36"/>
      <c r="BS121" s="36"/>
      <c r="BT121" s="45"/>
      <c r="BU121" s="36"/>
      <c r="BV121" s="36"/>
      <c r="BW121" s="36"/>
      <c r="BX121" s="45"/>
      <c r="BY121" s="36"/>
      <c r="BZ121" s="36"/>
      <c r="CA121" s="36"/>
      <c r="CB121" s="45"/>
      <c r="CC121" s="36"/>
      <c r="CD121" s="36"/>
      <c r="CE121" s="36"/>
      <c r="CF121" s="45"/>
      <c r="CG121" s="36"/>
      <c r="CH121" s="36"/>
      <c r="CI121" s="36"/>
      <c r="CJ121" s="45"/>
      <c r="CK121" s="36"/>
      <c r="CL121" s="36"/>
      <c r="CM121" s="36"/>
      <c r="CN121" s="45"/>
      <c r="CO121" s="36"/>
      <c r="CP121" s="36"/>
      <c r="CQ121" s="36"/>
      <c r="CR121" s="45"/>
    </row>
    <row r="122">
      <c r="A122" s="3"/>
      <c r="B122" s="3"/>
      <c r="C122" s="3"/>
      <c r="BH122" s="4"/>
      <c r="BL122" s="4"/>
      <c r="BP122" s="4"/>
      <c r="BQ122" s="36"/>
      <c r="BR122" s="36"/>
      <c r="BS122" s="36"/>
      <c r="BT122" s="45"/>
      <c r="BU122" s="36"/>
      <c r="BV122" s="36"/>
      <c r="BW122" s="36"/>
      <c r="BX122" s="45"/>
      <c r="BY122" s="36"/>
      <c r="BZ122" s="36"/>
      <c r="CA122" s="36"/>
      <c r="CB122" s="45"/>
      <c r="CC122" s="36"/>
      <c r="CD122" s="36"/>
      <c r="CE122" s="36"/>
      <c r="CF122" s="45"/>
      <c r="CG122" s="36"/>
      <c r="CH122" s="36"/>
      <c r="CI122" s="36"/>
      <c r="CJ122" s="45"/>
      <c r="CK122" s="36"/>
      <c r="CL122" s="36"/>
      <c r="CM122" s="36"/>
      <c r="CN122" s="45"/>
      <c r="CO122" s="36"/>
      <c r="CP122" s="36"/>
      <c r="CQ122" s="36"/>
      <c r="CR122" s="45"/>
    </row>
    <row r="123">
      <c r="A123" s="3"/>
      <c r="B123" s="3"/>
      <c r="C123" s="3"/>
      <c r="BH123" s="4"/>
      <c r="BL123" s="4"/>
      <c r="BP123" s="4"/>
      <c r="BQ123" s="36"/>
      <c r="BR123" s="36"/>
      <c r="BS123" s="36"/>
      <c r="BT123" s="45"/>
      <c r="BU123" s="36"/>
      <c r="BV123" s="36"/>
      <c r="BW123" s="36"/>
      <c r="BX123" s="45"/>
      <c r="BY123" s="36"/>
      <c r="BZ123" s="36"/>
      <c r="CA123" s="36"/>
      <c r="CB123" s="45"/>
      <c r="CC123" s="36"/>
      <c r="CD123" s="36"/>
      <c r="CE123" s="36"/>
      <c r="CF123" s="45"/>
      <c r="CG123" s="36"/>
      <c r="CH123" s="36"/>
      <c r="CI123" s="36"/>
      <c r="CJ123" s="45"/>
      <c r="CK123" s="36"/>
      <c r="CL123" s="36"/>
      <c r="CM123" s="36"/>
      <c r="CN123" s="45"/>
      <c r="CO123" s="36"/>
      <c r="CP123" s="36"/>
      <c r="CQ123" s="36"/>
      <c r="CR123" s="45"/>
    </row>
    <row r="124">
      <c r="A124" s="3"/>
      <c r="B124" s="3"/>
      <c r="C124" s="4"/>
      <c r="BH124" s="4"/>
      <c r="BL124" s="4"/>
      <c r="BP124" s="4"/>
      <c r="BQ124" s="36"/>
      <c r="BR124" s="36"/>
      <c r="BS124" s="36"/>
      <c r="BT124" s="45"/>
      <c r="BU124" s="36"/>
      <c r="BV124" s="36"/>
      <c r="BW124" s="36"/>
      <c r="BX124" s="45"/>
      <c r="BY124" s="36"/>
      <c r="BZ124" s="36"/>
      <c r="CA124" s="36"/>
      <c r="CB124" s="45"/>
      <c r="CC124" s="36"/>
      <c r="CD124" s="36"/>
      <c r="CE124" s="36"/>
      <c r="CF124" s="45"/>
      <c r="CG124" s="36"/>
      <c r="CH124" s="36"/>
      <c r="CI124" s="36"/>
      <c r="CJ124" s="45"/>
      <c r="CK124" s="36"/>
      <c r="CL124" s="36"/>
      <c r="CM124" s="36"/>
      <c r="CN124" s="45"/>
      <c r="CO124" s="36"/>
      <c r="CP124" s="36"/>
      <c r="CQ124" s="36"/>
      <c r="CR124" s="45"/>
    </row>
    <row r="125">
      <c r="A125" s="3"/>
      <c r="B125" s="3"/>
      <c r="C125" s="4"/>
      <c r="BH125" s="4"/>
      <c r="BL125" s="4"/>
      <c r="BP125" s="4"/>
      <c r="BQ125" s="36"/>
      <c r="BR125" s="36"/>
      <c r="BS125" s="36"/>
      <c r="BT125" s="45"/>
      <c r="BU125" s="36"/>
      <c r="BV125" s="36"/>
      <c r="BW125" s="36"/>
      <c r="BX125" s="45"/>
      <c r="BY125" s="36"/>
      <c r="BZ125" s="36"/>
      <c r="CA125" s="36"/>
      <c r="CB125" s="45"/>
      <c r="CC125" s="36"/>
      <c r="CD125" s="36"/>
      <c r="CE125" s="36"/>
      <c r="CF125" s="45"/>
      <c r="CG125" s="36"/>
      <c r="CH125" s="36"/>
      <c r="CI125" s="36"/>
      <c r="CJ125" s="45"/>
      <c r="CK125" s="36"/>
      <c r="CL125" s="36"/>
      <c r="CM125" s="36"/>
      <c r="CN125" s="45"/>
      <c r="CO125" s="36"/>
      <c r="CP125" s="36"/>
      <c r="CQ125" s="36"/>
      <c r="CR125" s="45"/>
    </row>
    <row r="126">
      <c r="A126" s="3"/>
      <c r="B126" s="3"/>
      <c r="C126" s="4"/>
      <c r="BH126" s="4"/>
      <c r="BL126" s="4"/>
      <c r="BP126" s="4"/>
      <c r="BQ126" s="36"/>
      <c r="BR126" s="36"/>
      <c r="BS126" s="36"/>
      <c r="BT126" s="45"/>
      <c r="BU126" s="36"/>
      <c r="BV126" s="36"/>
      <c r="BW126" s="36"/>
      <c r="BX126" s="45"/>
      <c r="BY126" s="36"/>
      <c r="BZ126" s="36"/>
      <c r="CA126" s="36"/>
      <c r="CB126" s="45"/>
      <c r="CC126" s="36"/>
      <c r="CD126" s="36"/>
      <c r="CE126" s="36"/>
      <c r="CF126" s="45"/>
      <c r="CG126" s="36"/>
      <c r="CH126" s="36"/>
      <c r="CI126" s="36"/>
      <c r="CJ126" s="45"/>
      <c r="CK126" s="36"/>
      <c r="CL126" s="36"/>
      <c r="CM126" s="36"/>
      <c r="CN126" s="45"/>
      <c r="CO126" s="36"/>
      <c r="CP126" s="36"/>
      <c r="CQ126" s="36"/>
      <c r="CR126" s="45"/>
    </row>
    <row r="127">
      <c r="A127" s="3"/>
      <c r="B127" s="3"/>
      <c r="C127" s="4"/>
      <c r="BH127" s="4"/>
      <c r="BL127" s="4"/>
      <c r="BP127" s="4"/>
      <c r="BQ127" s="36"/>
      <c r="BR127" s="36"/>
      <c r="BS127" s="36"/>
      <c r="BT127" s="45"/>
      <c r="BU127" s="36"/>
      <c r="BV127" s="36"/>
      <c r="BW127" s="36"/>
      <c r="BX127" s="45"/>
      <c r="BY127" s="36"/>
      <c r="BZ127" s="36"/>
      <c r="CA127" s="36"/>
      <c r="CB127" s="45"/>
      <c r="CC127" s="36"/>
      <c r="CD127" s="36"/>
      <c r="CE127" s="36"/>
      <c r="CF127" s="45"/>
      <c r="CG127" s="36"/>
      <c r="CH127" s="36"/>
      <c r="CI127" s="36"/>
      <c r="CJ127" s="45"/>
      <c r="CK127" s="36"/>
      <c r="CL127" s="36"/>
      <c r="CM127" s="36"/>
      <c r="CN127" s="45"/>
      <c r="CO127" s="36"/>
      <c r="CP127" s="36"/>
      <c r="CQ127" s="36"/>
      <c r="CR127" s="45"/>
    </row>
    <row r="128">
      <c r="A128" s="3"/>
      <c r="B128" s="3"/>
      <c r="C128" s="4"/>
      <c r="BH128" s="4"/>
      <c r="BL128" s="4"/>
      <c r="BP128" s="4"/>
      <c r="BQ128" s="36"/>
      <c r="BR128" s="36"/>
      <c r="BS128" s="36"/>
      <c r="BT128" s="45"/>
      <c r="BU128" s="36"/>
      <c r="BV128" s="36"/>
      <c r="BW128" s="36"/>
      <c r="BX128" s="45"/>
      <c r="BY128" s="36"/>
      <c r="BZ128" s="36"/>
      <c r="CA128" s="36"/>
      <c r="CB128" s="45"/>
      <c r="CC128" s="36"/>
      <c r="CD128" s="36"/>
      <c r="CE128" s="36"/>
      <c r="CF128" s="45"/>
      <c r="CG128" s="36"/>
      <c r="CH128" s="36"/>
      <c r="CI128" s="36"/>
      <c r="CJ128" s="45"/>
      <c r="CK128" s="36"/>
      <c r="CL128" s="36"/>
      <c r="CM128" s="36"/>
      <c r="CN128" s="45"/>
      <c r="CO128" s="36"/>
      <c r="CP128" s="36"/>
      <c r="CQ128" s="36"/>
      <c r="CR128" s="45"/>
    </row>
    <row r="129">
      <c r="A129" s="3"/>
      <c r="B129" s="3"/>
      <c r="C129" s="4"/>
      <c r="BH129" s="4"/>
      <c r="BL129" s="4"/>
      <c r="BP129" s="4"/>
      <c r="BQ129" s="36"/>
      <c r="BR129" s="36"/>
      <c r="BS129" s="36"/>
      <c r="BT129" s="45"/>
      <c r="BU129" s="36"/>
      <c r="BV129" s="36"/>
      <c r="BW129" s="36"/>
      <c r="BX129" s="45"/>
      <c r="BY129" s="36"/>
      <c r="BZ129" s="36"/>
      <c r="CA129" s="36"/>
      <c r="CB129" s="45"/>
      <c r="CC129" s="36"/>
      <c r="CD129" s="36"/>
      <c r="CE129" s="36"/>
      <c r="CF129" s="45"/>
      <c r="CG129" s="36"/>
      <c r="CH129" s="36"/>
      <c r="CI129" s="36"/>
      <c r="CJ129" s="45"/>
      <c r="CK129" s="36"/>
      <c r="CL129" s="36"/>
      <c r="CM129" s="36"/>
      <c r="CN129" s="45"/>
      <c r="CO129" s="36"/>
      <c r="CP129" s="36"/>
      <c r="CQ129" s="36"/>
      <c r="CR129" s="45"/>
    </row>
    <row r="130">
      <c r="A130" s="3"/>
      <c r="B130" s="3"/>
      <c r="C130" s="4"/>
      <c r="BH130" s="4"/>
      <c r="BL130" s="4"/>
      <c r="BP130" s="4"/>
      <c r="BQ130" s="36"/>
      <c r="BR130" s="36"/>
      <c r="BS130" s="36"/>
      <c r="BT130" s="45"/>
      <c r="BU130" s="36"/>
      <c r="BV130" s="36"/>
      <c r="BW130" s="36"/>
      <c r="BX130" s="45"/>
      <c r="BY130" s="36"/>
      <c r="BZ130" s="36"/>
      <c r="CA130" s="36"/>
      <c r="CB130" s="45"/>
      <c r="CC130" s="36"/>
      <c r="CD130" s="36"/>
      <c r="CE130" s="36"/>
      <c r="CF130" s="45"/>
      <c r="CG130" s="36"/>
      <c r="CH130" s="36"/>
      <c r="CI130" s="36"/>
      <c r="CJ130" s="45"/>
      <c r="CK130" s="36"/>
      <c r="CL130" s="36"/>
      <c r="CM130" s="36"/>
      <c r="CN130" s="45"/>
      <c r="CO130" s="36"/>
      <c r="CP130" s="36"/>
      <c r="CQ130" s="36"/>
      <c r="CR130" s="45"/>
    </row>
    <row r="131">
      <c r="A131" s="3"/>
      <c r="B131" s="3"/>
      <c r="C131" s="4"/>
      <c r="BH131" s="4"/>
      <c r="BL131" s="4"/>
      <c r="BP131" s="4"/>
      <c r="BQ131" s="36"/>
      <c r="BR131" s="36"/>
      <c r="BS131" s="36"/>
      <c r="BT131" s="45"/>
      <c r="BU131" s="36"/>
      <c r="BV131" s="36"/>
      <c r="BW131" s="36"/>
      <c r="BX131" s="45"/>
      <c r="BY131" s="36"/>
      <c r="BZ131" s="36"/>
      <c r="CA131" s="36"/>
      <c r="CB131" s="45"/>
      <c r="CC131" s="36"/>
      <c r="CD131" s="36"/>
      <c r="CE131" s="36"/>
      <c r="CF131" s="45"/>
      <c r="CG131" s="36"/>
      <c r="CH131" s="36"/>
      <c r="CI131" s="36"/>
      <c r="CJ131" s="45"/>
      <c r="CK131" s="36"/>
      <c r="CL131" s="36"/>
      <c r="CM131" s="36"/>
      <c r="CN131" s="45"/>
      <c r="CO131" s="36"/>
      <c r="CP131" s="36"/>
      <c r="CQ131" s="36"/>
      <c r="CR131" s="45"/>
    </row>
    <row r="132">
      <c r="A132" s="3"/>
      <c r="B132" s="3"/>
      <c r="C132" s="4"/>
      <c r="BH132" s="4"/>
      <c r="BL132" s="4"/>
      <c r="BP132" s="4"/>
      <c r="BQ132" s="36"/>
      <c r="BR132" s="36"/>
      <c r="BS132" s="36"/>
      <c r="BT132" s="45"/>
      <c r="BU132" s="36"/>
      <c r="BV132" s="36"/>
      <c r="BW132" s="36"/>
      <c r="BX132" s="45"/>
      <c r="BY132" s="36"/>
      <c r="BZ132" s="36"/>
      <c r="CA132" s="36"/>
      <c r="CB132" s="45"/>
      <c r="CC132" s="36"/>
      <c r="CD132" s="36"/>
      <c r="CE132" s="36"/>
      <c r="CF132" s="45"/>
      <c r="CG132" s="36"/>
      <c r="CH132" s="36"/>
      <c r="CI132" s="36"/>
      <c r="CJ132" s="45"/>
      <c r="CK132" s="36"/>
      <c r="CL132" s="36"/>
      <c r="CM132" s="36"/>
      <c r="CN132" s="45"/>
      <c r="CO132" s="36"/>
      <c r="CP132" s="36"/>
      <c r="CQ132" s="36"/>
      <c r="CR132" s="45"/>
    </row>
    <row r="133">
      <c r="A133" s="3"/>
      <c r="B133" s="3"/>
      <c r="C133" s="4"/>
      <c r="BH133" s="4"/>
      <c r="BL133" s="4"/>
      <c r="BP133" s="4"/>
      <c r="BQ133" s="36"/>
      <c r="BR133" s="36"/>
      <c r="BS133" s="36"/>
      <c r="BT133" s="45"/>
      <c r="BU133" s="36"/>
      <c r="BV133" s="36"/>
      <c r="BW133" s="36"/>
      <c r="BX133" s="45"/>
      <c r="BY133" s="36"/>
      <c r="BZ133" s="36"/>
      <c r="CA133" s="36"/>
      <c r="CB133" s="45"/>
      <c r="CC133" s="36"/>
      <c r="CD133" s="36"/>
      <c r="CE133" s="36"/>
      <c r="CF133" s="45"/>
      <c r="CG133" s="36"/>
      <c r="CH133" s="36"/>
      <c r="CI133" s="36"/>
      <c r="CJ133" s="45"/>
      <c r="CK133" s="36"/>
      <c r="CL133" s="36"/>
      <c r="CM133" s="36"/>
      <c r="CN133" s="45"/>
      <c r="CO133" s="36"/>
      <c r="CP133" s="36"/>
      <c r="CQ133" s="36"/>
      <c r="CR133" s="45"/>
    </row>
    <row r="134">
      <c r="A134" s="3"/>
      <c r="B134" s="3"/>
      <c r="C134" s="4"/>
      <c r="BH134" s="4"/>
      <c r="BL134" s="4"/>
      <c r="BP134" s="4"/>
      <c r="BQ134" s="36"/>
      <c r="BR134" s="36"/>
      <c r="BS134" s="36"/>
      <c r="BT134" s="45"/>
      <c r="BU134" s="36"/>
      <c r="BV134" s="36"/>
      <c r="BW134" s="36"/>
      <c r="BX134" s="45"/>
      <c r="BY134" s="36"/>
      <c r="BZ134" s="36"/>
      <c r="CA134" s="36"/>
      <c r="CB134" s="45"/>
      <c r="CC134" s="36"/>
      <c r="CD134" s="36"/>
      <c r="CE134" s="36"/>
      <c r="CF134" s="45"/>
      <c r="CG134" s="36"/>
      <c r="CH134" s="36"/>
      <c r="CI134" s="36"/>
      <c r="CJ134" s="45"/>
      <c r="CK134" s="36"/>
      <c r="CL134" s="36"/>
      <c r="CM134" s="36"/>
      <c r="CN134" s="45"/>
      <c r="CO134" s="36"/>
      <c r="CP134" s="36"/>
      <c r="CQ134" s="36"/>
      <c r="CR134" s="45"/>
    </row>
    <row r="135">
      <c r="A135" s="3"/>
      <c r="B135" s="3"/>
      <c r="C135" s="4"/>
      <c r="BH135" s="4"/>
      <c r="BL135" s="4"/>
      <c r="BP135" s="4"/>
      <c r="BQ135" s="36"/>
      <c r="BR135" s="36"/>
      <c r="BS135" s="36"/>
      <c r="BT135" s="45"/>
      <c r="BU135" s="36"/>
      <c r="BV135" s="36"/>
      <c r="BW135" s="36"/>
      <c r="BX135" s="45"/>
      <c r="BY135" s="36"/>
      <c r="BZ135" s="36"/>
      <c r="CA135" s="36"/>
      <c r="CB135" s="45"/>
      <c r="CC135" s="36"/>
      <c r="CD135" s="36"/>
      <c r="CE135" s="36"/>
      <c r="CF135" s="45"/>
      <c r="CG135" s="36"/>
      <c r="CH135" s="36"/>
      <c r="CI135" s="36"/>
      <c r="CJ135" s="45"/>
      <c r="CK135" s="36"/>
      <c r="CL135" s="36"/>
      <c r="CM135" s="36"/>
      <c r="CN135" s="45"/>
      <c r="CO135" s="36"/>
      <c r="CP135" s="36"/>
      <c r="CQ135" s="36"/>
      <c r="CR135" s="45"/>
    </row>
    <row r="136">
      <c r="A136" s="3"/>
      <c r="B136" s="3"/>
      <c r="C136" s="4"/>
      <c r="BH136" s="4"/>
      <c r="BL136" s="4"/>
      <c r="BP136" s="4"/>
      <c r="BQ136" s="36"/>
      <c r="BR136" s="36"/>
      <c r="BS136" s="36"/>
      <c r="BT136" s="45"/>
      <c r="BU136" s="36"/>
      <c r="BV136" s="36"/>
      <c r="BW136" s="36"/>
      <c r="BX136" s="45"/>
      <c r="BY136" s="36"/>
      <c r="BZ136" s="36"/>
      <c r="CA136" s="36"/>
      <c r="CB136" s="45"/>
      <c r="CC136" s="36"/>
      <c r="CD136" s="36"/>
      <c r="CE136" s="36"/>
      <c r="CF136" s="45"/>
      <c r="CG136" s="36"/>
      <c r="CH136" s="36"/>
      <c r="CI136" s="36"/>
      <c r="CJ136" s="45"/>
      <c r="CK136" s="36"/>
      <c r="CL136" s="36"/>
      <c r="CM136" s="36"/>
      <c r="CN136" s="45"/>
      <c r="CO136" s="36"/>
      <c r="CP136" s="36"/>
      <c r="CQ136" s="36"/>
      <c r="CR136" s="45"/>
    </row>
    <row r="137">
      <c r="A137" s="3"/>
      <c r="B137" s="3"/>
      <c r="C137" s="4"/>
      <c r="BH137" s="4"/>
      <c r="BL137" s="4"/>
      <c r="BP137" s="4"/>
      <c r="BQ137" s="36"/>
      <c r="BR137" s="36"/>
      <c r="BS137" s="36"/>
      <c r="BT137" s="45"/>
      <c r="BU137" s="36"/>
      <c r="BV137" s="36"/>
      <c r="BW137" s="36"/>
      <c r="BX137" s="45"/>
      <c r="BY137" s="36"/>
      <c r="BZ137" s="36"/>
      <c r="CA137" s="36"/>
      <c r="CB137" s="45"/>
      <c r="CC137" s="36"/>
      <c r="CD137" s="36"/>
      <c r="CE137" s="36"/>
      <c r="CF137" s="45"/>
      <c r="CG137" s="36"/>
      <c r="CH137" s="36"/>
      <c r="CI137" s="36"/>
      <c r="CJ137" s="45"/>
      <c r="CK137" s="36"/>
      <c r="CL137" s="36"/>
      <c r="CM137" s="36"/>
      <c r="CN137" s="45"/>
      <c r="CO137" s="36"/>
      <c r="CP137" s="36"/>
      <c r="CQ137" s="36"/>
      <c r="CR137" s="45"/>
    </row>
    <row r="138">
      <c r="A138" s="3"/>
      <c r="B138" s="3"/>
      <c r="C138" s="4"/>
      <c r="BH138" s="4"/>
      <c r="BL138" s="4"/>
      <c r="BP138" s="4"/>
      <c r="BQ138" s="36"/>
      <c r="BR138" s="36"/>
      <c r="BS138" s="36"/>
      <c r="BT138" s="45"/>
      <c r="BU138" s="36"/>
      <c r="BV138" s="36"/>
      <c r="BW138" s="36"/>
      <c r="BX138" s="45"/>
      <c r="BY138" s="36"/>
      <c r="BZ138" s="36"/>
      <c r="CA138" s="36"/>
      <c r="CB138" s="45"/>
      <c r="CC138" s="36"/>
      <c r="CD138" s="36"/>
      <c r="CE138" s="36"/>
      <c r="CF138" s="45"/>
      <c r="CG138" s="36"/>
      <c r="CH138" s="36"/>
      <c r="CI138" s="36"/>
      <c r="CJ138" s="45"/>
      <c r="CK138" s="36"/>
      <c r="CL138" s="36"/>
      <c r="CM138" s="36"/>
      <c r="CN138" s="45"/>
      <c r="CO138" s="36"/>
      <c r="CP138" s="36"/>
      <c r="CQ138" s="36"/>
      <c r="CR138" s="45"/>
    </row>
    <row r="139">
      <c r="A139" s="10"/>
      <c r="B139" s="3"/>
      <c r="C139" s="3"/>
      <c r="BH139" s="4"/>
      <c r="BL139" s="4"/>
      <c r="BP139" s="4"/>
      <c r="BQ139" s="36"/>
      <c r="BR139" s="36"/>
      <c r="BS139" s="36"/>
      <c r="BT139" s="45"/>
      <c r="BU139" s="36"/>
      <c r="BV139" s="36"/>
      <c r="BW139" s="36"/>
      <c r="BX139" s="45"/>
      <c r="BY139" s="36"/>
      <c r="BZ139" s="36"/>
      <c r="CA139" s="36"/>
      <c r="CB139" s="45"/>
      <c r="CC139" s="36"/>
      <c r="CD139" s="36"/>
      <c r="CE139" s="36"/>
      <c r="CF139" s="45"/>
      <c r="CG139" s="36"/>
      <c r="CH139" s="36"/>
      <c r="CI139" s="36"/>
      <c r="CJ139" s="45"/>
      <c r="CK139" s="36"/>
      <c r="CL139" s="36"/>
      <c r="CM139" s="36"/>
      <c r="CN139" s="45"/>
      <c r="CO139" s="36"/>
      <c r="CP139" s="36"/>
      <c r="CQ139" s="36"/>
      <c r="CR139" s="45"/>
    </row>
    <row r="140">
      <c r="A140" s="10"/>
      <c r="B140" s="3"/>
      <c r="C140" s="3"/>
      <c r="BH140" s="4"/>
      <c r="BL140" s="4"/>
      <c r="BP140" s="4"/>
      <c r="BQ140" s="36"/>
      <c r="BR140" s="36"/>
      <c r="BS140" s="36"/>
      <c r="BT140" s="45"/>
      <c r="BU140" s="36"/>
      <c r="BV140" s="36"/>
      <c r="BW140" s="36"/>
      <c r="BX140" s="45"/>
      <c r="BY140" s="36"/>
      <c r="BZ140" s="36"/>
      <c r="CA140" s="36"/>
      <c r="CB140" s="45"/>
      <c r="CC140" s="36"/>
      <c r="CD140" s="36"/>
      <c r="CE140" s="36"/>
      <c r="CF140" s="45"/>
      <c r="CG140" s="36"/>
      <c r="CH140" s="36"/>
      <c r="CI140" s="36"/>
      <c r="CJ140" s="45"/>
      <c r="CK140" s="36"/>
      <c r="CL140" s="36"/>
      <c r="CM140" s="36"/>
      <c r="CN140" s="45"/>
      <c r="CO140" s="36"/>
      <c r="CP140" s="36"/>
      <c r="CQ140" s="36"/>
      <c r="CR140" s="45"/>
    </row>
    <row r="141">
      <c r="A141" s="10"/>
      <c r="B141" s="3"/>
      <c r="C141" s="3"/>
      <c r="BH141" s="4"/>
      <c r="BL141" s="4"/>
      <c r="BP141" s="4"/>
      <c r="BQ141" s="36"/>
      <c r="BR141" s="36"/>
      <c r="BS141" s="36"/>
      <c r="BT141" s="45"/>
      <c r="BU141" s="36"/>
      <c r="BV141" s="36"/>
      <c r="BW141" s="36"/>
      <c r="BX141" s="45"/>
      <c r="BY141" s="36"/>
      <c r="BZ141" s="36"/>
      <c r="CA141" s="36"/>
      <c r="CB141" s="45"/>
      <c r="CC141" s="36"/>
      <c r="CD141" s="36"/>
      <c r="CE141" s="36"/>
      <c r="CF141" s="45"/>
      <c r="CG141" s="36"/>
      <c r="CH141" s="36"/>
      <c r="CI141" s="36"/>
      <c r="CJ141" s="45"/>
      <c r="CK141" s="36"/>
      <c r="CL141" s="36"/>
      <c r="CM141" s="36"/>
      <c r="CN141" s="45"/>
      <c r="CO141" s="36"/>
      <c r="CP141" s="36"/>
      <c r="CQ141" s="36"/>
      <c r="CR141" s="45"/>
    </row>
    <row r="142">
      <c r="A142" s="10"/>
      <c r="B142" s="3"/>
      <c r="C142" s="3"/>
      <c r="BH142" s="4"/>
      <c r="BL142" s="4"/>
      <c r="BP142" s="4"/>
      <c r="BQ142" s="36"/>
      <c r="BR142" s="36"/>
      <c r="BS142" s="36"/>
      <c r="BT142" s="45"/>
      <c r="BU142" s="36"/>
      <c r="BV142" s="36"/>
      <c r="BW142" s="36"/>
      <c r="BX142" s="45"/>
      <c r="BY142" s="36"/>
      <c r="BZ142" s="36"/>
      <c r="CA142" s="36"/>
      <c r="CB142" s="45"/>
      <c r="CC142" s="36"/>
      <c r="CD142" s="36"/>
      <c r="CE142" s="36"/>
      <c r="CF142" s="45"/>
      <c r="CG142" s="36"/>
      <c r="CH142" s="36"/>
      <c r="CI142" s="36"/>
      <c r="CJ142" s="45"/>
      <c r="CK142" s="36"/>
      <c r="CL142" s="36"/>
      <c r="CM142" s="36"/>
      <c r="CN142" s="45"/>
      <c r="CO142" s="36"/>
      <c r="CP142" s="36"/>
      <c r="CQ142" s="36"/>
      <c r="CR142" s="45"/>
    </row>
    <row r="143">
      <c r="A143" s="10"/>
      <c r="B143" s="3"/>
      <c r="C143" s="3"/>
      <c r="BH143" s="4"/>
      <c r="BL143" s="4"/>
      <c r="BP143" s="4"/>
      <c r="BQ143" s="36"/>
      <c r="BR143" s="36"/>
      <c r="BS143" s="36"/>
      <c r="BT143" s="45"/>
      <c r="BU143" s="36"/>
      <c r="BV143" s="36"/>
      <c r="BW143" s="36"/>
      <c r="BX143" s="45"/>
      <c r="BY143" s="36"/>
      <c r="BZ143" s="36"/>
      <c r="CA143" s="36"/>
      <c r="CB143" s="45"/>
      <c r="CC143" s="36"/>
      <c r="CD143" s="36"/>
      <c r="CE143" s="36"/>
      <c r="CF143" s="45"/>
      <c r="CG143" s="36"/>
      <c r="CH143" s="36"/>
      <c r="CI143" s="36"/>
      <c r="CJ143" s="45"/>
      <c r="CK143" s="36"/>
      <c r="CL143" s="36"/>
      <c r="CM143" s="36"/>
      <c r="CN143" s="45"/>
      <c r="CO143" s="36"/>
      <c r="CP143" s="36"/>
      <c r="CQ143" s="36"/>
      <c r="CR143" s="45"/>
    </row>
    <row r="144">
      <c r="A144" s="10"/>
      <c r="B144" s="3"/>
      <c r="C144" s="3"/>
      <c r="BH144" s="4"/>
      <c r="BL144" s="4"/>
      <c r="BP144" s="4"/>
      <c r="BQ144" s="36"/>
      <c r="BR144" s="36"/>
      <c r="BS144" s="36"/>
      <c r="BT144" s="45"/>
      <c r="BU144" s="36"/>
      <c r="BV144" s="36"/>
      <c r="BW144" s="36"/>
      <c r="BX144" s="45"/>
      <c r="BY144" s="36"/>
      <c r="BZ144" s="36"/>
      <c r="CA144" s="36"/>
      <c r="CB144" s="45"/>
      <c r="CC144" s="36"/>
      <c r="CD144" s="36"/>
      <c r="CE144" s="36"/>
      <c r="CF144" s="45"/>
      <c r="CG144" s="36"/>
      <c r="CH144" s="36"/>
      <c r="CI144" s="36"/>
      <c r="CJ144" s="45"/>
      <c r="CK144" s="36"/>
      <c r="CL144" s="36"/>
      <c r="CM144" s="36"/>
      <c r="CN144" s="45"/>
      <c r="CO144" s="36"/>
      <c r="CP144" s="36"/>
      <c r="CQ144" s="36"/>
      <c r="CR144" s="45"/>
    </row>
    <row r="145">
      <c r="A145" s="10"/>
      <c r="B145" s="10"/>
      <c r="C145" s="11"/>
      <c r="BH145" s="4"/>
      <c r="BL145" s="4"/>
      <c r="BP145" s="4"/>
      <c r="BQ145" s="36"/>
      <c r="BR145" s="36"/>
      <c r="BS145" s="36"/>
      <c r="BT145" s="45"/>
      <c r="BU145" s="36"/>
      <c r="BV145" s="36"/>
      <c r="BW145" s="36"/>
      <c r="BX145" s="45"/>
      <c r="BY145" s="36"/>
      <c r="BZ145" s="36"/>
      <c r="CA145" s="36"/>
      <c r="CB145" s="45"/>
      <c r="CC145" s="36"/>
      <c r="CD145" s="36"/>
      <c r="CE145" s="36"/>
      <c r="CF145" s="45"/>
      <c r="CG145" s="36"/>
      <c r="CH145" s="36"/>
      <c r="CI145" s="36"/>
      <c r="CJ145" s="45"/>
      <c r="CK145" s="36"/>
      <c r="CL145" s="36"/>
      <c r="CM145" s="36"/>
      <c r="CN145" s="45"/>
      <c r="CO145" s="36"/>
      <c r="CP145" s="36"/>
      <c r="CQ145" s="36"/>
      <c r="CR145" s="45"/>
    </row>
    <row r="146">
      <c r="A146" s="10"/>
      <c r="B146" s="10"/>
      <c r="C146" s="10"/>
      <c r="BH146" s="4"/>
      <c r="BL146" s="4"/>
      <c r="BP146" s="4"/>
      <c r="BQ146" s="36"/>
      <c r="BR146" s="36"/>
      <c r="BS146" s="36"/>
      <c r="BT146" s="45"/>
      <c r="BU146" s="36"/>
      <c r="BV146" s="36"/>
      <c r="BW146" s="36"/>
      <c r="BX146" s="45"/>
      <c r="BY146" s="36"/>
      <c r="BZ146" s="36"/>
      <c r="CA146" s="36"/>
      <c r="CB146" s="45"/>
      <c r="CC146" s="36"/>
      <c r="CD146" s="36"/>
      <c r="CE146" s="36"/>
      <c r="CF146" s="45"/>
      <c r="CG146" s="36"/>
      <c r="CH146" s="36"/>
      <c r="CI146" s="36"/>
      <c r="CJ146" s="45"/>
      <c r="CK146" s="36"/>
      <c r="CL146" s="36"/>
      <c r="CM146" s="36"/>
      <c r="CN146" s="45"/>
      <c r="CO146" s="36"/>
      <c r="CP146" s="36"/>
      <c r="CQ146" s="36"/>
      <c r="CR146" s="45"/>
    </row>
    <row r="147">
      <c r="A147" s="3"/>
      <c r="B147" s="3"/>
      <c r="C147" s="3"/>
      <c r="BH147" s="4"/>
      <c r="BL147" s="4"/>
      <c r="BP147" s="4"/>
      <c r="BQ147" s="36"/>
      <c r="BR147" s="36"/>
      <c r="BS147" s="36"/>
      <c r="BT147" s="45"/>
      <c r="BU147" s="36"/>
      <c r="BV147" s="36"/>
      <c r="BW147" s="36"/>
      <c r="BX147" s="45"/>
      <c r="BY147" s="36"/>
      <c r="BZ147" s="36"/>
      <c r="CA147" s="36"/>
      <c r="CB147" s="45"/>
      <c r="CC147" s="36"/>
      <c r="CD147" s="36"/>
      <c r="CE147" s="36"/>
      <c r="CF147" s="45"/>
      <c r="CG147" s="36"/>
      <c r="CH147" s="36"/>
      <c r="CI147" s="36"/>
      <c r="CJ147" s="45"/>
      <c r="CK147" s="36"/>
      <c r="CL147" s="36"/>
      <c r="CM147" s="36"/>
      <c r="CN147" s="45"/>
      <c r="CO147" s="36"/>
      <c r="CP147" s="36"/>
      <c r="CQ147" s="36"/>
      <c r="CR147" s="45"/>
    </row>
    <row r="148">
      <c r="A148" s="3"/>
      <c r="B148" s="3"/>
      <c r="C148" s="3"/>
      <c r="BH148" s="4"/>
      <c r="BL148" s="4"/>
      <c r="BP148" s="4"/>
      <c r="BQ148" s="36"/>
      <c r="BR148" s="36"/>
      <c r="BS148" s="36"/>
      <c r="BT148" s="45"/>
      <c r="BU148" s="36"/>
      <c r="BV148" s="36"/>
      <c r="BW148" s="36"/>
      <c r="BX148" s="45"/>
      <c r="BY148" s="36"/>
      <c r="BZ148" s="36"/>
      <c r="CA148" s="36"/>
      <c r="CB148" s="45"/>
      <c r="CC148" s="36"/>
      <c r="CD148" s="36"/>
      <c r="CE148" s="36"/>
      <c r="CF148" s="45"/>
      <c r="CG148" s="36"/>
      <c r="CH148" s="36"/>
      <c r="CI148" s="36"/>
      <c r="CJ148" s="45"/>
      <c r="CK148" s="36"/>
      <c r="CL148" s="36"/>
      <c r="CM148" s="36"/>
      <c r="CN148" s="45"/>
      <c r="CO148" s="36"/>
      <c r="CP148" s="36"/>
      <c r="CQ148" s="36"/>
      <c r="CR148" s="45"/>
    </row>
    <row r="149">
      <c r="A149" s="3"/>
      <c r="B149" s="3"/>
      <c r="C149" s="3"/>
      <c r="BH149" s="4"/>
      <c r="BL149" s="4"/>
      <c r="BP149" s="4"/>
      <c r="BQ149" s="36"/>
      <c r="BR149" s="36"/>
      <c r="BS149" s="36"/>
      <c r="BT149" s="45"/>
      <c r="BU149" s="36"/>
      <c r="BV149" s="36"/>
      <c r="BW149" s="36"/>
      <c r="BX149" s="45"/>
      <c r="BY149" s="36"/>
      <c r="BZ149" s="36"/>
      <c r="CA149" s="36"/>
      <c r="CB149" s="45"/>
      <c r="CC149" s="36"/>
      <c r="CD149" s="36"/>
      <c r="CE149" s="36"/>
      <c r="CF149" s="45"/>
      <c r="CG149" s="36"/>
      <c r="CH149" s="36"/>
      <c r="CI149" s="36"/>
      <c r="CJ149" s="45"/>
      <c r="CK149" s="36"/>
      <c r="CL149" s="36"/>
      <c r="CM149" s="36"/>
      <c r="CN149" s="45"/>
      <c r="CO149" s="36"/>
      <c r="CP149" s="36"/>
      <c r="CQ149" s="36"/>
      <c r="CR149" s="45"/>
    </row>
    <row r="150">
      <c r="A150" s="3"/>
      <c r="B150" s="3"/>
      <c r="C150" s="3"/>
      <c r="BH150" s="4"/>
      <c r="BL150" s="4"/>
      <c r="BP150" s="4"/>
      <c r="BQ150" s="36"/>
      <c r="BR150" s="36"/>
      <c r="BS150" s="36"/>
      <c r="BT150" s="45"/>
      <c r="BU150" s="36"/>
      <c r="BV150" s="36"/>
      <c r="BW150" s="36"/>
      <c r="BX150" s="45"/>
      <c r="BY150" s="36"/>
      <c r="BZ150" s="36"/>
      <c r="CA150" s="36"/>
      <c r="CB150" s="45"/>
      <c r="CC150" s="36"/>
      <c r="CD150" s="36"/>
      <c r="CE150" s="36"/>
      <c r="CF150" s="45"/>
      <c r="CG150" s="36"/>
      <c r="CH150" s="36"/>
      <c r="CI150" s="36"/>
      <c r="CJ150" s="45"/>
      <c r="CK150" s="36"/>
      <c r="CL150" s="36"/>
      <c r="CM150" s="36"/>
      <c r="CN150" s="45"/>
      <c r="CO150" s="36"/>
      <c r="CP150" s="36"/>
      <c r="CQ150" s="36"/>
      <c r="CR150" s="45"/>
    </row>
    <row r="151">
      <c r="A151" s="3"/>
      <c r="B151" s="3"/>
      <c r="C151" s="3"/>
      <c r="BH151" s="4"/>
      <c r="BL151" s="4"/>
      <c r="BP151" s="4"/>
      <c r="BQ151" s="36"/>
      <c r="BR151" s="36"/>
      <c r="BS151" s="36"/>
      <c r="BT151" s="45"/>
      <c r="BU151" s="36"/>
      <c r="BV151" s="36"/>
      <c r="BW151" s="36"/>
      <c r="BX151" s="45"/>
      <c r="BY151" s="36"/>
      <c r="BZ151" s="36"/>
      <c r="CA151" s="36"/>
      <c r="CB151" s="45"/>
      <c r="CC151" s="36"/>
      <c r="CD151" s="36"/>
      <c r="CE151" s="36"/>
      <c r="CF151" s="45"/>
      <c r="CG151" s="36"/>
      <c r="CH151" s="36"/>
      <c r="CI151" s="36"/>
      <c r="CJ151" s="45"/>
      <c r="CK151" s="36"/>
      <c r="CL151" s="36"/>
      <c r="CM151" s="36"/>
      <c r="CN151" s="45"/>
      <c r="CO151" s="36"/>
      <c r="CP151" s="36"/>
      <c r="CQ151" s="36"/>
      <c r="CR151" s="45"/>
    </row>
    <row r="152">
      <c r="A152" s="3"/>
      <c r="B152" s="3"/>
      <c r="C152" s="3"/>
      <c r="BH152" s="4"/>
      <c r="BL152" s="4"/>
      <c r="BP152" s="4"/>
      <c r="BQ152" s="36"/>
      <c r="BR152" s="36"/>
      <c r="BS152" s="36"/>
      <c r="BT152" s="45"/>
      <c r="BU152" s="36"/>
      <c r="BV152" s="36"/>
      <c r="BW152" s="36"/>
      <c r="BX152" s="45"/>
      <c r="BY152" s="36"/>
      <c r="BZ152" s="36"/>
      <c r="CA152" s="36"/>
      <c r="CB152" s="45"/>
      <c r="CC152" s="36"/>
      <c r="CD152" s="36"/>
      <c r="CE152" s="36"/>
      <c r="CF152" s="45"/>
      <c r="CG152" s="36"/>
      <c r="CH152" s="36"/>
      <c r="CI152" s="36"/>
      <c r="CJ152" s="45"/>
      <c r="CK152" s="36"/>
      <c r="CL152" s="36"/>
      <c r="CM152" s="36"/>
      <c r="CN152" s="45"/>
      <c r="CO152" s="36"/>
      <c r="CP152" s="36"/>
      <c r="CQ152" s="36"/>
      <c r="CR152" s="45"/>
    </row>
    <row r="153">
      <c r="A153" s="3"/>
      <c r="B153" s="3"/>
      <c r="C153" s="3"/>
      <c r="BH153" s="4"/>
      <c r="BL153" s="4"/>
      <c r="BP153" s="4"/>
      <c r="BQ153" s="36"/>
      <c r="BR153" s="36"/>
      <c r="BS153" s="36"/>
      <c r="BT153" s="45"/>
      <c r="BU153" s="36"/>
      <c r="BV153" s="36"/>
      <c r="BW153" s="36"/>
      <c r="BX153" s="45"/>
      <c r="BY153" s="36"/>
      <c r="BZ153" s="36"/>
      <c r="CA153" s="36"/>
      <c r="CB153" s="45"/>
      <c r="CC153" s="36"/>
      <c r="CD153" s="36"/>
      <c r="CE153" s="36"/>
      <c r="CF153" s="45"/>
      <c r="CG153" s="36"/>
      <c r="CH153" s="36"/>
      <c r="CI153" s="36"/>
      <c r="CJ153" s="45"/>
      <c r="CK153" s="36"/>
      <c r="CL153" s="36"/>
      <c r="CM153" s="36"/>
      <c r="CN153" s="45"/>
      <c r="CO153" s="36"/>
      <c r="CP153" s="36"/>
      <c r="CQ153" s="36"/>
      <c r="CR153" s="45"/>
    </row>
    <row r="154">
      <c r="A154" s="3"/>
      <c r="B154" s="3"/>
      <c r="C154" s="3"/>
      <c r="BH154" s="4"/>
      <c r="BL154" s="4"/>
      <c r="BP154" s="4"/>
      <c r="BQ154" s="36"/>
      <c r="BR154" s="36"/>
      <c r="BS154" s="36"/>
      <c r="BT154" s="45"/>
      <c r="BU154" s="36"/>
      <c r="BV154" s="36"/>
      <c r="BW154" s="36"/>
      <c r="BX154" s="45"/>
      <c r="BY154" s="36"/>
      <c r="BZ154" s="36"/>
      <c r="CA154" s="36"/>
      <c r="CB154" s="45"/>
      <c r="CC154" s="36"/>
      <c r="CD154" s="36"/>
      <c r="CE154" s="36"/>
      <c r="CF154" s="45"/>
      <c r="CG154" s="36"/>
      <c r="CH154" s="36"/>
      <c r="CI154" s="36"/>
      <c r="CJ154" s="45"/>
      <c r="CK154" s="36"/>
      <c r="CL154" s="36"/>
      <c r="CM154" s="36"/>
      <c r="CN154" s="45"/>
      <c r="CO154" s="36"/>
      <c r="CP154" s="36"/>
      <c r="CQ154" s="36"/>
      <c r="CR154" s="45"/>
    </row>
    <row r="155">
      <c r="A155" s="3"/>
      <c r="B155" s="3"/>
      <c r="C155" s="3"/>
      <c r="BH155" s="4"/>
      <c r="BL155" s="4"/>
      <c r="BP155" s="4"/>
      <c r="BQ155" s="36"/>
      <c r="BR155" s="36"/>
      <c r="BS155" s="36"/>
      <c r="BT155" s="45"/>
      <c r="BU155" s="36"/>
      <c r="BV155" s="36"/>
      <c r="BW155" s="36"/>
      <c r="BX155" s="45"/>
      <c r="BY155" s="36"/>
      <c r="BZ155" s="36"/>
      <c r="CA155" s="36"/>
      <c r="CB155" s="45"/>
      <c r="CC155" s="36"/>
      <c r="CD155" s="36"/>
      <c r="CE155" s="36"/>
      <c r="CF155" s="45"/>
      <c r="CG155" s="36"/>
      <c r="CH155" s="36"/>
      <c r="CI155" s="36"/>
      <c r="CJ155" s="45"/>
      <c r="CK155" s="36"/>
      <c r="CL155" s="36"/>
      <c r="CM155" s="36"/>
      <c r="CN155" s="45"/>
      <c r="CO155" s="36"/>
      <c r="CP155" s="36"/>
      <c r="CQ155" s="36"/>
      <c r="CR155" s="45"/>
    </row>
    <row r="156">
      <c r="A156" s="3"/>
      <c r="B156" s="3"/>
      <c r="C156" s="3"/>
      <c r="BH156" s="4"/>
      <c r="BL156" s="4"/>
      <c r="BP156" s="4"/>
      <c r="BQ156" s="36"/>
      <c r="BR156" s="36"/>
      <c r="BS156" s="36"/>
      <c r="BT156" s="45"/>
      <c r="BU156" s="36"/>
      <c r="BV156" s="36"/>
      <c r="BW156" s="36"/>
      <c r="BX156" s="45"/>
      <c r="BY156" s="36"/>
      <c r="BZ156" s="36"/>
      <c r="CA156" s="36"/>
      <c r="CB156" s="45"/>
      <c r="CC156" s="36"/>
      <c r="CD156" s="36"/>
      <c r="CE156" s="36"/>
      <c r="CF156" s="45"/>
      <c r="CG156" s="36"/>
      <c r="CH156" s="36"/>
      <c r="CI156" s="36"/>
      <c r="CJ156" s="45"/>
      <c r="CK156" s="36"/>
      <c r="CL156" s="36"/>
      <c r="CM156" s="36"/>
      <c r="CN156" s="45"/>
      <c r="CO156" s="36"/>
      <c r="CP156" s="36"/>
      <c r="CQ156" s="36"/>
      <c r="CR156" s="45"/>
    </row>
    <row r="157">
      <c r="A157" s="3"/>
      <c r="B157" s="3"/>
      <c r="C157" s="3"/>
      <c r="BH157" s="4"/>
      <c r="BL157" s="4"/>
      <c r="BP157" s="4"/>
      <c r="BQ157" s="36"/>
      <c r="BR157" s="36"/>
      <c r="BS157" s="36"/>
      <c r="BT157" s="45"/>
      <c r="BU157" s="36"/>
      <c r="BV157" s="36"/>
      <c r="BW157" s="36"/>
      <c r="BX157" s="45"/>
      <c r="BY157" s="36"/>
      <c r="BZ157" s="36"/>
      <c r="CA157" s="36"/>
      <c r="CB157" s="45"/>
      <c r="CC157" s="36"/>
      <c r="CD157" s="36"/>
      <c r="CE157" s="36"/>
      <c r="CF157" s="45"/>
      <c r="CG157" s="36"/>
      <c r="CH157" s="36"/>
      <c r="CI157" s="36"/>
      <c r="CJ157" s="45"/>
      <c r="CK157" s="36"/>
      <c r="CL157" s="36"/>
      <c r="CM157" s="36"/>
      <c r="CN157" s="45"/>
      <c r="CO157" s="36"/>
      <c r="CP157" s="36"/>
      <c r="CQ157" s="36"/>
      <c r="CR157" s="45"/>
    </row>
    <row r="158">
      <c r="A158" s="3"/>
      <c r="B158" s="3"/>
      <c r="C158" s="4"/>
      <c r="BH158" s="4"/>
      <c r="BL158" s="4"/>
      <c r="BP158" s="4"/>
      <c r="BQ158" s="36"/>
      <c r="BR158" s="36"/>
      <c r="BS158" s="36"/>
      <c r="BT158" s="45"/>
      <c r="BU158" s="36"/>
      <c r="BV158" s="36"/>
      <c r="BW158" s="36"/>
      <c r="BX158" s="45"/>
      <c r="BY158" s="36"/>
      <c r="BZ158" s="36"/>
      <c r="CA158" s="36"/>
      <c r="CB158" s="45"/>
      <c r="CC158" s="36"/>
      <c r="CD158" s="36"/>
      <c r="CE158" s="36"/>
      <c r="CF158" s="45"/>
      <c r="CG158" s="36"/>
      <c r="CH158" s="36"/>
      <c r="CI158" s="36"/>
      <c r="CJ158" s="45"/>
      <c r="CK158" s="36"/>
      <c r="CL158" s="36"/>
      <c r="CM158" s="36"/>
      <c r="CN158" s="45"/>
      <c r="CO158" s="36"/>
      <c r="CP158" s="36"/>
      <c r="CQ158" s="36"/>
      <c r="CR158" s="45"/>
    </row>
    <row r="159">
      <c r="A159" s="3"/>
      <c r="B159" s="3"/>
      <c r="C159" s="4"/>
      <c r="BH159" s="4"/>
      <c r="BL159" s="4"/>
      <c r="BP159" s="4"/>
      <c r="BQ159" s="36"/>
      <c r="BR159" s="36"/>
      <c r="BS159" s="36"/>
      <c r="BT159" s="45"/>
      <c r="BU159" s="36"/>
      <c r="BV159" s="36"/>
      <c r="BW159" s="36"/>
      <c r="BX159" s="45"/>
      <c r="BY159" s="36"/>
      <c r="BZ159" s="36"/>
      <c r="CA159" s="36"/>
      <c r="CB159" s="45"/>
      <c r="CC159" s="36"/>
      <c r="CD159" s="36"/>
      <c r="CE159" s="36"/>
      <c r="CF159" s="45"/>
      <c r="CG159" s="36"/>
      <c r="CH159" s="36"/>
      <c r="CI159" s="36"/>
      <c r="CJ159" s="45"/>
      <c r="CK159" s="36"/>
      <c r="CL159" s="36"/>
      <c r="CM159" s="36"/>
      <c r="CN159" s="45"/>
      <c r="CO159" s="36"/>
      <c r="CP159" s="36"/>
      <c r="CQ159" s="36"/>
      <c r="CR159" s="45"/>
    </row>
    <row r="160">
      <c r="A160" s="3"/>
      <c r="B160" s="3"/>
      <c r="C160" s="4"/>
      <c r="BH160" s="4"/>
      <c r="BL160" s="4"/>
      <c r="BP160" s="4"/>
      <c r="BQ160" s="36"/>
      <c r="BR160" s="36"/>
      <c r="BS160" s="36"/>
      <c r="BT160" s="45"/>
      <c r="BU160" s="36"/>
      <c r="BV160" s="36"/>
      <c r="BW160" s="36"/>
      <c r="BX160" s="45"/>
      <c r="BY160" s="36"/>
      <c r="BZ160" s="36"/>
      <c r="CA160" s="36"/>
      <c r="CB160" s="45"/>
      <c r="CC160" s="36"/>
      <c r="CD160" s="36"/>
      <c r="CE160" s="36"/>
      <c r="CF160" s="45"/>
      <c r="CG160" s="36"/>
      <c r="CH160" s="36"/>
      <c r="CI160" s="36"/>
      <c r="CJ160" s="45"/>
      <c r="CK160" s="36"/>
      <c r="CL160" s="36"/>
      <c r="CM160" s="36"/>
      <c r="CN160" s="45"/>
      <c r="CO160" s="36"/>
      <c r="CP160" s="36"/>
      <c r="CQ160" s="36"/>
      <c r="CR160" s="45"/>
    </row>
    <row r="161">
      <c r="A161" s="3"/>
      <c r="B161" s="3"/>
      <c r="C161" s="4"/>
      <c r="BH161" s="4"/>
      <c r="BL161" s="4"/>
      <c r="BP161" s="4"/>
      <c r="BQ161" s="36"/>
      <c r="BR161" s="36"/>
      <c r="BS161" s="36"/>
      <c r="BT161" s="45"/>
      <c r="BU161" s="36"/>
      <c r="BV161" s="36"/>
      <c r="BW161" s="36"/>
      <c r="BX161" s="45"/>
      <c r="BY161" s="36"/>
      <c r="BZ161" s="36"/>
      <c r="CA161" s="36"/>
      <c r="CB161" s="45"/>
      <c r="CC161" s="36"/>
      <c r="CD161" s="36"/>
      <c r="CE161" s="36"/>
      <c r="CF161" s="45"/>
      <c r="CG161" s="36"/>
      <c r="CH161" s="36"/>
      <c r="CI161" s="36"/>
      <c r="CJ161" s="45"/>
      <c r="CK161" s="36"/>
      <c r="CL161" s="36"/>
      <c r="CM161" s="36"/>
      <c r="CN161" s="45"/>
      <c r="CO161" s="36"/>
      <c r="CP161" s="36"/>
      <c r="CQ161" s="36"/>
      <c r="CR161" s="45"/>
    </row>
    <row r="162">
      <c r="A162" s="3"/>
      <c r="B162" s="3"/>
      <c r="C162" s="4"/>
      <c r="BH162" s="4"/>
      <c r="BL162" s="4"/>
      <c r="BP162" s="4"/>
      <c r="BQ162" s="36"/>
      <c r="BR162" s="36"/>
      <c r="BS162" s="36"/>
      <c r="BT162" s="45"/>
      <c r="BU162" s="36"/>
      <c r="BV162" s="36"/>
      <c r="BW162" s="36"/>
      <c r="BX162" s="45"/>
      <c r="BY162" s="36"/>
      <c r="BZ162" s="36"/>
      <c r="CA162" s="36"/>
      <c r="CB162" s="45"/>
      <c r="CC162" s="36"/>
      <c r="CD162" s="36"/>
      <c r="CE162" s="36"/>
      <c r="CF162" s="45"/>
      <c r="CG162" s="36"/>
      <c r="CH162" s="36"/>
      <c r="CI162" s="36"/>
      <c r="CJ162" s="45"/>
      <c r="CK162" s="36"/>
      <c r="CL162" s="36"/>
      <c r="CM162" s="36"/>
      <c r="CN162" s="45"/>
      <c r="CO162" s="36"/>
      <c r="CP162" s="36"/>
      <c r="CQ162" s="36"/>
      <c r="CR162" s="45"/>
    </row>
    <row r="163">
      <c r="A163" s="3"/>
      <c r="B163" s="3"/>
      <c r="C163" s="4"/>
      <c r="BH163" s="4"/>
      <c r="BL163" s="4"/>
      <c r="BP163" s="4"/>
      <c r="BQ163" s="36"/>
      <c r="BR163" s="36"/>
      <c r="BS163" s="36"/>
      <c r="BT163" s="45"/>
      <c r="BU163" s="36"/>
      <c r="BV163" s="36"/>
      <c r="BW163" s="36"/>
      <c r="BX163" s="45"/>
      <c r="BY163" s="36"/>
      <c r="BZ163" s="36"/>
      <c r="CA163" s="36"/>
      <c r="CB163" s="45"/>
      <c r="CC163" s="36"/>
      <c r="CD163" s="36"/>
      <c r="CE163" s="36"/>
      <c r="CF163" s="45"/>
      <c r="CG163" s="36"/>
      <c r="CH163" s="36"/>
      <c r="CI163" s="36"/>
      <c r="CJ163" s="45"/>
      <c r="CK163" s="36"/>
      <c r="CL163" s="36"/>
      <c r="CM163" s="36"/>
      <c r="CN163" s="45"/>
      <c r="CO163" s="36"/>
      <c r="CP163" s="36"/>
      <c r="CQ163" s="36"/>
      <c r="CR163" s="45"/>
    </row>
    <row r="164">
      <c r="A164" s="3"/>
      <c r="B164" s="3"/>
      <c r="C164" s="4"/>
      <c r="BH164" s="4"/>
      <c r="BL164" s="4"/>
      <c r="BP164" s="4"/>
      <c r="BQ164" s="36"/>
      <c r="BR164" s="36"/>
      <c r="BS164" s="36"/>
      <c r="BT164" s="45"/>
      <c r="BU164" s="36"/>
      <c r="BV164" s="36"/>
      <c r="BW164" s="36"/>
      <c r="BX164" s="45"/>
      <c r="BY164" s="36"/>
      <c r="BZ164" s="36"/>
      <c r="CA164" s="36"/>
      <c r="CB164" s="45"/>
      <c r="CC164" s="36"/>
      <c r="CD164" s="36"/>
      <c r="CE164" s="36"/>
      <c r="CF164" s="45"/>
      <c r="CG164" s="36"/>
      <c r="CH164" s="36"/>
      <c r="CI164" s="36"/>
      <c r="CJ164" s="45"/>
      <c r="CK164" s="36"/>
      <c r="CL164" s="36"/>
      <c r="CM164" s="36"/>
      <c r="CN164" s="45"/>
      <c r="CO164" s="36"/>
      <c r="CP164" s="36"/>
      <c r="CQ164" s="36"/>
      <c r="CR164" s="45"/>
    </row>
    <row r="165">
      <c r="A165" s="3"/>
      <c r="B165" s="3"/>
      <c r="C165" s="4"/>
      <c r="BH165" s="4"/>
      <c r="BL165" s="4"/>
      <c r="BP165" s="4"/>
      <c r="BQ165" s="36"/>
      <c r="BR165" s="36"/>
      <c r="BS165" s="36"/>
      <c r="BT165" s="45"/>
      <c r="BU165" s="36"/>
      <c r="BV165" s="36"/>
      <c r="BW165" s="36"/>
      <c r="BX165" s="45"/>
      <c r="BY165" s="36"/>
      <c r="BZ165" s="36"/>
      <c r="CA165" s="36"/>
      <c r="CB165" s="45"/>
      <c r="CC165" s="36"/>
      <c r="CD165" s="36"/>
      <c r="CE165" s="36"/>
      <c r="CF165" s="45"/>
      <c r="CG165" s="36"/>
      <c r="CH165" s="36"/>
      <c r="CI165" s="36"/>
      <c r="CJ165" s="45"/>
      <c r="CK165" s="36"/>
      <c r="CL165" s="36"/>
      <c r="CM165" s="36"/>
      <c r="CN165" s="45"/>
      <c r="CO165" s="36"/>
      <c r="CP165" s="36"/>
      <c r="CQ165" s="36"/>
      <c r="CR165" s="45"/>
    </row>
    <row r="166">
      <c r="A166" s="3"/>
      <c r="B166" s="3"/>
      <c r="C166" s="4"/>
      <c r="BH166" s="4"/>
      <c r="BL166" s="4"/>
      <c r="BP166" s="4"/>
      <c r="BQ166" s="36"/>
      <c r="BR166" s="36"/>
      <c r="BS166" s="36"/>
      <c r="BT166" s="45"/>
      <c r="BU166" s="36"/>
      <c r="BV166" s="36"/>
      <c r="BW166" s="36"/>
      <c r="BX166" s="45"/>
      <c r="BY166" s="36"/>
      <c r="BZ166" s="36"/>
      <c r="CA166" s="36"/>
      <c r="CB166" s="45"/>
      <c r="CC166" s="36"/>
      <c r="CD166" s="36"/>
      <c r="CE166" s="36"/>
      <c r="CF166" s="45"/>
      <c r="CG166" s="36"/>
      <c r="CH166" s="36"/>
      <c r="CI166" s="36"/>
      <c r="CJ166" s="45"/>
      <c r="CK166" s="36"/>
      <c r="CL166" s="36"/>
      <c r="CM166" s="36"/>
      <c r="CN166" s="45"/>
      <c r="CO166" s="36"/>
      <c r="CP166" s="36"/>
      <c r="CQ166" s="36"/>
      <c r="CR166" s="45"/>
    </row>
    <row r="167">
      <c r="A167" s="3"/>
      <c r="B167" s="3"/>
      <c r="C167" s="4"/>
      <c r="BH167" s="4"/>
      <c r="BL167" s="4"/>
      <c r="BP167" s="4"/>
      <c r="BQ167" s="36"/>
      <c r="BR167" s="36"/>
      <c r="BS167" s="36"/>
      <c r="BT167" s="45"/>
      <c r="BU167" s="36"/>
      <c r="BV167" s="36"/>
      <c r="BW167" s="36"/>
      <c r="BX167" s="45"/>
      <c r="BY167" s="36"/>
      <c r="BZ167" s="36"/>
      <c r="CA167" s="36"/>
      <c r="CB167" s="45"/>
      <c r="CC167" s="36"/>
      <c r="CD167" s="36"/>
      <c r="CE167" s="36"/>
      <c r="CF167" s="45"/>
      <c r="CG167" s="36"/>
      <c r="CH167" s="36"/>
      <c r="CI167" s="36"/>
      <c r="CJ167" s="45"/>
      <c r="CK167" s="36"/>
      <c r="CL167" s="36"/>
      <c r="CM167" s="36"/>
      <c r="CN167" s="45"/>
      <c r="CO167" s="36"/>
      <c r="CP167" s="36"/>
      <c r="CQ167" s="36"/>
      <c r="CR167" s="45"/>
    </row>
    <row r="168">
      <c r="A168" s="3"/>
      <c r="B168" s="3"/>
      <c r="C168" s="4"/>
      <c r="BH168" s="4"/>
      <c r="BL168" s="4"/>
      <c r="BP168" s="4"/>
      <c r="BQ168" s="36"/>
      <c r="BR168" s="36"/>
      <c r="BS168" s="36"/>
      <c r="BT168" s="45"/>
      <c r="BU168" s="36"/>
      <c r="BV168" s="36"/>
      <c r="BW168" s="36"/>
      <c r="BX168" s="45"/>
      <c r="BY168" s="36"/>
      <c r="BZ168" s="36"/>
      <c r="CA168" s="36"/>
      <c r="CB168" s="45"/>
      <c r="CC168" s="36"/>
      <c r="CD168" s="36"/>
      <c r="CE168" s="36"/>
      <c r="CF168" s="45"/>
      <c r="CG168" s="36"/>
      <c r="CH168" s="36"/>
      <c r="CI168" s="36"/>
      <c r="CJ168" s="45"/>
      <c r="CK168" s="36"/>
      <c r="CL168" s="36"/>
      <c r="CM168" s="36"/>
      <c r="CN168" s="45"/>
      <c r="CO168" s="36"/>
      <c r="CP168" s="36"/>
      <c r="CQ168" s="36"/>
      <c r="CR168" s="45"/>
    </row>
    <row r="169">
      <c r="A169" s="3"/>
      <c r="B169" s="3"/>
      <c r="C169" s="4"/>
      <c r="BH169" s="4"/>
      <c r="BL169" s="4"/>
      <c r="BP169" s="4"/>
      <c r="BQ169" s="36"/>
      <c r="BR169" s="36"/>
      <c r="BS169" s="36"/>
      <c r="BT169" s="45"/>
      <c r="BU169" s="36"/>
      <c r="BV169" s="36"/>
      <c r="BW169" s="36"/>
      <c r="BX169" s="45"/>
      <c r="BY169" s="36"/>
      <c r="BZ169" s="36"/>
      <c r="CA169" s="36"/>
      <c r="CB169" s="45"/>
      <c r="CC169" s="36"/>
      <c r="CD169" s="36"/>
      <c r="CE169" s="36"/>
      <c r="CF169" s="45"/>
      <c r="CG169" s="36"/>
      <c r="CH169" s="36"/>
      <c r="CI169" s="36"/>
      <c r="CJ169" s="45"/>
      <c r="CK169" s="36"/>
      <c r="CL169" s="36"/>
      <c r="CM169" s="36"/>
      <c r="CN169" s="45"/>
      <c r="CO169" s="36"/>
      <c r="CP169" s="36"/>
      <c r="CQ169" s="36"/>
      <c r="CR169" s="45"/>
    </row>
    <row r="170">
      <c r="A170" s="3"/>
      <c r="B170" s="3"/>
      <c r="C170" s="4"/>
      <c r="BH170" s="4"/>
      <c r="BL170" s="4"/>
      <c r="BP170" s="4"/>
      <c r="BQ170" s="36"/>
      <c r="BR170" s="36"/>
      <c r="BS170" s="36"/>
      <c r="BT170" s="45"/>
      <c r="BU170" s="36"/>
      <c r="BV170" s="36"/>
      <c r="BW170" s="36"/>
      <c r="BX170" s="45"/>
      <c r="BY170" s="36"/>
      <c r="BZ170" s="36"/>
      <c r="CA170" s="36"/>
      <c r="CB170" s="45"/>
      <c r="CC170" s="36"/>
      <c r="CD170" s="36"/>
      <c r="CE170" s="36"/>
      <c r="CF170" s="45"/>
      <c r="CG170" s="36"/>
      <c r="CH170" s="36"/>
      <c r="CI170" s="36"/>
      <c r="CJ170" s="45"/>
      <c r="CK170" s="36"/>
      <c r="CL170" s="36"/>
      <c r="CM170" s="36"/>
      <c r="CN170" s="45"/>
      <c r="CO170" s="36"/>
      <c r="CP170" s="36"/>
      <c r="CQ170" s="36"/>
      <c r="CR170" s="45"/>
    </row>
    <row r="171">
      <c r="A171" s="3"/>
      <c r="B171" s="3"/>
      <c r="C171" s="4"/>
      <c r="BH171" s="4"/>
      <c r="BL171" s="4"/>
      <c r="BP171" s="4"/>
      <c r="BQ171" s="36"/>
      <c r="BR171" s="36"/>
      <c r="BS171" s="36"/>
      <c r="BT171" s="45"/>
      <c r="BU171" s="36"/>
      <c r="BV171" s="36"/>
      <c r="BW171" s="36"/>
      <c r="BX171" s="45"/>
      <c r="BY171" s="36"/>
      <c r="BZ171" s="36"/>
      <c r="CA171" s="36"/>
      <c r="CB171" s="45"/>
      <c r="CC171" s="36"/>
      <c r="CD171" s="36"/>
      <c r="CE171" s="36"/>
      <c r="CF171" s="45"/>
      <c r="CG171" s="36"/>
      <c r="CH171" s="36"/>
      <c r="CI171" s="36"/>
      <c r="CJ171" s="45"/>
      <c r="CK171" s="36"/>
      <c r="CL171" s="36"/>
      <c r="CM171" s="36"/>
      <c r="CN171" s="45"/>
      <c r="CO171" s="36"/>
      <c r="CP171" s="36"/>
      <c r="CQ171" s="36"/>
      <c r="CR171" s="45"/>
    </row>
    <row r="172">
      <c r="A172" s="3"/>
      <c r="B172" s="3"/>
      <c r="C172" s="4"/>
      <c r="BH172" s="4"/>
      <c r="BL172" s="4"/>
      <c r="BP172" s="4"/>
      <c r="BQ172" s="36"/>
      <c r="BR172" s="36"/>
      <c r="BS172" s="36"/>
      <c r="BT172" s="45"/>
      <c r="BU172" s="36"/>
      <c r="BV172" s="36"/>
      <c r="BW172" s="36"/>
      <c r="BX172" s="45"/>
      <c r="BY172" s="36"/>
      <c r="BZ172" s="36"/>
      <c r="CA172" s="36"/>
      <c r="CB172" s="45"/>
      <c r="CC172" s="36"/>
      <c r="CD172" s="36"/>
      <c r="CE172" s="36"/>
      <c r="CF172" s="45"/>
      <c r="CG172" s="36"/>
      <c r="CH172" s="36"/>
      <c r="CI172" s="36"/>
      <c r="CJ172" s="45"/>
      <c r="CK172" s="36"/>
      <c r="CL172" s="36"/>
      <c r="CM172" s="36"/>
      <c r="CN172" s="45"/>
      <c r="CO172" s="36"/>
      <c r="CP172" s="36"/>
      <c r="CQ172" s="36"/>
      <c r="CR172" s="45"/>
    </row>
    <row r="173">
      <c r="A173" s="10"/>
      <c r="B173" s="3"/>
      <c r="C173" s="3"/>
      <c r="BH173" s="4"/>
      <c r="BL173" s="4"/>
      <c r="BP173" s="4"/>
      <c r="BQ173" s="36"/>
      <c r="BR173" s="36"/>
      <c r="BS173" s="36"/>
      <c r="BT173" s="45"/>
      <c r="BU173" s="36"/>
      <c r="BV173" s="36"/>
      <c r="BW173" s="36"/>
      <c r="BX173" s="45"/>
      <c r="BY173" s="36"/>
      <c r="BZ173" s="36"/>
      <c r="CA173" s="36"/>
      <c r="CB173" s="45"/>
      <c r="CC173" s="36"/>
      <c r="CD173" s="36"/>
      <c r="CE173" s="36"/>
      <c r="CF173" s="45"/>
      <c r="CG173" s="36"/>
      <c r="CH173" s="36"/>
      <c r="CI173" s="36"/>
      <c r="CJ173" s="45"/>
      <c r="CK173" s="36"/>
      <c r="CL173" s="36"/>
      <c r="CM173" s="36"/>
      <c r="CN173" s="45"/>
      <c r="CO173" s="36"/>
      <c r="CP173" s="36"/>
      <c r="CQ173" s="36"/>
      <c r="CR173" s="45"/>
    </row>
    <row r="174">
      <c r="A174" s="10"/>
      <c r="B174" s="3"/>
      <c r="C174" s="3"/>
      <c r="BH174" s="4"/>
      <c r="BL174" s="4"/>
      <c r="BP174" s="4"/>
      <c r="BQ174" s="36"/>
      <c r="BR174" s="36"/>
      <c r="BS174" s="36"/>
      <c r="BT174" s="45"/>
      <c r="BU174" s="36"/>
      <c r="BV174" s="36"/>
      <c r="BW174" s="36"/>
      <c r="BX174" s="45"/>
      <c r="BY174" s="36"/>
      <c r="BZ174" s="36"/>
      <c r="CA174" s="36"/>
      <c r="CB174" s="45"/>
      <c r="CC174" s="36"/>
      <c r="CD174" s="36"/>
      <c r="CE174" s="36"/>
      <c r="CF174" s="45"/>
      <c r="CG174" s="36"/>
      <c r="CH174" s="36"/>
      <c r="CI174" s="36"/>
      <c r="CJ174" s="45"/>
      <c r="CK174" s="36"/>
      <c r="CL174" s="36"/>
      <c r="CM174" s="36"/>
      <c r="CN174" s="45"/>
      <c r="CO174" s="36"/>
      <c r="CP174" s="36"/>
      <c r="CQ174" s="36"/>
      <c r="CR174" s="45"/>
    </row>
    <row r="175">
      <c r="A175" s="10"/>
      <c r="B175" s="3"/>
      <c r="C175" s="3"/>
      <c r="BH175" s="4"/>
      <c r="BL175" s="4"/>
      <c r="BP175" s="4"/>
      <c r="BQ175" s="36"/>
      <c r="BR175" s="36"/>
      <c r="BS175" s="36"/>
      <c r="BT175" s="45"/>
      <c r="BU175" s="36"/>
      <c r="BV175" s="36"/>
      <c r="BW175" s="36"/>
      <c r="BX175" s="45"/>
      <c r="BY175" s="36"/>
      <c r="BZ175" s="36"/>
      <c r="CA175" s="36"/>
      <c r="CB175" s="45"/>
      <c r="CC175" s="36"/>
      <c r="CD175" s="36"/>
      <c r="CE175" s="36"/>
      <c r="CF175" s="45"/>
      <c r="CG175" s="36"/>
      <c r="CH175" s="36"/>
      <c r="CI175" s="36"/>
      <c r="CJ175" s="45"/>
      <c r="CK175" s="36"/>
      <c r="CL175" s="36"/>
      <c r="CM175" s="36"/>
      <c r="CN175" s="45"/>
      <c r="CO175" s="36"/>
      <c r="CP175" s="36"/>
      <c r="CQ175" s="36"/>
      <c r="CR175" s="45"/>
    </row>
    <row r="176">
      <c r="A176" s="10"/>
      <c r="B176" s="3"/>
      <c r="C176" s="3"/>
      <c r="BH176" s="4"/>
      <c r="BL176" s="4"/>
      <c r="BP176" s="4"/>
      <c r="BQ176" s="36"/>
      <c r="BR176" s="36"/>
      <c r="BS176" s="36"/>
      <c r="BT176" s="45"/>
      <c r="BU176" s="36"/>
      <c r="BV176" s="36"/>
      <c r="BW176" s="36"/>
      <c r="BX176" s="45"/>
      <c r="BY176" s="36"/>
      <c r="BZ176" s="36"/>
      <c r="CA176" s="36"/>
      <c r="CB176" s="45"/>
      <c r="CC176" s="36"/>
      <c r="CD176" s="36"/>
      <c r="CE176" s="36"/>
      <c r="CF176" s="45"/>
      <c r="CG176" s="36"/>
      <c r="CH176" s="36"/>
      <c r="CI176" s="36"/>
      <c r="CJ176" s="45"/>
      <c r="CK176" s="36"/>
      <c r="CL176" s="36"/>
      <c r="CM176" s="36"/>
      <c r="CN176" s="45"/>
      <c r="CO176" s="36"/>
      <c r="CP176" s="36"/>
      <c r="CQ176" s="36"/>
      <c r="CR176" s="45"/>
    </row>
    <row r="177">
      <c r="A177" s="10"/>
      <c r="B177" s="3"/>
      <c r="C177" s="3"/>
      <c r="BH177" s="4"/>
      <c r="BL177" s="4"/>
      <c r="BP177" s="4"/>
      <c r="BQ177" s="36"/>
      <c r="BR177" s="36"/>
      <c r="BS177" s="36"/>
      <c r="BT177" s="45"/>
      <c r="BU177" s="36"/>
      <c r="BV177" s="36"/>
      <c r="BW177" s="36"/>
      <c r="BX177" s="45"/>
      <c r="BY177" s="36"/>
      <c r="BZ177" s="36"/>
      <c r="CA177" s="36"/>
      <c r="CB177" s="45"/>
      <c r="CC177" s="36"/>
      <c r="CD177" s="36"/>
      <c r="CE177" s="36"/>
      <c r="CF177" s="45"/>
      <c r="CG177" s="36"/>
      <c r="CH177" s="36"/>
      <c r="CI177" s="36"/>
      <c r="CJ177" s="45"/>
      <c r="CK177" s="36"/>
      <c r="CL177" s="36"/>
      <c r="CM177" s="36"/>
      <c r="CN177" s="45"/>
      <c r="CO177" s="36"/>
      <c r="CP177" s="36"/>
      <c r="CQ177" s="36"/>
      <c r="CR177" s="45"/>
    </row>
    <row r="178">
      <c r="A178" s="10"/>
      <c r="B178" s="3"/>
      <c r="C178" s="3"/>
      <c r="BH178" s="4"/>
      <c r="BL178" s="4"/>
      <c r="BP178" s="4"/>
      <c r="BQ178" s="36"/>
      <c r="BR178" s="36"/>
      <c r="BS178" s="36"/>
      <c r="BT178" s="45"/>
      <c r="BU178" s="36"/>
      <c r="BV178" s="36"/>
      <c r="BW178" s="36"/>
      <c r="BX178" s="45"/>
      <c r="BY178" s="36"/>
      <c r="BZ178" s="36"/>
      <c r="CA178" s="36"/>
      <c r="CB178" s="45"/>
      <c r="CC178" s="36"/>
      <c r="CD178" s="36"/>
      <c r="CE178" s="36"/>
      <c r="CF178" s="45"/>
      <c r="CG178" s="36"/>
      <c r="CH178" s="36"/>
      <c r="CI178" s="36"/>
      <c r="CJ178" s="45"/>
      <c r="CK178" s="36"/>
      <c r="CL178" s="36"/>
      <c r="CM178" s="36"/>
      <c r="CN178" s="45"/>
      <c r="CO178" s="36"/>
      <c r="CP178" s="36"/>
      <c r="CQ178" s="36"/>
      <c r="CR178" s="45"/>
    </row>
    <row r="179">
      <c r="A179" s="10"/>
      <c r="B179" s="10"/>
      <c r="C179" s="11"/>
      <c r="BH179" s="4"/>
      <c r="BL179" s="4"/>
      <c r="BP179" s="4"/>
      <c r="BQ179" s="36"/>
      <c r="BR179" s="36"/>
      <c r="BS179" s="36"/>
      <c r="BT179" s="45"/>
      <c r="BU179" s="36"/>
      <c r="BV179" s="36"/>
      <c r="BW179" s="36"/>
      <c r="BX179" s="45"/>
      <c r="BY179" s="36"/>
      <c r="BZ179" s="36"/>
      <c r="CA179" s="36"/>
      <c r="CB179" s="45"/>
      <c r="CC179" s="36"/>
      <c r="CD179" s="36"/>
      <c r="CE179" s="36"/>
      <c r="CF179" s="45"/>
      <c r="CG179" s="36"/>
      <c r="CH179" s="36"/>
      <c r="CI179" s="36"/>
      <c r="CJ179" s="45"/>
      <c r="CK179" s="36"/>
      <c r="CL179" s="36"/>
      <c r="CM179" s="36"/>
      <c r="CN179" s="45"/>
      <c r="CO179" s="36"/>
      <c r="CP179" s="36"/>
      <c r="CQ179" s="36"/>
      <c r="CR179" s="45"/>
    </row>
    <row r="180">
      <c r="A180" s="10"/>
      <c r="B180" s="10"/>
      <c r="C180" s="10"/>
      <c r="BH180" s="4"/>
      <c r="BL180" s="4"/>
      <c r="BP180" s="4"/>
      <c r="BQ180" s="36"/>
      <c r="BR180" s="36"/>
      <c r="BS180" s="36"/>
      <c r="BT180" s="45"/>
      <c r="BU180" s="36"/>
      <c r="BV180" s="36"/>
      <c r="BW180" s="36"/>
      <c r="BX180" s="45"/>
      <c r="BY180" s="36"/>
      <c r="BZ180" s="36"/>
      <c r="CA180" s="36"/>
      <c r="CB180" s="45"/>
      <c r="CC180" s="36"/>
      <c r="CD180" s="36"/>
      <c r="CE180" s="36"/>
      <c r="CF180" s="45"/>
      <c r="CG180" s="36"/>
      <c r="CH180" s="36"/>
      <c r="CI180" s="36"/>
      <c r="CJ180" s="45"/>
      <c r="CK180" s="36"/>
      <c r="CL180" s="36"/>
      <c r="CM180" s="36"/>
      <c r="CN180" s="45"/>
      <c r="CO180" s="36"/>
      <c r="CP180" s="36"/>
      <c r="CQ180" s="36"/>
      <c r="CR180" s="45"/>
    </row>
    <row r="181">
      <c r="A181" s="3"/>
      <c r="B181" s="3"/>
      <c r="C181" s="3"/>
      <c r="BH181" s="4"/>
      <c r="BL181" s="4"/>
      <c r="BP181" s="4"/>
      <c r="BQ181" s="36"/>
      <c r="BR181" s="36"/>
      <c r="BS181" s="36"/>
      <c r="BT181" s="45"/>
      <c r="BU181" s="36"/>
      <c r="BV181" s="36"/>
      <c r="BW181" s="36"/>
      <c r="BX181" s="45"/>
      <c r="BY181" s="36"/>
      <c r="BZ181" s="36"/>
      <c r="CA181" s="36"/>
      <c r="CB181" s="45"/>
      <c r="CC181" s="36"/>
      <c r="CD181" s="36"/>
      <c r="CE181" s="36"/>
      <c r="CF181" s="45"/>
      <c r="CG181" s="36"/>
      <c r="CH181" s="36"/>
      <c r="CI181" s="36"/>
      <c r="CJ181" s="45"/>
      <c r="CK181" s="36"/>
      <c r="CL181" s="36"/>
      <c r="CM181" s="36"/>
      <c r="CN181" s="45"/>
      <c r="CO181" s="36"/>
      <c r="CP181" s="36"/>
      <c r="CQ181" s="36"/>
      <c r="CR181" s="45"/>
    </row>
    <row r="182">
      <c r="A182" s="3"/>
      <c r="B182" s="3"/>
      <c r="C182" s="3"/>
      <c r="BH182" s="4"/>
      <c r="BL182" s="4"/>
      <c r="BP182" s="4"/>
      <c r="BQ182" s="36"/>
      <c r="BR182" s="36"/>
      <c r="BS182" s="36"/>
      <c r="BT182" s="45"/>
      <c r="BU182" s="36"/>
      <c r="BV182" s="36"/>
      <c r="BW182" s="36"/>
      <c r="BX182" s="45"/>
      <c r="BY182" s="36"/>
      <c r="BZ182" s="36"/>
      <c r="CA182" s="36"/>
      <c r="CB182" s="45"/>
      <c r="CC182" s="36"/>
      <c r="CD182" s="36"/>
      <c r="CE182" s="36"/>
      <c r="CF182" s="45"/>
      <c r="CG182" s="36"/>
      <c r="CH182" s="36"/>
      <c r="CI182" s="36"/>
      <c r="CJ182" s="45"/>
      <c r="CK182" s="36"/>
      <c r="CL182" s="36"/>
      <c r="CM182" s="36"/>
      <c r="CN182" s="45"/>
      <c r="CO182" s="36"/>
      <c r="CP182" s="36"/>
      <c r="CQ182" s="36"/>
      <c r="CR182" s="45"/>
    </row>
    <row r="183">
      <c r="A183" s="3"/>
      <c r="B183" s="3"/>
      <c r="C183" s="3"/>
      <c r="BH183" s="4"/>
      <c r="BL183" s="4"/>
      <c r="BP183" s="4"/>
      <c r="BQ183" s="36"/>
      <c r="BR183" s="36"/>
      <c r="BS183" s="36"/>
      <c r="BT183" s="45"/>
      <c r="BU183" s="36"/>
      <c r="BV183" s="36"/>
      <c r="BW183" s="36"/>
      <c r="BX183" s="45"/>
      <c r="BY183" s="36"/>
      <c r="BZ183" s="36"/>
      <c r="CA183" s="36"/>
      <c r="CB183" s="45"/>
      <c r="CC183" s="36"/>
      <c r="CD183" s="36"/>
      <c r="CE183" s="36"/>
      <c r="CF183" s="45"/>
      <c r="CG183" s="36"/>
      <c r="CH183" s="36"/>
      <c r="CI183" s="36"/>
      <c r="CJ183" s="45"/>
      <c r="CK183" s="36"/>
      <c r="CL183" s="36"/>
      <c r="CM183" s="36"/>
      <c r="CN183" s="45"/>
      <c r="CO183" s="36"/>
      <c r="CP183" s="36"/>
      <c r="CQ183" s="36"/>
      <c r="CR183" s="45"/>
    </row>
    <row r="184">
      <c r="A184" s="3"/>
      <c r="B184" s="3"/>
      <c r="C184" s="3"/>
      <c r="BH184" s="4"/>
      <c r="BL184" s="4"/>
      <c r="BP184" s="4"/>
      <c r="BQ184" s="36"/>
      <c r="BR184" s="36"/>
      <c r="BS184" s="36"/>
      <c r="BT184" s="45"/>
      <c r="BU184" s="36"/>
      <c r="BV184" s="36"/>
      <c r="BW184" s="36"/>
      <c r="BX184" s="45"/>
      <c r="BY184" s="36"/>
      <c r="BZ184" s="36"/>
      <c r="CA184" s="36"/>
      <c r="CB184" s="45"/>
      <c r="CC184" s="36"/>
      <c r="CD184" s="36"/>
      <c r="CE184" s="36"/>
      <c r="CF184" s="45"/>
      <c r="CG184" s="36"/>
      <c r="CH184" s="36"/>
      <c r="CI184" s="36"/>
      <c r="CJ184" s="45"/>
      <c r="CK184" s="36"/>
      <c r="CL184" s="36"/>
      <c r="CM184" s="36"/>
      <c r="CN184" s="45"/>
      <c r="CO184" s="36"/>
      <c r="CP184" s="36"/>
      <c r="CQ184" s="36"/>
      <c r="CR184" s="45"/>
    </row>
    <row r="185">
      <c r="A185" s="3"/>
      <c r="B185" s="3"/>
      <c r="C185" s="3"/>
      <c r="BH185" s="4"/>
      <c r="BL185" s="4"/>
      <c r="BP185" s="4"/>
      <c r="BQ185" s="36"/>
      <c r="BR185" s="36"/>
      <c r="BS185" s="36"/>
      <c r="BT185" s="45"/>
      <c r="BU185" s="36"/>
      <c r="BV185" s="36"/>
      <c r="BW185" s="36"/>
      <c r="BX185" s="45"/>
      <c r="BY185" s="36"/>
      <c r="BZ185" s="36"/>
      <c r="CA185" s="36"/>
      <c r="CB185" s="45"/>
      <c r="CC185" s="36"/>
      <c r="CD185" s="36"/>
      <c r="CE185" s="36"/>
      <c r="CF185" s="45"/>
      <c r="CG185" s="36"/>
      <c r="CH185" s="36"/>
      <c r="CI185" s="36"/>
      <c r="CJ185" s="45"/>
      <c r="CK185" s="36"/>
      <c r="CL185" s="36"/>
      <c r="CM185" s="36"/>
      <c r="CN185" s="45"/>
      <c r="CO185" s="36"/>
      <c r="CP185" s="36"/>
      <c r="CQ185" s="36"/>
      <c r="CR185" s="45"/>
    </row>
    <row r="186">
      <c r="A186" s="3"/>
      <c r="B186" s="3"/>
      <c r="C186" s="3"/>
      <c r="BH186" s="4"/>
      <c r="BL186" s="4"/>
      <c r="BP186" s="4"/>
      <c r="BQ186" s="36"/>
      <c r="BR186" s="36"/>
      <c r="BS186" s="36"/>
      <c r="BT186" s="45"/>
      <c r="BU186" s="36"/>
      <c r="BV186" s="36"/>
      <c r="BW186" s="36"/>
      <c r="BX186" s="45"/>
      <c r="BY186" s="36"/>
      <c r="BZ186" s="36"/>
      <c r="CA186" s="36"/>
      <c r="CB186" s="45"/>
      <c r="CC186" s="36"/>
      <c r="CD186" s="36"/>
      <c r="CE186" s="36"/>
      <c r="CF186" s="45"/>
      <c r="CG186" s="36"/>
      <c r="CH186" s="36"/>
      <c r="CI186" s="36"/>
      <c r="CJ186" s="45"/>
      <c r="CK186" s="36"/>
      <c r="CL186" s="36"/>
      <c r="CM186" s="36"/>
      <c r="CN186" s="45"/>
      <c r="CO186" s="36"/>
      <c r="CP186" s="36"/>
      <c r="CQ186" s="36"/>
      <c r="CR186" s="45"/>
    </row>
    <row r="187">
      <c r="A187" s="3"/>
      <c r="B187" s="3"/>
      <c r="C187" s="3"/>
      <c r="BH187" s="4"/>
      <c r="BL187" s="4"/>
      <c r="BP187" s="4"/>
      <c r="BQ187" s="36"/>
      <c r="BR187" s="36"/>
      <c r="BS187" s="36"/>
      <c r="BT187" s="45"/>
      <c r="BU187" s="36"/>
      <c r="BV187" s="36"/>
      <c r="BW187" s="36"/>
      <c r="BX187" s="45"/>
      <c r="BY187" s="36"/>
      <c r="BZ187" s="36"/>
      <c r="CA187" s="36"/>
      <c r="CB187" s="45"/>
      <c r="CC187" s="36"/>
      <c r="CD187" s="36"/>
      <c r="CE187" s="36"/>
      <c r="CF187" s="45"/>
      <c r="CG187" s="36"/>
      <c r="CH187" s="36"/>
      <c r="CI187" s="36"/>
      <c r="CJ187" s="45"/>
      <c r="CK187" s="36"/>
      <c r="CL187" s="36"/>
      <c r="CM187" s="36"/>
      <c r="CN187" s="45"/>
      <c r="CO187" s="36"/>
      <c r="CP187" s="36"/>
      <c r="CQ187" s="36"/>
      <c r="CR187" s="45"/>
    </row>
    <row r="188">
      <c r="A188" s="3"/>
      <c r="B188" s="3"/>
      <c r="C188" s="3"/>
      <c r="BH188" s="4"/>
      <c r="BL188" s="4"/>
      <c r="BP188" s="4"/>
      <c r="BQ188" s="36"/>
      <c r="BR188" s="36"/>
      <c r="BS188" s="36"/>
      <c r="BT188" s="45"/>
      <c r="BU188" s="36"/>
      <c r="BV188" s="36"/>
      <c r="BW188" s="36"/>
      <c r="BX188" s="45"/>
      <c r="BY188" s="36"/>
      <c r="BZ188" s="36"/>
      <c r="CA188" s="36"/>
      <c r="CB188" s="45"/>
      <c r="CC188" s="36"/>
      <c r="CD188" s="36"/>
      <c r="CE188" s="36"/>
      <c r="CF188" s="45"/>
      <c r="CG188" s="36"/>
      <c r="CH188" s="36"/>
      <c r="CI188" s="36"/>
      <c r="CJ188" s="45"/>
      <c r="CK188" s="36"/>
      <c r="CL188" s="36"/>
      <c r="CM188" s="36"/>
      <c r="CN188" s="45"/>
      <c r="CO188" s="36"/>
      <c r="CP188" s="36"/>
      <c r="CQ188" s="36"/>
      <c r="CR188" s="45"/>
    </row>
    <row r="189">
      <c r="A189" s="3"/>
      <c r="B189" s="3"/>
      <c r="C189" s="3"/>
      <c r="BH189" s="4"/>
      <c r="BL189" s="4"/>
      <c r="BP189" s="4"/>
      <c r="BQ189" s="36"/>
      <c r="BR189" s="36"/>
      <c r="BS189" s="36"/>
      <c r="BT189" s="45"/>
      <c r="BU189" s="36"/>
      <c r="BV189" s="36"/>
      <c r="BW189" s="36"/>
      <c r="BX189" s="45"/>
      <c r="BY189" s="36"/>
      <c r="BZ189" s="36"/>
      <c r="CA189" s="36"/>
      <c r="CB189" s="45"/>
      <c r="CC189" s="36"/>
      <c r="CD189" s="36"/>
      <c r="CE189" s="36"/>
      <c r="CF189" s="45"/>
      <c r="CG189" s="36"/>
      <c r="CH189" s="36"/>
      <c r="CI189" s="36"/>
      <c r="CJ189" s="45"/>
      <c r="CK189" s="36"/>
      <c r="CL189" s="36"/>
      <c r="CM189" s="36"/>
      <c r="CN189" s="45"/>
      <c r="CO189" s="36"/>
      <c r="CP189" s="36"/>
      <c r="CQ189" s="36"/>
      <c r="CR189" s="45"/>
    </row>
    <row r="190">
      <c r="A190" s="3"/>
      <c r="B190" s="3"/>
      <c r="C190" s="3"/>
      <c r="BH190" s="4"/>
      <c r="BL190" s="4"/>
      <c r="BP190" s="4"/>
      <c r="BQ190" s="36"/>
      <c r="BR190" s="36"/>
      <c r="BS190" s="36"/>
      <c r="BT190" s="45"/>
      <c r="BU190" s="36"/>
      <c r="BV190" s="36"/>
      <c r="BW190" s="36"/>
      <c r="BX190" s="45"/>
      <c r="BY190" s="36"/>
      <c r="BZ190" s="36"/>
      <c r="CA190" s="36"/>
      <c r="CB190" s="45"/>
      <c r="CC190" s="36"/>
      <c r="CD190" s="36"/>
      <c r="CE190" s="36"/>
      <c r="CF190" s="45"/>
      <c r="CG190" s="36"/>
      <c r="CH190" s="36"/>
      <c r="CI190" s="36"/>
      <c r="CJ190" s="45"/>
      <c r="CK190" s="36"/>
      <c r="CL190" s="36"/>
      <c r="CM190" s="36"/>
      <c r="CN190" s="45"/>
      <c r="CO190" s="36"/>
      <c r="CP190" s="36"/>
      <c r="CQ190" s="36"/>
      <c r="CR190" s="45"/>
    </row>
    <row r="191">
      <c r="A191" s="3"/>
      <c r="B191" s="3"/>
      <c r="C191" s="3"/>
      <c r="BH191" s="4"/>
      <c r="BL191" s="4"/>
      <c r="BP191" s="4"/>
      <c r="BQ191" s="36"/>
      <c r="BR191" s="36"/>
      <c r="BS191" s="36"/>
      <c r="BT191" s="45"/>
      <c r="BU191" s="36"/>
      <c r="BV191" s="36"/>
      <c r="BW191" s="36"/>
      <c r="BX191" s="45"/>
      <c r="BY191" s="36"/>
      <c r="BZ191" s="36"/>
      <c r="CA191" s="36"/>
      <c r="CB191" s="45"/>
      <c r="CC191" s="36"/>
      <c r="CD191" s="36"/>
      <c r="CE191" s="36"/>
      <c r="CF191" s="45"/>
      <c r="CG191" s="36"/>
      <c r="CH191" s="36"/>
      <c r="CI191" s="36"/>
      <c r="CJ191" s="45"/>
      <c r="CK191" s="36"/>
      <c r="CL191" s="36"/>
      <c r="CM191" s="36"/>
      <c r="CN191" s="45"/>
      <c r="CO191" s="36"/>
      <c r="CP191" s="36"/>
      <c r="CQ191" s="36"/>
      <c r="CR191" s="45"/>
    </row>
    <row r="192">
      <c r="A192" s="3"/>
      <c r="B192" s="3"/>
      <c r="C192" s="4"/>
      <c r="BH192" s="4"/>
      <c r="BL192" s="4"/>
      <c r="BP192" s="4"/>
      <c r="BQ192" s="36"/>
      <c r="BR192" s="36"/>
      <c r="BS192" s="36"/>
      <c r="BT192" s="45"/>
      <c r="BU192" s="36"/>
      <c r="BV192" s="36"/>
      <c r="BW192" s="36"/>
      <c r="BX192" s="45"/>
      <c r="BY192" s="36"/>
      <c r="BZ192" s="36"/>
      <c r="CA192" s="36"/>
      <c r="CB192" s="45"/>
      <c r="CC192" s="36"/>
      <c r="CD192" s="36"/>
      <c r="CE192" s="36"/>
      <c r="CF192" s="45"/>
      <c r="CG192" s="36"/>
      <c r="CH192" s="36"/>
      <c r="CI192" s="36"/>
      <c r="CJ192" s="45"/>
      <c r="CK192" s="36"/>
      <c r="CL192" s="36"/>
      <c r="CM192" s="36"/>
      <c r="CN192" s="45"/>
      <c r="CO192" s="36"/>
      <c r="CP192" s="36"/>
      <c r="CQ192" s="36"/>
      <c r="CR192" s="45"/>
    </row>
    <row r="193">
      <c r="A193" s="3"/>
      <c r="B193" s="3"/>
      <c r="C193" s="4"/>
      <c r="BH193" s="4"/>
      <c r="BL193" s="4"/>
      <c r="BP193" s="4"/>
      <c r="BQ193" s="36"/>
      <c r="BR193" s="36"/>
      <c r="BS193" s="36"/>
      <c r="BT193" s="45"/>
      <c r="BU193" s="36"/>
      <c r="BV193" s="36"/>
      <c r="BW193" s="36"/>
      <c r="BX193" s="45"/>
      <c r="BY193" s="36"/>
      <c r="BZ193" s="36"/>
      <c r="CA193" s="36"/>
      <c r="CB193" s="45"/>
      <c r="CC193" s="36"/>
      <c r="CD193" s="36"/>
      <c r="CE193" s="36"/>
      <c r="CF193" s="45"/>
      <c r="CG193" s="36"/>
      <c r="CH193" s="36"/>
      <c r="CI193" s="36"/>
      <c r="CJ193" s="45"/>
      <c r="CK193" s="36"/>
      <c r="CL193" s="36"/>
      <c r="CM193" s="36"/>
      <c r="CN193" s="45"/>
      <c r="CO193" s="36"/>
      <c r="CP193" s="36"/>
      <c r="CQ193" s="36"/>
      <c r="CR193" s="45"/>
    </row>
    <row r="194">
      <c r="A194" s="3"/>
      <c r="B194" s="3"/>
      <c r="C194" s="4"/>
      <c r="BH194" s="4"/>
      <c r="BL194" s="4"/>
      <c r="BP194" s="4"/>
      <c r="BQ194" s="36"/>
      <c r="BR194" s="36"/>
      <c r="BS194" s="36"/>
      <c r="BT194" s="45"/>
      <c r="BU194" s="36"/>
      <c r="BV194" s="36"/>
      <c r="BW194" s="36"/>
      <c r="BX194" s="45"/>
      <c r="BY194" s="36"/>
      <c r="BZ194" s="36"/>
      <c r="CA194" s="36"/>
      <c r="CB194" s="45"/>
      <c r="CC194" s="36"/>
      <c r="CD194" s="36"/>
      <c r="CE194" s="36"/>
      <c r="CF194" s="45"/>
      <c r="CG194" s="36"/>
      <c r="CH194" s="36"/>
      <c r="CI194" s="36"/>
      <c r="CJ194" s="45"/>
      <c r="CK194" s="36"/>
      <c r="CL194" s="36"/>
      <c r="CM194" s="36"/>
      <c r="CN194" s="45"/>
      <c r="CO194" s="36"/>
      <c r="CP194" s="36"/>
      <c r="CQ194" s="36"/>
      <c r="CR194" s="45"/>
    </row>
    <row r="195">
      <c r="A195" s="3"/>
      <c r="B195" s="3"/>
      <c r="C195" s="4"/>
      <c r="BH195" s="4"/>
      <c r="BL195" s="4"/>
      <c r="BP195" s="4"/>
      <c r="BQ195" s="36"/>
      <c r="BR195" s="36"/>
      <c r="BS195" s="36"/>
      <c r="BT195" s="45"/>
      <c r="BU195" s="36"/>
      <c r="BV195" s="36"/>
      <c r="BW195" s="36"/>
      <c r="BX195" s="45"/>
      <c r="BY195" s="36"/>
      <c r="BZ195" s="36"/>
      <c r="CA195" s="36"/>
      <c r="CB195" s="45"/>
      <c r="CC195" s="36"/>
      <c r="CD195" s="36"/>
      <c r="CE195" s="36"/>
      <c r="CF195" s="45"/>
      <c r="CG195" s="36"/>
      <c r="CH195" s="36"/>
      <c r="CI195" s="36"/>
      <c r="CJ195" s="45"/>
      <c r="CK195" s="36"/>
      <c r="CL195" s="36"/>
      <c r="CM195" s="36"/>
      <c r="CN195" s="45"/>
      <c r="CO195" s="36"/>
      <c r="CP195" s="36"/>
      <c r="CQ195" s="36"/>
      <c r="CR195" s="45"/>
    </row>
    <row r="196">
      <c r="A196" s="3"/>
      <c r="B196" s="3"/>
      <c r="C196" s="4"/>
      <c r="BH196" s="4"/>
      <c r="BL196" s="4"/>
      <c r="BP196" s="4"/>
      <c r="BQ196" s="36"/>
      <c r="BR196" s="36"/>
      <c r="BS196" s="36"/>
      <c r="BT196" s="45"/>
      <c r="BU196" s="36"/>
      <c r="BV196" s="36"/>
      <c r="BW196" s="36"/>
      <c r="BX196" s="45"/>
      <c r="BY196" s="36"/>
      <c r="BZ196" s="36"/>
      <c r="CA196" s="36"/>
      <c r="CB196" s="45"/>
      <c r="CC196" s="36"/>
      <c r="CD196" s="36"/>
      <c r="CE196" s="36"/>
      <c r="CF196" s="45"/>
      <c r="CG196" s="36"/>
      <c r="CH196" s="36"/>
      <c r="CI196" s="36"/>
      <c r="CJ196" s="45"/>
      <c r="CK196" s="36"/>
      <c r="CL196" s="36"/>
      <c r="CM196" s="36"/>
      <c r="CN196" s="45"/>
      <c r="CO196" s="36"/>
      <c r="CP196" s="36"/>
      <c r="CQ196" s="36"/>
      <c r="CR196" s="45"/>
    </row>
    <row r="197">
      <c r="A197" s="3"/>
      <c r="B197" s="3"/>
      <c r="C197" s="4"/>
      <c r="BH197" s="4"/>
      <c r="BL197" s="4"/>
      <c r="BP197" s="4"/>
      <c r="BQ197" s="36"/>
      <c r="BR197" s="36"/>
      <c r="BS197" s="36"/>
      <c r="BT197" s="45"/>
      <c r="BU197" s="36"/>
      <c r="BV197" s="36"/>
      <c r="BW197" s="36"/>
      <c r="BX197" s="45"/>
      <c r="BY197" s="36"/>
      <c r="BZ197" s="36"/>
      <c r="CA197" s="36"/>
      <c r="CB197" s="45"/>
      <c r="CC197" s="36"/>
      <c r="CD197" s="36"/>
      <c r="CE197" s="36"/>
      <c r="CF197" s="45"/>
      <c r="CG197" s="36"/>
      <c r="CH197" s="36"/>
      <c r="CI197" s="36"/>
      <c r="CJ197" s="45"/>
      <c r="CK197" s="36"/>
      <c r="CL197" s="36"/>
      <c r="CM197" s="36"/>
      <c r="CN197" s="45"/>
      <c r="CO197" s="36"/>
      <c r="CP197" s="36"/>
      <c r="CQ197" s="36"/>
      <c r="CR197" s="45"/>
    </row>
    <row r="198">
      <c r="A198" s="3"/>
      <c r="B198" s="3"/>
      <c r="C198" s="4"/>
      <c r="BH198" s="4"/>
      <c r="BL198" s="4"/>
      <c r="BP198" s="4"/>
      <c r="BQ198" s="36"/>
      <c r="BR198" s="36"/>
      <c r="BS198" s="36"/>
      <c r="BT198" s="45"/>
      <c r="BU198" s="36"/>
      <c r="BV198" s="36"/>
      <c r="BW198" s="36"/>
      <c r="BX198" s="45"/>
      <c r="BY198" s="36"/>
      <c r="BZ198" s="36"/>
      <c r="CA198" s="36"/>
      <c r="CB198" s="45"/>
      <c r="CC198" s="36"/>
      <c r="CD198" s="36"/>
      <c r="CE198" s="36"/>
      <c r="CF198" s="45"/>
      <c r="CG198" s="36"/>
      <c r="CH198" s="36"/>
      <c r="CI198" s="36"/>
      <c r="CJ198" s="45"/>
      <c r="CK198" s="36"/>
      <c r="CL198" s="36"/>
      <c r="CM198" s="36"/>
      <c r="CN198" s="45"/>
      <c r="CO198" s="36"/>
      <c r="CP198" s="36"/>
      <c r="CQ198" s="36"/>
      <c r="CR198" s="45"/>
    </row>
    <row r="199">
      <c r="A199" s="3"/>
      <c r="B199" s="3"/>
      <c r="C199" s="4"/>
      <c r="BH199" s="4"/>
      <c r="BL199" s="4"/>
      <c r="BP199" s="4"/>
      <c r="BQ199" s="36"/>
      <c r="BR199" s="36"/>
      <c r="BS199" s="36"/>
      <c r="BT199" s="45"/>
      <c r="BU199" s="36"/>
      <c r="BV199" s="36"/>
      <c r="BW199" s="36"/>
      <c r="BX199" s="45"/>
      <c r="BY199" s="36"/>
      <c r="BZ199" s="36"/>
      <c r="CA199" s="36"/>
      <c r="CB199" s="45"/>
      <c r="CC199" s="36"/>
      <c r="CD199" s="36"/>
      <c r="CE199" s="36"/>
      <c r="CF199" s="45"/>
      <c r="CG199" s="36"/>
      <c r="CH199" s="36"/>
      <c r="CI199" s="36"/>
      <c r="CJ199" s="45"/>
      <c r="CK199" s="36"/>
      <c r="CL199" s="36"/>
      <c r="CM199" s="36"/>
      <c r="CN199" s="45"/>
      <c r="CO199" s="36"/>
      <c r="CP199" s="36"/>
      <c r="CQ199" s="36"/>
      <c r="CR199" s="45"/>
    </row>
    <row r="200">
      <c r="A200" s="3"/>
      <c r="B200" s="3"/>
      <c r="C200" s="4"/>
      <c r="BH200" s="4"/>
      <c r="BL200" s="4"/>
      <c r="BP200" s="4"/>
      <c r="BQ200" s="36"/>
      <c r="BR200" s="36"/>
      <c r="BS200" s="36"/>
      <c r="BT200" s="45"/>
      <c r="BU200" s="36"/>
      <c r="BV200" s="36"/>
      <c r="BW200" s="36"/>
      <c r="BX200" s="45"/>
      <c r="BY200" s="36"/>
      <c r="BZ200" s="36"/>
      <c r="CA200" s="36"/>
      <c r="CB200" s="45"/>
      <c r="CC200" s="36"/>
      <c r="CD200" s="36"/>
      <c r="CE200" s="36"/>
      <c r="CF200" s="45"/>
      <c r="CG200" s="36"/>
      <c r="CH200" s="36"/>
      <c r="CI200" s="36"/>
      <c r="CJ200" s="45"/>
      <c r="CK200" s="36"/>
      <c r="CL200" s="36"/>
      <c r="CM200" s="36"/>
      <c r="CN200" s="45"/>
      <c r="CO200" s="36"/>
      <c r="CP200" s="36"/>
      <c r="CQ200" s="36"/>
      <c r="CR200" s="45"/>
    </row>
    <row r="201">
      <c r="A201" s="3"/>
      <c r="B201" s="3"/>
      <c r="C201" s="4"/>
      <c r="BH201" s="4"/>
      <c r="BL201" s="4"/>
      <c r="BP201" s="4"/>
      <c r="BQ201" s="36"/>
      <c r="BR201" s="36"/>
      <c r="BS201" s="36"/>
      <c r="BT201" s="45"/>
      <c r="BU201" s="36"/>
      <c r="BV201" s="36"/>
      <c r="BW201" s="36"/>
      <c r="BX201" s="45"/>
      <c r="BY201" s="36"/>
      <c r="BZ201" s="36"/>
      <c r="CA201" s="36"/>
      <c r="CB201" s="45"/>
      <c r="CC201" s="36"/>
      <c r="CD201" s="36"/>
      <c r="CE201" s="36"/>
      <c r="CF201" s="45"/>
      <c r="CG201" s="36"/>
      <c r="CH201" s="36"/>
      <c r="CI201" s="36"/>
      <c r="CJ201" s="45"/>
      <c r="CK201" s="36"/>
      <c r="CL201" s="36"/>
      <c r="CM201" s="36"/>
      <c r="CN201" s="45"/>
      <c r="CO201" s="36"/>
      <c r="CP201" s="36"/>
      <c r="CQ201" s="36"/>
      <c r="CR201" s="45"/>
    </row>
    <row r="202">
      <c r="A202" s="3"/>
      <c r="B202" s="3"/>
      <c r="C202" s="4"/>
      <c r="BH202" s="4"/>
      <c r="BL202" s="4"/>
      <c r="BP202" s="4"/>
      <c r="BQ202" s="36"/>
      <c r="BR202" s="36"/>
      <c r="BS202" s="36"/>
      <c r="BT202" s="45"/>
      <c r="BU202" s="36"/>
      <c r="BV202" s="36"/>
      <c r="BW202" s="36"/>
      <c r="BX202" s="45"/>
      <c r="BY202" s="36"/>
      <c r="BZ202" s="36"/>
      <c r="CA202" s="36"/>
      <c r="CB202" s="45"/>
      <c r="CC202" s="36"/>
      <c r="CD202" s="36"/>
      <c r="CE202" s="36"/>
      <c r="CF202" s="45"/>
      <c r="CG202" s="36"/>
      <c r="CH202" s="36"/>
      <c r="CI202" s="36"/>
      <c r="CJ202" s="45"/>
      <c r="CK202" s="36"/>
      <c r="CL202" s="36"/>
      <c r="CM202" s="36"/>
      <c r="CN202" s="45"/>
      <c r="CO202" s="36"/>
      <c r="CP202" s="36"/>
      <c r="CQ202" s="36"/>
      <c r="CR202" s="45"/>
    </row>
    <row r="203">
      <c r="A203" s="3"/>
      <c r="B203" s="3"/>
      <c r="C203" s="4"/>
      <c r="BH203" s="4"/>
      <c r="BL203" s="4"/>
      <c r="BP203" s="4"/>
      <c r="BQ203" s="36"/>
      <c r="BR203" s="36"/>
      <c r="BS203" s="36"/>
      <c r="BT203" s="45"/>
      <c r="BU203" s="36"/>
      <c r="BV203" s="36"/>
      <c r="BW203" s="36"/>
      <c r="BX203" s="45"/>
      <c r="BY203" s="36"/>
      <c r="BZ203" s="36"/>
      <c r="CA203" s="36"/>
      <c r="CB203" s="45"/>
      <c r="CC203" s="36"/>
      <c r="CD203" s="36"/>
      <c r="CE203" s="36"/>
      <c r="CF203" s="45"/>
      <c r="CG203" s="36"/>
      <c r="CH203" s="36"/>
      <c r="CI203" s="36"/>
      <c r="CJ203" s="45"/>
      <c r="CK203" s="36"/>
      <c r="CL203" s="36"/>
      <c r="CM203" s="36"/>
      <c r="CN203" s="45"/>
      <c r="CO203" s="36"/>
      <c r="CP203" s="36"/>
      <c r="CQ203" s="36"/>
      <c r="CR203" s="45"/>
    </row>
    <row r="204">
      <c r="A204" s="3"/>
      <c r="B204" s="3"/>
      <c r="C204" s="4"/>
      <c r="BH204" s="4"/>
      <c r="BL204" s="4"/>
      <c r="BP204" s="4"/>
      <c r="BQ204" s="36"/>
      <c r="BR204" s="36"/>
      <c r="BS204" s="36"/>
      <c r="BT204" s="45"/>
      <c r="BU204" s="36"/>
      <c r="BV204" s="36"/>
      <c r="BW204" s="36"/>
      <c r="BX204" s="45"/>
      <c r="BY204" s="36"/>
      <c r="BZ204" s="36"/>
      <c r="CA204" s="36"/>
      <c r="CB204" s="45"/>
      <c r="CC204" s="36"/>
      <c r="CD204" s="36"/>
      <c r="CE204" s="36"/>
      <c r="CF204" s="45"/>
      <c r="CG204" s="36"/>
      <c r="CH204" s="36"/>
      <c r="CI204" s="36"/>
      <c r="CJ204" s="45"/>
      <c r="CK204" s="36"/>
      <c r="CL204" s="36"/>
      <c r="CM204" s="36"/>
      <c r="CN204" s="45"/>
      <c r="CO204" s="36"/>
      <c r="CP204" s="36"/>
      <c r="CQ204" s="36"/>
      <c r="CR204" s="45"/>
    </row>
    <row r="205">
      <c r="A205" s="3"/>
      <c r="B205" s="3"/>
      <c r="C205" s="4"/>
      <c r="BH205" s="4"/>
      <c r="BL205" s="4"/>
      <c r="BP205" s="4"/>
      <c r="BQ205" s="36"/>
      <c r="BR205" s="36"/>
      <c r="BS205" s="36"/>
      <c r="BT205" s="45"/>
      <c r="BU205" s="36"/>
      <c r="BV205" s="36"/>
      <c r="BW205" s="36"/>
      <c r="BX205" s="45"/>
      <c r="BY205" s="36"/>
      <c r="BZ205" s="36"/>
      <c r="CA205" s="36"/>
      <c r="CB205" s="45"/>
      <c r="CC205" s="36"/>
      <c r="CD205" s="36"/>
      <c r="CE205" s="36"/>
      <c r="CF205" s="45"/>
      <c r="CG205" s="36"/>
      <c r="CH205" s="36"/>
      <c r="CI205" s="36"/>
      <c r="CJ205" s="45"/>
      <c r="CK205" s="36"/>
      <c r="CL205" s="36"/>
      <c r="CM205" s="36"/>
      <c r="CN205" s="45"/>
      <c r="CO205" s="36"/>
      <c r="CP205" s="36"/>
      <c r="CQ205" s="36"/>
      <c r="CR205" s="45"/>
    </row>
    <row r="206">
      <c r="A206" s="3"/>
      <c r="B206" s="3"/>
      <c r="C206" s="4"/>
      <c r="BH206" s="4"/>
      <c r="BL206" s="4"/>
      <c r="BP206" s="4"/>
      <c r="BQ206" s="36"/>
      <c r="BR206" s="36"/>
      <c r="BS206" s="36"/>
      <c r="BT206" s="45"/>
      <c r="BU206" s="36"/>
      <c r="BV206" s="36"/>
      <c r="BW206" s="36"/>
      <c r="BX206" s="45"/>
      <c r="BY206" s="36"/>
      <c r="BZ206" s="36"/>
      <c r="CA206" s="36"/>
      <c r="CB206" s="45"/>
      <c r="CC206" s="36"/>
      <c r="CD206" s="36"/>
      <c r="CE206" s="36"/>
      <c r="CF206" s="45"/>
      <c r="CG206" s="36"/>
      <c r="CH206" s="36"/>
      <c r="CI206" s="36"/>
      <c r="CJ206" s="45"/>
      <c r="CK206" s="36"/>
      <c r="CL206" s="36"/>
      <c r="CM206" s="36"/>
      <c r="CN206" s="45"/>
      <c r="CO206" s="36"/>
      <c r="CP206" s="36"/>
      <c r="CQ206" s="36"/>
      <c r="CR206" s="45"/>
    </row>
    <row r="207">
      <c r="A207" s="10"/>
      <c r="B207" s="3"/>
      <c r="C207" s="3"/>
      <c r="BH207" s="4"/>
      <c r="BL207" s="4"/>
      <c r="BP207" s="4"/>
      <c r="BQ207" s="36"/>
      <c r="BR207" s="36"/>
      <c r="BS207" s="36"/>
      <c r="BT207" s="45"/>
      <c r="BU207" s="36"/>
      <c r="BV207" s="36"/>
      <c r="BW207" s="36"/>
      <c r="BX207" s="45"/>
      <c r="BY207" s="36"/>
      <c r="BZ207" s="36"/>
      <c r="CA207" s="36"/>
      <c r="CB207" s="45"/>
      <c r="CC207" s="36"/>
      <c r="CD207" s="36"/>
      <c r="CE207" s="36"/>
      <c r="CF207" s="45"/>
      <c r="CG207" s="36"/>
      <c r="CH207" s="36"/>
      <c r="CI207" s="36"/>
      <c r="CJ207" s="45"/>
      <c r="CK207" s="36"/>
      <c r="CL207" s="36"/>
      <c r="CM207" s="36"/>
      <c r="CN207" s="45"/>
      <c r="CO207" s="36"/>
      <c r="CP207" s="36"/>
      <c r="CQ207" s="36"/>
      <c r="CR207" s="45"/>
    </row>
    <row r="208">
      <c r="A208" s="10"/>
      <c r="B208" s="3"/>
      <c r="C208" s="3"/>
      <c r="BH208" s="4"/>
      <c r="BL208" s="4"/>
      <c r="BP208" s="4"/>
      <c r="BQ208" s="36"/>
      <c r="BR208" s="36"/>
      <c r="BS208" s="36"/>
      <c r="BT208" s="45"/>
      <c r="BU208" s="36"/>
      <c r="BV208" s="36"/>
      <c r="BW208" s="36"/>
      <c r="BX208" s="45"/>
      <c r="BY208" s="36"/>
      <c r="BZ208" s="36"/>
      <c r="CA208" s="36"/>
      <c r="CB208" s="45"/>
      <c r="CC208" s="36"/>
      <c r="CD208" s="36"/>
      <c r="CE208" s="36"/>
      <c r="CF208" s="45"/>
      <c r="CG208" s="36"/>
      <c r="CH208" s="36"/>
      <c r="CI208" s="36"/>
      <c r="CJ208" s="45"/>
      <c r="CK208" s="36"/>
      <c r="CL208" s="36"/>
      <c r="CM208" s="36"/>
      <c r="CN208" s="45"/>
      <c r="CO208" s="36"/>
      <c r="CP208" s="36"/>
      <c r="CQ208" s="36"/>
      <c r="CR208" s="45"/>
    </row>
    <row r="209">
      <c r="A209" s="10"/>
      <c r="B209" s="3"/>
      <c r="C209" s="3"/>
      <c r="BH209" s="4"/>
      <c r="BL209" s="4"/>
      <c r="BP209" s="4"/>
      <c r="BQ209" s="36"/>
      <c r="BR209" s="36"/>
      <c r="BS209" s="36"/>
      <c r="BT209" s="45"/>
      <c r="BU209" s="36"/>
      <c r="BV209" s="36"/>
      <c r="BW209" s="36"/>
      <c r="BX209" s="45"/>
      <c r="BY209" s="36"/>
      <c r="BZ209" s="36"/>
      <c r="CA209" s="36"/>
      <c r="CB209" s="45"/>
      <c r="CC209" s="36"/>
      <c r="CD209" s="36"/>
      <c r="CE209" s="36"/>
      <c r="CF209" s="45"/>
      <c r="CG209" s="36"/>
      <c r="CH209" s="36"/>
      <c r="CI209" s="36"/>
      <c r="CJ209" s="45"/>
      <c r="CK209" s="36"/>
      <c r="CL209" s="36"/>
      <c r="CM209" s="36"/>
      <c r="CN209" s="45"/>
      <c r="CO209" s="36"/>
      <c r="CP209" s="36"/>
      <c r="CQ209" s="36"/>
      <c r="CR209" s="45"/>
    </row>
    <row r="210">
      <c r="A210" s="10"/>
      <c r="B210" s="3"/>
      <c r="C210" s="3"/>
      <c r="BH210" s="4"/>
      <c r="BL210" s="4"/>
      <c r="BP210" s="4"/>
      <c r="BQ210" s="36"/>
      <c r="BR210" s="36"/>
      <c r="BS210" s="36"/>
      <c r="BT210" s="45"/>
      <c r="BU210" s="36"/>
      <c r="BV210" s="36"/>
      <c r="BW210" s="36"/>
      <c r="BX210" s="45"/>
      <c r="BY210" s="36"/>
      <c r="BZ210" s="36"/>
      <c r="CA210" s="36"/>
      <c r="CB210" s="45"/>
      <c r="CC210" s="36"/>
      <c r="CD210" s="36"/>
      <c r="CE210" s="36"/>
      <c r="CF210" s="45"/>
      <c r="CG210" s="36"/>
      <c r="CH210" s="36"/>
      <c r="CI210" s="36"/>
      <c r="CJ210" s="45"/>
      <c r="CK210" s="36"/>
      <c r="CL210" s="36"/>
      <c r="CM210" s="36"/>
      <c r="CN210" s="45"/>
      <c r="CO210" s="36"/>
      <c r="CP210" s="36"/>
      <c r="CQ210" s="36"/>
      <c r="CR210" s="45"/>
    </row>
    <row r="211">
      <c r="A211" s="10"/>
      <c r="B211" s="3"/>
      <c r="C211" s="3"/>
      <c r="BH211" s="4"/>
      <c r="BL211" s="4"/>
      <c r="BP211" s="4"/>
      <c r="BQ211" s="36"/>
      <c r="BR211" s="36"/>
      <c r="BS211" s="36"/>
      <c r="BT211" s="45"/>
      <c r="BU211" s="36"/>
      <c r="BV211" s="36"/>
      <c r="BW211" s="36"/>
      <c r="BX211" s="45"/>
      <c r="BY211" s="36"/>
      <c r="BZ211" s="36"/>
      <c r="CA211" s="36"/>
      <c r="CB211" s="45"/>
      <c r="CC211" s="36"/>
      <c r="CD211" s="36"/>
      <c r="CE211" s="36"/>
      <c r="CF211" s="45"/>
      <c r="CG211" s="36"/>
      <c r="CH211" s="36"/>
      <c r="CI211" s="36"/>
      <c r="CJ211" s="45"/>
      <c r="CK211" s="36"/>
      <c r="CL211" s="36"/>
      <c r="CM211" s="36"/>
      <c r="CN211" s="45"/>
      <c r="CO211" s="36"/>
      <c r="CP211" s="36"/>
      <c r="CQ211" s="36"/>
      <c r="CR211" s="45"/>
    </row>
    <row r="212">
      <c r="A212" s="10"/>
      <c r="B212" s="3"/>
      <c r="C212" s="3"/>
      <c r="BH212" s="4"/>
      <c r="BL212" s="4"/>
      <c r="BP212" s="4"/>
      <c r="BQ212" s="36"/>
      <c r="BR212" s="36"/>
      <c r="BS212" s="36"/>
      <c r="BT212" s="45"/>
      <c r="BU212" s="36"/>
      <c r="BV212" s="36"/>
      <c r="BW212" s="36"/>
      <c r="BX212" s="45"/>
      <c r="BY212" s="36"/>
      <c r="BZ212" s="36"/>
      <c r="CA212" s="36"/>
      <c r="CB212" s="45"/>
      <c r="CC212" s="36"/>
      <c r="CD212" s="36"/>
      <c r="CE212" s="36"/>
      <c r="CF212" s="45"/>
      <c r="CG212" s="36"/>
      <c r="CH212" s="36"/>
      <c r="CI212" s="36"/>
      <c r="CJ212" s="45"/>
      <c r="CK212" s="36"/>
      <c r="CL212" s="36"/>
      <c r="CM212" s="36"/>
      <c r="CN212" s="45"/>
      <c r="CO212" s="36"/>
      <c r="CP212" s="36"/>
      <c r="CQ212" s="36"/>
      <c r="CR212" s="45"/>
    </row>
    <row r="213">
      <c r="A213" s="10"/>
      <c r="B213" s="10"/>
      <c r="C213" s="11"/>
      <c r="BH213" s="4"/>
      <c r="BL213" s="4"/>
      <c r="BP213" s="4"/>
      <c r="BQ213" s="36"/>
      <c r="BR213" s="36"/>
      <c r="BS213" s="36"/>
      <c r="BT213" s="45"/>
      <c r="BU213" s="36"/>
      <c r="BV213" s="36"/>
      <c r="BW213" s="36"/>
      <c r="BX213" s="45"/>
      <c r="BY213" s="36"/>
      <c r="BZ213" s="36"/>
      <c r="CA213" s="36"/>
      <c r="CB213" s="45"/>
      <c r="CC213" s="36"/>
      <c r="CD213" s="36"/>
      <c r="CE213" s="36"/>
      <c r="CF213" s="45"/>
      <c r="CG213" s="36"/>
      <c r="CH213" s="36"/>
      <c r="CI213" s="36"/>
      <c r="CJ213" s="45"/>
      <c r="CK213" s="36"/>
      <c r="CL213" s="36"/>
      <c r="CM213" s="36"/>
      <c r="CN213" s="45"/>
      <c r="CO213" s="36"/>
      <c r="CP213" s="36"/>
      <c r="CQ213" s="36"/>
      <c r="CR213" s="45"/>
    </row>
    <row r="214">
      <c r="A214" s="10"/>
      <c r="B214" s="10"/>
      <c r="C214" s="10"/>
      <c r="BH214" s="4"/>
      <c r="BL214" s="4"/>
      <c r="BP214" s="4"/>
      <c r="BQ214" s="36"/>
      <c r="BR214" s="36"/>
      <c r="BS214" s="36"/>
      <c r="BT214" s="45"/>
      <c r="BU214" s="36"/>
      <c r="BV214" s="36"/>
      <c r="BW214" s="36"/>
      <c r="BX214" s="45"/>
      <c r="BY214" s="36"/>
      <c r="BZ214" s="36"/>
      <c r="CA214" s="36"/>
      <c r="CB214" s="45"/>
      <c r="CC214" s="36"/>
      <c r="CD214" s="36"/>
      <c r="CE214" s="36"/>
      <c r="CF214" s="45"/>
      <c r="CG214" s="36"/>
      <c r="CH214" s="36"/>
      <c r="CI214" s="36"/>
      <c r="CJ214" s="45"/>
      <c r="CK214" s="36"/>
      <c r="CL214" s="36"/>
      <c r="CM214" s="36"/>
      <c r="CN214" s="45"/>
      <c r="CO214" s="36"/>
      <c r="CP214" s="36"/>
      <c r="CQ214" s="36"/>
      <c r="CR214" s="45"/>
    </row>
    <row r="215">
      <c r="A215" s="3"/>
      <c r="B215" s="3"/>
      <c r="C215" s="3"/>
      <c r="BH215" s="4"/>
      <c r="BL215" s="4"/>
      <c r="BP215" s="4"/>
      <c r="BQ215" s="36"/>
      <c r="BR215" s="36"/>
      <c r="BS215" s="36"/>
      <c r="BT215" s="45"/>
      <c r="BU215" s="36"/>
      <c r="BV215" s="36"/>
      <c r="BW215" s="36"/>
      <c r="BX215" s="45"/>
      <c r="BY215" s="36"/>
      <c r="BZ215" s="36"/>
      <c r="CA215" s="36"/>
      <c r="CB215" s="45"/>
      <c r="CC215" s="36"/>
      <c r="CD215" s="36"/>
      <c r="CE215" s="36"/>
      <c r="CF215" s="45"/>
      <c r="CG215" s="36"/>
      <c r="CH215" s="36"/>
      <c r="CI215" s="36"/>
      <c r="CJ215" s="45"/>
      <c r="CK215" s="36"/>
      <c r="CL215" s="36"/>
      <c r="CM215" s="36"/>
      <c r="CN215" s="45"/>
      <c r="CO215" s="36"/>
      <c r="CP215" s="36"/>
      <c r="CQ215" s="36"/>
      <c r="CR215" s="45"/>
    </row>
    <row r="216">
      <c r="A216" s="3"/>
      <c r="B216" s="3"/>
      <c r="C216" s="3"/>
      <c r="BH216" s="4"/>
      <c r="BL216" s="4"/>
      <c r="BP216" s="4"/>
      <c r="BQ216" s="36"/>
      <c r="BR216" s="36"/>
      <c r="BS216" s="36"/>
      <c r="BT216" s="45"/>
      <c r="BU216" s="36"/>
      <c r="BV216" s="36"/>
      <c r="BW216" s="36"/>
      <c r="BX216" s="45"/>
      <c r="BY216" s="36"/>
      <c r="BZ216" s="36"/>
      <c r="CA216" s="36"/>
      <c r="CB216" s="45"/>
      <c r="CC216" s="36"/>
      <c r="CD216" s="36"/>
      <c r="CE216" s="36"/>
      <c r="CF216" s="45"/>
      <c r="CG216" s="36"/>
      <c r="CH216" s="36"/>
      <c r="CI216" s="36"/>
      <c r="CJ216" s="45"/>
      <c r="CK216" s="36"/>
      <c r="CL216" s="36"/>
      <c r="CM216" s="36"/>
      <c r="CN216" s="45"/>
      <c r="CO216" s="36"/>
      <c r="CP216" s="36"/>
      <c r="CQ216" s="36"/>
      <c r="CR216" s="45"/>
    </row>
    <row r="217">
      <c r="A217" s="3"/>
      <c r="B217" s="3"/>
      <c r="C217" s="3"/>
      <c r="BH217" s="4"/>
      <c r="BL217" s="4"/>
      <c r="BP217" s="4"/>
      <c r="BQ217" s="36"/>
      <c r="BR217" s="36"/>
      <c r="BS217" s="36"/>
      <c r="BT217" s="45"/>
      <c r="BU217" s="36"/>
      <c r="BV217" s="36"/>
      <c r="BW217" s="36"/>
      <c r="BX217" s="45"/>
      <c r="BY217" s="36"/>
      <c r="BZ217" s="36"/>
      <c r="CA217" s="36"/>
      <c r="CB217" s="45"/>
      <c r="CC217" s="36"/>
      <c r="CD217" s="36"/>
      <c r="CE217" s="36"/>
      <c r="CF217" s="45"/>
      <c r="CG217" s="36"/>
      <c r="CH217" s="36"/>
      <c r="CI217" s="36"/>
      <c r="CJ217" s="45"/>
      <c r="CK217" s="36"/>
      <c r="CL217" s="36"/>
      <c r="CM217" s="36"/>
      <c r="CN217" s="45"/>
      <c r="CO217" s="36"/>
      <c r="CP217" s="36"/>
      <c r="CQ217" s="36"/>
      <c r="CR217" s="45"/>
    </row>
    <row r="218">
      <c r="A218" s="3"/>
      <c r="B218" s="3"/>
      <c r="C218" s="3"/>
      <c r="BH218" s="4"/>
      <c r="BL218" s="4"/>
      <c r="BP218" s="4"/>
      <c r="BQ218" s="36"/>
      <c r="BR218" s="36"/>
      <c r="BS218" s="36"/>
      <c r="BT218" s="45"/>
      <c r="BU218" s="36"/>
      <c r="BV218" s="36"/>
      <c r="BW218" s="36"/>
      <c r="BX218" s="45"/>
      <c r="BY218" s="36"/>
      <c r="BZ218" s="36"/>
      <c r="CA218" s="36"/>
      <c r="CB218" s="45"/>
      <c r="CC218" s="36"/>
      <c r="CD218" s="36"/>
      <c r="CE218" s="36"/>
      <c r="CF218" s="45"/>
      <c r="CG218" s="36"/>
      <c r="CH218" s="36"/>
      <c r="CI218" s="36"/>
      <c r="CJ218" s="45"/>
      <c r="CK218" s="36"/>
      <c r="CL218" s="36"/>
      <c r="CM218" s="36"/>
      <c r="CN218" s="45"/>
      <c r="CO218" s="36"/>
      <c r="CP218" s="36"/>
      <c r="CQ218" s="36"/>
      <c r="CR218" s="45"/>
    </row>
    <row r="219">
      <c r="A219" s="3"/>
      <c r="B219" s="3"/>
      <c r="C219" s="3"/>
      <c r="BH219" s="4"/>
      <c r="BL219" s="4"/>
      <c r="BP219" s="4"/>
      <c r="BQ219" s="36"/>
      <c r="BR219" s="36"/>
      <c r="BS219" s="36"/>
      <c r="BT219" s="45"/>
      <c r="BU219" s="36"/>
      <c r="BV219" s="36"/>
      <c r="BW219" s="36"/>
      <c r="BX219" s="45"/>
      <c r="BY219" s="36"/>
      <c r="BZ219" s="36"/>
      <c r="CA219" s="36"/>
      <c r="CB219" s="45"/>
      <c r="CC219" s="36"/>
      <c r="CD219" s="36"/>
      <c r="CE219" s="36"/>
      <c r="CF219" s="45"/>
      <c r="CG219" s="36"/>
      <c r="CH219" s="36"/>
      <c r="CI219" s="36"/>
      <c r="CJ219" s="45"/>
      <c r="CK219" s="36"/>
      <c r="CL219" s="36"/>
      <c r="CM219" s="36"/>
      <c r="CN219" s="45"/>
      <c r="CO219" s="36"/>
      <c r="CP219" s="36"/>
      <c r="CQ219" s="36"/>
      <c r="CR219" s="45"/>
    </row>
    <row r="220">
      <c r="A220" s="3"/>
      <c r="B220" s="3"/>
      <c r="C220" s="3"/>
      <c r="BH220" s="4"/>
      <c r="BL220" s="4"/>
      <c r="BP220" s="4"/>
      <c r="BQ220" s="36"/>
      <c r="BR220" s="36"/>
      <c r="BS220" s="36"/>
      <c r="BT220" s="45"/>
      <c r="BU220" s="36"/>
      <c r="BV220" s="36"/>
      <c r="BW220" s="36"/>
      <c r="BX220" s="45"/>
      <c r="BY220" s="36"/>
      <c r="BZ220" s="36"/>
      <c r="CA220" s="36"/>
      <c r="CB220" s="45"/>
      <c r="CC220" s="36"/>
      <c r="CD220" s="36"/>
      <c r="CE220" s="36"/>
      <c r="CF220" s="45"/>
      <c r="CG220" s="36"/>
      <c r="CH220" s="36"/>
      <c r="CI220" s="36"/>
      <c r="CJ220" s="45"/>
      <c r="CK220" s="36"/>
      <c r="CL220" s="36"/>
      <c r="CM220" s="36"/>
      <c r="CN220" s="45"/>
      <c r="CO220" s="36"/>
      <c r="CP220" s="36"/>
      <c r="CQ220" s="36"/>
      <c r="CR220" s="45"/>
    </row>
    <row r="221">
      <c r="A221" s="3"/>
      <c r="B221" s="3"/>
      <c r="C221" s="3"/>
      <c r="BH221" s="4"/>
      <c r="BL221" s="4"/>
      <c r="BP221" s="4"/>
      <c r="BQ221" s="36"/>
      <c r="BR221" s="36"/>
      <c r="BS221" s="36"/>
      <c r="BT221" s="45"/>
      <c r="BU221" s="36"/>
      <c r="BV221" s="36"/>
      <c r="BW221" s="36"/>
      <c r="BX221" s="45"/>
      <c r="BY221" s="36"/>
      <c r="BZ221" s="36"/>
      <c r="CA221" s="36"/>
      <c r="CB221" s="45"/>
      <c r="CC221" s="36"/>
      <c r="CD221" s="36"/>
      <c r="CE221" s="36"/>
      <c r="CF221" s="45"/>
      <c r="CG221" s="36"/>
      <c r="CH221" s="36"/>
      <c r="CI221" s="36"/>
      <c r="CJ221" s="45"/>
      <c r="CK221" s="36"/>
      <c r="CL221" s="36"/>
      <c r="CM221" s="36"/>
      <c r="CN221" s="45"/>
      <c r="CO221" s="36"/>
      <c r="CP221" s="36"/>
      <c r="CQ221" s="36"/>
      <c r="CR221" s="45"/>
    </row>
    <row r="222">
      <c r="A222" s="3"/>
      <c r="B222" s="3"/>
      <c r="C222" s="3"/>
      <c r="BH222" s="4"/>
      <c r="BL222" s="4"/>
      <c r="BP222" s="4"/>
      <c r="BQ222" s="36"/>
      <c r="BR222" s="36"/>
      <c r="BS222" s="36"/>
      <c r="BT222" s="45"/>
      <c r="BU222" s="36"/>
      <c r="BV222" s="36"/>
      <c r="BW222" s="36"/>
      <c r="BX222" s="45"/>
      <c r="BY222" s="36"/>
      <c r="BZ222" s="36"/>
      <c r="CA222" s="36"/>
      <c r="CB222" s="45"/>
      <c r="CC222" s="36"/>
      <c r="CD222" s="36"/>
      <c r="CE222" s="36"/>
      <c r="CF222" s="45"/>
      <c r="CG222" s="36"/>
      <c r="CH222" s="36"/>
      <c r="CI222" s="36"/>
      <c r="CJ222" s="45"/>
      <c r="CK222" s="36"/>
      <c r="CL222" s="36"/>
      <c r="CM222" s="36"/>
      <c r="CN222" s="45"/>
      <c r="CO222" s="36"/>
      <c r="CP222" s="36"/>
      <c r="CQ222" s="36"/>
      <c r="CR222" s="45"/>
    </row>
    <row r="223">
      <c r="A223" s="3"/>
      <c r="B223" s="3"/>
      <c r="C223" s="3"/>
      <c r="BH223" s="4"/>
      <c r="BL223" s="4"/>
      <c r="BP223" s="4"/>
      <c r="BQ223" s="36"/>
      <c r="BR223" s="36"/>
      <c r="BS223" s="36"/>
      <c r="BT223" s="45"/>
      <c r="BU223" s="36"/>
      <c r="BV223" s="36"/>
      <c r="BW223" s="36"/>
      <c r="BX223" s="45"/>
      <c r="BY223" s="36"/>
      <c r="BZ223" s="36"/>
      <c r="CA223" s="36"/>
      <c r="CB223" s="45"/>
      <c r="CC223" s="36"/>
      <c r="CD223" s="36"/>
      <c r="CE223" s="36"/>
      <c r="CF223" s="45"/>
      <c r="CG223" s="36"/>
      <c r="CH223" s="36"/>
      <c r="CI223" s="36"/>
      <c r="CJ223" s="45"/>
      <c r="CK223" s="36"/>
      <c r="CL223" s="36"/>
      <c r="CM223" s="36"/>
      <c r="CN223" s="45"/>
      <c r="CO223" s="36"/>
      <c r="CP223" s="36"/>
      <c r="CQ223" s="36"/>
      <c r="CR223" s="45"/>
    </row>
    <row r="224">
      <c r="A224" s="3"/>
      <c r="B224" s="3"/>
      <c r="C224" s="3"/>
      <c r="BH224" s="4"/>
      <c r="BL224" s="4"/>
      <c r="BP224" s="4"/>
      <c r="BQ224" s="36"/>
      <c r="BR224" s="36"/>
      <c r="BS224" s="36"/>
      <c r="BT224" s="45"/>
      <c r="BU224" s="36"/>
      <c r="BV224" s="36"/>
      <c r="BW224" s="36"/>
      <c r="BX224" s="45"/>
      <c r="BY224" s="36"/>
      <c r="BZ224" s="36"/>
      <c r="CA224" s="36"/>
      <c r="CB224" s="45"/>
      <c r="CC224" s="36"/>
      <c r="CD224" s="36"/>
      <c r="CE224" s="36"/>
      <c r="CF224" s="45"/>
      <c r="CG224" s="36"/>
      <c r="CH224" s="36"/>
      <c r="CI224" s="36"/>
      <c r="CJ224" s="45"/>
      <c r="CK224" s="36"/>
      <c r="CL224" s="36"/>
      <c r="CM224" s="36"/>
      <c r="CN224" s="45"/>
      <c r="CO224" s="36"/>
      <c r="CP224" s="36"/>
      <c r="CQ224" s="36"/>
      <c r="CR224" s="45"/>
    </row>
    <row r="225">
      <c r="A225" s="3"/>
      <c r="B225" s="3"/>
      <c r="C225" s="3"/>
      <c r="BH225" s="4"/>
      <c r="BL225" s="4"/>
      <c r="BP225" s="4"/>
      <c r="BQ225" s="36"/>
      <c r="BR225" s="36"/>
      <c r="BS225" s="36"/>
      <c r="BT225" s="45"/>
      <c r="BU225" s="36"/>
      <c r="BV225" s="36"/>
      <c r="BW225" s="36"/>
      <c r="BX225" s="45"/>
      <c r="BY225" s="36"/>
      <c r="BZ225" s="36"/>
      <c r="CA225" s="36"/>
      <c r="CB225" s="45"/>
      <c r="CC225" s="36"/>
      <c r="CD225" s="36"/>
      <c r="CE225" s="36"/>
      <c r="CF225" s="45"/>
      <c r="CG225" s="36"/>
      <c r="CH225" s="36"/>
      <c r="CI225" s="36"/>
      <c r="CJ225" s="45"/>
      <c r="CK225" s="36"/>
      <c r="CL225" s="36"/>
      <c r="CM225" s="36"/>
      <c r="CN225" s="45"/>
      <c r="CO225" s="36"/>
      <c r="CP225" s="36"/>
      <c r="CQ225" s="36"/>
      <c r="CR225" s="45"/>
    </row>
    <row r="226">
      <c r="A226" s="3"/>
      <c r="B226" s="3"/>
      <c r="C226" s="4"/>
      <c r="BH226" s="4"/>
      <c r="BL226" s="4"/>
      <c r="BP226" s="4"/>
      <c r="BQ226" s="36"/>
      <c r="BR226" s="36"/>
      <c r="BS226" s="36"/>
      <c r="BT226" s="45"/>
      <c r="BU226" s="36"/>
      <c r="BV226" s="36"/>
      <c r="BW226" s="36"/>
      <c r="BX226" s="45"/>
      <c r="BY226" s="36"/>
      <c r="BZ226" s="36"/>
      <c r="CA226" s="36"/>
      <c r="CB226" s="45"/>
      <c r="CC226" s="36"/>
      <c r="CD226" s="36"/>
      <c r="CE226" s="36"/>
      <c r="CF226" s="45"/>
      <c r="CG226" s="36"/>
      <c r="CH226" s="36"/>
      <c r="CI226" s="36"/>
      <c r="CJ226" s="45"/>
      <c r="CK226" s="36"/>
      <c r="CL226" s="36"/>
      <c r="CM226" s="36"/>
      <c r="CN226" s="45"/>
      <c r="CO226" s="36"/>
      <c r="CP226" s="36"/>
      <c r="CQ226" s="36"/>
      <c r="CR226" s="45"/>
    </row>
    <row r="227">
      <c r="A227" s="3"/>
      <c r="B227" s="3"/>
      <c r="C227" s="4"/>
      <c r="BH227" s="4"/>
      <c r="BL227" s="4"/>
      <c r="BP227" s="4"/>
      <c r="BQ227" s="36"/>
      <c r="BR227" s="36"/>
      <c r="BS227" s="36"/>
      <c r="BT227" s="45"/>
      <c r="BU227" s="36"/>
      <c r="BV227" s="36"/>
      <c r="BW227" s="36"/>
      <c r="BX227" s="45"/>
      <c r="BY227" s="36"/>
      <c r="BZ227" s="36"/>
      <c r="CA227" s="36"/>
      <c r="CB227" s="45"/>
      <c r="CC227" s="36"/>
      <c r="CD227" s="36"/>
      <c r="CE227" s="36"/>
      <c r="CF227" s="45"/>
      <c r="CG227" s="36"/>
      <c r="CH227" s="36"/>
      <c r="CI227" s="36"/>
      <c r="CJ227" s="45"/>
      <c r="CK227" s="36"/>
      <c r="CL227" s="36"/>
      <c r="CM227" s="36"/>
      <c r="CN227" s="45"/>
      <c r="CO227" s="36"/>
      <c r="CP227" s="36"/>
      <c r="CQ227" s="36"/>
      <c r="CR227" s="45"/>
    </row>
    <row r="228">
      <c r="A228" s="3"/>
      <c r="B228" s="3"/>
      <c r="C228" s="4"/>
      <c r="BH228" s="4"/>
      <c r="BL228" s="4"/>
      <c r="BP228" s="4"/>
      <c r="BQ228" s="36"/>
      <c r="BR228" s="36"/>
      <c r="BS228" s="36"/>
      <c r="BT228" s="45"/>
      <c r="BU228" s="36"/>
      <c r="BV228" s="36"/>
      <c r="BW228" s="36"/>
      <c r="BX228" s="45"/>
      <c r="BY228" s="36"/>
      <c r="BZ228" s="36"/>
      <c r="CA228" s="36"/>
      <c r="CB228" s="45"/>
      <c r="CC228" s="36"/>
      <c r="CD228" s="36"/>
      <c r="CE228" s="36"/>
      <c r="CF228" s="45"/>
      <c r="CG228" s="36"/>
      <c r="CH228" s="36"/>
      <c r="CI228" s="36"/>
      <c r="CJ228" s="45"/>
      <c r="CK228" s="36"/>
      <c r="CL228" s="36"/>
      <c r="CM228" s="36"/>
      <c r="CN228" s="45"/>
      <c r="CO228" s="36"/>
      <c r="CP228" s="36"/>
      <c r="CQ228" s="36"/>
      <c r="CR228" s="45"/>
    </row>
    <row r="229">
      <c r="A229" s="3"/>
      <c r="B229" s="3"/>
      <c r="C229" s="4"/>
      <c r="BH229" s="4"/>
      <c r="BL229" s="4"/>
      <c r="BP229" s="4"/>
      <c r="BQ229" s="36"/>
      <c r="BR229" s="36"/>
      <c r="BS229" s="36"/>
      <c r="BT229" s="45"/>
      <c r="BU229" s="36"/>
      <c r="BV229" s="36"/>
      <c r="BW229" s="36"/>
      <c r="BX229" s="45"/>
      <c r="BY229" s="36"/>
      <c r="BZ229" s="36"/>
      <c r="CA229" s="36"/>
      <c r="CB229" s="45"/>
      <c r="CC229" s="36"/>
      <c r="CD229" s="36"/>
      <c r="CE229" s="36"/>
      <c r="CF229" s="45"/>
      <c r="CG229" s="36"/>
      <c r="CH229" s="36"/>
      <c r="CI229" s="36"/>
      <c r="CJ229" s="45"/>
      <c r="CK229" s="36"/>
      <c r="CL229" s="36"/>
      <c r="CM229" s="36"/>
      <c r="CN229" s="45"/>
      <c r="CO229" s="36"/>
      <c r="CP229" s="36"/>
      <c r="CQ229" s="36"/>
      <c r="CR229" s="45"/>
    </row>
    <row r="230">
      <c r="A230" s="3"/>
      <c r="B230" s="3"/>
      <c r="C230" s="4"/>
      <c r="BH230" s="4"/>
      <c r="BL230" s="4"/>
      <c r="BP230" s="4"/>
      <c r="BQ230" s="36"/>
      <c r="BR230" s="36"/>
      <c r="BS230" s="36"/>
      <c r="BT230" s="45"/>
      <c r="BU230" s="36"/>
      <c r="BV230" s="36"/>
      <c r="BW230" s="36"/>
      <c r="BX230" s="45"/>
      <c r="BY230" s="36"/>
      <c r="BZ230" s="36"/>
      <c r="CA230" s="36"/>
      <c r="CB230" s="45"/>
      <c r="CC230" s="36"/>
      <c r="CD230" s="36"/>
      <c r="CE230" s="36"/>
      <c r="CF230" s="45"/>
      <c r="CG230" s="36"/>
      <c r="CH230" s="36"/>
      <c r="CI230" s="36"/>
      <c r="CJ230" s="45"/>
      <c r="CK230" s="36"/>
      <c r="CL230" s="36"/>
      <c r="CM230" s="36"/>
      <c r="CN230" s="45"/>
      <c r="CO230" s="36"/>
      <c r="CP230" s="36"/>
      <c r="CQ230" s="36"/>
      <c r="CR230" s="45"/>
    </row>
    <row r="231">
      <c r="A231" s="3"/>
      <c r="B231" s="3"/>
      <c r="C231" s="4"/>
      <c r="BH231" s="4"/>
      <c r="BL231" s="4"/>
      <c r="BP231" s="4"/>
      <c r="BQ231" s="36"/>
      <c r="BR231" s="36"/>
      <c r="BS231" s="36"/>
      <c r="BT231" s="45"/>
      <c r="BU231" s="36"/>
      <c r="BV231" s="36"/>
      <c r="BW231" s="36"/>
      <c r="BX231" s="45"/>
      <c r="BY231" s="36"/>
      <c r="BZ231" s="36"/>
      <c r="CA231" s="36"/>
      <c r="CB231" s="45"/>
      <c r="CC231" s="36"/>
      <c r="CD231" s="36"/>
      <c r="CE231" s="36"/>
      <c r="CF231" s="45"/>
      <c r="CG231" s="36"/>
      <c r="CH231" s="36"/>
      <c r="CI231" s="36"/>
      <c r="CJ231" s="45"/>
      <c r="CK231" s="36"/>
      <c r="CL231" s="36"/>
      <c r="CM231" s="36"/>
      <c r="CN231" s="45"/>
      <c r="CO231" s="36"/>
      <c r="CP231" s="36"/>
      <c r="CQ231" s="36"/>
      <c r="CR231" s="45"/>
    </row>
    <row r="232">
      <c r="A232" s="3"/>
      <c r="B232" s="3"/>
      <c r="C232" s="4"/>
      <c r="BH232" s="4"/>
      <c r="BL232" s="4"/>
      <c r="BP232" s="4"/>
      <c r="BQ232" s="36"/>
      <c r="BR232" s="36"/>
      <c r="BS232" s="36"/>
      <c r="BT232" s="45"/>
      <c r="BU232" s="36"/>
      <c r="BV232" s="36"/>
      <c r="BW232" s="36"/>
      <c r="BX232" s="45"/>
      <c r="BY232" s="36"/>
      <c r="BZ232" s="36"/>
      <c r="CA232" s="36"/>
      <c r="CB232" s="45"/>
      <c r="CC232" s="36"/>
      <c r="CD232" s="36"/>
      <c r="CE232" s="36"/>
      <c r="CF232" s="45"/>
      <c r="CG232" s="36"/>
      <c r="CH232" s="36"/>
      <c r="CI232" s="36"/>
      <c r="CJ232" s="45"/>
      <c r="CK232" s="36"/>
      <c r="CL232" s="36"/>
      <c r="CM232" s="36"/>
      <c r="CN232" s="45"/>
      <c r="CO232" s="36"/>
      <c r="CP232" s="36"/>
      <c r="CQ232" s="36"/>
      <c r="CR232" s="45"/>
    </row>
    <row r="233">
      <c r="A233" s="3"/>
      <c r="B233" s="3"/>
      <c r="C233" s="4"/>
      <c r="BH233" s="4"/>
      <c r="BL233" s="4"/>
      <c r="BP233" s="4"/>
      <c r="BQ233" s="36"/>
      <c r="BR233" s="36"/>
      <c r="BS233" s="36"/>
      <c r="BT233" s="45"/>
      <c r="BU233" s="36"/>
      <c r="BV233" s="36"/>
      <c r="BW233" s="36"/>
      <c r="BX233" s="45"/>
      <c r="BY233" s="36"/>
      <c r="BZ233" s="36"/>
      <c r="CA233" s="36"/>
      <c r="CB233" s="45"/>
      <c r="CC233" s="36"/>
      <c r="CD233" s="36"/>
      <c r="CE233" s="36"/>
      <c r="CF233" s="45"/>
      <c r="CG233" s="36"/>
      <c r="CH233" s="36"/>
      <c r="CI233" s="36"/>
      <c r="CJ233" s="45"/>
      <c r="CK233" s="36"/>
      <c r="CL233" s="36"/>
      <c r="CM233" s="36"/>
      <c r="CN233" s="45"/>
      <c r="CO233" s="36"/>
      <c r="CP233" s="36"/>
      <c r="CQ233" s="36"/>
      <c r="CR233" s="45"/>
    </row>
    <row r="234">
      <c r="A234" s="3"/>
      <c r="B234" s="3"/>
      <c r="C234" s="4"/>
      <c r="BH234" s="4"/>
      <c r="BL234" s="4"/>
      <c r="BP234" s="4"/>
      <c r="BQ234" s="36"/>
      <c r="BR234" s="36"/>
      <c r="BS234" s="36"/>
      <c r="BT234" s="45"/>
      <c r="BU234" s="36"/>
      <c r="BV234" s="36"/>
      <c r="BW234" s="36"/>
      <c r="BX234" s="45"/>
      <c r="BY234" s="36"/>
      <c r="BZ234" s="36"/>
      <c r="CA234" s="36"/>
      <c r="CB234" s="45"/>
      <c r="CC234" s="36"/>
      <c r="CD234" s="36"/>
      <c r="CE234" s="36"/>
      <c r="CF234" s="45"/>
      <c r="CG234" s="36"/>
      <c r="CH234" s="36"/>
      <c r="CI234" s="36"/>
      <c r="CJ234" s="45"/>
      <c r="CK234" s="36"/>
      <c r="CL234" s="36"/>
      <c r="CM234" s="36"/>
      <c r="CN234" s="45"/>
      <c r="CO234" s="36"/>
      <c r="CP234" s="36"/>
      <c r="CQ234" s="36"/>
      <c r="CR234" s="45"/>
    </row>
    <row r="235">
      <c r="A235" s="3"/>
      <c r="B235" s="3"/>
      <c r="C235" s="4"/>
      <c r="BH235" s="4"/>
      <c r="BL235" s="4"/>
      <c r="BP235" s="4"/>
      <c r="BQ235" s="36"/>
      <c r="BR235" s="36"/>
      <c r="BS235" s="36"/>
      <c r="BT235" s="45"/>
      <c r="BU235" s="36"/>
      <c r="BV235" s="36"/>
      <c r="BW235" s="36"/>
      <c r="BX235" s="45"/>
      <c r="BY235" s="36"/>
      <c r="BZ235" s="36"/>
      <c r="CA235" s="36"/>
      <c r="CB235" s="45"/>
      <c r="CC235" s="36"/>
      <c r="CD235" s="36"/>
      <c r="CE235" s="36"/>
      <c r="CF235" s="45"/>
      <c r="CG235" s="36"/>
      <c r="CH235" s="36"/>
      <c r="CI235" s="36"/>
      <c r="CJ235" s="45"/>
      <c r="CK235" s="36"/>
      <c r="CL235" s="36"/>
      <c r="CM235" s="36"/>
      <c r="CN235" s="45"/>
      <c r="CO235" s="36"/>
      <c r="CP235" s="36"/>
      <c r="CQ235" s="36"/>
      <c r="CR235" s="45"/>
    </row>
    <row r="236">
      <c r="A236" s="3"/>
      <c r="B236" s="3"/>
      <c r="C236" s="4"/>
      <c r="BH236" s="4"/>
      <c r="BL236" s="4"/>
      <c r="BP236" s="4"/>
      <c r="BQ236" s="36"/>
      <c r="BR236" s="36"/>
      <c r="BS236" s="36"/>
      <c r="BT236" s="45"/>
      <c r="BU236" s="36"/>
      <c r="BV236" s="36"/>
      <c r="BW236" s="36"/>
      <c r="BX236" s="45"/>
      <c r="BY236" s="36"/>
      <c r="BZ236" s="36"/>
      <c r="CA236" s="36"/>
      <c r="CB236" s="45"/>
      <c r="CC236" s="36"/>
      <c r="CD236" s="36"/>
      <c r="CE236" s="36"/>
      <c r="CF236" s="45"/>
      <c r="CG236" s="36"/>
      <c r="CH236" s="36"/>
      <c r="CI236" s="36"/>
      <c r="CJ236" s="45"/>
      <c r="CK236" s="36"/>
      <c r="CL236" s="36"/>
      <c r="CM236" s="36"/>
      <c r="CN236" s="45"/>
      <c r="CO236" s="36"/>
      <c r="CP236" s="36"/>
      <c r="CQ236" s="36"/>
      <c r="CR236" s="45"/>
    </row>
    <row r="237">
      <c r="A237" s="3"/>
      <c r="B237" s="3"/>
      <c r="C237" s="4"/>
      <c r="BH237" s="4"/>
      <c r="BL237" s="4"/>
      <c r="BP237" s="4"/>
      <c r="BQ237" s="36"/>
      <c r="BR237" s="36"/>
      <c r="BS237" s="36"/>
      <c r="BT237" s="45"/>
      <c r="BU237" s="36"/>
      <c r="BV237" s="36"/>
      <c r="BW237" s="36"/>
      <c r="BX237" s="45"/>
      <c r="BY237" s="36"/>
      <c r="BZ237" s="36"/>
      <c r="CA237" s="36"/>
      <c r="CB237" s="45"/>
      <c r="CC237" s="36"/>
      <c r="CD237" s="36"/>
      <c r="CE237" s="36"/>
      <c r="CF237" s="45"/>
      <c r="CG237" s="36"/>
      <c r="CH237" s="36"/>
      <c r="CI237" s="36"/>
      <c r="CJ237" s="45"/>
      <c r="CK237" s="36"/>
      <c r="CL237" s="36"/>
      <c r="CM237" s="36"/>
      <c r="CN237" s="45"/>
      <c r="CO237" s="36"/>
      <c r="CP237" s="36"/>
      <c r="CQ237" s="36"/>
      <c r="CR237" s="45"/>
    </row>
    <row r="238">
      <c r="A238" s="3"/>
      <c r="B238" s="3"/>
      <c r="C238" s="4"/>
      <c r="BH238" s="4"/>
      <c r="BL238" s="4"/>
      <c r="BP238" s="4"/>
      <c r="BQ238" s="36"/>
      <c r="BR238" s="36"/>
      <c r="BS238" s="36"/>
      <c r="BT238" s="45"/>
      <c r="BU238" s="36"/>
      <c r="BV238" s="36"/>
      <c r="BW238" s="36"/>
      <c r="BX238" s="45"/>
      <c r="BY238" s="36"/>
      <c r="BZ238" s="36"/>
      <c r="CA238" s="36"/>
      <c r="CB238" s="45"/>
      <c r="CC238" s="36"/>
      <c r="CD238" s="36"/>
      <c r="CE238" s="36"/>
      <c r="CF238" s="45"/>
      <c r="CG238" s="36"/>
      <c r="CH238" s="36"/>
      <c r="CI238" s="36"/>
      <c r="CJ238" s="45"/>
      <c r="CK238" s="36"/>
      <c r="CL238" s="36"/>
      <c r="CM238" s="36"/>
      <c r="CN238" s="45"/>
      <c r="CO238" s="36"/>
      <c r="CP238" s="36"/>
      <c r="CQ238" s="36"/>
      <c r="CR238" s="45"/>
    </row>
    <row r="239">
      <c r="A239" s="3"/>
      <c r="B239" s="3"/>
      <c r="C239" s="4"/>
      <c r="BH239" s="4"/>
      <c r="BL239" s="4"/>
      <c r="BP239" s="4"/>
      <c r="BQ239" s="36"/>
      <c r="BR239" s="36"/>
      <c r="BS239" s="36"/>
      <c r="BT239" s="45"/>
      <c r="BU239" s="36"/>
      <c r="BV239" s="36"/>
      <c r="BW239" s="36"/>
      <c r="BX239" s="45"/>
      <c r="BY239" s="36"/>
      <c r="BZ239" s="36"/>
      <c r="CA239" s="36"/>
      <c r="CB239" s="45"/>
      <c r="CC239" s="36"/>
      <c r="CD239" s="36"/>
      <c r="CE239" s="36"/>
      <c r="CF239" s="45"/>
      <c r="CG239" s="36"/>
      <c r="CH239" s="36"/>
      <c r="CI239" s="36"/>
      <c r="CJ239" s="45"/>
      <c r="CK239" s="36"/>
      <c r="CL239" s="36"/>
      <c r="CM239" s="36"/>
      <c r="CN239" s="45"/>
      <c r="CO239" s="36"/>
      <c r="CP239" s="36"/>
      <c r="CQ239" s="36"/>
      <c r="CR239" s="45"/>
    </row>
    <row r="240">
      <c r="A240" s="3"/>
      <c r="B240" s="3"/>
      <c r="C240" s="4"/>
      <c r="BH240" s="4"/>
      <c r="BL240" s="4"/>
      <c r="BP240" s="4"/>
      <c r="BQ240" s="36"/>
      <c r="BR240" s="36"/>
      <c r="BS240" s="36"/>
      <c r="BT240" s="45"/>
      <c r="BU240" s="36"/>
      <c r="BV240" s="36"/>
      <c r="BW240" s="36"/>
      <c r="BX240" s="45"/>
      <c r="BY240" s="36"/>
      <c r="BZ240" s="36"/>
      <c r="CA240" s="36"/>
      <c r="CB240" s="45"/>
      <c r="CC240" s="36"/>
      <c r="CD240" s="36"/>
      <c r="CE240" s="36"/>
      <c r="CF240" s="45"/>
      <c r="CG240" s="36"/>
      <c r="CH240" s="36"/>
      <c r="CI240" s="36"/>
      <c r="CJ240" s="45"/>
      <c r="CK240" s="36"/>
      <c r="CL240" s="36"/>
      <c r="CM240" s="36"/>
      <c r="CN240" s="45"/>
      <c r="CO240" s="36"/>
      <c r="CP240" s="36"/>
      <c r="CQ240" s="36"/>
      <c r="CR240" s="45"/>
    </row>
    <row r="241">
      <c r="A241" s="10"/>
      <c r="B241" s="3"/>
      <c r="C241" s="3"/>
      <c r="BH241" s="4"/>
      <c r="BL241" s="4"/>
      <c r="BP241" s="4"/>
      <c r="BQ241" s="36"/>
      <c r="BR241" s="36"/>
      <c r="BS241" s="36"/>
      <c r="BT241" s="45"/>
      <c r="BU241" s="36"/>
      <c r="BV241" s="36"/>
      <c r="BW241" s="36"/>
      <c r="BX241" s="45"/>
      <c r="BY241" s="36"/>
      <c r="BZ241" s="36"/>
      <c r="CA241" s="36"/>
      <c r="CB241" s="45"/>
      <c r="CC241" s="36"/>
      <c r="CD241" s="36"/>
      <c r="CE241" s="36"/>
      <c r="CF241" s="45"/>
      <c r="CG241" s="36"/>
      <c r="CH241" s="36"/>
      <c r="CI241" s="36"/>
      <c r="CJ241" s="45"/>
      <c r="CK241" s="36"/>
      <c r="CL241" s="36"/>
      <c r="CM241" s="36"/>
      <c r="CN241" s="45"/>
      <c r="CO241" s="36"/>
      <c r="CP241" s="36"/>
      <c r="CQ241" s="36"/>
      <c r="CR241" s="45"/>
    </row>
    <row r="242">
      <c r="A242" s="10"/>
      <c r="B242" s="3"/>
      <c r="C242" s="3"/>
      <c r="BH242" s="4"/>
      <c r="BL242" s="4"/>
      <c r="BP242" s="4"/>
      <c r="BQ242" s="36"/>
      <c r="BR242" s="36"/>
      <c r="BS242" s="36"/>
      <c r="BT242" s="45"/>
      <c r="BU242" s="36"/>
      <c r="BV242" s="36"/>
      <c r="BW242" s="36"/>
      <c r="BX242" s="45"/>
      <c r="BY242" s="36"/>
      <c r="BZ242" s="36"/>
      <c r="CA242" s="36"/>
      <c r="CB242" s="45"/>
      <c r="CC242" s="36"/>
      <c r="CD242" s="36"/>
      <c r="CE242" s="36"/>
      <c r="CF242" s="45"/>
      <c r="CG242" s="36"/>
      <c r="CH242" s="36"/>
      <c r="CI242" s="36"/>
      <c r="CJ242" s="45"/>
      <c r="CK242" s="36"/>
      <c r="CL242" s="36"/>
      <c r="CM242" s="36"/>
      <c r="CN242" s="45"/>
      <c r="CO242" s="36"/>
      <c r="CP242" s="36"/>
      <c r="CQ242" s="36"/>
      <c r="CR242" s="45"/>
    </row>
    <row r="243">
      <c r="A243" s="10"/>
      <c r="B243" s="3"/>
      <c r="C243" s="3"/>
      <c r="BH243" s="4"/>
      <c r="BL243" s="4"/>
      <c r="BP243" s="4"/>
      <c r="BQ243" s="36"/>
      <c r="BR243" s="36"/>
      <c r="BS243" s="36"/>
      <c r="BT243" s="45"/>
      <c r="BU243" s="36"/>
      <c r="BV243" s="36"/>
      <c r="BW243" s="36"/>
      <c r="BX243" s="45"/>
      <c r="BY243" s="36"/>
      <c r="BZ243" s="36"/>
      <c r="CA243" s="36"/>
      <c r="CB243" s="45"/>
      <c r="CC243" s="36"/>
      <c r="CD243" s="36"/>
      <c r="CE243" s="36"/>
      <c r="CF243" s="45"/>
      <c r="CG243" s="36"/>
      <c r="CH243" s="36"/>
      <c r="CI243" s="36"/>
      <c r="CJ243" s="45"/>
      <c r="CK243" s="36"/>
      <c r="CL243" s="36"/>
      <c r="CM243" s="36"/>
      <c r="CN243" s="45"/>
      <c r="CO243" s="36"/>
      <c r="CP243" s="36"/>
      <c r="CQ243" s="36"/>
      <c r="CR243" s="45"/>
    </row>
    <row r="244">
      <c r="A244" s="10"/>
      <c r="B244" s="3"/>
      <c r="C244" s="3"/>
      <c r="BH244" s="4"/>
      <c r="BL244" s="4"/>
      <c r="BP244" s="4"/>
      <c r="BQ244" s="36"/>
      <c r="BR244" s="36"/>
      <c r="BS244" s="36"/>
      <c r="BT244" s="45"/>
      <c r="BU244" s="36"/>
      <c r="BV244" s="36"/>
      <c r="BW244" s="36"/>
      <c r="BX244" s="45"/>
      <c r="BY244" s="36"/>
      <c r="BZ244" s="36"/>
      <c r="CA244" s="36"/>
      <c r="CB244" s="45"/>
      <c r="CC244" s="36"/>
      <c r="CD244" s="36"/>
      <c r="CE244" s="36"/>
      <c r="CF244" s="45"/>
      <c r="CG244" s="36"/>
      <c r="CH244" s="36"/>
      <c r="CI244" s="36"/>
      <c r="CJ244" s="45"/>
      <c r="CK244" s="36"/>
      <c r="CL244" s="36"/>
      <c r="CM244" s="36"/>
      <c r="CN244" s="45"/>
      <c r="CO244" s="36"/>
      <c r="CP244" s="36"/>
      <c r="CQ244" s="36"/>
      <c r="CR244" s="45"/>
    </row>
    <row r="245">
      <c r="A245" s="10"/>
      <c r="B245" s="3"/>
      <c r="C245" s="3"/>
      <c r="BH245" s="4"/>
      <c r="BL245" s="4"/>
      <c r="BP245" s="4"/>
      <c r="BQ245" s="36"/>
      <c r="BR245" s="36"/>
      <c r="BS245" s="36"/>
      <c r="BT245" s="45"/>
      <c r="BU245" s="36"/>
      <c r="BV245" s="36"/>
      <c r="BW245" s="36"/>
      <c r="BX245" s="45"/>
      <c r="BY245" s="36"/>
      <c r="BZ245" s="36"/>
      <c r="CA245" s="36"/>
      <c r="CB245" s="45"/>
      <c r="CC245" s="36"/>
      <c r="CD245" s="36"/>
      <c r="CE245" s="36"/>
      <c r="CF245" s="45"/>
      <c r="CG245" s="36"/>
      <c r="CH245" s="36"/>
      <c r="CI245" s="36"/>
      <c r="CJ245" s="45"/>
      <c r="CK245" s="36"/>
      <c r="CL245" s="36"/>
      <c r="CM245" s="36"/>
      <c r="CN245" s="45"/>
      <c r="CO245" s="36"/>
      <c r="CP245" s="36"/>
      <c r="CQ245" s="36"/>
      <c r="CR245" s="45"/>
    </row>
    <row r="246">
      <c r="A246" s="10"/>
      <c r="B246" s="3"/>
      <c r="C246" s="3"/>
      <c r="BH246" s="4"/>
      <c r="BL246" s="4"/>
      <c r="BP246" s="4"/>
      <c r="BQ246" s="36"/>
      <c r="BR246" s="36"/>
      <c r="BS246" s="36"/>
      <c r="BT246" s="45"/>
      <c r="BU246" s="36"/>
      <c r="BV246" s="36"/>
      <c r="BW246" s="36"/>
      <c r="BX246" s="45"/>
      <c r="BY246" s="36"/>
      <c r="BZ246" s="36"/>
      <c r="CA246" s="36"/>
      <c r="CB246" s="45"/>
      <c r="CC246" s="36"/>
      <c r="CD246" s="36"/>
      <c r="CE246" s="36"/>
      <c r="CF246" s="45"/>
      <c r="CG246" s="36"/>
      <c r="CH246" s="36"/>
      <c r="CI246" s="36"/>
      <c r="CJ246" s="45"/>
      <c r="CK246" s="36"/>
      <c r="CL246" s="36"/>
      <c r="CM246" s="36"/>
      <c r="CN246" s="45"/>
      <c r="CO246" s="36"/>
      <c r="CP246" s="36"/>
      <c r="CQ246" s="36"/>
      <c r="CR246" s="45"/>
    </row>
    <row r="247">
      <c r="A247" s="10"/>
      <c r="B247" s="10"/>
      <c r="C247" s="11"/>
      <c r="BH247" s="4"/>
      <c r="BL247" s="4"/>
      <c r="BP247" s="4"/>
      <c r="BQ247" s="36"/>
      <c r="BR247" s="36"/>
      <c r="BS247" s="36"/>
      <c r="BT247" s="45"/>
      <c r="BU247" s="36"/>
      <c r="BV247" s="36"/>
      <c r="BW247" s="36"/>
      <c r="BX247" s="45"/>
      <c r="BY247" s="36"/>
      <c r="BZ247" s="36"/>
      <c r="CA247" s="36"/>
      <c r="CB247" s="45"/>
      <c r="CC247" s="36"/>
      <c r="CD247" s="36"/>
      <c r="CE247" s="36"/>
      <c r="CF247" s="45"/>
      <c r="CG247" s="36"/>
      <c r="CH247" s="36"/>
      <c r="CI247" s="36"/>
      <c r="CJ247" s="45"/>
      <c r="CK247" s="36"/>
      <c r="CL247" s="36"/>
      <c r="CM247" s="36"/>
      <c r="CN247" s="45"/>
      <c r="CO247" s="36"/>
      <c r="CP247" s="36"/>
      <c r="CQ247" s="36"/>
      <c r="CR247" s="45"/>
    </row>
    <row r="248">
      <c r="A248" s="10"/>
      <c r="B248" s="10"/>
      <c r="C248" s="10"/>
      <c r="BH248" s="4"/>
      <c r="BL248" s="4"/>
      <c r="BP248" s="4"/>
      <c r="BQ248" s="36"/>
      <c r="BR248" s="36"/>
      <c r="BS248" s="36"/>
      <c r="BT248" s="45"/>
      <c r="BU248" s="36"/>
      <c r="BV248" s="36"/>
      <c r="BW248" s="36"/>
      <c r="BX248" s="45"/>
      <c r="BY248" s="36"/>
      <c r="BZ248" s="36"/>
      <c r="CA248" s="36"/>
      <c r="CB248" s="45"/>
      <c r="CC248" s="36"/>
      <c r="CD248" s="36"/>
      <c r="CE248" s="36"/>
      <c r="CF248" s="45"/>
      <c r="CG248" s="36"/>
      <c r="CH248" s="36"/>
      <c r="CI248" s="36"/>
      <c r="CJ248" s="45"/>
      <c r="CK248" s="36"/>
      <c r="CL248" s="36"/>
      <c r="CM248" s="36"/>
      <c r="CN248" s="45"/>
      <c r="CO248" s="36"/>
      <c r="CP248" s="36"/>
      <c r="CQ248" s="36"/>
      <c r="CR248" s="45"/>
    </row>
    <row r="249">
      <c r="A249" s="3"/>
      <c r="B249" s="3"/>
      <c r="C249" s="3"/>
      <c r="BH249" s="4"/>
      <c r="BL249" s="4"/>
      <c r="BP249" s="4"/>
      <c r="BQ249" s="36"/>
      <c r="BR249" s="36"/>
      <c r="BS249" s="36"/>
      <c r="BT249" s="45"/>
      <c r="BU249" s="36"/>
      <c r="BV249" s="36"/>
      <c r="BW249" s="36"/>
      <c r="BX249" s="45"/>
      <c r="BY249" s="36"/>
      <c r="BZ249" s="36"/>
      <c r="CA249" s="36"/>
      <c r="CB249" s="45"/>
      <c r="CC249" s="36"/>
      <c r="CD249" s="36"/>
      <c r="CE249" s="36"/>
      <c r="CF249" s="45"/>
      <c r="CG249" s="36"/>
      <c r="CH249" s="36"/>
      <c r="CI249" s="36"/>
      <c r="CJ249" s="45"/>
      <c r="CK249" s="36"/>
      <c r="CL249" s="36"/>
      <c r="CM249" s="36"/>
      <c r="CN249" s="45"/>
      <c r="CO249" s="36"/>
      <c r="CP249" s="36"/>
      <c r="CQ249" s="36"/>
      <c r="CR249" s="45"/>
    </row>
    <row r="250">
      <c r="A250" s="3"/>
      <c r="B250" s="3"/>
      <c r="C250" s="3"/>
      <c r="BH250" s="4"/>
      <c r="BL250" s="4"/>
      <c r="BP250" s="4"/>
      <c r="BQ250" s="36"/>
      <c r="BR250" s="36"/>
      <c r="BS250" s="36"/>
      <c r="BT250" s="45"/>
      <c r="BU250" s="36"/>
      <c r="BV250" s="36"/>
      <c r="BW250" s="36"/>
      <c r="BX250" s="45"/>
      <c r="BY250" s="36"/>
      <c r="BZ250" s="36"/>
      <c r="CA250" s="36"/>
      <c r="CB250" s="45"/>
      <c r="CC250" s="36"/>
      <c r="CD250" s="36"/>
      <c r="CE250" s="36"/>
      <c r="CF250" s="45"/>
      <c r="CG250" s="36"/>
      <c r="CH250" s="36"/>
      <c r="CI250" s="36"/>
      <c r="CJ250" s="45"/>
      <c r="CK250" s="36"/>
      <c r="CL250" s="36"/>
      <c r="CM250" s="36"/>
      <c r="CN250" s="45"/>
      <c r="CO250" s="36"/>
      <c r="CP250" s="36"/>
      <c r="CQ250" s="36"/>
      <c r="CR250" s="45"/>
    </row>
    <row r="251">
      <c r="A251" s="3"/>
      <c r="B251" s="3"/>
      <c r="C251" s="3"/>
      <c r="BH251" s="4"/>
      <c r="BL251" s="4"/>
      <c r="BP251" s="4"/>
      <c r="BQ251" s="36"/>
      <c r="BR251" s="36"/>
      <c r="BS251" s="36"/>
      <c r="BT251" s="45"/>
      <c r="BU251" s="36"/>
      <c r="BV251" s="36"/>
      <c r="BW251" s="36"/>
      <c r="BX251" s="45"/>
      <c r="BY251" s="36"/>
      <c r="BZ251" s="36"/>
      <c r="CA251" s="36"/>
      <c r="CB251" s="45"/>
      <c r="CC251" s="36"/>
      <c r="CD251" s="36"/>
      <c r="CE251" s="36"/>
      <c r="CF251" s="45"/>
      <c r="CG251" s="36"/>
      <c r="CH251" s="36"/>
      <c r="CI251" s="36"/>
      <c r="CJ251" s="45"/>
      <c r="CK251" s="36"/>
      <c r="CL251" s="36"/>
      <c r="CM251" s="36"/>
      <c r="CN251" s="45"/>
      <c r="CO251" s="36"/>
      <c r="CP251" s="36"/>
      <c r="CQ251" s="36"/>
      <c r="CR251" s="45"/>
    </row>
    <row r="252">
      <c r="A252" s="3"/>
      <c r="B252" s="3"/>
      <c r="C252" s="3"/>
      <c r="BH252" s="4"/>
      <c r="BL252" s="4"/>
      <c r="BP252" s="4"/>
      <c r="BQ252" s="36"/>
      <c r="BR252" s="36"/>
      <c r="BS252" s="36"/>
      <c r="BT252" s="45"/>
      <c r="BU252" s="36"/>
      <c r="BV252" s="36"/>
      <c r="BW252" s="36"/>
      <c r="BX252" s="45"/>
      <c r="BY252" s="36"/>
      <c r="BZ252" s="36"/>
      <c r="CA252" s="36"/>
      <c r="CB252" s="45"/>
      <c r="CC252" s="36"/>
      <c r="CD252" s="36"/>
      <c r="CE252" s="36"/>
      <c r="CF252" s="45"/>
      <c r="CG252" s="36"/>
      <c r="CH252" s="36"/>
      <c r="CI252" s="36"/>
      <c r="CJ252" s="45"/>
      <c r="CK252" s="36"/>
      <c r="CL252" s="36"/>
      <c r="CM252" s="36"/>
      <c r="CN252" s="45"/>
      <c r="CO252" s="36"/>
      <c r="CP252" s="36"/>
      <c r="CQ252" s="36"/>
      <c r="CR252" s="45"/>
    </row>
    <row r="253">
      <c r="A253" s="3"/>
      <c r="B253" s="3"/>
      <c r="C253" s="3"/>
      <c r="BH253" s="4"/>
      <c r="BL253" s="4"/>
      <c r="BP253" s="4"/>
      <c r="BQ253" s="36"/>
      <c r="BR253" s="36"/>
      <c r="BS253" s="36"/>
      <c r="BT253" s="45"/>
      <c r="BU253" s="36"/>
      <c r="BV253" s="36"/>
      <c r="BW253" s="36"/>
      <c r="BX253" s="45"/>
      <c r="BY253" s="36"/>
      <c r="BZ253" s="36"/>
      <c r="CA253" s="36"/>
      <c r="CB253" s="45"/>
      <c r="CC253" s="36"/>
      <c r="CD253" s="36"/>
      <c r="CE253" s="36"/>
      <c r="CF253" s="45"/>
      <c r="CG253" s="36"/>
      <c r="CH253" s="36"/>
      <c r="CI253" s="36"/>
      <c r="CJ253" s="45"/>
      <c r="CK253" s="36"/>
      <c r="CL253" s="36"/>
      <c r="CM253" s="36"/>
      <c r="CN253" s="45"/>
      <c r="CO253" s="36"/>
      <c r="CP253" s="36"/>
      <c r="CQ253" s="36"/>
      <c r="CR253" s="45"/>
    </row>
    <row r="254">
      <c r="A254" s="3"/>
      <c r="B254" s="3"/>
      <c r="C254" s="3"/>
      <c r="BH254" s="4"/>
      <c r="BL254" s="4"/>
      <c r="BP254" s="4"/>
      <c r="BQ254" s="36"/>
      <c r="BR254" s="36"/>
      <c r="BS254" s="36"/>
      <c r="BT254" s="45"/>
      <c r="BU254" s="36"/>
      <c r="BV254" s="36"/>
      <c r="BW254" s="36"/>
      <c r="BX254" s="45"/>
      <c r="BY254" s="36"/>
      <c r="BZ254" s="36"/>
      <c r="CA254" s="36"/>
      <c r="CB254" s="45"/>
      <c r="CC254" s="36"/>
      <c r="CD254" s="36"/>
      <c r="CE254" s="36"/>
      <c r="CF254" s="45"/>
      <c r="CG254" s="36"/>
      <c r="CH254" s="36"/>
      <c r="CI254" s="36"/>
      <c r="CJ254" s="45"/>
      <c r="CK254" s="36"/>
      <c r="CL254" s="36"/>
      <c r="CM254" s="36"/>
      <c r="CN254" s="45"/>
      <c r="CO254" s="36"/>
      <c r="CP254" s="36"/>
      <c r="CQ254" s="36"/>
      <c r="CR254" s="45"/>
    </row>
    <row r="255">
      <c r="A255" s="3"/>
      <c r="B255" s="3"/>
      <c r="C255" s="3"/>
      <c r="BH255" s="4"/>
      <c r="BL255" s="4"/>
      <c r="BP255" s="4"/>
      <c r="BQ255" s="36"/>
      <c r="BR255" s="36"/>
      <c r="BS255" s="36"/>
      <c r="BT255" s="45"/>
      <c r="BU255" s="36"/>
      <c r="BV255" s="36"/>
      <c r="BW255" s="36"/>
      <c r="BX255" s="45"/>
      <c r="BY255" s="36"/>
      <c r="BZ255" s="36"/>
      <c r="CA255" s="36"/>
      <c r="CB255" s="45"/>
      <c r="CC255" s="36"/>
      <c r="CD255" s="36"/>
      <c r="CE255" s="36"/>
      <c r="CF255" s="45"/>
      <c r="CG255" s="36"/>
      <c r="CH255" s="36"/>
      <c r="CI255" s="36"/>
      <c r="CJ255" s="45"/>
      <c r="CK255" s="36"/>
      <c r="CL255" s="36"/>
      <c r="CM255" s="36"/>
      <c r="CN255" s="45"/>
      <c r="CO255" s="36"/>
      <c r="CP255" s="36"/>
      <c r="CQ255" s="36"/>
      <c r="CR255" s="45"/>
    </row>
    <row r="256">
      <c r="A256" s="3"/>
      <c r="B256" s="3"/>
      <c r="C256" s="3"/>
      <c r="BH256" s="4"/>
      <c r="BL256" s="4"/>
      <c r="BP256" s="4"/>
      <c r="BQ256" s="36"/>
      <c r="BR256" s="36"/>
      <c r="BS256" s="36"/>
      <c r="BT256" s="45"/>
      <c r="BU256" s="36"/>
      <c r="BV256" s="36"/>
      <c r="BW256" s="36"/>
      <c r="BX256" s="45"/>
      <c r="BY256" s="36"/>
      <c r="BZ256" s="36"/>
      <c r="CA256" s="36"/>
      <c r="CB256" s="45"/>
      <c r="CC256" s="36"/>
      <c r="CD256" s="36"/>
      <c r="CE256" s="36"/>
      <c r="CF256" s="45"/>
      <c r="CG256" s="36"/>
      <c r="CH256" s="36"/>
      <c r="CI256" s="36"/>
      <c r="CJ256" s="45"/>
      <c r="CK256" s="36"/>
      <c r="CL256" s="36"/>
      <c r="CM256" s="36"/>
      <c r="CN256" s="45"/>
      <c r="CO256" s="36"/>
      <c r="CP256" s="36"/>
      <c r="CQ256" s="36"/>
      <c r="CR256" s="45"/>
    </row>
    <row r="257">
      <c r="A257" s="3"/>
      <c r="B257" s="3"/>
      <c r="C257" s="3"/>
      <c r="BH257" s="4"/>
      <c r="BL257" s="4"/>
      <c r="BP257" s="4"/>
      <c r="BQ257" s="36"/>
      <c r="BR257" s="36"/>
      <c r="BS257" s="36"/>
      <c r="BT257" s="45"/>
      <c r="BU257" s="36"/>
      <c r="BV257" s="36"/>
      <c r="BW257" s="36"/>
      <c r="BX257" s="45"/>
      <c r="BY257" s="36"/>
      <c r="BZ257" s="36"/>
      <c r="CA257" s="36"/>
      <c r="CB257" s="45"/>
      <c r="CC257" s="36"/>
      <c r="CD257" s="36"/>
      <c r="CE257" s="36"/>
      <c r="CF257" s="45"/>
      <c r="CG257" s="36"/>
      <c r="CH257" s="36"/>
      <c r="CI257" s="36"/>
      <c r="CJ257" s="45"/>
      <c r="CK257" s="36"/>
      <c r="CL257" s="36"/>
      <c r="CM257" s="36"/>
      <c r="CN257" s="45"/>
      <c r="CO257" s="36"/>
      <c r="CP257" s="36"/>
      <c r="CQ257" s="36"/>
      <c r="CR257" s="45"/>
    </row>
    <row r="258">
      <c r="A258" s="3"/>
      <c r="B258" s="3"/>
      <c r="C258" s="3"/>
      <c r="BH258" s="4"/>
      <c r="BL258" s="4"/>
      <c r="BP258" s="4"/>
      <c r="BQ258" s="36"/>
      <c r="BR258" s="36"/>
      <c r="BS258" s="36"/>
      <c r="BT258" s="45"/>
      <c r="BU258" s="36"/>
      <c r="BV258" s="36"/>
      <c r="BW258" s="36"/>
      <c r="BX258" s="45"/>
      <c r="BY258" s="36"/>
      <c r="BZ258" s="36"/>
      <c r="CA258" s="36"/>
      <c r="CB258" s="45"/>
      <c r="CC258" s="36"/>
      <c r="CD258" s="36"/>
      <c r="CE258" s="36"/>
      <c r="CF258" s="45"/>
      <c r="CG258" s="36"/>
      <c r="CH258" s="36"/>
      <c r="CI258" s="36"/>
      <c r="CJ258" s="45"/>
      <c r="CK258" s="36"/>
      <c r="CL258" s="36"/>
      <c r="CM258" s="36"/>
      <c r="CN258" s="45"/>
      <c r="CO258" s="36"/>
      <c r="CP258" s="36"/>
      <c r="CQ258" s="36"/>
      <c r="CR258" s="45"/>
    </row>
    <row r="259">
      <c r="A259" s="3"/>
      <c r="B259" s="3"/>
      <c r="C259" s="3"/>
      <c r="BH259" s="4"/>
      <c r="BL259" s="4"/>
      <c r="BP259" s="4"/>
      <c r="BQ259" s="36"/>
      <c r="BR259" s="36"/>
      <c r="BS259" s="36"/>
      <c r="BT259" s="45"/>
      <c r="BU259" s="36"/>
      <c r="BV259" s="36"/>
      <c r="BW259" s="36"/>
      <c r="BX259" s="45"/>
      <c r="BY259" s="36"/>
      <c r="BZ259" s="36"/>
      <c r="CA259" s="36"/>
      <c r="CB259" s="45"/>
      <c r="CC259" s="36"/>
      <c r="CD259" s="36"/>
      <c r="CE259" s="36"/>
      <c r="CF259" s="45"/>
      <c r="CG259" s="36"/>
      <c r="CH259" s="36"/>
      <c r="CI259" s="36"/>
      <c r="CJ259" s="45"/>
      <c r="CK259" s="36"/>
      <c r="CL259" s="36"/>
      <c r="CM259" s="36"/>
      <c r="CN259" s="45"/>
      <c r="CO259" s="36"/>
      <c r="CP259" s="36"/>
      <c r="CQ259" s="36"/>
      <c r="CR259" s="45"/>
    </row>
    <row r="260">
      <c r="A260" s="3"/>
      <c r="B260" s="3"/>
      <c r="C260" s="4"/>
      <c r="BH260" s="4"/>
      <c r="BL260" s="4"/>
      <c r="BP260" s="4"/>
      <c r="BQ260" s="36"/>
      <c r="BR260" s="36"/>
      <c r="BS260" s="36"/>
      <c r="BT260" s="45"/>
      <c r="BU260" s="36"/>
      <c r="BV260" s="36"/>
      <c r="BW260" s="36"/>
      <c r="BX260" s="45"/>
      <c r="BY260" s="36"/>
      <c r="BZ260" s="36"/>
      <c r="CA260" s="36"/>
      <c r="CB260" s="45"/>
      <c r="CC260" s="36"/>
      <c r="CD260" s="36"/>
      <c r="CE260" s="36"/>
      <c r="CF260" s="45"/>
      <c r="CG260" s="36"/>
      <c r="CH260" s="36"/>
      <c r="CI260" s="36"/>
      <c r="CJ260" s="45"/>
      <c r="CK260" s="36"/>
      <c r="CL260" s="36"/>
      <c r="CM260" s="36"/>
      <c r="CN260" s="45"/>
      <c r="CO260" s="36"/>
      <c r="CP260" s="36"/>
      <c r="CQ260" s="36"/>
      <c r="CR260" s="45"/>
    </row>
    <row r="261">
      <c r="A261" s="3"/>
      <c r="B261" s="3"/>
      <c r="C261" s="4"/>
      <c r="BH261" s="4"/>
      <c r="BL261" s="4"/>
      <c r="BP261" s="4"/>
      <c r="BQ261" s="36"/>
      <c r="BR261" s="36"/>
      <c r="BS261" s="36"/>
      <c r="BT261" s="45"/>
      <c r="BU261" s="36"/>
      <c r="BV261" s="36"/>
      <c r="BW261" s="36"/>
      <c r="BX261" s="45"/>
      <c r="BY261" s="36"/>
      <c r="BZ261" s="36"/>
      <c r="CA261" s="36"/>
      <c r="CB261" s="45"/>
      <c r="CC261" s="36"/>
      <c r="CD261" s="36"/>
      <c r="CE261" s="36"/>
      <c r="CF261" s="45"/>
      <c r="CG261" s="36"/>
      <c r="CH261" s="36"/>
      <c r="CI261" s="36"/>
      <c r="CJ261" s="45"/>
      <c r="CK261" s="36"/>
      <c r="CL261" s="36"/>
      <c r="CM261" s="36"/>
      <c r="CN261" s="45"/>
      <c r="CO261" s="36"/>
      <c r="CP261" s="36"/>
      <c r="CQ261" s="36"/>
      <c r="CR261" s="45"/>
    </row>
    <row r="262">
      <c r="A262" s="3"/>
      <c r="B262" s="3"/>
      <c r="C262" s="4"/>
      <c r="BH262" s="4"/>
      <c r="BL262" s="4"/>
      <c r="BP262" s="4"/>
      <c r="BQ262" s="36"/>
      <c r="BR262" s="36"/>
      <c r="BS262" s="36"/>
      <c r="BT262" s="45"/>
      <c r="BU262" s="36"/>
      <c r="BV262" s="36"/>
      <c r="BW262" s="36"/>
      <c r="BX262" s="45"/>
      <c r="BY262" s="36"/>
      <c r="BZ262" s="36"/>
      <c r="CA262" s="36"/>
      <c r="CB262" s="45"/>
      <c r="CC262" s="36"/>
      <c r="CD262" s="36"/>
      <c r="CE262" s="36"/>
      <c r="CF262" s="45"/>
      <c r="CG262" s="36"/>
      <c r="CH262" s="36"/>
      <c r="CI262" s="36"/>
      <c r="CJ262" s="45"/>
      <c r="CK262" s="36"/>
      <c r="CL262" s="36"/>
      <c r="CM262" s="36"/>
      <c r="CN262" s="45"/>
      <c r="CO262" s="36"/>
      <c r="CP262" s="36"/>
      <c r="CQ262" s="36"/>
      <c r="CR262" s="45"/>
    </row>
    <row r="263">
      <c r="A263" s="3"/>
      <c r="B263" s="3"/>
      <c r="C263" s="4"/>
      <c r="BH263" s="4"/>
      <c r="BL263" s="4"/>
      <c r="BP263" s="4"/>
      <c r="BQ263" s="36"/>
      <c r="BR263" s="36"/>
      <c r="BS263" s="36"/>
      <c r="BT263" s="45"/>
      <c r="BU263" s="36"/>
      <c r="BV263" s="36"/>
      <c r="BW263" s="36"/>
      <c r="BX263" s="45"/>
      <c r="BY263" s="36"/>
      <c r="BZ263" s="36"/>
      <c r="CA263" s="36"/>
      <c r="CB263" s="45"/>
      <c r="CC263" s="36"/>
      <c r="CD263" s="36"/>
      <c r="CE263" s="36"/>
      <c r="CF263" s="45"/>
      <c r="CG263" s="36"/>
      <c r="CH263" s="36"/>
      <c r="CI263" s="36"/>
      <c r="CJ263" s="45"/>
      <c r="CK263" s="36"/>
      <c r="CL263" s="36"/>
      <c r="CM263" s="36"/>
      <c r="CN263" s="45"/>
      <c r="CO263" s="36"/>
      <c r="CP263" s="36"/>
      <c r="CQ263" s="36"/>
      <c r="CR263" s="45"/>
    </row>
    <row r="264">
      <c r="A264" s="3"/>
      <c r="B264" s="3"/>
      <c r="C264" s="4"/>
      <c r="BH264" s="4"/>
      <c r="BL264" s="4"/>
      <c r="BP264" s="4"/>
      <c r="BQ264" s="36"/>
      <c r="BR264" s="36"/>
      <c r="BS264" s="36"/>
      <c r="BT264" s="45"/>
      <c r="BU264" s="36"/>
      <c r="BV264" s="36"/>
      <c r="BW264" s="36"/>
      <c r="BX264" s="45"/>
      <c r="BY264" s="36"/>
      <c r="BZ264" s="36"/>
      <c r="CA264" s="36"/>
      <c r="CB264" s="45"/>
      <c r="CC264" s="36"/>
      <c r="CD264" s="36"/>
      <c r="CE264" s="36"/>
      <c r="CF264" s="45"/>
      <c r="CG264" s="36"/>
      <c r="CH264" s="36"/>
      <c r="CI264" s="36"/>
      <c r="CJ264" s="45"/>
      <c r="CK264" s="36"/>
      <c r="CL264" s="36"/>
      <c r="CM264" s="36"/>
      <c r="CN264" s="45"/>
      <c r="CO264" s="36"/>
      <c r="CP264" s="36"/>
      <c r="CQ264" s="36"/>
      <c r="CR264" s="45"/>
    </row>
    <row r="265">
      <c r="A265" s="3"/>
      <c r="B265" s="3"/>
      <c r="C265" s="4"/>
      <c r="BH265" s="4"/>
      <c r="BL265" s="4"/>
      <c r="BP265" s="4"/>
      <c r="BQ265" s="36"/>
      <c r="BR265" s="36"/>
      <c r="BS265" s="36"/>
      <c r="BT265" s="45"/>
      <c r="BU265" s="36"/>
      <c r="BV265" s="36"/>
      <c r="BW265" s="36"/>
      <c r="BX265" s="45"/>
      <c r="BY265" s="36"/>
      <c r="BZ265" s="36"/>
      <c r="CA265" s="36"/>
      <c r="CB265" s="45"/>
      <c r="CC265" s="36"/>
      <c r="CD265" s="36"/>
      <c r="CE265" s="36"/>
      <c r="CF265" s="45"/>
      <c r="CG265" s="36"/>
      <c r="CH265" s="36"/>
      <c r="CI265" s="36"/>
      <c r="CJ265" s="45"/>
      <c r="CK265" s="36"/>
      <c r="CL265" s="36"/>
      <c r="CM265" s="36"/>
      <c r="CN265" s="45"/>
      <c r="CO265" s="36"/>
      <c r="CP265" s="36"/>
      <c r="CQ265" s="36"/>
      <c r="CR265" s="45"/>
    </row>
    <row r="266">
      <c r="A266" s="3"/>
      <c r="B266" s="3"/>
      <c r="C266" s="4"/>
      <c r="BH266" s="4"/>
      <c r="BL266" s="4"/>
      <c r="BP266" s="4"/>
      <c r="BQ266" s="36"/>
      <c r="BR266" s="36"/>
      <c r="BS266" s="36"/>
      <c r="BT266" s="45"/>
      <c r="BU266" s="36"/>
      <c r="BV266" s="36"/>
      <c r="BW266" s="36"/>
      <c r="BX266" s="45"/>
      <c r="BY266" s="36"/>
      <c r="BZ266" s="36"/>
      <c r="CA266" s="36"/>
      <c r="CB266" s="45"/>
      <c r="CC266" s="36"/>
      <c r="CD266" s="36"/>
      <c r="CE266" s="36"/>
      <c r="CF266" s="45"/>
      <c r="CG266" s="36"/>
      <c r="CH266" s="36"/>
      <c r="CI266" s="36"/>
      <c r="CJ266" s="45"/>
      <c r="CK266" s="36"/>
      <c r="CL266" s="36"/>
      <c r="CM266" s="36"/>
      <c r="CN266" s="45"/>
      <c r="CO266" s="36"/>
      <c r="CP266" s="36"/>
      <c r="CQ266" s="36"/>
      <c r="CR266" s="45"/>
    </row>
    <row r="267">
      <c r="A267" s="3"/>
      <c r="B267" s="3"/>
      <c r="C267" s="4"/>
      <c r="BH267" s="4"/>
      <c r="BL267" s="4"/>
      <c r="BP267" s="4"/>
      <c r="BQ267" s="36"/>
      <c r="BR267" s="36"/>
      <c r="BS267" s="36"/>
      <c r="BT267" s="45"/>
      <c r="BU267" s="36"/>
      <c r="BV267" s="36"/>
      <c r="BW267" s="36"/>
      <c r="BX267" s="45"/>
      <c r="BY267" s="36"/>
      <c r="BZ267" s="36"/>
      <c r="CA267" s="36"/>
      <c r="CB267" s="45"/>
      <c r="CC267" s="36"/>
      <c r="CD267" s="36"/>
      <c r="CE267" s="36"/>
      <c r="CF267" s="45"/>
      <c r="CG267" s="36"/>
      <c r="CH267" s="36"/>
      <c r="CI267" s="36"/>
      <c r="CJ267" s="45"/>
      <c r="CK267" s="36"/>
      <c r="CL267" s="36"/>
      <c r="CM267" s="36"/>
      <c r="CN267" s="45"/>
      <c r="CO267" s="36"/>
      <c r="CP267" s="36"/>
      <c r="CQ267" s="36"/>
      <c r="CR267" s="45"/>
    </row>
    <row r="268">
      <c r="A268" s="3"/>
      <c r="B268" s="3"/>
      <c r="C268" s="4"/>
      <c r="BH268" s="4"/>
      <c r="BL268" s="4"/>
      <c r="BP268" s="4"/>
      <c r="BQ268" s="36"/>
      <c r="BR268" s="36"/>
      <c r="BS268" s="36"/>
      <c r="BT268" s="45"/>
      <c r="BU268" s="36"/>
      <c r="BV268" s="36"/>
      <c r="BW268" s="36"/>
      <c r="BX268" s="45"/>
      <c r="BY268" s="36"/>
      <c r="BZ268" s="36"/>
      <c r="CA268" s="36"/>
      <c r="CB268" s="45"/>
      <c r="CC268" s="36"/>
      <c r="CD268" s="36"/>
      <c r="CE268" s="36"/>
      <c r="CF268" s="45"/>
      <c r="CG268" s="36"/>
      <c r="CH268" s="36"/>
      <c r="CI268" s="36"/>
      <c r="CJ268" s="45"/>
      <c r="CK268" s="36"/>
      <c r="CL268" s="36"/>
      <c r="CM268" s="36"/>
      <c r="CN268" s="45"/>
      <c r="CO268" s="36"/>
      <c r="CP268" s="36"/>
      <c r="CQ268" s="36"/>
      <c r="CR268" s="45"/>
    </row>
    <row r="269">
      <c r="A269" s="3"/>
      <c r="B269" s="3"/>
      <c r="C269" s="4"/>
      <c r="BH269" s="4"/>
      <c r="BL269" s="4"/>
      <c r="BP269" s="4"/>
      <c r="BQ269" s="36"/>
      <c r="BR269" s="36"/>
      <c r="BS269" s="36"/>
      <c r="BT269" s="45"/>
      <c r="BU269" s="36"/>
      <c r="BV269" s="36"/>
      <c r="BW269" s="36"/>
      <c r="BX269" s="45"/>
      <c r="BY269" s="36"/>
      <c r="BZ269" s="36"/>
      <c r="CA269" s="36"/>
      <c r="CB269" s="45"/>
      <c r="CC269" s="36"/>
      <c r="CD269" s="36"/>
      <c r="CE269" s="36"/>
      <c r="CF269" s="45"/>
      <c r="CG269" s="36"/>
      <c r="CH269" s="36"/>
      <c r="CI269" s="36"/>
      <c r="CJ269" s="45"/>
      <c r="CK269" s="36"/>
      <c r="CL269" s="36"/>
      <c r="CM269" s="36"/>
      <c r="CN269" s="45"/>
      <c r="CO269" s="36"/>
      <c r="CP269" s="36"/>
      <c r="CQ269" s="36"/>
      <c r="CR269" s="45"/>
    </row>
    <row r="270">
      <c r="A270" s="3"/>
      <c r="B270" s="3"/>
      <c r="C270" s="4"/>
      <c r="BH270" s="4"/>
      <c r="BL270" s="4"/>
      <c r="BP270" s="4"/>
      <c r="BQ270" s="36"/>
      <c r="BR270" s="36"/>
      <c r="BS270" s="36"/>
      <c r="BT270" s="45"/>
      <c r="BU270" s="36"/>
      <c r="BV270" s="36"/>
      <c r="BW270" s="36"/>
      <c r="BX270" s="45"/>
      <c r="BY270" s="36"/>
      <c r="BZ270" s="36"/>
      <c r="CA270" s="36"/>
      <c r="CB270" s="45"/>
      <c r="CC270" s="36"/>
      <c r="CD270" s="36"/>
      <c r="CE270" s="36"/>
      <c r="CF270" s="45"/>
      <c r="CG270" s="36"/>
      <c r="CH270" s="36"/>
      <c r="CI270" s="36"/>
      <c r="CJ270" s="45"/>
      <c r="CK270" s="36"/>
      <c r="CL270" s="36"/>
      <c r="CM270" s="36"/>
      <c r="CN270" s="45"/>
      <c r="CO270" s="36"/>
      <c r="CP270" s="36"/>
      <c r="CQ270" s="36"/>
      <c r="CR270" s="45"/>
    </row>
    <row r="271">
      <c r="A271" s="3"/>
      <c r="B271" s="3"/>
      <c r="C271" s="4"/>
      <c r="BH271" s="4"/>
      <c r="BL271" s="4"/>
      <c r="BP271" s="4"/>
      <c r="BQ271" s="36"/>
      <c r="BR271" s="36"/>
      <c r="BS271" s="36"/>
      <c r="BT271" s="45"/>
      <c r="BU271" s="36"/>
      <c r="BV271" s="36"/>
      <c r="BW271" s="36"/>
      <c r="BX271" s="45"/>
      <c r="BY271" s="36"/>
      <c r="BZ271" s="36"/>
      <c r="CA271" s="36"/>
      <c r="CB271" s="45"/>
      <c r="CC271" s="36"/>
      <c r="CD271" s="36"/>
      <c r="CE271" s="36"/>
      <c r="CF271" s="45"/>
      <c r="CG271" s="36"/>
      <c r="CH271" s="36"/>
      <c r="CI271" s="36"/>
      <c r="CJ271" s="45"/>
      <c r="CK271" s="36"/>
      <c r="CL271" s="36"/>
      <c r="CM271" s="36"/>
      <c r="CN271" s="45"/>
      <c r="CO271" s="36"/>
      <c r="CP271" s="36"/>
      <c r="CQ271" s="36"/>
      <c r="CR271" s="45"/>
    </row>
    <row r="272">
      <c r="A272" s="3"/>
      <c r="B272" s="3"/>
      <c r="C272" s="4"/>
      <c r="BH272" s="4"/>
      <c r="BL272" s="4"/>
      <c r="BP272" s="4"/>
      <c r="BQ272" s="36"/>
      <c r="BR272" s="36"/>
      <c r="BS272" s="36"/>
      <c r="BT272" s="45"/>
      <c r="BU272" s="36"/>
      <c r="BV272" s="36"/>
      <c r="BW272" s="36"/>
      <c r="BX272" s="45"/>
      <c r="BY272" s="36"/>
      <c r="BZ272" s="36"/>
      <c r="CA272" s="36"/>
      <c r="CB272" s="45"/>
      <c r="CC272" s="36"/>
      <c r="CD272" s="36"/>
      <c r="CE272" s="36"/>
      <c r="CF272" s="45"/>
      <c r="CG272" s="36"/>
      <c r="CH272" s="36"/>
      <c r="CI272" s="36"/>
      <c r="CJ272" s="45"/>
      <c r="CK272" s="36"/>
      <c r="CL272" s="36"/>
      <c r="CM272" s="36"/>
      <c r="CN272" s="45"/>
      <c r="CO272" s="36"/>
      <c r="CP272" s="36"/>
      <c r="CQ272" s="36"/>
      <c r="CR272" s="45"/>
    </row>
    <row r="273">
      <c r="A273" s="3"/>
      <c r="B273" s="3"/>
      <c r="C273" s="4"/>
      <c r="BH273" s="4"/>
      <c r="BL273" s="4"/>
      <c r="BP273" s="4"/>
      <c r="BQ273" s="36"/>
      <c r="BR273" s="36"/>
      <c r="BS273" s="36"/>
      <c r="BT273" s="45"/>
      <c r="BU273" s="36"/>
      <c r="BV273" s="36"/>
      <c r="BW273" s="36"/>
      <c r="BX273" s="45"/>
      <c r="BY273" s="36"/>
      <c r="BZ273" s="36"/>
      <c r="CA273" s="36"/>
      <c r="CB273" s="45"/>
      <c r="CC273" s="36"/>
      <c r="CD273" s="36"/>
      <c r="CE273" s="36"/>
      <c r="CF273" s="45"/>
      <c r="CG273" s="36"/>
      <c r="CH273" s="36"/>
      <c r="CI273" s="36"/>
      <c r="CJ273" s="45"/>
      <c r="CK273" s="36"/>
      <c r="CL273" s="36"/>
      <c r="CM273" s="36"/>
      <c r="CN273" s="45"/>
      <c r="CO273" s="36"/>
      <c r="CP273" s="36"/>
      <c r="CQ273" s="36"/>
      <c r="CR273" s="45"/>
    </row>
    <row r="274">
      <c r="A274" s="3"/>
      <c r="B274" s="3"/>
      <c r="C274" s="4"/>
      <c r="BH274" s="4"/>
      <c r="BL274" s="4"/>
      <c r="BP274" s="4"/>
      <c r="BQ274" s="36"/>
      <c r="BR274" s="36"/>
      <c r="BS274" s="36"/>
      <c r="BT274" s="45"/>
      <c r="BU274" s="36"/>
      <c r="BV274" s="36"/>
      <c r="BW274" s="36"/>
      <c r="BX274" s="45"/>
      <c r="BY274" s="36"/>
      <c r="BZ274" s="36"/>
      <c r="CA274" s="36"/>
      <c r="CB274" s="45"/>
      <c r="CC274" s="36"/>
      <c r="CD274" s="36"/>
      <c r="CE274" s="36"/>
      <c r="CF274" s="45"/>
      <c r="CG274" s="36"/>
      <c r="CH274" s="36"/>
      <c r="CI274" s="36"/>
      <c r="CJ274" s="45"/>
      <c r="CK274" s="36"/>
      <c r="CL274" s="36"/>
      <c r="CM274" s="36"/>
      <c r="CN274" s="45"/>
      <c r="CO274" s="36"/>
      <c r="CP274" s="36"/>
      <c r="CQ274" s="36"/>
      <c r="CR274" s="45"/>
    </row>
    <row r="275">
      <c r="A275" s="10"/>
      <c r="B275" s="3"/>
      <c r="C275" s="3"/>
      <c r="BH275" s="4"/>
      <c r="BL275" s="4"/>
      <c r="BP275" s="4"/>
      <c r="BQ275" s="36"/>
      <c r="BR275" s="36"/>
      <c r="BS275" s="36"/>
      <c r="BT275" s="45"/>
      <c r="BU275" s="36"/>
      <c r="BV275" s="36"/>
      <c r="BW275" s="36"/>
      <c r="BX275" s="45"/>
      <c r="BY275" s="36"/>
      <c r="BZ275" s="36"/>
      <c r="CA275" s="36"/>
      <c r="CB275" s="45"/>
      <c r="CC275" s="36"/>
      <c r="CD275" s="36"/>
      <c r="CE275" s="36"/>
      <c r="CF275" s="45"/>
      <c r="CG275" s="36"/>
      <c r="CH275" s="36"/>
      <c r="CI275" s="36"/>
      <c r="CJ275" s="45"/>
      <c r="CK275" s="36"/>
      <c r="CL275" s="36"/>
      <c r="CM275" s="36"/>
      <c r="CN275" s="45"/>
      <c r="CO275" s="36"/>
      <c r="CP275" s="36"/>
      <c r="CQ275" s="36"/>
      <c r="CR275" s="45"/>
    </row>
    <row r="276">
      <c r="A276" s="10"/>
      <c r="B276" s="3"/>
      <c r="C276" s="3"/>
      <c r="BH276" s="4"/>
      <c r="BL276" s="4"/>
      <c r="BP276" s="4"/>
      <c r="BQ276" s="36"/>
      <c r="BR276" s="36"/>
      <c r="BS276" s="36"/>
      <c r="BT276" s="45"/>
      <c r="BU276" s="36"/>
      <c r="BV276" s="36"/>
      <c r="BW276" s="36"/>
      <c r="BX276" s="45"/>
      <c r="BY276" s="36"/>
      <c r="BZ276" s="36"/>
      <c r="CA276" s="36"/>
      <c r="CB276" s="45"/>
      <c r="CC276" s="36"/>
      <c r="CD276" s="36"/>
      <c r="CE276" s="36"/>
      <c r="CF276" s="45"/>
      <c r="CG276" s="36"/>
      <c r="CH276" s="36"/>
      <c r="CI276" s="36"/>
      <c r="CJ276" s="45"/>
      <c r="CK276" s="36"/>
      <c r="CL276" s="36"/>
      <c r="CM276" s="36"/>
      <c r="CN276" s="45"/>
      <c r="CO276" s="36"/>
      <c r="CP276" s="36"/>
      <c r="CQ276" s="36"/>
      <c r="CR276" s="45"/>
    </row>
    <row r="277">
      <c r="A277" s="10"/>
      <c r="B277" s="3"/>
      <c r="C277" s="3"/>
      <c r="BH277" s="4"/>
      <c r="BL277" s="4"/>
      <c r="BP277" s="4"/>
      <c r="BQ277" s="36"/>
      <c r="BR277" s="36"/>
      <c r="BS277" s="36"/>
      <c r="BT277" s="45"/>
      <c r="BU277" s="36"/>
      <c r="BV277" s="36"/>
      <c r="BW277" s="36"/>
      <c r="BX277" s="45"/>
      <c r="BY277" s="36"/>
      <c r="BZ277" s="36"/>
      <c r="CA277" s="36"/>
      <c r="CB277" s="45"/>
      <c r="CC277" s="36"/>
      <c r="CD277" s="36"/>
      <c r="CE277" s="36"/>
      <c r="CF277" s="45"/>
      <c r="CG277" s="36"/>
      <c r="CH277" s="36"/>
      <c r="CI277" s="36"/>
      <c r="CJ277" s="45"/>
      <c r="CK277" s="36"/>
      <c r="CL277" s="36"/>
      <c r="CM277" s="36"/>
      <c r="CN277" s="45"/>
      <c r="CO277" s="36"/>
      <c r="CP277" s="36"/>
      <c r="CQ277" s="36"/>
      <c r="CR277" s="45"/>
    </row>
    <row r="278">
      <c r="A278" s="10"/>
      <c r="B278" s="3"/>
      <c r="C278" s="3"/>
      <c r="BH278" s="4"/>
      <c r="BL278" s="4"/>
      <c r="BP278" s="4"/>
      <c r="BQ278" s="36"/>
      <c r="BR278" s="36"/>
      <c r="BS278" s="36"/>
      <c r="BT278" s="45"/>
      <c r="BU278" s="36"/>
      <c r="BV278" s="36"/>
      <c r="BW278" s="36"/>
      <c r="BX278" s="45"/>
      <c r="BY278" s="36"/>
      <c r="BZ278" s="36"/>
      <c r="CA278" s="36"/>
      <c r="CB278" s="45"/>
      <c r="CC278" s="36"/>
      <c r="CD278" s="36"/>
      <c r="CE278" s="36"/>
      <c r="CF278" s="45"/>
      <c r="CG278" s="36"/>
      <c r="CH278" s="36"/>
      <c r="CI278" s="36"/>
      <c r="CJ278" s="45"/>
      <c r="CK278" s="36"/>
      <c r="CL278" s="36"/>
      <c r="CM278" s="36"/>
      <c r="CN278" s="45"/>
      <c r="CO278" s="36"/>
      <c r="CP278" s="36"/>
      <c r="CQ278" s="36"/>
      <c r="CR278" s="45"/>
    </row>
    <row r="279">
      <c r="A279" s="10"/>
      <c r="B279" s="3"/>
      <c r="C279" s="3"/>
      <c r="BH279" s="4"/>
      <c r="BL279" s="4"/>
      <c r="BP279" s="4"/>
      <c r="BQ279" s="36"/>
      <c r="BR279" s="36"/>
      <c r="BS279" s="36"/>
      <c r="BT279" s="45"/>
      <c r="BU279" s="36"/>
      <c r="BV279" s="36"/>
      <c r="BW279" s="36"/>
      <c r="BX279" s="45"/>
      <c r="BY279" s="36"/>
      <c r="BZ279" s="36"/>
      <c r="CA279" s="36"/>
      <c r="CB279" s="45"/>
      <c r="CC279" s="36"/>
      <c r="CD279" s="36"/>
      <c r="CE279" s="36"/>
      <c r="CF279" s="45"/>
      <c r="CG279" s="36"/>
      <c r="CH279" s="36"/>
      <c r="CI279" s="36"/>
      <c r="CJ279" s="45"/>
      <c r="CK279" s="36"/>
      <c r="CL279" s="36"/>
      <c r="CM279" s="36"/>
      <c r="CN279" s="45"/>
      <c r="CO279" s="36"/>
      <c r="CP279" s="36"/>
      <c r="CQ279" s="36"/>
      <c r="CR279" s="45"/>
    </row>
    <row r="280">
      <c r="A280" s="10"/>
      <c r="B280" s="3"/>
      <c r="C280" s="3"/>
      <c r="BH280" s="4"/>
      <c r="BL280" s="4"/>
      <c r="BP280" s="4"/>
      <c r="BQ280" s="36"/>
      <c r="BR280" s="36"/>
      <c r="BS280" s="36"/>
      <c r="BT280" s="45"/>
      <c r="BU280" s="36"/>
      <c r="BV280" s="36"/>
      <c r="BW280" s="36"/>
      <c r="BX280" s="45"/>
      <c r="BY280" s="36"/>
      <c r="BZ280" s="36"/>
      <c r="CA280" s="36"/>
      <c r="CB280" s="45"/>
      <c r="CC280" s="36"/>
      <c r="CD280" s="36"/>
      <c r="CE280" s="36"/>
      <c r="CF280" s="45"/>
      <c r="CG280" s="36"/>
      <c r="CH280" s="36"/>
      <c r="CI280" s="36"/>
      <c r="CJ280" s="45"/>
      <c r="CK280" s="36"/>
      <c r="CL280" s="36"/>
      <c r="CM280" s="36"/>
      <c r="CN280" s="45"/>
      <c r="CO280" s="36"/>
      <c r="CP280" s="36"/>
      <c r="CQ280" s="36"/>
      <c r="CR280" s="45"/>
    </row>
    <row r="281">
      <c r="A281" s="10"/>
      <c r="B281" s="10"/>
      <c r="C281" s="11"/>
      <c r="BH281" s="4"/>
      <c r="BL281" s="4"/>
      <c r="BP281" s="4"/>
      <c r="BQ281" s="36"/>
      <c r="BR281" s="36"/>
      <c r="BS281" s="36"/>
      <c r="BT281" s="45"/>
      <c r="BU281" s="36"/>
      <c r="BV281" s="36"/>
      <c r="BW281" s="36"/>
      <c r="BX281" s="45"/>
      <c r="BY281" s="36"/>
      <c r="BZ281" s="36"/>
      <c r="CA281" s="36"/>
      <c r="CB281" s="45"/>
      <c r="CC281" s="36"/>
      <c r="CD281" s="36"/>
      <c r="CE281" s="36"/>
      <c r="CF281" s="45"/>
      <c r="CG281" s="36"/>
      <c r="CH281" s="36"/>
      <c r="CI281" s="36"/>
      <c r="CJ281" s="45"/>
      <c r="CK281" s="36"/>
      <c r="CL281" s="36"/>
      <c r="CM281" s="36"/>
      <c r="CN281" s="45"/>
      <c r="CO281" s="36"/>
      <c r="CP281" s="36"/>
      <c r="CQ281" s="36"/>
      <c r="CR281" s="45"/>
    </row>
    <row r="282">
      <c r="A282" s="10"/>
      <c r="B282" s="10"/>
      <c r="C282" s="10"/>
      <c r="BH282" s="4"/>
      <c r="BL282" s="4"/>
      <c r="BP282" s="4"/>
      <c r="BQ282" s="36"/>
      <c r="BR282" s="36"/>
      <c r="BS282" s="36"/>
      <c r="BT282" s="45"/>
      <c r="BU282" s="36"/>
      <c r="BV282" s="36"/>
      <c r="BW282" s="36"/>
      <c r="BX282" s="45"/>
      <c r="BY282" s="36"/>
      <c r="BZ282" s="36"/>
      <c r="CA282" s="36"/>
      <c r="CB282" s="45"/>
      <c r="CC282" s="36"/>
      <c r="CD282" s="36"/>
      <c r="CE282" s="36"/>
      <c r="CF282" s="45"/>
      <c r="CG282" s="36"/>
      <c r="CH282" s="36"/>
      <c r="CI282" s="36"/>
      <c r="CJ282" s="45"/>
      <c r="CK282" s="36"/>
      <c r="CL282" s="36"/>
      <c r="CM282" s="36"/>
      <c r="CN282" s="45"/>
      <c r="CO282" s="36"/>
      <c r="CP282" s="36"/>
      <c r="CQ282" s="36"/>
      <c r="CR282" s="45"/>
    </row>
    <row r="283">
      <c r="A283" s="3"/>
      <c r="B283" s="3"/>
      <c r="C283" s="3"/>
      <c r="BH283" s="4"/>
      <c r="BL283" s="4"/>
      <c r="BP283" s="4"/>
      <c r="BQ283" s="36"/>
      <c r="BR283" s="36"/>
      <c r="BS283" s="36"/>
      <c r="BT283" s="45"/>
      <c r="BU283" s="36"/>
      <c r="BV283" s="36"/>
      <c r="BW283" s="36"/>
      <c r="BX283" s="45"/>
      <c r="BY283" s="36"/>
      <c r="BZ283" s="36"/>
      <c r="CA283" s="36"/>
      <c r="CB283" s="45"/>
      <c r="CC283" s="36"/>
      <c r="CD283" s="36"/>
      <c r="CE283" s="36"/>
      <c r="CF283" s="45"/>
      <c r="CG283" s="36"/>
      <c r="CH283" s="36"/>
      <c r="CI283" s="36"/>
      <c r="CJ283" s="45"/>
      <c r="CK283" s="36"/>
      <c r="CL283" s="36"/>
      <c r="CM283" s="36"/>
      <c r="CN283" s="45"/>
      <c r="CO283" s="36"/>
      <c r="CP283" s="36"/>
      <c r="CQ283" s="36"/>
      <c r="CR283" s="45"/>
    </row>
    <row r="284">
      <c r="A284" s="3"/>
      <c r="B284" s="3"/>
      <c r="C284" s="3"/>
      <c r="BH284" s="4"/>
      <c r="BL284" s="4"/>
      <c r="BP284" s="4"/>
      <c r="BQ284" s="36"/>
      <c r="BR284" s="36"/>
      <c r="BS284" s="36"/>
      <c r="BT284" s="45"/>
      <c r="BU284" s="36"/>
      <c r="BV284" s="36"/>
      <c r="BW284" s="36"/>
      <c r="BX284" s="45"/>
      <c r="BY284" s="36"/>
      <c r="BZ284" s="36"/>
      <c r="CA284" s="36"/>
      <c r="CB284" s="45"/>
      <c r="CC284" s="36"/>
      <c r="CD284" s="36"/>
      <c r="CE284" s="36"/>
      <c r="CF284" s="45"/>
      <c r="CG284" s="36"/>
      <c r="CH284" s="36"/>
      <c r="CI284" s="36"/>
      <c r="CJ284" s="45"/>
      <c r="CK284" s="36"/>
      <c r="CL284" s="36"/>
      <c r="CM284" s="36"/>
      <c r="CN284" s="45"/>
      <c r="CO284" s="36"/>
      <c r="CP284" s="36"/>
      <c r="CQ284" s="36"/>
      <c r="CR284" s="45"/>
    </row>
    <row r="285">
      <c r="A285" s="3"/>
      <c r="B285" s="3"/>
      <c r="C285" s="3"/>
      <c r="BH285" s="4"/>
      <c r="BL285" s="4"/>
      <c r="BP285" s="4"/>
      <c r="BQ285" s="36"/>
      <c r="BR285" s="36"/>
      <c r="BS285" s="36"/>
      <c r="BT285" s="45"/>
      <c r="BU285" s="36"/>
      <c r="BV285" s="36"/>
      <c r="BW285" s="36"/>
      <c r="BX285" s="45"/>
      <c r="BY285" s="36"/>
      <c r="BZ285" s="36"/>
      <c r="CA285" s="36"/>
      <c r="CB285" s="45"/>
      <c r="CC285" s="36"/>
      <c r="CD285" s="36"/>
      <c r="CE285" s="36"/>
      <c r="CF285" s="45"/>
      <c r="CG285" s="36"/>
      <c r="CH285" s="36"/>
      <c r="CI285" s="36"/>
      <c r="CJ285" s="45"/>
      <c r="CK285" s="36"/>
      <c r="CL285" s="36"/>
      <c r="CM285" s="36"/>
      <c r="CN285" s="45"/>
      <c r="CO285" s="36"/>
      <c r="CP285" s="36"/>
      <c r="CQ285" s="36"/>
      <c r="CR285" s="45"/>
    </row>
    <row r="286">
      <c r="A286" s="3"/>
      <c r="B286" s="3"/>
      <c r="C286" s="3"/>
      <c r="BH286" s="4"/>
      <c r="BL286" s="4"/>
      <c r="BP286" s="4"/>
      <c r="BQ286" s="36"/>
      <c r="BR286" s="36"/>
      <c r="BS286" s="36"/>
      <c r="BT286" s="45"/>
      <c r="BU286" s="36"/>
      <c r="BV286" s="36"/>
      <c r="BW286" s="36"/>
      <c r="BX286" s="45"/>
      <c r="BY286" s="36"/>
      <c r="BZ286" s="36"/>
      <c r="CA286" s="36"/>
      <c r="CB286" s="45"/>
      <c r="CC286" s="36"/>
      <c r="CD286" s="36"/>
      <c r="CE286" s="36"/>
      <c r="CF286" s="45"/>
      <c r="CG286" s="36"/>
      <c r="CH286" s="36"/>
      <c r="CI286" s="36"/>
      <c r="CJ286" s="45"/>
      <c r="CK286" s="36"/>
      <c r="CL286" s="36"/>
      <c r="CM286" s="36"/>
      <c r="CN286" s="45"/>
      <c r="CO286" s="36"/>
      <c r="CP286" s="36"/>
      <c r="CQ286" s="36"/>
      <c r="CR286" s="45"/>
    </row>
    <row r="287">
      <c r="A287" s="3"/>
      <c r="B287" s="3"/>
      <c r="C287" s="3"/>
      <c r="BH287" s="4"/>
      <c r="BL287" s="4"/>
      <c r="BP287" s="4"/>
      <c r="BQ287" s="36"/>
      <c r="BR287" s="36"/>
      <c r="BS287" s="36"/>
      <c r="BT287" s="45"/>
      <c r="BU287" s="36"/>
      <c r="BV287" s="36"/>
      <c r="BW287" s="36"/>
      <c r="BX287" s="45"/>
      <c r="BY287" s="36"/>
      <c r="BZ287" s="36"/>
      <c r="CA287" s="36"/>
      <c r="CB287" s="45"/>
      <c r="CC287" s="36"/>
      <c r="CD287" s="36"/>
      <c r="CE287" s="36"/>
      <c r="CF287" s="45"/>
      <c r="CG287" s="36"/>
      <c r="CH287" s="36"/>
      <c r="CI287" s="36"/>
      <c r="CJ287" s="45"/>
      <c r="CK287" s="36"/>
      <c r="CL287" s="36"/>
      <c r="CM287" s="36"/>
      <c r="CN287" s="45"/>
      <c r="CO287" s="36"/>
      <c r="CP287" s="36"/>
      <c r="CQ287" s="36"/>
      <c r="CR287" s="45"/>
    </row>
    <row r="288">
      <c r="A288" s="3"/>
      <c r="B288" s="3"/>
      <c r="C288" s="3"/>
      <c r="BH288" s="4"/>
      <c r="BL288" s="4"/>
      <c r="BP288" s="4"/>
      <c r="BQ288" s="36"/>
      <c r="BR288" s="36"/>
      <c r="BS288" s="36"/>
      <c r="BT288" s="45"/>
      <c r="BU288" s="36"/>
      <c r="BV288" s="36"/>
      <c r="BW288" s="36"/>
      <c r="BX288" s="45"/>
      <c r="BY288" s="36"/>
      <c r="BZ288" s="36"/>
      <c r="CA288" s="36"/>
      <c r="CB288" s="45"/>
      <c r="CC288" s="36"/>
      <c r="CD288" s="36"/>
      <c r="CE288" s="36"/>
      <c r="CF288" s="45"/>
      <c r="CG288" s="36"/>
      <c r="CH288" s="36"/>
      <c r="CI288" s="36"/>
      <c r="CJ288" s="45"/>
      <c r="CK288" s="36"/>
      <c r="CL288" s="36"/>
      <c r="CM288" s="36"/>
      <c r="CN288" s="45"/>
      <c r="CO288" s="36"/>
      <c r="CP288" s="36"/>
      <c r="CQ288" s="36"/>
      <c r="CR288" s="45"/>
    </row>
    <row r="289">
      <c r="A289" s="3"/>
      <c r="B289" s="3"/>
      <c r="C289" s="3"/>
      <c r="BH289" s="4"/>
      <c r="BL289" s="4"/>
      <c r="BP289" s="4"/>
      <c r="BQ289" s="36"/>
      <c r="BR289" s="36"/>
      <c r="BS289" s="36"/>
      <c r="BT289" s="45"/>
      <c r="BU289" s="36"/>
      <c r="BV289" s="36"/>
      <c r="BW289" s="36"/>
      <c r="BX289" s="45"/>
      <c r="BY289" s="36"/>
      <c r="BZ289" s="36"/>
      <c r="CA289" s="36"/>
      <c r="CB289" s="45"/>
      <c r="CC289" s="36"/>
      <c r="CD289" s="36"/>
      <c r="CE289" s="36"/>
      <c r="CF289" s="45"/>
      <c r="CG289" s="36"/>
      <c r="CH289" s="36"/>
      <c r="CI289" s="36"/>
      <c r="CJ289" s="45"/>
      <c r="CK289" s="36"/>
      <c r="CL289" s="36"/>
      <c r="CM289" s="36"/>
      <c r="CN289" s="45"/>
      <c r="CO289" s="36"/>
      <c r="CP289" s="36"/>
      <c r="CQ289" s="36"/>
      <c r="CR289" s="45"/>
    </row>
    <row r="290">
      <c r="A290" s="3"/>
      <c r="B290" s="3"/>
      <c r="C290" s="3"/>
      <c r="BH290" s="4"/>
      <c r="BL290" s="4"/>
      <c r="BP290" s="4"/>
      <c r="BQ290" s="36"/>
      <c r="BR290" s="36"/>
      <c r="BS290" s="36"/>
      <c r="BT290" s="45"/>
      <c r="BU290" s="36"/>
      <c r="BV290" s="36"/>
      <c r="BW290" s="36"/>
      <c r="BX290" s="45"/>
      <c r="BY290" s="36"/>
      <c r="BZ290" s="36"/>
      <c r="CA290" s="36"/>
      <c r="CB290" s="45"/>
      <c r="CC290" s="36"/>
      <c r="CD290" s="36"/>
      <c r="CE290" s="36"/>
      <c r="CF290" s="45"/>
      <c r="CG290" s="36"/>
      <c r="CH290" s="36"/>
      <c r="CI290" s="36"/>
      <c r="CJ290" s="45"/>
      <c r="CK290" s="36"/>
      <c r="CL290" s="36"/>
      <c r="CM290" s="36"/>
      <c r="CN290" s="45"/>
      <c r="CO290" s="36"/>
      <c r="CP290" s="36"/>
      <c r="CQ290" s="36"/>
      <c r="CR290" s="45"/>
    </row>
    <row r="291">
      <c r="A291" s="3"/>
      <c r="B291" s="3"/>
      <c r="C291" s="3"/>
      <c r="BH291" s="4"/>
      <c r="BL291" s="4"/>
      <c r="BP291" s="4"/>
      <c r="BQ291" s="36"/>
      <c r="BR291" s="36"/>
      <c r="BS291" s="36"/>
      <c r="BT291" s="45"/>
      <c r="BU291" s="36"/>
      <c r="BV291" s="36"/>
      <c r="BW291" s="36"/>
      <c r="BX291" s="45"/>
      <c r="BY291" s="36"/>
      <c r="BZ291" s="36"/>
      <c r="CA291" s="36"/>
      <c r="CB291" s="45"/>
      <c r="CC291" s="36"/>
      <c r="CD291" s="36"/>
      <c r="CE291" s="36"/>
      <c r="CF291" s="45"/>
      <c r="CG291" s="36"/>
      <c r="CH291" s="36"/>
      <c r="CI291" s="36"/>
      <c r="CJ291" s="45"/>
      <c r="CK291" s="36"/>
      <c r="CL291" s="36"/>
      <c r="CM291" s="36"/>
      <c r="CN291" s="45"/>
      <c r="CO291" s="36"/>
      <c r="CP291" s="36"/>
      <c r="CQ291" s="36"/>
      <c r="CR291" s="45"/>
    </row>
    <row r="292">
      <c r="A292" s="3"/>
      <c r="B292" s="3"/>
      <c r="C292" s="3"/>
      <c r="BH292" s="4"/>
      <c r="BL292" s="4"/>
      <c r="BP292" s="4"/>
      <c r="BQ292" s="36"/>
      <c r="BR292" s="36"/>
      <c r="BS292" s="36"/>
      <c r="BT292" s="45"/>
      <c r="BU292" s="36"/>
      <c r="BV292" s="36"/>
      <c r="BW292" s="36"/>
      <c r="BX292" s="45"/>
      <c r="BY292" s="36"/>
      <c r="BZ292" s="36"/>
      <c r="CA292" s="36"/>
      <c r="CB292" s="45"/>
      <c r="CC292" s="36"/>
      <c r="CD292" s="36"/>
      <c r="CE292" s="36"/>
      <c r="CF292" s="45"/>
      <c r="CG292" s="36"/>
      <c r="CH292" s="36"/>
      <c r="CI292" s="36"/>
      <c r="CJ292" s="45"/>
      <c r="CK292" s="36"/>
      <c r="CL292" s="36"/>
      <c r="CM292" s="36"/>
      <c r="CN292" s="45"/>
      <c r="CO292" s="36"/>
      <c r="CP292" s="36"/>
      <c r="CQ292" s="36"/>
      <c r="CR292" s="45"/>
    </row>
    <row r="293">
      <c r="A293" s="3"/>
      <c r="B293" s="3"/>
      <c r="C293" s="3"/>
      <c r="BH293" s="4"/>
      <c r="BL293" s="4"/>
      <c r="BP293" s="4"/>
      <c r="BQ293" s="36"/>
      <c r="BR293" s="36"/>
      <c r="BS293" s="36"/>
      <c r="BT293" s="45"/>
      <c r="BU293" s="36"/>
      <c r="BV293" s="36"/>
      <c r="BW293" s="36"/>
      <c r="BX293" s="45"/>
      <c r="BY293" s="36"/>
      <c r="BZ293" s="36"/>
      <c r="CA293" s="36"/>
      <c r="CB293" s="45"/>
      <c r="CC293" s="36"/>
      <c r="CD293" s="36"/>
      <c r="CE293" s="36"/>
      <c r="CF293" s="45"/>
      <c r="CG293" s="36"/>
      <c r="CH293" s="36"/>
      <c r="CI293" s="36"/>
      <c r="CJ293" s="45"/>
      <c r="CK293" s="36"/>
      <c r="CL293" s="36"/>
      <c r="CM293" s="36"/>
      <c r="CN293" s="45"/>
      <c r="CO293" s="36"/>
      <c r="CP293" s="36"/>
      <c r="CQ293" s="36"/>
      <c r="CR293" s="45"/>
    </row>
    <row r="294">
      <c r="A294" s="3"/>
      <c r="B294" s="3"/>
      <c r="C294" s="4"/>
      <c r="BH294" s="4"/>
      <c r="BL294" s="4"/>
      <c r="BP294" s="4"/>
      <c r="BQ294" s="36"/>
      <c r="BR294" s="36"/>
      <c r="BS294" s="36"/>
      <c r="BT294" s="45"/>
      <c r="BU294" s="36"/>
      <c r="BV294" s="36"/>
      <c r="BW294" s="36"/>
      <c r="BX294" s="45"/>
      <c r="BY294" s="36"/>
      <c r="BZ294" s="36"/>
      <c r="CA294" s="36"/>
      <c r="CB294" s="45"/>
      <c r="CC294" s="36"/>
      <c r="CD294" s="36"/>
      <c r="CE294" s="36"/>
      <c r="CF294" s="45"/>
      <c r="CG294" s="36"/>
      <c r="CH294" s="36"/>
      <c r="CI294" s="36"/>
      <c r="CJ294" s="45"/>
      <c r="CK294" s="36"/>
      <c r="CL294" s="36"/>
      <c r="CM294" s="36"/>
      <c r="CN294" s="45"/>
      <c r="CO294" s="36"/>
      <c r="CP294" s="36"/>
      <c r="CQ294" s="36"/>
      <c r="CR294" s="45"/>
    </row>
    <row r="295">
      <c r="A295" s="3"/>
      <c r="B295" s="3"/>
      <c r="C295" s="4"/>
      <c r="BH295" s="4"/>
      <c r="BL295" s="4"/>
      <c r="BP295" s="4"/>
      <c r="BQ295" s="36"/>
      <c r="BR295" s="36"/>
      <c r="BS295" s="36"/>
      <c r="BT295" s="45"/>
      <c r="BU295" s="36"/>
      <c r="BV295" s="36"/>
      <c r="BW295" s="36"/>
      <c r="BX295" s="45"/>
      <c r="BY295" s="36"/>
      <c r="BZ295" s="36"/>
      <c r="CA295" s="36"/>
      <c r="CB295" s="45"/>
      <c r="CC295" s="36"/>
      <c r="CD295" s="36"/>
      <c r="CE295" s="36"/>
      <c r="CF295" s="45"/>
      <c r="CG295" s="36"/>
      <c r="CH295" s="36"/>
      <c r="CI295" s="36"/>
      <c r="CJ295" s="45"/>
      <c r="CK295" s="36"/>
      <c r="CL295" s="36"/>
      <c r="CM295" s="36"/>
      <c r="CN295" s="45"/>
      <c r="CO295" s="36"/>
      <c r="CP295" s="36"/>
      <c r="CQ295" s="36"/>
      <c r="CR295" s="45"/>
    </row>
    <row r="296">
      <c r="A296" s="3"/>
      <c r="B296" s="3"/>
      <c r="C296" s="4"/>
      <c r="BH296" s="4"/>
      <c r="BL296" s="4"/>
      <c r="BP296" s="4"/>
      <c r="BQ296" s="36"/>
      <c r="BR296" s="36"/>
      <c r="BS296" s="36"/>
      <c r="BT296" s="45"/>
      <c r="BU296" s="36"/>
      <c r="BV296" s="36"/>
      <c r="BW296" s="36"/>
      <c r="BX296" s="45"/>
      <c r="BY296" s="36"/>
      <c r="BZ296" s="36"/>
      <c r="CA296" s="36"/>
      <c r="CB296" s="45"/>
      <c r="CC296" s="36"/>
      <c r="CD296" s="36"/>
      <c r="CE296" s="36"/>
      <c r="CF296" s="45"/>
      <c r="CG296" s="36"/>
      <c r="CH296" s="36"/>
      <c r="CI296" s="36"/>
      <c r="CJ296" s="45"/>
      <c r="CK296" s="36"/>
      <c r="CL296" s="36"/>
      <c r="CM296" s="36"/>
      <c r="CN296" s="45"/>
      <c r="CO296" s="36"/>
      <c r="CP296" s="36"/>
      <c r="CQ296" s="36"/>
      <c r="CR296" s="45"/>
    </row>
    <row r="297">
      <c r="A297" s="3"/>
      <c r="B297" s="3"/>
      <c r="C297" s="4"/>
      <c r="BH297" s="4"/>
      <c r="BL297" s="4"/>
      <c r="BP297" s="4"/>
      <c r="BQ297" s="36"/>
      <c r="BR297" s="36"/>
      <c r="BS297" s="36"/>
      <c r="BT297" s="45"/>
      <c r="BU297" s="36"/>
      <c r="BV297" s="36"/>
      <c r="BW297" s="36"/>
      <c r="BX297" s="45"/>
      <c r="BY297" s="36"/>
      <c r="BZ297" s="36"/>
      <c r="CA297" s="36"/>
      <c r="CB297" s="45"/>
      <c r="CC297" s="36"/>
      <c r="CD297" s="36"/>
      <c r="CE297" s="36"/>
      <c r="CF297" s="45"/>
      <c r="CG297" s="36"/>
      <c r="CH297" s="36"/>
      <c r="CI297" s="36"/>
      <c r="CJ297" s="45"/>
      <c r="CK297" s="36"/>
      <c r="CL297" s="36"/>
      <c r="CM297" s="36"/>
      <c r="CN297" s="45"/>
      <c r="CO297" s="36"/>
      <c r="CP297" s="36"/>
      <c r="CQ297" s="36"/>
      <c r="CR297" s="45"/>
    </row>
    <row r="298">
      <c r="A298" s="3"/>
      <c r="B298" s="3"/>
      <c r="C298" s="4"/>
      <c r="BH298" s="4"/>
      <c r="BL298" s="4"/>
      <c r="BP298" s="4"/>
      <c r="BQ298" s="36"/>
      <c r="BR298" s="36"/>
      <c r="BS298" s="36"/>
      <c r="BT298" s="45"/>
      <c r="BU298" s="36"/>
      <c r="BV298" s="36"/>
      <c r="BW298" s="36"/>
      <c r="BX298" s="45"/>
      <c r="BY298" s="36"/>
      <c r="BZ298" s="36"/>
      <c r="CA298" s="36"/>
      <c r="CB298" s="45"/>
      <c r="CC298" s="36"/>
      <c r="CD298" s="36"/>
      <c r="CE298" s="36"/>
      <c r="CF298" s="45"/>
      <c r="CG298" s="36"/>
      <c r="CH298" s="36"/>
      <c r="CI298" s="36"/>
      <c r="CJ298" s="45"/>
      <c r="CK298" s="36"/>
      <c r="CL298" s="36"/>
      <c r="CM298" s="36"/>
      <c r="CN298" s="45"/>
      <c r="CO298" s="36"/>
      <c r="CP298" s="36"/>
      <c r="CQ298" s="36"/>
      <c r="CR298" s="45"/>
    </row>
    <row r="299">
      <c r="A299" s="3"/>
      <c r="B299" s="3"/>
      <c r="C299" s="4"/>
      <c r="BH299" s="4"/>
      <c r="BL299" s="4"/>
      <c r="BP299" s="4"/>
      <c r="BQ299" s="36"/>
      <c r="BR299" s="36"/>
      <c r="BS299" s="36"/>
      <c r="BT299" s="45"/>
      <c r="BU299" s="36"/>
      <c r="BV299" s="36"/>
      <c r="BW299" s="36"/>
      <c r="BX299" s="45"/>
      <c r="BY299" s="36"/>
      <c r="BZ299" s="36"/>
      <c r="CA299" s="36"/>
      <c r="CB299" s="45"/>
      <c r="CC299" s="36"/>
      <c r="CD299" s="36"/>
      <c r="CE299" s="36"/>
      <c r="CF299" s="45"/>
      <c r="CG299" s="36"/>
      <c r="CH299" s="36"/>
      <c r="CI299" s="36"/>
      <c r="CJ299" s="45"/>
      <c r="CK299" s="36"/>
      <c r="CL299" s="36"/>
      <c r="CM299" s="36"/>
      <c r="CN299" s="45"/>
      <c r="CO299" s="36"/>
      <c r="CP299" s="36"/>
      <c r="CQ299" s="36"/>
      <c r="CR299" s="45"/>
    </row>
    <row r="300">
      <c r="A300" s="3"/>
      <c r="B300" s="3"/>
      <c r="C300" s="4"/>
      <c r="BH300" s="4"/>
      <c r="BL300" s="4"/>
      <c r="BP300" s="4"/>
      <c r="BQ300" s="36"/>
      <c r="BR300" s="36"/>
      <c r="BS300" s="36"/>
      <c r="BT300" s="45"/>
      <c r="BU300" s="36"/>
      <c r="BV300" s="36"/>
      <c r="BW300" s="36"/>
      <c r="BX300" s="45"/>
      <c r="BY300" s="36"/>
      <c r="BZ300" s="36"/>
      <c r="CA300" s="36"/>
      <c r="CB300" s="45"/>
      <c r="CC300" s="36"/>
      <c r="CD300" s="36"/>
      <c r="CE300" s="36"/>
      <c r="CF300" s="45"/>
      <c r="CG300" s="36"/>
      <c r="CH300" s="36"/>
      <c r="CI300" s="36"/>
      <c r="CJ300" s="45"/>
      <c r="CK300" s="36"/>
      <c r="CL300" s="36"/>
      <c r="CM300" s="36"/>
      <c r="CN300" s="45"/>
      <c r="CO300" s="36"/>
      <c r="CP300" s="36"/>
      <c r="CQ300" s="36"/>
      <c r="CR300" s="45"/>
    </row>
    <row r="301">
      <c r="A301" s="3"/>
      <c r="B301" s="3"/>
      <c r="C301" s="4"/>
      <c r="BH301" s="4"/>
      <c r="BL301" s="4"/>
      <c r="BP301" s="4"/>
      <c r="BQ301" s="36"/>
      <c r="BR301" s="36"/>
      <c r="BS301" s="36"/>
      <c r="BT301" s="45"/>
      <c r="BU301" s="36"/>
      <c r="BV301" s="36"/>
      <c r="BW301" s="36"/>
      <c r="BX301" s="45"/>
      <c r="BY301" s="36"/>
      <c r="BZ301" s="36"/>
      <c r="CA301" s="36"/>
      <c r="CB301" s="45"/>
      <c r="CC301" s="36"/>
      <c r="CD301" s="36"/>
      <c r="CE301" s="36"/>
      <c r="CF301" s="45"/>
      <c r="CG301" s="36"/>
      <c r="CH301" s="36"/>
      <c r="CI301" s="36"/>
      <c r="CJ301" s="45"/>
      <c r="CK301" s="36"/>
      <c r="CL301" s="36"/>
      <c r="CM301" s="36"/>
      <c r="CN301" s="45"/>
      <c r="CO301" s="36"/>
      <c r="CP301" s="36"/>
      <c r="CQ301" s="36"/>
      <c r="CR301" s="45"/>
    </row>
    <row r="302">
      <c r="A302" s="3"/>
      <c r="B302" s="3"/>
      <c r="C302" s="4"/>
      <c r="BH302" s="4"/>
      <c r="BL302" s="4"/>
      <c r="BP302" s="4"/>
      <c r="BQ302" s="36"/>
      <c r="BR302" s="36"/>
      <c r="BS302" s="36"/>
      <c r="BT302" s="45"/>
      <c r="BU302" s="36"/>
      <c r="BV302" s="36"/>
      <c r="BW302" s="36"/>
      <c r="BX302" s="45"/>
      <c r="BY302" s="36"/>
      <c r="BZ302" s="36"/>
      <c r="CA302" s="36"/>
      <c r="CB302" s="45"/>
      <c r="CC302" s="36"/>
      <c r="CD302" s="36"/>
      <c r="CE302" s="36"/>
      <c r="CF302" s="45"/>
      <c r="CG302" s="36"/>
      <c r="CH302" s="36"/>
      <c r="CI302" s="36"/>
      <c r="CJ302" s="45"/>
      <c r="CK302" s="36"/>
      <c r="CL302" s="36"/>
      <c r="CM302" s="36"/>
      <c r="CN302" s="45"/>
      <c r="CO302" s="36"/>
      <c r="CP302" s="36"/>
      <c r="CQ302" s="36"/>
      <c r="CR302" s="45"/>
    </row>
    <row r="303">
      <c r="A303" s="3"/>
      <c r="B303" s="3"/>
      <c r="C303" s="4"/>
      <c r="BH303" s="4"/>
      <c r="BL303" s="4"/>
      <c r="BP303" s="4"/>
      <c r="BQ303" s="36"/>
      <c r="BR303" s="36"/>
      <c r="BS303" s="36"/>
      <c r="BT303" s="45"/>
      <c r="BU303" s="36"/>
      <c r="BV303" s="36"/>
      <c r="BW303" s="36"/>
      <c r="BX303" s="45"/>
      <c r="BY303" s="36"/>
      <c r="BZ303" s="36"/>
      <c r="CA303" s="36"/>
      <c r="CB303" s="45"/>
      <c r="CC303" s="36"/>
      <c r="CD303" s="36"/>
      <c r="CE303" s="36"/>
      <c r="CF303" s="45"/>
      <c r="CG303" s="36"/>
      <c r="CH303" s="36"/>
      <c r="CI303" s="36"/>
      <c r="CJ303" s="45"/>
      <c r="CK303" s="36"/>
      <c r="CL303" s="36"/>
      <c r="CM303" s="36"/>
      <c r="CN303" s="45"/>
      <c r="CO303" s="36"/>
      <c r="CP303" s="36"/>
      <c r="CQ303" s="36"/>
      <c r="CR303" s="45"/>
    </row>
    <row r="304">
      <c r="A304" s="3"/>
      <c r="B304" s="3"/>
      <c r="C304" s="4"/>
      <c r="BH304" s="4"/>
      <c r="BL304" s="4"/>
      <c r="BP304" s="4"/>
      <c r="BQ304" s="36"/>
      <c r="BR304" s="36"/>
      <c r="BS304" s="36"/>
      <c r="BT304" s="45"/>
      <c r="BU304" s="36"/>
      <c r="BV304" s="36"/>
      <c r="BW304" s="36"/>
      <c r="BX304" s="45"/>
      <c r="BY304" s="36"/>
      <c r="BZ304" s="36"/>
      <c r="CA304" s="36"/>
      <c r="CB304" s="45"/>
      <c r="CC304" s="36"/>
      <c r="CD304" s="36"/>
      <c r="CE304" s="36"/>
      <c r="CF304" s="45"/>
      <c r="CG304" s="36"/>
      <c r="CH304" s="36"/>
      <c r="CI304" s="36"/>
      <c r="CJ304" s="45"/>
      <c r="CK304" s="36"/>
      <c r="CL304" s="36"/>
      <c r="CM304" s="36"/>
      <c r="CN304" s="45"/>
      <c r="CO304" s="36"/>
      <c r="CP304" s="36"/>
      <c r="CQ304" s="36"/>
      <c r="CR304" s="45"/>
    </row>
    <row r="305">
      <c r="A305" s="3"/>
      <c r="B305" s="3"/>
      <c r="C305" s="4"/>
      <c r="BH305" s="4"/>
      <c r="BL305" s="4"/>
      <c r="BP305" s="4"/>
      <c r="BQ305" s="36"/>
      <c r="BR305" s="36"/>
      <c r="BS305" s="36"/>
      <c r="BT305" s="45"/>
      <c r="BU305" s="36"/>
      <c r="BV305" s="36"/>
      <c r="BW305" s="36"/>
      <c r="BX305" s="45"/>
      <c r="BY305" s="36"/>
      <c r="BZ305" s="36"/>
      <c r="CA305" s="36"/>
      <c r="CB305" s="45"/>
      <c r="CC305" s="36"/>
      <c r="CD305" s="36"/>
      <c r="CE305" s="36"/>
      <c r="CF305" s="45"/>
      <c r="CG305" s="36"/>
      <c r="CH305" s="36"/>
      <c r="CI305" s="36"/>
      <c r="CJ305" s="45"/>
      <c r="CK305" s="36"/>
      <c r="CL305" s="36"/>
      <c r="CM305" s="36"/>
      <c r="CN305" s="45"/>
      <c r="CO305" s="36"/>
      <c r="CP305" s="36"/>
      <c r="CQ305" s="36"/>
      <c r="CR305" s="45"/>
    </row>
    <row r="306">
      <c r="A306" s="3"/>
      <c r="B306" s="3"/>
      <c r="C306" s="4"/>
      <c r="BH306" s="4"/>
      <c r="BL306" s="4"/>
      <c r="BP306" s="4"/>
      <c r="BQ306" s="36"/>
      <c r="BR306" s="36"/>
      <c r="BS306" s="36"/>
      <c r="BT306" s="45"/>
      <c r="BU306" s="36"/>
      <c r="BV306" s="36"/>
      <c r="BW306" s="36"/>
      <c r="BX306" s="45"/>
      <c r="BY306" s="36"/>
      <c r="BZ306" s="36"/>
      <c r="CA306" s="36"/>
      <c r="CB306" s="45"/>
      <c r="CC306" s="36"/>
      <c r="CD306" s="36"/>
      <c r="CE306" s="36"/>
      <c r="CF306" s="45"/>
      <c r="CG306" s="36"/>
      <c r="CH306" s="36"/>
      <c r="CI306" s="36"/>
      <c r="CJ306" s="45"/>
      <c r="CK306" s="36"/>
      <c r="CL306" s="36"/>
      <c r="CM306" s="36"/>
      <c r="CN306" s="45"/>
      <c r="CO306" s="36"/>
      <c r="CP306" s="36"/>
      <c r="CQ306" s="36"/>
      <c r="CR306" s="45"/>
    </row>
    <row r="307">
      <c r="A307" s="3"/>
      <c r="B307" s="3"/>
      <c r="C307" s="4"/>
      <c r="BH307" s="4"/>
      <c r="BL307" s="4"/>
      <c r="BP307" s="4"/>
      <c r="BQ307" s="36"/>
      <c r="BR307" s="36"/>
      <c r="BS307" s="36"/>
      <c r="BT307" s="45"/>
      <c r="BU307" s="36"/>
      <c r="BV307" s="36"/>
      <c r="BW307" s="36"/>
      <c r="BX307" s="45"/>
      <c r="BY307" s="36"/>
      <c r="BZ307" s="36"/>
      <c r="CA307" s="36"/>
      <c r="CB307" s="45"/>
      <c r="CC307" s="36"/>
      <c r="CD307" s="36"/>
      <c r="CE307" s="36"/>
      <c r="CF307" s="45"/>
      <c r="CG307" s="36"/>
      <c r="CH307" s="36"/>
      <c r="CI307" s="36"/>
      <c r="CJ307" s="45"/>
      <c r="CK307" s="36"/>
      <c r="CL307" s="36"/>
      <c r="CM307" s="36"/>
      <c r="CN307" s="45"/>
      <c r="CO307" s="36"/>
      <c r="CP307" s="36"/>
      <c r="CQ307" s="36"/>
      <c r="CR307" s="45"/>
    </row>
    <row r="308">
      <c r="A308" s="3"/>
      <c r="B308" s="3"/>
      <c r="C308" s="4"/>
      <c r="BH308" s="4"/>
      <c r="BL308" s="4"/>
      <c r="BP308" s="4"/>
      <c r="BQ308" s="36"/>
      <c r="BR308" s="36"/>
      <c r="BS308" s="36"/>
      <c r="BT308" s="45"/>
      <c r="BU308" s="36"/>
      <c r="BV308" s="36"/>
      <c r="BW308" s="36"/>
      <c r="BX308" s="45"/>
      <c r="BY308" s="36"/>
      <c r="BZ308" s="36"/>
      <c r="CA308" s="36"/>
      <c r="CB308" s="45"/>
      <c r="CC308" s="36"/>
      <c r="CD308" s="36"/>
      <c r="CE308" s="36"/>
      <c r="CF308" s="45"/>
      <c r="CG308" s="36"/>
      <c r="CH308" s="36"/>
      <c r="CI308" s="36"/>
      <c r="CJ308" s="45"/>
      <c r="CK308" s="36"/>
      <c r="CL308" s="36"/>
      <c r="CM308" s="36"/>
      <c r="CN308" s="45"/>
      <c r="CO308" s="36"/>
      <c r="CP308" s="36"/>
      <c r="CQ308" s="36"/>
      <c r="CR308" s="45"/>
    </row>
    <row r="309">
      <c r="A309" s="10"/>
      <c r="B309" s="3"/>
      <c r="C309" s="3"/>
      <c r="BH309" s="4"/>
      <c r="BL309" s="4"/>
      <c r="BP309" s="4"/>
      <c r="BQ309" s="36"/>
      <c r="BR309" s="36"/>
      <c r="BS309" s="36"/>
      <c r="BT309" s="45"/>
      <c r="BU309" s="36"/>
      <c r="BV309" s="36"/>
      <c r="BW309" s="36"/>
      <c r="BX309" s="45"/>
      <c r="BY309" s="36"/>
      <c r="BZ309" s="36"/>
      <c r="CA309" s="36"/>
      <c r="CB309" s="45"/>
      <c r="CC309" s="36"/>
      <c r="CD309" s="36"/>
      <c r="CE309" s="36"/>
      <c r="CF309" s="45"/>
      <c r="CG309" s="36"/>
      <c r="CH309" s="36"/>
      <c r="CI309" s="36"/>
      <c r="CJ309" s="45"/>
      <c r="CK309" s="36"/>
      <c r="CL309" s="36"/>
      <c r="CM309" s="36"/>
      <c r="CN309" s="45"/>
      <c r="CO309" s="36"/>
      <c r="CP309" s="36"/>
      <c r="CQ309" s="36"/>
      <c r="CR309" s="45"/>
    </row>
    <row r="310">
      <c r="A310" s="10"/>
      <c r="B310" s="3"/>
      <c r="C310" s="3"/>
      <c r="BH310" s="4"/>
      <c r="BL310" s="4"/>
      <c r="BP310" s="4"/>
      <c r="BQ310" s="36"/>
      <c r="BR310" s="36"/>
      <c r="BS310" s="36"/>
      <c r="BT310" s="45"/>
      <c r="BU310" s="36"/>
      <c r="BV310" s="36"/>
      <c r="BW310" s="36"/>
      <c r="BX310" s="45"/>
      <c r="BY310" s="36"/>
      <c r="BZ310" s="36"/>
      <c r="CA310" s="36"/>
      <c r="CB310" s="45"/>
      <c r="CC310" s="36"/>
      <c r="CD310" s="36"/>
      <c r="CE310" s="36"/>
      <c r="CF310" s="45"/>
      <c r="CG310" s="36"/>
      <c r="CH310" s="36"/>
      <c r="CI310" s="36"/>
      <c r="CJ310" s="45"/>
      <c r="CK310" s="36"/>
      <c r="CL310" s="36"/>
      <c r="CM310" s="36"/>
      <c r="CN310" s="45"/>
      <c r="CO310" s="36"/>
      <c r="CP310" s="36"/>
      <c r="CQ310" s="36"/>
      <c r="CR310" s="45"/>
    </row>
    <row r="311">
      <c r="A311" s="10"/>
      <c r="B311" s="3"/>
      <c r="C311" s="3"/>
      <c r="BH311" s="4"/>
      <c r="BL311" s="4"/>
      <c r="BP311" s="4"/>
      <c r="BQ311" s="36"/>
      <c r="BR311" s="36"/>
      <c r="BS311" s="36"/>
      <c r="BT311" s="45"/>
      <c r="BU311" s="36"/>
      <c r="BV311" s="36"/>
      <c r="BW311" s="36"/>
      <c r="BX311" s="45"/>
      <c r="BY311" s="36"/>
      <c r="BZ311" s="36"/>
      <c r="CA311" s="36"/>
      <c r="CB311" s="45"/>
      <c r="CC311" s="36"/>
      <c r="CD311" s="36"/>
      <c r="CE311" s="36"/>
      <c r="CF311" s="45"/>
      <c r="CG311" s="36"/>
      <c r="CH311" s="36"/>
      <c r="CI311" s="36"/>
      <c r="CJ311" s="45"/>
      <c r="CK311" s="36"/>
      <c r="CL311" s="36"/>
      <c r="CM311" s="36"/>
      <c r="CN311" s="45"/>
      <c r="CO311" s="36"/>
      <c r="CP311" s="36"/>
      <c r="CQ311" s="36"/>
      <c r="CR311" s="45"/>
    </row>
    <row r="312">
      <c r="A312" s="10"/>
      <c r="B312" s="3"/>
      <c r="C312" s="3"/>
      <c r="BH312" s="4"/>
      <c r="BL312" s="4"/>
      <c r="BP312" s="4"/>
      <c r="BQ312" s="36"/>
      <c r="BR312" s="36"/>
      <c r="BS312" s="36"/>
      <c r="BT312" s="45"/>
      <c r="BU312" s="36"/>
      <c r="BV312" s="36"/>
      <c r="BW312" s="36"/>
      <c r="BX312" s="45"/>
      <c r="BY312" s="36"/>
      <c r="BZ312" s="36"/>
      <c r="CA312" s="36"/>
      <c r="CB312" s="45"/>
      <c r="CC312" s="36"/>
      <c r="CD312" s="36"/>
      <c r="CE312" s="36"/>
      <c r="CF312" s="45"/>
      <c r="CG312" s="36"/>
      <c r="CH312" s="36"/>
      <c r="CI312" s="36"/>
      <c r="CJ312" s="45"/>
      <c r="CK312" s="36"/>
      <c r="CL312" s="36"/>
      <c r="CM312" s="36"/>
      <c r="CN312" s="45"/>
      <c r="CO312" s="36"/>
      <c r="CP312" s="36"/>
      <c r="CQ312" s="36"/>
      <c r="CR312" s="45"/>
    </row>
    <row r="313">
      <c r="A313" s="10"/>
      <c r="B313" s="3"/>
      <c r="C313" s="3"/>
      <c r="BH313" s="4"/>
      <c r="BL313" s="4"/>
      <c r="BP313" s="4"/>
      <c r="BQ313" s="36"/>
      <c r="BR313" s="36"/>
      <c r="BS313" s="36"/>
      <c r="BT313" s="45"/>
      <c r="BU313" s="36"/>
      <c r="BV313" s="36"/>
      <c r="BW313" s="36"/>
      <c r="BX313" s="45"/>
      <c r="BY313" s="36"/>
      <c r="BZ313" s="36"/>
      <c r="CA313" s="36"/>
      <c r="CB313" s="45"/>
      <c r="CC313" s="36"/>
      <c r="CD313" s="36"/>
      <c r="CE313" s="36"/>
      <c r="CF313" s="45"/>
      <c r="CG313" s="36"/>
      <c r="CH313" s="36"/>
      <c r="CI313" s="36"/>
      <c r="CJ313" s="45"/>
      <c r="CK313" s="36"/>
      <c r="CL313" s="36"/>
      <c r="CM313" s="36"/>
      <c r="CN313" s="45"/>
      <c r="CO313" s="36"/>
      <c r="CP313" s="36"/>
      <c r="CQ313" s="36"/>
      <c r="CR313" s="45"/>
    </row>
    <row r="314">
      <c r="A314" s="10"/>
      <c r="B314" s="3"/>
      <c r="C314" s="3"/>
      <c r="BH314" s="4"/>
      <c r="BL314" s="4"/>
      <c r="BP314" s="4"/>
      <c r="BQ314" s="36"/>
      <c r="BR314" s="36"/>
      <c r="BS314" s="36"/>
      <c r="BT314" s="45"/>
      <c r="BU314" s="36"/>
      <c r="BV314" s="36"/>
      <c r="BW314" s="36"/>
      <c r="BX314" s="45"/>
      <c r="BY314" s="36"/>
      <c r="BZ314" s="36"/>
      <c r="CA314" s="36"/>
      <c r="CB314" s="45"/>
      <c r="CC314" s="36"/>
      <c r="CD314" s="36"/>
      <c r="CE314" s="36"/>
      <c r="CF314" s="45"/>
      <c r="CG314" s="36"/>
      <c r="CH314" s="36"/>
      <c r="CI314" s="36"/>
      <c r="CJ314" s="45"/>
      <c r="CK314" s="36"/>
      <c r="CL314" s="36"/>
      <c r="CM314" s="36"/>
      <c r="CN314" s="45"/>
      <c r="CO314" s="36"/>
      <c r="CP314" s="36"/>
      <c r="CQ314" s="36"/>
      <c r="CR314" s="45"/>
    </row>
    <row r="315">
      <c r="A315" s="10"/>
      <c r="B315" s="10"/>
      <c r="C315" s="11"/>
      <c r="BH315" s="4"/>
      <c r="BL315" s="4"/>
      <c r="BP315" s="4"/>
      <c r="BQ315" s="36"/>
      <c r="BR315" s="36"/>
      <c r="BS315" s="36"/>
      <c r="BT315" s="45"/>
      <c r="BU315" s="36"/>
      <c r="BV315" s="36"/>
      <c r="BW315" s="36"/>
      <c r="BX315" s="45"/>
      <c r="BY315" s="36"/>
      <c r="BZ315" s="36"/>
      <c r="CA315" s="36"/>
      <c r="CB315" s="45"/>
      <c r="CC315" s="36"/>
      <c r="CD315" s="36"/>
      <c r="CE315" s="36"/>
      <c r="CF315" s="45"/>
      <c r="CG315" s="36"/>
      <c r="CH315" s="36"/>
      <c r="CI315" s="36"/>
      <c r="CJ315" s="45"/>
      <c r="CK315" s="36"/>
      <c r="CL315" s="36"/>
      <c r="CM315" s="36"/>
      <c r="CN315" s="45"/>
      <c r="CO315" s="36"/>
      <c r="CP315" s="36"/>
      <c r="CQ315" s="36"/>
      <c r="CR315" s="45"/>
    </row>
    <row r="316">
      <c r="A316" s="10"/>
      <c r="B316" s="10"/>
      <c r="C316" s="10"/>
      <c r="BH316" s="4"/>
      <c r="BL316" s="4"/>
      <c r="BP316" s="4"/>
      <c r="BQ316" s="36"/>
      <c r="BR316" s="36"/>
      <c r="BS316" s="36"/>
      <c r="BT316" s="45"/>
      <c r="BU316" s="36"/>
      <c r="BV316" s="36"/>
      <c r="BW316" s="36"/>
      <c r="BX316" s="45"/>
      <c r="BY316" s="36"/>
      <c r="BZ316" s="36"/>
      <c r="CA316" s="36"/>
      <c r="CB316" s="45"/>
      <c r="CC316" s="36"/>
      <c r="CD316" s="36"/>
      <c r="CE316" s="36"/>
      <c r="CF316" s="45"/>
      <c r="CG316" s="36"/>
      <c r="CH316" s="36"/>
      <c r="CI316" s="36"/>
      <c r="CJ316" s="45"/>
      <c r="CK316" s="36"/>
      <c r="CL316" s="36"/>
      <c r="CM316" s="36"/>
      <c r="CN316" s="45"/>
      <c r="CO316" s="36"/>
      <c r="CP316" s="36"/>
      <c r="CQ316" s="36"/>
      <c r="CR316" s="45"/>
    </row>
    <row r="317">
      <c r="A317" s="3"/>
      <c r="B317" s="3"/>
      <c r="C317" s="3"/>
      <c r="BH317" s="4"/>
      <c r="BL317" s="4"/>
      <c r="BP317" s="4"/>
      <c r="BQ317" s="36"/>
      <c r="BR317" s="36"/>
      <c r="BS317" s="36"/>
      <c r="BT317" s="45"/>
      <c r="BU317" s="36"/>
      <c r="BV317" s="36"/>
      <c r="BW317" s="36"/>
      <c r="BX317" s="45"/>
      <c r="BY317" s="36"/>
      <c r="BZ317" s="36"/>
      <c r="CA317" s="36"/>
      <c r="CB317" s="45"/>
      <c r="CC317" s="36"/>
      <c r="CD317" s="36"/>
      <c r="CE317" s="36"/>
      <c r="CF317" s="45"/>
      <c r="CG317" s="36"/>
      <c r="CH317" s="36"/>
      <c r="CI317" s="36"/>
      <c r="CJ317" s="45"/>
      <c r="CK317" s="36"/>
      <c r="CL317" s="36"/>
      <c r="CM317" s="36"/>
      <c r="CN317" s="45"/>
      <c r="CO317" s="36"/>
      <c r="CP317" s="36"/>
      <c r="CQ317" s="36"/>
      <c r="CR317" s="45"/>
    </row>
    <row r="318">
      <c r="A318" s="3"/>
      <c r="B318" s="3"/>
      <c r="C318" s="3"/>
      <c r="BH318" s="4"/>
      <c r="BL318" s="4"/>
      <c r="BP318" s="4"/>
      <c r="BQ318" s="36"/>
      <c r="BR318" s="36"/>
      <c r="BS318" s="36"/>
      <c r="BT318" s="45"/>
      <c r="BU318" s="36"/>
      <c r="BV318" s="36"/>
      <c r="BW318" s="36"/>
      <c r="BX318" s="45"/>
      <c r="BY318" s="36"/>
      <c r="BZ318" s="36"/>
      <c r="CA318" s="36"/>
      <c r="CB318" s="45"/>
      <c r="CC318" s="36"/>
      <c r="CD318" s="36"/>
      <c r="CE318" s="36"/>
      <c r="CF318" s="45"/>
      <c r="CG318" s="36"/>
      <c r="CH318" s="36"/>
      <c r="CI318" s="36"/>
      <c r="CJ318" s="45"/>
      <c r="CK318" s="36"/>
      <c r="CL318" s="36"/>
      <c r="CM318" s="36"/>
      <c r="CN318" s="45"/>
      <c r="CO318" s="36"/>
      <c r="CP318" s="36"/>
      <c r="CQ318" s="36"/>
      <c r="CR318" s="45"/>
    </row>
    <row r="319">
      <c r="A319" s="3"/>
      <c r="B319" s="3"/>
      <c r="C319" s="3"/>
      <c r="BH319" s="4"/>
      <c r="BL319" s="4"/>
      <c r="BP319" s="4"/>
      <c r="BQ319" s="36"/>
      <c r="BR319" s="36"/>
      <c r="BS319" s="36"/>
      <c r="BT319" s="45"/>
      <c r="BU319" s="36"/>
      <c r="BV319" s="36"/>
      <c r="BW319" s="36"/>
      <c r="BX319" s="45"/>
      <c r="BY319" s="36"/>
      <c r="BZ319" s="36"/>
      <c r="CA319" s="36"/>
      <c r="CB319" s="45"/>
      <c r="CC319" s="36"/>
      <c r="CD319" s="36"/>
      <c r="CE319" s="36"/>
      <c r="CF319" s="45"/>
      <c r="CG319" s="36"/>
      <c r="CH319" s="36"/>
      <c r="CI319" s="36"/>
      <c r="CJ319" s="45"/>
      <c r="CK319" s="36"/>
      <c r="CL319" s="36"/>
      <c r="CM319" s="36"/>
      <c r="CN319" s="45"/>
      <c r="CO319" s="36"/>
      <c r="CP319" s="36"/>
      <c r="CQ319" s="36"/>
      <c r="CR319" s="45"/>
    </row>
    <row r="320">
      <c r="A320" s="3"/>
      <c r="B320" s="3"/>
      <c r="C320" s="3"/>
      <c r="BH320" s="4"/>
      <c r="BL320" s="4"/>
      <c r="BP320" s="4"/>
      <c r="BQ320" s="36"/>
      <c r="BR320" s="36"/>
      <c r="BS320" s="36"/>
      <c r="BT320" s="45"/>
      <c r="BU320" s="36"/>
      <c r="BV320" s="36"/>
      <c r="BW320" s="36"/>
      <c r="BX320" s="45"/>
      <c r="BY320" s="36"/>
      <c r="BZ320" s="36"/>
      <c r="CA320" s="36"/>
      <c r="CB320" s="45"/>
      <c r="CC320" s="36"/>
      <c r="CD320" s="36"/>
      <c r="CE320" s="36"/>
      <c r="CF320" s="45"/>
      <c r="CG320" s="36"/>
      <c r="CH320" s="36"/>
      <c r="CI320" s="36"/>
      <c r="CJ320" s="45"/>
      <c r="CK320" s="36"/>
      <c r="CL320" s="36"/>
      <c r="CM320" s="36"/>
      <c r="CN320" s="45"/>
      <c r="CO320" s="36"/>
      <c r="CP320" s="36"/>
      <c r="CQ320" s="36"/>
      <c r="CR320" s="45"/>
    </row>
    <row r="321">
      <c r="A321" s="3"/>
      <c r="B321" s="3"/>
      <c r="C321" s="3"/>
      <c r="BH321" s="4"/>
      <c r="BL321" s="4"/>
      <c r="BP321" s="4"/>
      <c r="BQ321" s="36"/>
      <c r="BR321" s="36"/>
      <c r="BS321" s="36"/>
      <c r="BT321" s="45"/>
      <c r="BU321" s="36"/>
      <c r="BV321" s="36"/>
      <c r="BW321" s="36"/>
      <c r="BX321" s="45"/>
      <c r="BY321" s="36"/>
      <c r="BZ321" s="36"/>
      <c r="CA321" s="36"/>
      <c r="CB321" s="45"/>
      <c r="CC321" s="36"/>
      <c r="CD321" s="36"/>
      <c r="CE321" s="36"/>
      <c r="CF321" s="45"/>
      <c r="CG321" s="36"/>
      <c r="CH321" s="36"/>
      <c r="CI321" s="36"/>
      <c r="CJ321" s="45"/>
      <c r="CK321" s="36"/>
      <c r="CL321" s="36"/>
      <c r="CM321" s="36"/>
      <c r="CN321" s="45"/>
      <c r="CO321" s="36"/>
      <c r="CP321" s="36"/>
      <c r="CQ321" s="36"/>
      <c r="CR321" s="45"/>
    </row>
    <row r="322">
      <c r="A322" s="3"/>
      <c r="B322" s="3"/>
      <c r="C322" s="3"/>
      <c r="BH322" s="4"/>
      <c r="BL322" s="4"/>
      <c r="BP322" s="4"/>
      <c r="BQ322" s="36"/>
      <c r="BR322" s="36"/>
      <c r="BS322" s="36"/>
      <c r="BT322" s="45"/>
      <c r="BU322" s="36"/>
      <c r="BV322" s="36"/>
      <c r="BW322" s="36"/>
      <c r="BX322" s="45"/>
      <c r="BY322" s="36"/>
      <c r="BZ322" s="36"/>
      <c r="CA322" s="36"/>
      <c r="CB322" s="45"/>
      <c r="CC322" s="36"/>
      <c r="CD322" s="36"/>
      <c r="CE322" s="36"/>
      <c r="CF322" s="45"/>
      <c r="CG322" s="36"/>
      <c r="CH322" s="36"/>
      <c r="CI322" s="36"/>
      <c r="CJ322" s="45"/>
      <c r="CK322" s="36"/>
      <c r="CL322" s="36"/>
      <c r="CM322" s="36"/>
      <c r="CN322" s="45"/>
      <c r="CO322" s="36"/>
      <c r="CP322" s="36"/>
      <c r="CQ322" s="36"/>
      <c r="CR322" s="45"/>
    </row>
    <row r="323">
      <c r="A323" s="3"/>
      <c r="B323" s="3"/>
      <c r="C323" s="3"/>
      <c r="BH323" s="4"/>
      <c r="BL323" s="4"/>
      <c r="BP323" s="4"/>
      <c r="BQ323" s="36"/>
      <c r="BR323" s="36"/>
      <c r="BS323" s="36"/>
      <c r="BT323" s="45"/>
      <c r="BU323" s="36"/>
      <c r="BV323" s="36"/>
      <c r="BW323" s="36"/>
      <c r="BX323" s="45"/>
      <c r="BY323" s="36"/>
      <c r="BZ323" s="36"/>
      <c r="CA323" s="36"/>
      <c r="CB323" s="45"/>
      <c r="CC323" s="36"/>
      <c r="CD323" s="36"/>
      <c r="CE323" s="36"/>
      <c r="CF323" s="45"/>
      <c r="CG323" s="36"/>
      <c r="CH323" s="36"/>
      <c r="CI323" s="36"/>
      <c r="CJ323" s="45"/>
      <c r="CK323" s="36"/>
      <c r="CL323" s="36"/>
      <c r="CM323" s="36"/>
      <c r="CN323" s="45"/>
      <c r="CO323" s="36"/>
      <c r="CP323" s="36"/>
      <c r="CQ323" s="36"/>
      <c r="CR323" s="45"/>
    </row>
    <row r="324">
      <c r="A324" s="3"/>
      <c r="B324" s="3"/>
      <c r="C324" s="3"/>
      <c r="BH324" s="4"/>
      <c r="BL324" s="4"/>
      <c r="BP324" s="4"/>
      <c r="BQ324" s="36"/>
      <c r="BR324" s="36"/>
      <c r="BS324" s="36"/>
      <c r="BT324" s="45"/>
      <c r="BU324" s="36"/>
      <c r="BV324" s="36"/>
      <c r="BW324" s="36"/>
      <c r="BX324" s="45"/>
      <c r="BY324" s="36"/>
      <c r="BZ324" s="36"/>
      <c r="CA324" s="36"/>
      <c r="CB324" s="45"/>
      <c r="CC324" s="36"/>
      <c r="CD324" s="36"/>
      <c r="CE324" s="36"/>
      <c r="CF324" s="45"/>
      <c r="CG324" s="36"/>
      <c r="CH324" s="36"/>
      <c r="CI324" s="36"/>
      <c r="CJ324" s="45"/>
      <c r="CK324" s="36"/>
      <c r="CL324" s="36"/>
      <c r="CM324" s="36"/>
      <c r="CN324" s="45"/>
      <c r="CO324" s="36"/>
      <c r="CP324" s="36"/>
      <c r="CQ324" s="36"/>
      <c r="CR324" s="45"/>
    </row>
    <row r="325">
      <c r="A325" s="3"/>
      <c r="B325" s="3"/>
      <c r="C325" s="3"/>
      <c r="BH325" s="4"/>
      <c r="BL325" s="4"/>
      <c r="BP325" s="4"/>
      <c r="BQ325" s="36"/>
      <c r="BR325" s="36"/>
      <c r="BS325" s="36"/>
      <c r="BT325" s="45"/>
      <c r="BU325" s="36"/>
      <c r="BV325" s="36"/>
      <c r="BW325" s="36"/>
      <c r="BX325" s="45"/>
      <c r="BY325" s="36"/>
      <c r="BZ325" s="36"/>
      <c r="CA325" s="36"/>
      <c r="CB325" s="45"/>
      <c r="CC325" s="36"/>
      <c r="CD325" s="36"/>
      <c r="CE325" s="36"/>
      <c r="CF325" s="45"/>
      <c r="CG325" s="36"/>
      <c r="CH325" s="36"/>
      <c r="CI325" s="36"/>
      <c r="CJ325" s="45"/>
      <c r="CK325" s="36"/>
      <c r="CL325" s="36"/>
      <c r="CM325" s="36"/>
      <c r="CN325" s="45"/>
      <c r="CO325" s="36"/>
      <c r="CP325" s="36"/>
      <c r="CQ325" s="36"/>
      <c r="CR325" s="45"/>
    </row>
    <row r="326">
      <c r="A326" s="3"/>
      <c r="B326" s="3"/>
      <c r="C326" s="3"/>
      <c r="BH326" s="4"/>
      <c r="BL326" s="4"/>
      <c r="BP326" s="4"/>
      <c r="BQ326" s="36"/>
      <c r="BR326" s="36"/>
      <c r="BS326" s="36"/>
      <c r="BT326" s="45"/>
      <c r="BU326" s="36"/>
      <c r="BV326" s="36"/>
      <c r="BW326" s="36"/>
      <c r="BX326" s="45"/>
      <c r="BY326" s="36"/>
      <c r="BZ326" s="36"/>
      <c r="CA326" s="36"/>
      <c r="CB326" s="45"/>
      <c r="CC326" s="36"/>
      <c r="CD326" s="36"/>
      <c r="CE326" s="36"/>
      <c r="CF326" s="45"/>
      <c r="CG326" s="36"/>
      <c r="CH326" s="36"/>
      <c r="CI326" s="36"/>
      <c r="CJ326" s="45"/>
      <c r="CK326" s="36"/>
      <c r="CL326" s="36"/>
      <c r="CM326" s="36"/>
      <c r="CN326" s="45"/>
      <c r="CO326" s="36"/>
      <c r="CP326" s="36"/>
      <c r="CQ326" s="36"/>
      <c r="CR326" s="45"/>
    </row>
    <row r="327">
      <c r="A327" s="3"/>
      <c r="B327" s="3"/>
      <c r="C327" s="3"/>
      <c r="BH327" s="4"/>
      <c r="BL327" s="4"/>
      <c r="BP327" s="4"/>
      <c r="BQ327" s="36"/>
      <c r="BR327" s="36"/>
      <c r="BS327" s="36"/>
      <c r="BT327" s="45"/>
      <c r="BU327" s="36"/>
      <c r="BV327" s="36"/>
      <c r="BW327" s="36"/>
      <c r="BX327" s="45"/>
      <c r="BY327" s="36"/>
      <c r="BZ327" s="36"/>
      <c r="CA327" s="36"/>
      <c r="CB327" s="45"/>
      <c r="CC327" s="36"/>
      <c r="CD327" s="36"/>
      <c r="CE327" s="36"/>
      <c r="CF327" s="45"/>
      <c r="CG327" s="36"/>
      <c r="CH327" s="36"/>
      <c r="CI327" s="36"/>
      <c r="CJ327" s="45"/>
      <c r="CK327" s="36"/>
      <c r="CL327" s="36"/>
      <c r="CM327" s="36"/>
      <c r="CN327" s="45"/>
      <c r="CO327" s="36"/>
      <c r="CP327" s="36"/>
      <c r="CQ327" s="36"/>
      <c r="CR327" s="45"/>
    </row>
    <row r="328">
      <c r="A328" s="3"/>
      <c r="B328" s="3"/>
      <c r="C328" s="4"/>
      <c r="BH328" s="4"/>
      <c r="BL328" s="4"/>
      <c r="BP328" s="4"/>
      <c r="BQ328" s="36"/>
      <c r="BR328" s="36"/>
      <c r="BS328" s="36"/>
      <c r="BT328" s="45"/>
      <c r="BU328" s="36"/>
      <c r="BV328" s="36"/>
      <c r="BW328" s="36"/>
      <c r="BX328" s="45"/>
      <c r="BY328" s="36"/>
      <c r="BZ328" s="36"/>
      <c r="CA328" s="36"/>
      <c r="CB328" s="45"/>
      <c r="CC328" s="36"/>
      <c r="CD328" s="36"/>
      <c r="CE328" s="36"/>
      <c r="CF328" s="45"/>
      <c r="CG328" s="36"/>
      <c r="CH328" s="36"/>
      <c r="CI328" s="36"/>
      <c r="CJ328" s="45"/>
      <c r="CK328" s="36"/>
      <c r="CL328" s="36"/>
      <c r="CM328" s="36"/>
      <c r="CN328" s="45"/>
      <c r="CO328" s="36"/>
      <c r="CP328" s="36"/>
      <c r="CQ328" s="36"/>
      <c r="CR328" s="45"/>
    </row>
    <row r="329">
      <c r="A329" s="3"/>
      <c r="B329" s="3"/>
      <c r="C329" s="4"/>
      <c r="BH329" s="4"/>
      <c r="BL329" s="4"/>
      <c r="BP329" s="4"/>
      <c r="BQ329" s="36"/>
      <c r="BR329" s="36"/>
      <c r="BS329" s="36"/>
      <c r="BT329" s="45"/>
      <c r="BU329" s="36"/>
      <c r="BV329" s="36"/>
      <c r="BW329" s="36"/>
      <c r="BX329" s="45"/>
      <c r="BY329" s="36"/>
      <c r="BZ329" s="36"/>
      <c r="CA329" s="36"/>
      <c r="CB329" s="45"/>
      <c r="CC329" s="36"/>
      <c r="CD329" s="36"/>
      <c r="CE329" s="36"/>
      <c r="CF329" s="45"/>
      <c r="CG329" s="36"/>
      <c r="CH329" s="36"/>
      <c r="CI329" s="36"/>
      <c r="CJ329" s="45"/>
      <c r="CK329" s="36"/>
      <c r="CL329" s="36"/>
      <c r="CM329" s="36"/>
      <c r="CN329" s="45"/>
      <c r="CO329" s="36"/>
      <c r="CP329" s="36"/>
      <c r="CQ329" s="36"/>
      <c r="CR329" s="45"/>
    </row>
    <row r="330">
      <c r="A330" s="3"/>
      <c r="B330" s="3"/>
      <c r="C330" s="4"/>
      <c r="BH330" s="4"/>
      <c r="BL330" s="4"/>
      <c r="BP330" s="4"/>
      <c r="BQ330" s="36"/>
      <c r="BR330" s="36"/>
      <c r="BS330" s="36"/>
      <c r="BT330" s="45"/>
      <c r="BU330" s="36"/>
      <c r="BV330" s="36"/>
      <c r="BW330" s="36"/>
      <c r="BX330" s="45"/>
      <c r="BY330" s="36"/>
      <c r="BZ330" s="36"/>
      <c r="CA330" s="36"/>
      <c r="CB330" s="45"/>
      <c r="CC330" s="36"/>
      <c r="CD330" s="36"/>
      <c r="CE330" s="36"/>
      <c r="CF330" s="45"/>
      <c r="CG330" s="36"/>
      <c r="CH330" s="36"/>
      <c r="CI330" s="36"/>
      <c r="CJ330" s="45"/>
      <c r="CK330" s="36"/>
      <c r="CL330" s="36"/>
      <c r="CM330" s="36"/>
      <c r="CN330" s="45"/>
      <c r="CO330" s="36"/>
      <c r="CP330" s="36"/>
      <c r="CQ330" s="36"/>
      <c r="CR330" s="45"/>
    </row>
    <row r="331">
      <c r="A331" s="3"/>
      <c r="B331" s="3"/>
      <c r="C331" s="4"/>
      <c r="BH331" s="4"/>
      <c r="BL331" s="4"/>
      <c r="BP331" s="4"/>
      <c r="BQ331" s="36"/>
      <c r="BR331" s="36"/>
      <c r="BS331" s="36"/>
      <c r="BT331" s="45"/>
      <c r="BU331" s="36"/>
      <c r="BV331" s="36"/>
      <c r="BW331" s="36"/>
      <c r="BX331" s="45"/>
      <c r="BY331" s="36"/>
      <c r="BZ331" s="36"/>
      <c r="CA331" s="36"/>
      <c r="CB331" s="45"/>
      <c r="CC331" s="36"/>
      <c r="CD331" s="36"/>
      <c r="CE331" s="36"/>
      <c r="CF331" s="45"/>
      <c r="CG331" s="36"/>
      <c r="CH331" s="36"/>
      <c r="CI331" s="36"/>
      <c r="CJ331" s="45"/>
      <c r="CK331" s="36"/>
      <c r="CL331" s="36"/>
      <c r="CM331" s="36"/>
      <c r="CN331" s="45"/>
      <c r="CO331" s="36"/>
      <c r="CP331" s="36"/>
      <c r="CQ331" s="36"/>
      <c r="CR331" s="45"/>
    </row>
    <row r="332">
      <c r="A332" s="3"/>
      <c r="B332" s="3"/>
      <c r="C332" s="4"/>
      <c r="BH332" s="4"/>
      <c r="BL332" s="4"/>
      <c r="BP332" s="4"/>
      <c r="BQ332" s="36"/>
      <c r="BR332" s="36"/>
      <c r="BS332" s="36"/>
      <c r="BT332" s="45"/>
      <c r="BU332" s="36"/>
      <c r="BV332" s="36"/>
      <c r="BW332" s="36"/>
      <c r="BX332" s="45"/>
      <c r="BY332" s="36"/>
      <c r="BZ332" s="36"/>
      <c r="CA332" s="36"/>
      <c r="CB332" s="45"/>
      <c r="CC332" s="36"/>
      <c r="CD332" s="36"/>
      <c r="CE332" s="36"/>
      <c r="CF332" s="45"/>
      <c r="CG332" s="36"/>
      <c r="CH332" s="36"/>
      <c r="CI332" s="36"/>
      <c r="CJ332" s="45"/>
      <c r="CK332" s="36"/>
      <c r="CL332" s="36"/>
      <c r="CM332" s="36"/>
      <c r="CN332" s="45"/>
      <c r="CO332" s="36"/>
      <c r="CP332" s="36"/>
      <c r="CQ332" s="36"/>
      <c r="CR332" s="45"/>
    </row>
    <row r="333">
      <c r="A333" s="3"/>
      <c r="B333" s="3"/>
      <c r="C333" s="4"/>
      <c r="BH333" s="4"/>
      <c r="BL333" s="4"/>
      <c r="BP333" s="4"/>
      <c r="BQ333" s="36"/>
      <c r="BR333" s="36"/>
      <c r="BS333" s="36"/>
      <c r="BT333" s="45"/>
      <c r="BU333" s="36"/>
      <c r="BV333" s="36"/>
      <c r="BW333" s="36"/>
      <c r="BX333" s="45"/>
      <c r="BY333" s="36"/>
      <c r="BZ333" s="36"/>
      <c r="CA333" s="36"/>
      <c r="CB333" s="45"/>
      <c r="CC333" s="36"/>
      <c r="CD333" s="36"/>
      <c r="CE333" s="36"/>
      <c r="CF333" s="45"/>
      <c r="CG333" s="36"/>
      <c r="CH333" s="36"/>
      <c r="CI333" s="36"/>
      <c r="CJ333" s="45"/>
      <c r="CK333" s="36"/>
      <c r="CL333" s="36"/>
      <c r="CM333" s="36"/>
      <c r="CN333" s="45"/>
      <c r="CO333" s="36"/>
      <c r="CP333" s="36"/>
      <c r="CQ333" s="36"/>
      <c r="CR333" s="45"/>
    </row>
    <row r="334">
      <c r="A334" s="3"/>
      <c r="B334" s="3"/>
      <c r="C334" s="4"/>
      <c r="BH334" s="4"/>
      <c r="BL334" s="4"/>
      <c r="BP334" s="4"/>
      <c r="BQ334" s="36"/>
      <c r="BR334" s="36"/>
      <c r="BS334" s="36"/>
      <c r="BT334" s="45"/>
      <c r="BU334" s="36"/>
      <c r="BV334" s="36"/>
      <c r="BW334" s="36"/>
      <c r="BX334" s="45"/>
      <c r="BY334" s="36"/>
      <c r="BZ334" s="36"/>
      <c r="CA334" s="36"/>
      <c r="CB334" s="45"/>
      <c r="CC334" s="36"/>
      <c r="CD334" s="36"/>
      <c r="CE334" s="36"/>
      <c r="CF334" s="45"/>
      <c r="CG334" s="36"/>
      <c r="CH334" s="36"/>
      <c r="CI334" s="36"/>
      <c r="CJ334" s="45"/>
      <c r="CK334" s="36"/>
      <c r="CL334" s="36"/>
      <c r="CM334" s="36"/>
      <c r="CN334" s="45"/>
      <c r="CO334" s="36"/>
      <c r="CP334" s="36"/>
      <c r="CQ334" s="36"/>
      <c r="CR334" s="45"/>
    </row>
    <row r="335">
      <c r="A335" s="3"/>
      <c r="B335" s="3"/>
      <c r="C335" s="4"/>
      <c r="BH335" s="4"/>
      <c r="BL335" s="4"/>
      <c r="BP335" s="4"/>
      <c r="BQ335" s="36"/>
      <c r="BR335" s="36"/>
      <c r="BS335" s="36"/>
      <c r="BT335" s="45"/>
      <c r="BU335" s="36"/>
      <c r="BV335" s="36"/>
      <c r="BW335" s="36"/>
      <c r="BX335" s="45"/>
      <c r="BY335" s="36"/>
      <c r="BZ335" s="36"/>
      <c r="CA335" s="36"/>
      <c r="CB335" s="45"/>
      <c r="CC335" s="36"/>
      <c r="CD335" s="36"/>
      <c r="CE335" s="36"/>
      <c r="CF335" s="45"/>
      <c r="CG335" s="36"/>
      <c r="CH335" s="36"/>
      <c r="CI335" s="36"/>
      <c r="CJ335" s="45"/>
      <c r="CK335" s="36"/>
      <c r="CL335" s="36"/>
      <c r="CM335" s="36"/>
      <c r="CN335" s="45"/>
      <c r="CO335" s="36"/>
      <c r="CP335" s="36"/>
      <c r="CQ335" s="36"/>
      <c r="CR335" s="45"/>
    </row>
    <row r="336">
      <c r="A336" s="3"/>
      <c r="B336" s="3"/>
      <c r="C336" s="4"/>
      <c r="BH336" s="4"/>
      <c r="BL336" s="4"/>
      <c r="BP336" s="4"/>
      <c r="BQ336" s="36"/>
      <c r="BR336" s="36"/>
      <c r="BS336" s="36"/>
      <c r="BT336" s="45"/>
      <c r="BU336" s="36"/>
      <c r="BV336" s="36"/>
      <c r="BW336" s="36"/>
      <c r="BX336" s="45"/>
      <c r="BY336" s="36"/>
      <c r="BZ336" s="36"/>
      <c r="CA336" s="36"/>
      <c r="CB336" s="45"/>
      <c r="CC336" s="36"/>
      <c r="CD336" s="36"/>
      <c r="CE336" s="36"/>
      <c r="CF336" s="45"/>
      <c r="CG336" s="36"/>
      <c r="CH336" s="36"/>
      <c r="CI336" s="36"/>
      <c r="CJ336" s="45"/>
      <c r="CK336" s="36"/>
      <c r="CL336" s="36"/>
      <c r="CM336" s="36"/>
      <c r="CN336" s="45"/>
      <c r="CO336" s="36"/>
      <c r="CP336" s="36"/>
      <c r="CQ336" s="36"/>
      <c r="CR336" s="45"/>
    </row>
    <row r="337">
      <c r="A337" s="3"/>
      <c r="B337" s="3"/>
      <c r="C337" s="4"/>
      <c r="BH337" s="4"/>
      <c r="BL337" s="4"/>
      <c r="BP337" s="4"/>
      <c r="BQ337" s="36"/>
      <c r="BR337" s="36"/>
      <c r="BS337" s="36"/>
      <c r="BT337" s="45"/>
      <c r="BU337" s="36"/>
      <c r="BV337" s="36"/>
      <c r="BW337" s="36"/>
      <c r="BX337" s="45"/>
      <c r="BY337" s="36"/>
      <c r="BZ337" s="36"/>
      <c r="CA337" s="36"/>
      <c r="CB337" s="45"/>
      <c r="CC337" s="36"/>
      <c r="CD337" s="36"/>
      <c r="CE337" s="36"/>
      <c r="CF337" s="45"/>
      <c r="CG337" s="36"/>
      <c r="CH337" s="36"/>
      <c r="CI337" s="36"/>
      <c r="CJ337" s="45"/>
      <c r="CK337" s="36"/>
      <c r="CL337" s="36"/>
      <c r="CM337" s="36"/>
      <c r="CN337" s="45"/>
      <c r="CO337" s="36"/>
      <c r="CP337" s="36"/>
      <c r="CQ337" s="36"/>
      <c r="CR337" s="45"/>
    </row>
    <row r="338">
      <c r="A338" s="3"/>
      <c r="B338" s="3"/>
      <c r="C338" s="4"/>
      <c r="BH338" s="4"/>
      <c r="BL338" s="4"/>
      <c r="BP338" s="4"/>
      <c r="BQ338" s="36"/>
      <c r="BR338" s="36"/>
      <c r="BS338" s="36"/>
      <c r="BT338" s="45"/>
      <c r="BU338" s="36"/>
      <c r="BV338" s="36"/>
      <c r="BW338" s="36"/>
      <c r="BX338" s="45"/>
      <c r="BY338" s="36"/>
      <c r="BZ338" s="36"/>
      <c r="CA338" s="36"/>
      <c r="CB338" s="45"/>
      <c r="CC338" s="36"/>
      <c r="CD338" s="36"/>
      <c r="CE338" s="36"/>
      <c r="CF338" s="45"/>
      <c r="CG338" s="36"/>
      <c r="CH338" s="36"/>
      <c r="CI338" s="36"/>
      <c r="CJ338" s="45"/>
      <c r="CK338" s="36"/>
      <c r="CL338" s="36"/>
      <c r="CM338" s="36"/>
      <c r="CN338" s="45"/>
      <c r="CO338" s="36"/>
      <c r="CP338" s="36"/>
      <c r="CQ338" s="36"/>
      <c r="CR338" s="45"/>
    </row>
    <row r="339">
      <c r="A339" s="3"/>
      <c r="B339" s="3"/>
      <c r="C339" s="4"/>
      <c r="BH339" s="4"/>
      <c r="BL339" s="4"/>
      <c r="BP339" s="4"/>
      <c r="BQ339" s="36"/>
      <c r="BR339" s="36"/>
      <c r="BS339" s="36"/>
      <c r="BT339" s="45"/>
      <c r="BU339" s="36"/>
      <c r="BV339" s="36"/>
      <c r="BW339" s="36"/>
      <c r="BX339" s="45"/>
      <c r="BY339" s="36"/>
      <c r="BZ339" s="36"/>
      <c r="CA339" s="36"/>
      <c r="CB339" s="45"/>
      <c r="CC339" s="36"/>
      <c r="CD339" s="36"/>
      <c r="CE339" s="36"/>
      <c r="CF339" s="45"/>
      <c r="CG339" s="36"/>
      <c r="CH339" s="36"/>
      <c r="CI339" s="36"/>
      <c r="CJ339" s="45"/>
      <c r="CK339" s="36"/>
      <c r="CL339" s="36"/>
      <c r="CM339" s="36"/>
      <c r="CN339" s="45"/>
      <c r="CO339" s="36"/>
      <c r="CP339" s="36"/>
      <c r="CQ339" s="36"/>
      <c r="CR339" s="45"/>
    </row>
    <row r="340">
      <c r="A340" s="3"/>
      <c r="B340" s="3"/>
      <c r="C340" s="4"/>
      <c r="BH340" s="4"/>
      <c r="BL340" s="4"/>
      <c r="BP340" s="4"/>
      <c r="BQ340" s="36"/>
      <c r="BR340" s="36"/>
      <c r="BS340" s="36"/>
      <c r="BT340" s="45"/>
      <c r="BU340" s="36"/>
      <c r="BV340" s="36"/>
      <c r="BW340" s="36"/>
      <c r="BX340" s="45"/>
      <c r="BY340" s="36"/>
      <c r="BZ340" s="36"/>
      <c r="CA340" s="36"/>
      <c r="CB340" s="45"/>
      <c r="CC340" s="36"/>
      <c r="CD340" s="36"/>
      <c r="CE340" s="36"/>
      <c r="CF340" s="45"/>
      <c r="CG340" s="36"/>
      <c r="CH340" s="36"/>
      <c r="CI340" s="36"/>
      <c r="CJ340" s="45"/>
      <c r="CK340" s="36"/>
      <c r="CL340" s="36"/>
      <c r="CM340" s="36"/>
      <c r="CN340" s="45"/>
      <c r="CO340" s="36"/>
      <c r="CP340" s="36"/>
      <c r="CQ340" s="36"/>
      <c r="CR340" s="45"/>
    </row>
    <row r="341">
      <c r="A341" s="3"/>
      <c r="B341" s="3"/>
      <c r="C341" s="4"/>
      <c r="BH341" s="4"/>
      <c r="BL341" s="4"/>
      <c r="BP341" s="4"/>
      <c r="BQ341" s="36"/>
      <c r="BR341" s="36"/>
      <c r="BS341" s="36"/>
      <c r="BT341" s="45"/>
      <c r="BU341" s="36"/>
      <c r="BV341" s="36"/>
      <c r="BW341" s="36"/>
      <c r="BX341" s="45"/>
      <c r="BY341" s="36"/>
      <c r="BZ341" s="36"/>
      <c r="CA341" s="36"/>
      <c r="CB341" s="45"/>
      <c r="CC341" s="36"/>
      <c r="CD341" s="36"/>
      <c r="CE341" s="36"/>
      <c r="CF341" s="45"/>
      <c r="CG341" s="36"/>
      <c r="CH341" s="36"/>
      <c r="CI341" s="36"/>
      <c r="CJ341" s="45"/>
      <c r="CK341" s="36"/>
      <c r="CL341" s="36"/>
      <c r="CM341" s="36"/>
      <c r="CN341" s="45"/>
      <c r="CO341" s="36"/>
      <c r="CP341" s="36"/>
      <c r="CQ341" s="36"/>
      <c r="CR341" s="45"/>
    </row>
    <row r="342">
      <c r="A342" s="3"/>
      <c r="B342" s="3"/>
      <c r="C342" s="4"/>
      <c r="BH342" s="4"/>
      <c r="BL342" s="4"/>
      <c r="BP342" s="4"/>
      <c r="BQ342" s="36"/>
      <c r="BR342" s="36"/>
      <c r="BS342" s="36"/>
      <c r="BT342" s="45"/>
      <c r="BU342" s="36"/>
      <c r="BV342" s="36"/>
      <c r="BW342" s="36"/>
      <c r="BX342" s="45"/>
      <c r="BY342" s="36"/>
      <c r="BZ342" s="36"/>
      <c r="CA342" s="36"/>
      <c r="CB342" s="45"/>
      <c r="CC342" s="36"/>
      <c r="CD342" s="36"/>
      <c r="CE342" s="36"/>
      <c r="CF342" s="45"/>
      <c r="CG342" s="36"/>
      <c r="CH342" s="36"/>
      <c r="CI342" s="36"/>
      <c r="CJ342" s="45"/>
      <c r="CK342" s="36"/>
      <c r="CL342" s="36"/>
      <c r="CM342" s="36"/>
      <c r="CN342" s="45"/>
      <c r="CO342" s="36"/>
      <c r="CP342" s="36"/>
      <c r="CQ342" s="36"/>
      <c r="CR342" s="45"/>
    </row>
    <row r="343">
      <c r="A343" s="10"/>
      <c r="B343" s="3"/>
      <c r="C343" s="3"/>
      <c r="BH343" s="4"/>
      <c r="BL343" s="4"/>
      <c r="BP343" s="4"/>
      <c r="BQ343" s="36"/>
      <c r="BR343" s="36"/>
      <c r="BS343" s="36"/>
      <c r="BT343" s="45"/>
      <c r="BU343" s="36"/>
      <c r="BV343" s="36"/>
      <c r="BW343" s="36"/>
      <c r="BX343" s="45"/>
      <c r="BY343" s="36"/>
      <c r="BZ343" s="36"/>
      <c r="CA343" s="36"/>
      <c r="CB343" s="45"/>
      <c r="CC343" s="36"/>
      <c r="CD343" s="36"/>
      <c r="CE343" s="36"/>
      <c r="CF343" s="45"/>
      <c r="CG343" s="36"/>
      <c r="CH343" s="36"/>
      <c r="CI343" s="36"/>
      <c r="CJ343" s="45"/>
      <c r="CK343" s="36"/>
      <c r="CL343" s="36"/>
      <c r="CM343" s="36"/>
      <c r="CN343" s="45"/>
      <c r="CO343" s="36"/>
      <c r="CP343" s="36"/>
      <c r="CQ343" s="36"/>
      <c r="CR343" s="45"/>
    </row>
    <row r="344">
      <c r="A344" s="10"/>
      <c r="B344" s="3"/>
      <c r="C344" s="3"/>
      <c r="BH344" s="4"/>
      <c r="BL344" s="4"/>
      <c r="BP344" s="4"/>
      <c r="BQ344" s="36"/>
      <c r="BR344" s="36"/>
      <c r="BS344" s="36"/>
      <c r="BT344" s="45"/>
      <c r="BU344" s="36"/>
      <c r="BV344" s="36"/>
      <c r="BW344" s="36"/>
      <c r="BX344" s="45"/>
      <c r="BY344" s="36"/>
      <c r="BZ344" s="36"/>
      <c r="CA344" s="36"/>
      <c r="CB344" s="45"/>
      <c r="CC344" s="36"/>
      <c r="CD344" s="36"/>
      <c r="CE344" s="36"/>
      <c r="CF344" s="45"/>
      <c r="CG344" s="36"/>
      <c r="CH344" s="36"/>
      <c r="CI344" s="36"/>
      <c r="CJ344" s="45"/>
      <c r="CK344" s="36"/>
      <c r="CL344" s="36"/>
      <c r="CM344" s="36"/>
      <c r="CN344" s="45"/>
      <c r="CO344" s="36"/>
      <c r="CP344" s="36"/>
      <c r="CQ344" s="36"/>
      <c r="CR344" s="45"/>
    </row>
    <row r="345">
      <c r="A345" s="10"/>
      <c r="B345" s="3"/>
      <c r="C345" s="3"/>
      <c r="BH345" s="4"/>
      <c r="BL345" s="4"/>
      <c r="BP345" s="4"/>
      <c r="BQ345" s="36"/>
      <c r="BR345" s="36"/>
      <c r="BS345" s="36"/>
      <c r="BT345" s="45"/>
      <c r="BU345" s="36"/>
      <c r="BV345" s="36"/>
      <c r="BW345" s="36"/>
      <c r="BX345" s="45"/>
      <c r="BY345" s="36"/>
      <c r="BZ345" s="36"/>
      <c r="CA345" s="36"/>
      <c r="CB345" s="45"/>
      <c r="CC345" s="36"/>
      <c r="CD345" s="36"/>
      <c r="CE345" s="36"/>
      <c r="CF345" s="45"/>
      <c r="CG345" s="36"/>
      <c r="CH345" s="36"/>
      <c r="CI345" s="36"/>
      <c r="CJ345" s="45"/>
      <c r="CK345" s="36"/>
      <c r="CL345" s="36"/>
      <c r="CM345" s="36"/>
      <c r="CN345" s="45"/>
      <c r="CO345" s="36"/>
      <c r="CP345" s="36"/>
      <c r="CQ345" s="36"/>
      <c r="CR345" s="45"/>
    </row>
    <row r="346">
      <c r="A346" s="10"/>
      <c r="B346" s="3"/>
      <c r="C346" s="3"/>
      <c r="BH346" s="4"/>
      <c r="BL346" s="4"/>
      <c r="BP346" s="4"/>
      <c r="BQ346" s="36"/>
      <c r="BR346" s="36"/>
      <c r="BS346" s="36"/>
      <c r="BT346" s="45"/>
      <c r="BU346" s="36"/>
      <c r="BV346" s="36"/>
      <c r="BW346" s="36"/>
      <c r="BX346" s="45"/>
      <c r="BY346" s="36"/>
      <c r="BZ346" s="36"/>
      <c r="CA346" s="36"/>
      <c r="CB346" s="45"/>
      <c r="CC346" s="36"/>
      <c r="CD346" s="36"/>
      <c r="CE346" s="36"/>
      <c r="CF346" s="45"/>
      <c r="CG346" s="36"/>
      <c r="CH346" s="36"/>
      <c r="CI346" s="36"/>
      <c r="CJ346" s="45"/>
      <c r="CK346" s="36"/>
      <c r="CL346" s="36"/>
      <c r="CM346" s="36"/>
      <c r="CN346" s="45"/>
      <c r="CO346" s="36"/>
      <c r="CP346" s="36"/>
      <c r="CQ346" s="36"/>
      <c r="CR346" s="45"/>
    </row>
    <row r="347">
      <c r="A347" s="10"/>
      <c r="B347" s="3"/>
      <c r="C347" s="3"/>
      <c r="BH347" s="4"/>
      <c r="BL347" s="4"/>
      <c r="BP347" s="4"/>
      <c r="BQ347" s="36"/>
      <c r="BR347" s="36"/>
      <c r="BS347" s="36"/>
      <c r="BT347" s="45"/>
      <c r="BU347" s="36"/>
      <c r="BV347" s="36"/>
      <c r="BW347" s="36"/>
      <c r="BX347" s="45"/>
      <c r="BY347" s="36"/>
      <c r="BZ347" s="36"/>
      <c r="CA347" s="36"/>
      <c r="CB347" s="45"/>
      <c r="CC347" s="36"/>
      <c r="CD347" s="36"/>
      <c r="CE347" s="36"/>
      <c r="CF347" s="45"/>
      <c r="CG347" s="36"/>
      <c r="CH347" s="36"/>
      <c r="CI347" s="36"/>
      <c r="CJ347" s="45"/>
      <c r="CK347" s="36"/>
      <c r="CL347" s="36"/>
      <c r="CM347" s="36"/>
      <c r="CN347" s="45"/>
      <c r="CO347" s="36"/>
      <c r="CP347" s="36"/>
      <c r="CQ347" s="36"/>
      <c r="CR347" s="45"/>
    </row>
    <row r="348">
      <c r="A348" s="10"/>
      <c r="B348" s="3"/>
      <c r="C348" s="3"/>
      <c r="BH348" s="4"/>
      <c r="BL348" s="4"/>
      <c r="BP348" s="4"/>
      <c r="BQ348" s="36"/>
      <c r="BR348" s="36"/>
      <c r="BS348" s="36"/>
      <c r="BT348" s="45"/>
      <c r="BU348" s="36"/>
      <c r="BV348" s="36"/>
      <c r="BW348" s="36"/>
      <c r="BX348" s="45"/>
      <c r="BY348" s="36"/>
      <c r="BZ348" s="36"/>
      <c r="CA348" s="36"/>
      <c r="CB348" s="45"/>
      <c r="CC348" s="36"/>
      <c r="CD348" s="36"/>
      <c r="CE348" s="36"/>
      <c r="CF348" s="45"/>
      <c r="CG348" s="36"/>
      <c r="CH348" s="36"/>
      <c r="CI348" s="36"/>
      <c r="CJ348" s="45"/>
      <c r="CK348" s="36"/>
      <c r="CL348" s="36"/>
      <c r="CM348" s="36"/>
      <c r="CN348" s="45"/>
      <c r="CO348" s="36"/>
      <c r="CP348" s="36"/>
      <c r="CQ348" s="36"/>
      <c r="CR348" s="45"/>
    </row>
    <row r="349">
      <c r="A349" s="10"/>
      <c r="B349" s="10"/>
      <c r="C349" s="11"/>
      <c r="BH349" s="4"/>
      <c r="BL349" s="4"/>
      <c r="BP349" s="4"/>
      <c r="BQ349" s="36"/>
      <c r="BR349" s="36"/>
      <c r="BS349" s="36"/>
      <c r="BT349" s="45"/>
      <c r="BU349" s="36"/>
      <c r="BV349" s="36"/>
      <c r="BW349" s="36"/>
      <c r="BX349" s="45"/>
      <c r="BY349" s="36"/>
      <c r="BZ349" s="36"/>
      <c r="CA349" s="36"/>
      <c r="CB349" s="45"/>
      <c r="CC349" s="36"/>
      <c r="CD349" s="36"/>
      <c r="CE349" s="36"/>
      <c r="CF349" s="45"/>
      <c r="CG349" s="36"/>
      <c r="CH349" s="36"/>
      <c r="CI349" s="36"/>
      <c r="CJ349" s="45"/>
      <c r="CK349" s="36"/>
      <c r="CL349" s="36"/>
      <c r="CM349" s="36"/>
      <c r="CN349" s="45"/>
      <c r="CO349" s="36"/>
      <c r="CP349" s="36"/>
      <c r="CQ349" s="36"/>
      <c r="CR349" s="45"/>
    </row>
    <row r="350">
      <c r="A350" s="10"/>
      <c r="B350" s="10"/>
      <c r="C350" s="10"/>
      <c r="BH350" s="4"/>
      <c r="BL350" s="4"/>
      <c r="BP350" s="4"/>
      <c r="BQ350" s="36"/>
      <c r="BR350" s="36"/>
      <c r="BS350" s="36"/>
      <c r="BT350" s="45"/>
      <c r="BU350" s="36"/>
      <c r="BV350" s="36"/>
      <c r="BW350" s="36"/>
      <c r="BX350" s="45"/>
      <c r="BY350" s="36"/>
      <c r="BZ350" s="36"/>
      <c r="CA350" s="36"/>
      <c r="CB350" s="45"/>
      <c r="CC350" s="36"/>
      <c r="CD350" s="36"/>
      <c r="CE350" s="36"/>
      <c r="CF350" s="45"/>
      <c r="CG350" s="36"/>
      <c r="CH350" s="36"/>
      <c r="CI350" s="36"/>
      <c r="CJ350" s="45"/>
      <c r="CK350" s="36"/>
      <c r="CL350" s="36"/>
      <c r="CM350" s="36"/>
      <c r="CN350" s="45"/>
      <c r="CO350" s="36"/>
      <c r="CP350" s="36"/>
      <c r="CQ350" s="36"/>
      <c r="CR350" s="45"/>
    </row>
    <row r="351">
      <c r="A351" s="3"/>
      <c r="B351" s="3"/>
      <c r="C351" s="3"/>
      <c r="BH351" s="4"/>
      <c r="BL351" s="4"/>
      <c r="BP351" s="4"/>
      <c r="BQ351" s="36"/>
      <c r="BR351" s="36"/>
      <c r="BS351" s="36"/>
      <c r="BT351" s="45"/>
      <c r="BU351" s="36"/>
      <c r="BV351" s="36"/>
      <c r="BW351" s="36"/>
      <c r="BX351" s="45"/>
      <c r="BY351" s="36"/>
      <c r="BZ351" s="36"/>
      <c r="CA351" s="36"/>
      <c r="CB351" s="45"/>
      <c r="CC351" s="36"/>
      <c r="CD351" s="36"/>
      <c r="CE351" s="36"/>
      <c r="CF351" s="45"/>
      <c r="CG351" s="36"/>
      <c r="CH351" s="36"/>
      <c r="CI351" s="36"/>
      <c r="CJ351" s="45"/>
      <c r="CK351" s="36"/>
      <c r="CL351" s="36"/>
      <c r="CM351" s="36"/>
      <c r="CN351" s="45"/>
      <c r="CO351" s="36"/>
      <c r="CP351" s="36"/>
      <c r="CQ351" s="36"/>
      <c r="CR351" s="45"/>
    </row>
    <row r="352">
      <c r="A352" s="3"/>
      <c r="B352" s="3"/>
      <c r="C352" s="3"/>
      <c r="BH352" s="4"/>
      <c r="BL352" s="4"/>
      <c r="BP352" s="4"/>
      <c r="BQ352" s="36"/>
      <c r="BR352" s="36"/>
      <c r="BS352" s="36"/>
      <c r="BT352" s="45"/>
      <c r="BU352" s="36"/>
      <c r="BV352" s="36"/>
      <c r="BW352" s="36"/>
      <c r="BX352" s="45"/>
      <c r="BY352" s="36"/>
      <c r="BZ352" s="36"/>
      <c r="CA352" s="36"/>
      <c r="CB352" s="45"/>
      <c r="CC352" s="36"/>
      <c r="CD352" s="36"/>
      <c r="CE352" s="36"/>
      <c r="CF352" s="45"/>
      <c r="CG352" s="36"/>
      <c r="CH352" s="36"/>
      <c r="CI352" s="36"/>
      <c r="CJ352" s="45"/>
      <c r="CK352" s="36"/>
      <c r="CL352" s="36"/>
      <c r="CM352" s="36"/>
      <c r="CN352" s="45"/>
      <c r="CO352" s="36"/>
      <c r="CP352" s="36"/>
      <c r="CQ352" s="36"/>
      <c r="CR352" s="45"/>
    </row>
    <row r="353">
      <c r="A353" s="3"/>
      <c r="B353" s="3"/>
      <c r="C353" s="3"/>
      <c r="BH353" s="4"/>
      <c r="BL353" s="4"/>
      <c r="BP353" s="4"/>
      <c r="BQ353" s="36"/>
      <c r="BR353" s="36"/>
      <c r="BS353" s="36"/>
      <c r="BT353" s="45"/>
      <c r="BU353" s="36"/>
      <c r="BV353" s="36"/>
      <c r="BW353" s="36"/>
      <c r="BX353" s="45"/>
      <c r="BY353" s="36"/>
      <c r="BZ353" s="36"/>
      <c r="CA353" s="36"/>
      <c r="CB353" s="45"/>
      <c r="CC353" s="36"/>
      <c r="CD353" s="36"/>
      <c r="CE353" s="36"/>
      <c r="CF353" s="45"/>
      <c r="CG353" s="36"/>
      <c r="CH353" s="36"/>
      <c r="CI353" s="36"/>
      <c r="CJ353" s="45"/>
      <c r="CK353" s="36"/>
      <c r="CL353" s="36"/>
      <c r="CM353" s="36"/>
      <c r="CN353" s="45"/>
      <c r="CO353" s="36"/>
      <c r="CP353" s="36"/>
      <c r="CQ353" s="36"/>
      <c r="CR353" s="45"/>
    </row>
    <row r="354">
      <c r="A354" s="3"/>
      <c r="B354" s="3"/>
      <c r="C354" s="3"/>
      <c r="BH354" s="4"/>
      <c r="BL354" s="4"/>
      <c r="BP354" s="4"/>
      <c r="BQ354" s="36"/>
      <c r="BR354" s="36"/>
      <c r="BS354" s="36"/>
      <c r="BT354" s="45"/>
      <c r="BU354" s="36"/>
      <c r="BV354" s="36"/>
      <c r="BW354" s="36"/>
      <c r="BX354" s="45"/>
      <c r="BY354" s="36"/>
      <c r="BZ354" s="36"/>
      <c r="CA354" s="36"/>
      <c r="CB354" s="45"/>
      <c r="CC354" s="36"/>
      <c r="CD354" s="36"/>
      <c r="CE354" s="36"/>
      <c r="CF354" s="45"/>
      <c r="CG354" s="36"/>
      <c r="CH354" s="36"/>
      <c r="CI354" s="36"/>
      <c r="CJ354" s="45"/>
      <c r="CK354" s="36"/>
      <c r="CL354" s="36"/>
      <c r="CM354" s="36"/>
      <c r="CN354" s="45"/>
      <c r="CO354" s="36"/>
      <c r="CP354" s="36"/>
      <c r="CQ354" s="36"/>
      <c r="CR354" s="45"/>
    </row>
    <row r="355">
      <c r="A355" s="3"/>
      <c r="B355" s="3"/>
      <c r="C355" s="3"/>
      <c r="BH355" s="4"/>
      <c r="BL355" s="4"/>
      <c r="BP355" s="4"/>
      <c r="BQ355" s="36"/>
      <c r="BR355" s="36"/>
      <c r="BS355" s="36"/>
      <c r="BT355" s="45"/>
      <c r="BU355" s="36"/>
      <c r="BV355" s="36"/>
      <c r="BW355" s="36"/>
      <c r="BX355" s="45"/>
      <c r="BY355" s="36"/>
      <c r="BZ355" s="36"/>
      <c r="CA355" s="36"/>
      <c r="CB355" s="45"/>
      <c r="CC355" s="36"/>
      <c r="CD355" s="36"/>
      <c r="CE355" s="36"/>
      <c r="CF355" s="45"/>
      <c r="CG355" s="36"/>
      <c r="CH355" s="36"/>
      <c r="CI355" s="36"/>
      <c r="CJ355" s="45"/>
      <c r="CK355" s="36"/>
      <c r="CL355" s="36"/>
      <c r="CM355" s="36"/>
      <c r="CN355" s="45"/>
      <c r="CO355" s="36"/>
      <c r="CP355" s="36"/>
      <c r="CQ355" s="36"/>
      <c r="CR355" s="45"/>
    </row>
    <row r="356">
      <c r="A356" s="3"/>
      <c r="B356" s="3"/>
      <c r="C356" s="3"/>
      <c r="BH356" s="4"/>
      <c r="BL356" s="4"/>
      <c r="BP356" s="4"/>
      <c r="BQ356" s="36"/>
      <c r="BR356" s="36"/>
      <c r="BS356" s="36"/>
      <c r="BT356" s="45"/>
      <c r="BU356" s="36"/>
      <c r="BV356" s="36"/>
      <c r="BW356" s="36"/>
      <c r="BX356" s="45"/>
      <c r="BY356" s="36"/>
      <c r="BZ356" s="36"/>
      <c r="CA356" s="36"/>
      <c r="CB356" s="45"/>
      <c r="CC356" s="36"/>
      <c r="CD356" s="36"/>
      <c r="CE356" s="36"/>
      <c r="CF356" s="45"/>
      <c r="CG356" s="36"/>
      <c r="CH356" s="36"/>
      <c r="CI356" s="36"/>
      <c r="CJ356" s="45"/>
      <c r="CK356" s="36"/>
      <c r="CL356" s="36"/>
      <c r="CM356" s="36"/>
      <c r="CN356" s="45"/>
      <c r="CO356" s="36"/>
      <c r="CP356" s="36"/>
      <c r="CQ356" s="36"/>
      <c r="CR356" s="45"/>
    </row>
    <row r="357">
      <c r="A357" s="3"/>
      <c r="B357" s="3"/>
      <c r="C357" s="3"/>
      <c r="BH357" s="4"/>
      <c r="BL357" s="4"/>
      <c r="BP357" s="4"/>
      <c r="BQ357" s="36"/>
      <c r="BR357" s="36"/>
      <c r="BS357" s="36"/>
      <c r="BT357" s="45"/>
      <c r="BU357" s="36"/>
      <c r="BV357" s="36"/>
      <c r="BW357" s="36"/>
      <c r="BX357" s="45"/>
      <c r="BY357" s="36"/>
      <c r="BZ357" s="36"/>
      <c r="CA357" s="36"/>
      <c r="CB357" s="45"/>
      <c r="CC357" s="36"/>
      <c r="CD357" s="36"/>
      <c r="CE357" s="36"/>
      <c r="CF357" s="45"/>
      <c r="CG357" s="36"/>
      <c r="CH357" s="36"/>
      <c r="CI357" s="36"/>
      <c r="CJ357" s="45"/>
      <c r="CK357" s="36"/>
      <c r="CL357" s="36"/>
      <c r="CM357" s="36"/>
      <c r="CN357" s="45"/>
      <c r="CO357" s="36"/>
      <c r="CP357" s="36"/>
      <c r="CQ357" s="36"/>
      <c r="CR357" s="45"/>
    </row>
    <row r="358">
      <c r="A358" s="3"/>
      <c r="B358" s="3"/>
      <c r="C358" s="3"/>
      <c r="BH358" s="4"/>
      <c r="BL358" s="4"/>
      <c r="BP358" s="4"/>
      <c r="BQ358" s="36"/>
      <c r="BR358" s="36"/>
      <c r="BS358" s="36"/>
      <c r="BT358" s="45"/>
      <c r="BU358" s="36"/>
      <c r="BV358" s="36"/>
      <c r="BW358" s="36"/>
      <c r="BX358" s="45"/>
      <c r="BY358" s="36"/>
      <c r="BZ358" s="36"/>
      <c r="CA358" s="36"/>
      <c r="CB358" s="45"/>
      <c r="CC358" s="36"/>
      <c r="CD358" s="36"/>
      <c r="CE358" s="36"/>
      <c r="CF358" s="45"/>
      <c r="CG358" s="36"/>
      <c r="CH358" s="36"/>
      <c r="CI358" s="36"/>
      <c r="CJ358" s="45"/>
      <c r="CK358" s="36"/>
      <c r="CL358" s="36"/>
      <c r="CM358" s="36"/>
      <c r="CN358" s="45"/>
      <c r="CO358" s="36"/>
      <c r="CP358" s="36"/>
      <c r="CQ358" s="36"/>
      <c r="CR358" s="45"/>
    </row>
    <row r="359">
      <c r="A359" s="3"/>
      <c r="B359" s="3"/>
      <c r="C359" s="3"/>
      <c r="BH359" s="4"/>
      <c r="BL359" s="4"/>
      <c r="BP359" s="4"/>
      <c r="BQ359" s="36"/>
      <c r="BR359" s="36"/>
      <c r="BS359" s="36"/>
      <c r="BT359" s="45"/>
      <c r="BU359" s="36"/>
      <c r="BV359" s="36"/>
      <c r="BW359" s="36"/>
      <c r="BX359" s="45"/>
      <c r="BY359" s="36"/>
      <c r="BZ359" s="36"/>
      <c r="CA359" s="36"/>
      <c r="CB359" s="45"/>
      <c r="CC359" s="36"/>
      <c r="CD359" s="36"/>
      <c r="CE359" s="36"/>
      <c r="CF359" s="45"/>
      <c r="CG359" s="36"/>
      <c r="CH359" s="36"/>
      <c r="CI359" s="36"/>
      <c r="CJ359" s="45"/>
      <c r="CK359" s="36"/>
      <c r="CL359" s="36"/>
      <c r="CM359" s="36"/>
      <c r="CN359" s="45"/>
      <c r="CO359" s="36"/>
      <c r="CP359" s="36"/>
      <c r="CQ359" s="36"/>
      <c r="CR359" s="45"/>
    </row>
    <row r="360">
      <c r="A360" s="3"/>
      <c r="B360" s="3"/>
      <c r="C360" s="3"/>
      <c r="BH360" s="4"/>
      <c r="BL360" s="4"/>
      <c r="BP360" s="4"/>
      <c r="BQ360" s="36"/>
      <c r="BR360" s="36"/>
      <c r="BS360" s="36"/>
      <c r="BT360" s="45"/>
      <c r="BU360" s="36"/>
      <c r="BV360" s="36"/>
      <c r="BW360" s="36"/>
      <c r="BX360" s="45"/>
      <c r="BY360" s="36"/>
      <c r="BZ360" s="36"/>
      <c r="CA360" s="36"/>
      <c r="CB360" s="45"/>
      <c r="CC360" s="36"/>
      <c r="CD360" s="36"/>
      <c r="CE360" s="36"/>
      <c r="CF360" s="45"/>
      <c r="CG360" s="36"/>
      <c r="CH360" s="36"/>
      <c r="CI360" s="36"/>
      <c r="CJ360" s="45"/>
      <c r="CK360" s="36"/>
      <c r="CL360" s="36"/>
      <c r="CM360" s="36"/>
      <c r="CN360" s="45"/>
      <c r="CO360" s="36"/>
      <c r="CP360" s="36"/>
      <c r="CQ360" s="36"/>
      <c r="CR360" s="45"/>
    </row>
    <row r="361">
      <c r="A361" s="3"/>
      <c r="B361" s="3"/>
      <c r="C361" s="3"/>
      <c r="BH361" s="4"/>
      <c r="BL361" s="4"/>
      <c r="BP361" s="4"/>
      <c r="BQ361" s="36"/>
      <c r="BR361" s="36"/>
      <c r="BS361" s="36"/>
      <c r="BT361" s="45"/>
      <c r="BU361" s="36"/>
      <c r="BV361" s="36"/>
      <c r="BW361" s="36"/>
      <c r="BX361" s="45"/>
      <c r="BY361" s="36"/>
      <c r="BZ361" s="36"/>
      <c r="CA361" s="36"/>
      <c r="CB361" s="45"/>
      <c r="CC361" s="36"/>
      <c r="CD361" s="36"/>
      <c r="CE361" s="36"/>
      <c r="CF361" s="45"/>
      <c r="CG361" s="36"/>
      <c r="CH361" s="36"/>
      <c r="CI361" s="36"/>
      <c r="CJ361" s="45"/>
      <c r="CK361" s="36"/>
      <c r="CL361" s="36"/>
      <c r="CM361" s="36"/>
      <c r="CN361" s="45"/>
      <c r="CO361" s="36"/>
      <c r="CP361" s="36"/>
      <c r="CQ361" s="36"/>
      <c r="CR361" s="45"/>
    </row>
    <row r="362">
      <c r="A362" s="3"/>
      <c r="B362" s="3"/>
      <c r="C362" s="4"/>
      <c r="BH362" s="4"/>
      <c r="BL362" s="4"/>
      <c r="BP362" s="4"/>
      <c r="BQ362" s="36"/>
      <c r="BR362" s="36"/>
      <c r="BS362" s="36"/>
      <c r="BT362" s="45"/>
      <c r="BU362" s="36"/>
      <c r="BV362" s="36"/>
      <c r="BW362" s="36"/>
      <c r="BX362" s="45"/>
      <c r="BY362" s="36"/>
      <c r="BZ362" s="36"/>
      <c r="CA362" s="36"/>
      <c r="CB362" s="45"/>
      <c r="CC362" s="36"/>
      <c r="CD362" s="36"/>
      <c r="CE362" s="36"/>
      <c r="CF362" s="45"/>
      <c r="CG362" s="36"/>
      <c r="CH362" s="36"/>
      <c r="CI362" s="36"/>
      <c r="CJ362" s="45"/>
      <c r="CK362" s="36"/>
      <c r="CL362" s="36"/>
      <c r="CM362" s="36"/>
      <c r="CN362" s="45"/>
      <c r="CO362" s="36"/>
      <c r="CP362" s="36"/>
      <c r="CQ362" s="36"/>
      <c r="CR362" s="45"/>
    </row>
    <row r="363">
      <c r="A363" s="3"/>
      <c r="B363" s="3"/>
      <c r="C363" s="4"/>
      <c r="BH363" s="4"/>
      <c r="BL363" s="4"/>
      <c r="BP363" s="4"/>
      <c r="BQ363" s="36"/>
      <c r="BR363" s="36"/>
      <c r="BS363" s="36"/>
      <c r="BT363" s="45"/>
      <c r="BU363" s="36"/>
      <c r="BV363" s="36"/>
      <c r="BW363" s="36"/>
      <c r="BX363" s="45"/>
      <c r="BY363" s="36"/>
      <c r="BZ363" s="36"/>
      <c r="CA363" s="36"/>
      <c r="CB363" s="45"/>
      <c r="CC363" s="36"/>
      <c r="CD363" s="36"/>
      <c r="CE363" s="36"/>
      <c r="CF363" s="45"/>
      <c r="CG363" s="36"/>
      <c r="CH363" s="36"/>
      <c r="CI363" s="36"/>
      <c r="CJ363" s="45"/>
      <c r="CK363" s="36"/>
      <c r="CL363" s="36"/>
      <c r="CM363" s="36"/>
      <c r="CN363" s="45"/>
      <c r="CO363" s="36"/>
      <c r="CP363" s="36"/>
      <c r="CQ363" s="36"/>
      <c r="CR363" s="45"/>
    </row>
    <row r="364">
      <c r="A364" s="3"/>
      <c r="B364" s="3"/>
      <c r="C364" s="4"/>
      <c r="BH364" s="4"/>
      <c r="BL364" s="4"/>
      <c r="BP364" s="4"/>
      <c r="BQ364" s="36"/>
      <c r="BR364" s="36"/>
      <c r="BS364" s="36"/>
      <c r="BT364" s="45"/>
      <c r="BU364" s="36"/>
      <c r="BV364" s="36"/>
      <c r="BW364" s="36"/>
      <c r="BX364" s="45"/>
      <c r="BY364" s="36"/>
      <c r="BZ364" s="36"/>
      <c r="CA364" s="36"/>
      <c r="CB364" s="45"/>
      <c r="CC364" s="36"/>
      <c r="CD364" s="36"/>
      <c r="CE364" s="36"/>
      <c r="CF364" s="45"/>
      <c r="CG364" s="36"/>
      <c r="CH364" s="36"/>
      <c r="CI364" s="36"/>
      <c r="CJ364" s="45"/>
      <c r="CK364" s="36"/>
      <c r="CL364" s="36"/>
      <c r="CM364" s="36"/>
      <c r="CN364" s="45"/>
      <c r="CO364" s="36"/>
      <c r="CP364" s="36"/>
      <c r="CQ364" s="36"/>
      <c r="CR364" s="45"/>
    </row>
    <row r="365">
      <c r="A365" s="3"/>
      <c r="B365" s="3"/>
      <c r="C365" s="4"/>
      <c r="BH365" s="4"/>
      <c r="BL365" s="4"/>
      <c r="BP365" s="4"/>
      <c r="BQ365" s="36"/>
      <c r="BR365" s="36"/>
      <c r="BS365" s="36"/>
      <c r="BT365" s="45"/>
      <c r="BU365" s="36"/>
      <c r="BV365" s="36"/>
      <c r="BW365" s="36"/>
      <c r="BX365" s="45"/>
      <c r="BY365" s="36"/>
      <c r="BZ365" s="36"/>
      <c r="CA365" s="36"/>
      <c r="CB365" s="45"/>
      <c r="CC365" s="36"/>
      <c r="CD365" s="36"/>
      <c r="CE365" s="36"/>
      <c r="CF365" s="45"/>
      <c r="CG365" s="36"/>
      <c r="CH365" s="36"/>
      <c r="CI365" s="36"/>
      <c r="CJ365" s="45"/>
      <c r="CK365" s="36"/>
      <c r="CL365" s="36"/>
      <c r="CM365" s="36"/>
      <c r="CN365" s="45"/>
      <c r="CO365" s="36"/>
      <c r="CP365" s="36"/>
      <c r="CQ365" s="36"/>
      <c r="CR365" s="45"/>
    </row>
    <row r="366">
      <c r="A366" s="3"/>
      <c r="B366" s="3"/>
      <c r="C366" s="4"/>
      <c r="BH366" s="4"/>
      <c r="BL366" s="4"/>
      <c r="BP366" s="4"/>
      <c r="BQ366" s="36"/>
      <c r="BR366" s="36"/>
      <c r="BS366" s="36"/>
      <c r="BT366" s="45"/>
      <c r="BU366" s="36"/>
      <c r="BV366" s="36"/>
      <c r="BW366" s="36"/>
      <c r="BX366" s="45"/>
      <c r="BY366" s="36"/>
      <c r="BZ366" s="36"/>
      <c r="CA366" s="36"/>
      <c r="CB366" s="45"/>
      <c r="CC366" s="36"/>
      <c r="CD366" s="36"/>
      <c r="CE366" s="36"/>
      <c r="CF366" s="45"/>
      <c r="CG366" s="36"/>
      <c r="CH366" s="36"/>
      <c r="CI366" s="36"/>
      <c r="CJ366" s="45"/>
      <c r="CK366" s="36"/>
      <c r="CL366" s="36"/>
      <c r="CM366" s="36"/>
      <c r="CN366" s="45"/>
      <c r="CO366" s="36"/>
      <c r="CP366" s="36"/>
      <c r="CQ366" s="36"/>
      <c r="CR366" s="45"/>
    </row>
    <row r="367">
      <c r="A367" s="3"/>
      <c r="B367" s="3"/>
      <c r="C367" s="4"/>
      <c r="BH367" s="4"/>
      <c r="BL367" s="4"/>
      <c r="BP367" s="4"/>
      <c r="BQ367" s="36"/>
      <c r="BR367" s="36"/>
      <c r="BS367" s="36"/>
      <c r="BT367" s="45"/>
      <c r="BU367" s="36"/>
      <c r="BV367" s="36"/>
      <c r="BW367" s="36"/>
      <c r="BX367" s="45"/>
      <c r="BY367" s="36"/>
      <c r="BZ367" s="36"/>
      <c r="CA367" s="36"/>
      <c r="CB367" s="45"/>
      <c r="CC367" s="36"/>
      <c r="CD367" s="36"/>
      <c r="CE367" s="36"/>
      <c r="CF367" s="45"/>
      <c r="CG367" s="36"/>
      <c r="CH367" s="36"/>
      <c r="CI367" s="36"/>
      <c r="CJ367" s="45"/>
      <c r="CK367" s="36"/>
      <c r="CL367" s="36"/>
      <c r="CM367" s="36"/>
      <c r="CN367" s="45"/>
      <c r="CO367" s="36"/>
      <c r="CP367" s="36"/>
      <c r="CQ367" s="36"/>
      <c r="CR367" s="45"/>
    </row>
    <row r="368">
      <c r="A368" s="3"/>
      <c r="B368" s="3"/>
      <c r="C368" s="4"/>
      <c r="BH368" s="4"/>
      <c r="BL368" s="4"/>
      <c r="BP368" s="4"/>
      <c r="BQ368" s="36"/>
      <c r="BR368" s="36"/>
      <c r="BS368" s="36"/>
      <c r="BT368" s="45"/>
      <c r="BU368" s="36"/>
      <c r="BV368" s="36"/>
      <c r="BW368" s="36"/>
      <c r="BX368" s="45"/>
      <c r="BY368" s="36"/>
      <c r="BZ368" s="36"/>
      <c r="CA368" s="36"/>
      <c r="CB368" s="45"/>
      <c r="CC368" s="36"/>
      <c r="CD368" s="36"/>
      <c r="CE368" s="36"/>
      <c r="CF368" s="45"/>
      <c r="CG368" s="36"/>
      <c r="CH368" s="36"/>
      <c r="CI368" s="36"/>
      <c r="CJ368" s="45"/>
      <c r="CK368" s="36"/>
      <c r="CL368" s="36"/>
      <c r="CM368" s="36"/>
      <c r="CN368" s="45"/>
      <c r="CO368" s="36"/>
      <c r="CP368" s="36"/>
      <c r="CQ368" s="36"/>
      <c r="CR368" s="45"/>
    </row>
    <row r="369">
      <c r="A369" s="3"/>
      <c r="B369" s="3"/>
      <c r="C369" s="4"/>
      <c r="BH369" s="4"/>
      <c r="BL369" s="4"/>
      <c r="BP369" s="4"/>
      <c r="BQ369" s="36"/>
      <c r="BR369" s="36"/>
      <c r="BS369" s="36"/>
      <c r="BT369" s="45"/>
      <c r="BU369" s="36"/>
      <c r="BV369" s="36"/>
      <c r="BW369" s="36"/>
      <c r="BX369" s="45"/>
      <c r="BY369" s="36"/>
      <c r="BZ369" s="36"/>
      <c r="CA369" s="36"/>
      <c r="CB369" s="45"/>
      <c r="CC369" s="36"/>
      <c r="CD369" s="36"/>
      <c r="CE369" s="36"/>
      <c r="CF369" s="45"/>
      <c r="CG369" s="36"/>
      <c r="CH369" s="36"/>
      <c r="CI369" s="36"/>
      <c r="CJ369" s="45"/>
      <c r="CK369" s="36"/>
      <c r="CL369" s="36"/>
      <c r="CM369" s="36"/>
      <c r="CN369" s="45"/>
      <c r="CO369" s="36"/>
      <c r="CP369" s="36"/>
      <c r="CQ369" s="36"/>
      <c r="CR369" s="45"/>
    </row>
    <row r="370">
      <c r="A370" s="3"/>
      <c r="B370" s="3"/>
      <c r="C370" s="4"/>
      <c r="BH370" s="4"/>
      <c r="BL370" s="4"/>
      <c r="BP370" s="4"/>
      <c r="BQ370" s="36"/>
      <c r="BR370" s="36"/>
      <c r="BS370" s="36"/>
      <c r="BT370" s="45"/>
      <c r="BU370" s="36"/>
      <c r="BV370" s="36"/>
      <c r="BW370" s="36"/>
      <c r="BX370" s="45"/>
      <c r="BY370" s="36"/>
      <c r="BZ370" s="36"/>
      <c r="CA370" s="36"/>
      <c r="CB370" s="45"/>
      <c r="CC370" s="36"/>
      <c r="CD370" s="36"/>
      <c r="CE370" s="36"/>
      <c r="CF370" s="45"/>
      <c r="CG370" s="36"/>
      <c r="CH370" s="36"/>
      <c r="CI370" s="36"/>
      <c r="CJ370" s="45"/>
      <c r="CK370" s="36"/>
      <c r="CL370" s="36"/>
      <c r="CM370" s="36"/>
      <c r="CN370" s="45"/>
      <c r="CO370" s="36"/>
      <c r="CP370" s="36"/>
      <c r="CQ370" s="36"/>
      <c r="CR370" s="45"/>
    </row>
    <row r="371">
      <c r="A371" s="3"/>
      <c r="B371" s="3"/>
      <c r="C371" s="4"/>
      <c r="BH371" s="4"/>
      <c r="BL371" s="4"/>
      <c r="BP371" s="4"/>
      <c r="BQ371" s="36"/>
      <c r="BR371" s="36"/>
      <c r="BS371" s="36"/>
      <c r="BT371" s="45"/>
      <c r="BU371" s="36"/>
      <c r="BV371" s="36"/>
      <c r="BW371" s="36"/>
      <c r="BX371" s="45"/>
      <c r="BY371" s="36"/>
      <c r="BZ371" s="36"/>
      <c r="CA371" s="36"/>
      <c r="CB371" s="45"/>
      <c r="CC371" s="36"/>
      <c r="CD371" s="36"/>
      <c r="CE371" s="36"/>
      <c r="CF371" s="45"/>
      <c r="CG371" s="36"/>
      <c r="CH371" s="36"/>
      <c r="CI371" s="36"/>
      <c r="CJ371" s="45"/>
      <c r="CK371" s="36"/>
      <c r="CL371" s="36"/>
      <c r="CM371" s="36"/>
      <c r="CN371" s="45"/>
      <c r="CO371" s="36"/>
      <c r="CP371" s="36"/>
      <c r="CQ371" s="36"/>
      <c r="CR371" s="45"/>
    </row>
    <row r="372">
      <c r="A372" s="3"/>
      <c r="B372" s="3"/>
      <c r="C372" s="4"/>
      <c r="BH372" s="4"/>
      <c r="BL372" s="4"/>
      <c r="BP372" s="4"/>
      <c r="BQ372" s="36"/>
      <c r="BR372" s="36"/>
      <c r="BS372" s="36"/>
      <c r="BT372" s="45"/>
      <c r="BU372" s="36"/>
      <c r="BV372" s="36"/>
      <c r="BW372" s="36"/>
      <c r="BX372" s="45"/>
      <c r="BY372" s="36"/>
      <c r="BZ372" s="36"/>
      <c r="CA372" s="36"/>
      <c r="CB372" s="45"/>
      <c r="CC372" s="36"/>
      <c r="CD372" s="36"/>
      <c r="CE372" s="36"/>
      <c r="CF372" s="45"/>
      <c r="CG372" s="36"/>
      <c r="CH372" s="36"/>
      <c r="CI372" s="36"/>
      <c r="CJ372" s="45"/>
      <c r="CK372" s="36"/>
      <c r="CL372" s="36"/>
      <c r="CM372" s="36"/>
      <c r="CN372" s="45"/>
      <c r="CO372" s="36"/>
      <c r="CP372" s="36"/>
      <c r="CQ372" s="36"/>
      <c r="CR372" s="45"/>
    </row>
    <row r="373">
      <c r="A373" s="3"/>
      <c r="B373" s="3"/>
      <c r="C373" s="4"/>
      <c r="BH373" s="4"/>
      <c r="BL373" s="4"/>
      <c r="BP373" s="4"/>
      <c r="BQ373" s="36"/>
      <c r="BR373" s="36"/>
      <c r="BS373" s="36"/>
      <c r="BT373" s="45"/>
      <c r="BU373" s="36"/>
      <c r="BV373" s="36"/>
      <c r="BW373" s="36"/>
      <c r="BX373" s="45"/>
      <c r="BY373" s="36"/>
      <c r="BZ373" s="36"/>
      <c r="CA373" s="36"/>
      <c r="CB373" s="45"/>
      <c r="CC373" s="36"/>
      <c r="CD373" s="36"/>
      <c r="CE373" s="36"/>
      <c r="CF373" s="45"/>
      <c r="CG373" s="36"/>
      <c r="CH373" s="36"/>
      <c r="CI373" s="36"/>
      <c r="CJ373" s="45"/>
      <c r="CK373" s="36"/>
      <c r="CL373" s="36"/>
      <c r="CM373" s="36"/>
      <c r="CN373" s="45"/>
      <c r="CO373" s="36"/>
      <c r="CP373" s="36"/>
      <c r="CQ373" s="36"/>
      <c r="CR373" s="45"/>
    </row>
    <row r="374">
      <c r="A374" s="3"/>
      <c r="B374" s="3"/>
      <c r="C374" s="4"/>
      <c r="BH374" s="4"/>
      <c r="BL374" s="4"/>
      <c r="BP374" s="4"/>
      <c r="BQ374" s="36"/>
      <c r="BR374" s="36"/>
      <c r="BS374" s="36"/>
      <c r="BT374" s="45"/>
      <c r="BU374" s="36"/>
      <c r="BV374" s="36"/>
      <c r="BW374" s="36"/>
      <c r="BX374" s="45"/>
      <c r="BY374" s="36"/>
      <c r="BZ374" s="36"/>
      <c r="CA374" s="36"/>
      <c r="CB374" s="45"/>
      <c r="CC374" s="36"/>
      <c r="CD374" s="36"/>
      <c r="CE374" s="36"/>
      <c r="CF374" s="45"/>
      <c r="CG374" s="36"/>
      <c r="CH374" s="36"/>
      <c r="CI374" s="36"/>
      <c r="CJ374" s="45"/>
      <c r="CK374" s="36"/>
      <c r="CL374" s="36"/>
      <c r="CM374" s="36"/>
      <c r="CN374" s="45"/>
      <c r="CO374" s="36"/>
      <c r="CP374" s="36"/>
      <c r="CQ374" s="36"/>
      <c r="CR374" s="45"/>
    </row>
    <row r="375">
      <c r="A375" s="3"/>
      <c r="B375" s="3"/>
      <c r="C375" s="4"/>
      <c r="BH375" s="4"/>
      <c r="BL375" s="4"/>
      <c r="BP375" s="4"/>
      <c r="BQ375" s="36"/>
      <c r="BR375" s="36"/>
      <c r="BS375" s="36"/>
      <c r="BT375" s="45"/>
      <c r="BU375" s="36"/>
      <c r="BV375" s="36"/>
      <c r="BW375" s="36"/>
      <c r="BX375" s="45"/>
      <c r="BY375" s="36"/>
      <c r="BZ375" s="36"/>
      <c r="CA375" s="36"/>
      <c r="CB375" s="45"/>
      <c r="CC375" s="36"/>
      <c r="CD375" s="36"/>
      <c r="CE375" s="36"/>
      <c r="CF375" s="45"/>
      <c r="CG375" s="36"/>
      <c r="CH375" s="36"/>
      <c r="CI375" s="36"/>
      <c r="CJ375" s="45"/>
      <c r="CK375" s="36"/>
      <c r="CL375" s="36"/>
      <c r="CM375" s="36"/>
      <c r="CN375" s="45"/>
      <c r="CO375" s="36"/>
      <c r="CP375" s="36"/>
      <c r="CQ375" s="36"/>
      <c r="CR375" s="45"/>
    </row>
    <row r="376">
      <c r="A376" s="3"/>
      <c r="B376" s="3"/>
      <c r="C376" s="4"/>
      <c r="BH376" s="4"/>
      <c r="BL376" s="4"/>
      <c r="BP376" s="4"/>
      <c r="BQ376" s="36"/>
      <c r="BR376" s="36"/>
      <c r="BS376" s="36"/>
      <c r="BT376" s="45"/>
      <c r="BU376" s="36"/>
      <c r="BV376" s="36"/>
      <c r="BW376" s="36"/>
      <c r="BX376" s="45"/>
      <c r="BY376" s="36"/>
      <c r="BZ376" s="36"/>
      <c r="CA376" s="36"/>
      <c r="CB376" s="45"/>
      <c r="CC376" s="36"/>
      <c r="CD376" s="36"/>
      <c r="CE376" s="36"/>
      <c r="CF376" s="45"/>
      <c r="CG376" s="36"/>
      <c r="CH376" s="36"/>
      <c r="CI376" s="36"/>
      <c r="CJ376" s="45"/>
      <c r="CK376" s="36"/>
      <c r="CL376" s="36"/>
      <c r="CM376" s="36"/>
      <c r="CN376" s="45"/>
      <c r="CO376" s="36"/>
      <c r="CP376" s="36"/>
      <c r="CQ376" s="36"/>
      <c r="CR376" s="45"/>
    </row>
    <row r="377">
      <c r="A377" s="10"/>
      <c r="B377" s="3"/>
      <c r="C377" s="3"/>
      <c r="BH377" s="4"/>
      <c r="BL377" s="4"/>
      <c r="BP377" s="4"/>
      <c r="BQ377" s="36"/>
      <c r="BR377" s="36"/>
      <c r="BS377" s="36"/>
      <c r="BT377" s="45"/>
      <c r="BU377" s="36"/>
      <c r="BV377" s="36"/>
      <c r="BW377" s="36"/>
      <c r="BX377" s="45"/>
      <c r="BY377" s="36"/>
      <c r="BZ377" s="36"/>
      <c r="CA377" s="36"/>
      <c r="CB377" s="45"/>
      <c r="CC377" s="36"/>
      <c r="CD377" s="36"/>
      <c r="CE377" s="36"/>
      <c r="CF377" s="45"/>
      <c r="CG377" s="36"/>
      <c r="CH377" s="36"/>
      <c r="CI377" s="36"/>
      <c r="CJ377" s="45"/>
      <c r="CK377" s="36"/>
      <c r="CL377" s="36"/>
      <c r="CM377" s="36"/>
      <c r="CN377" s="45"/>
      <c r="CO377" s="36"/>
      <c r="CP377" s="36"/>
      <c r="CQ377" s="36"/>
      <c r="CR377" s="45"/>
    </row>
    <row r="378">
      <c r="A378" s="10"/>
      <c r="B378" s="3"/>
      <c r="C378" s="3"/>
      <c r="BH378" s="4"/>
      <c r="BL378" s="4"/>
      <c r="BP378" s="4"/>
      <c r="BQ378" s="36"/>
      <c r="BR378" s="36"/>
      <c r="BS378" s="36"/>
      <c r="BT378" s="45"/>
      <c r="BU378" s="36"/>
      <c r="BV378" s="36"/>
      <c r="BW378" s="36"/>
      <c r="BX378" s="45"/>
      <c r="BY378" s="36"/>
      <c r="BZ378" s="36"/>
      <c r="CA378" s="36"/>
      <c r="CB378" s="45"/>
      <c r="CC378" s="36"/>
      <c r="CD378" s="36"/>
      <c r="CE378" s="36"/>
      <c r="CF378" s="45"/>
      <c r="CG378" s="36"/>
      <c r="CH378" s="36"/>
      <c r="CI378" s="36"/>
      <c r="CJ378" s="45"/>
      <c r="CK378" s="36"/>
      <c r="CL378" s="36"/>
      <c r="CM378" s="36"/>
      <c r="CN378" s="45"/>
      <c r="CO378" s="36"/>
      <c r="CP378" s="36"/>
      <c r="CQ378" s="36"/>
      <c r="CR378" s="45"/>
    </row>
    <row r="379">
      <c r="A379" s="10"/>
      <c r="B379" s="3"/>
      <c r="C379" s="3"/>
      <c r="BH379" s="4"/>
      <c r="BL379" s="4"/>
      <c r="BP379" s="4"/>
      <c r="BQ379" s="36"/>
      <c r="BR379" s="36"/>
      <c r="BS379" s="36"/>
      <c r="BT379" s="45"/>
      <c r="BU379" s="36"/>
      <c r="BV379" s="36"/>
      <c r="BW379" s="36"/>
      <c r="BX379" s="45"/>
      <c r="BY379" s="36"/>
      <c r="BZ379" s="36"/>
      <c r="CA379" s="36"/>
      <c r="CB379" s="45"/>
      <c r="CC379" s="36"/>
      <c r="CD379" s="36"/>
      <c r="CE379" s="36"/>
      <c r="CF379" s="45"/>
      <c r="CG379" s="36"/>
      <c r="CH379" s="36"/>
      <c r="CI379" s="36"/>
      <c r="CJ379" s="45"/>
      <c r="CK379" s="36"/>
      <c r="CL379" s="36"/>
      <c r="CM379" s="36"/>
      <c r="CN379" s="45"/>
      <c r="CO379" s="36"/>
      <c r="CP379" s="36"/>
      <c r="CQ379" s="36"/>
      <c r="CR379" s="45"/>
    </row>
    <row r="380">
      <c r="A380" s="10"/>
      <c r="B380" s="3"/>
      <c r="C380" s="3"/>
      <c r="BH380" s="4"/>
      <c r="BL380" s="4"/>
      <c r="BP380" s="4"/>
      <c r="BQ380" s="36"/>
      <c r="BR380" s="36"/>
      <c r="BS380" s="36"/>
      <c r="BT380" s="45"/>
      <c r="BU380" s="36"/>
      <c r="BV380" s="36"/>
      <c r="BW380" s="36"/>
      <c r="BX380" s="45"/>
      <c r="BY380" s="36"/>
      <c r="BZ380" s="36"/>
      <c r="CA380" s="36"/>
      <c r="CB380" s="45"/>
      <c r="CC380" s="36"/>
      <c r="CD380" s="36"/>
      <c r="CE380" s="36"/>
      <c r="CF380" s="45"/>
      <c r="CG380" s="36"/>
      <c r="CH380" s="36"/>
      <c r="CI380" s="36"/>
      <c r="CJ380" s="45"/>
      <c r="CK380" s="36"/>
      <c r="CL380" s="36"/>
      <c r="CM380" s="36"/>
      <c r="CN380" s="45"/>
      <c r="CO380" s="36"/>
      <c r="CP380" s="36"/>
      <c r="CQ380" s="36"/>
      <c r="CR380" s="45"/>
    </row>
    <row r="381">
      <c r="A381" s="10"/>
      <c r="B381" s="3"/>
      <c r="C381" s="3"/>
      <c r="BH381" s="4"/>
      <c r="BL381" s="4"/>
      <c r="BP381" s="4"/>
      <c r="BQ381" s="36"/>
      <c r="BR381" s="36"/>
      <c r="BS381" s="36"/>
      <c r="BT381" s="45"/>
      <c r="BU381" s="36"/>
      <c r="BV381" s="36"/>
      <c r="BW381" s="36"/>
      <c r="BX381" s="45"/>
      <c r="BY381" s="36"/>
      <c r="BZ381" s="36"/>
      <c r="CA381" s="36"/>
      <c r="CB381" s="45"/>
      <c r="CC381" s="36"/>
      <c r="CD381" s="36"/>
      <c r="CE381" s="36"/>
      <c r="CF381" s="45"/>
      <c r="CG381" s="36"/>
      <c r="CH381" s="36"/>
      <c r="CI381" s="36"/>
      <c r="CJ381" s="45"/>
      <c r="CK381" s="36"/>
      <c r="CL381" s="36"/>
      <c r="CM381" s="36"/>
      <c r="CN381" s="45"/>
      <c r="CO381" s="36"/>
      <c r="CP381" s="36"/>
      <c r="CQ381" s="36"/>
      <c r="CR381" s="45"/>
    </row>
    <row r="382">
      <c r="A382" s="10"/>
      <c r="B382" s="3"/>
      <c r="C382" s="3"/>
      <c r="BH382" s="4"/>
      <c r="BL382" s="4"/>
      <c r="BP382" s="4"/>
      <c r="BQ382" s="36"/>
      <c r="BR382" s="36"/>
      <c r="BS382" s="36"/>
      <c r="BT382" s="45"/>
      <c r="BU382" s="36"/>
      <c r="BV382" s="36"/>
      <c r="BW382" s="36"/>
      <c r="BX382" s="45"/>
      <c r="BY382" s="36"/>
      <c r="BZ382" s="36"/>
      <c r="CA382" s="36"/>
      <c r="CB382" s="45"/>
      <c r="CC382" s="36"/>
      <c r="CD382" s="36"/>
      <c r="CE382" s="36"/>
      <c r="CF382" s="45"/>
      <c r="CG382" s="36"/>
      <c r="CH382" s="36"/>
      <c r="CI382" s="36"/>
      <c r="CJ382" s="45"/>
      <c r="CK382" s="36"/>
      <c r="CL382" s="36"/>
      <c r="CM382" s="36"/>
      <c r="CN382" s="45"/>
      <c r="CO382" s="36"/>
      <c r="CP382" s="36"/>
      <c r="CQ382" s="36"/>
      <c r="CR382" s="45"/>
    </row>
    <row r="383">
      <c r="A383" s="10"/>
      <c r="B383" s="10"/>
      <c r="C383" s="11"/>
      <c r="BH383" s="4"/>
      <c r="BL383" s="4"/>
      <c r="BP383" s="4"/>
      <c r="BQ383" s="36"/>
      <c r="BR383" s="36"/>
      <c r="BS383" s="36"/>
      <c r="BT383" s="45"/>
      <c r="BU383" s="36"/>
      <c r="BV383" s="36"/>
      <c r="BW383" s="36"/>
      <c r="BX383" s="45"/>
      <c r="BY383" s="36"/>
      <c r="BZ383" s="36"/>
      <c r="CA383" s="36"/>
      <c r="CB383" s="45"/>
      <c r="CC383" s="36"/>
      <c r="CD383" s="36"/>
      <c r="CE383" s="36"/>
      <c r="CF383" s="45"/>
      <c r="CG383" s="36"/>
      <c r="CH383" s="36"/>
      <c r="CI383" s="36"/>
      <c r="CJ383" s="45"/>
      <c r="CK383" s="36"/>
      <c r="CL383" s="36"/>
      <c r="CM383" s="36"/>
      <c r="CN383" s="45"/>
      <c r="CO383" s="36"/>
      <c r="CP383" s="36"/>
      <c r="CQ383" s="36"/>
      <c r="CR383" s="45"/>
    </row>
    <row r="384">
      <c r="A384" s="10"/>
      <c r="B384" s="10"/>
      <c r="C384" s="10"/>
      <c r="BH384" s="4"/>
      <c r="BL384" s="4"/>
      <c r="BP384" s="4"/>
      <c r="BQ384" s="36"/>
      <c r="BR384" s="36"/>
      <c r="BS384" s="36"/>
      <c r="BT384" s="45"/>
      <c r="BU384" s="36"/>
      <c r="BV384" s="36"/>
      <c r="BW384" s="36"/>
      <c r="BX384" s="45"/>
      <c r="BY384" s="36"/>
      <c r="BZ384" s="36"/>
      <c r="CA384" s="36"/>
      <c r="CB384" s="45"/>
      <c r="CC384" s="36"/>
      <c r="CD384" s="36"/>
      <c r="CE384" s="36"/>
      <c r="CF384" s="45"/>
      <c r="CG384" s="36"/>
      <c r="CH384" s="36"/>
      <c r="CI384" s="36"/>
      <c r="CJ384" s="45"/>
      <c r="CK384" s="36"/>
      <c r="CL384" s="36"/>
      <c r="CM384" s="36"/>
      <c r="CN384" s="45"/>
      <c r="CO384" s="36"/>
      <c r="CP384" s="36"/>
      <c r="CQ384" s="36"/>
      <c r="CR384" s="45"/>
    </row>
    <row r="385">
      <c r="A385" s="3"/>
      <c r="B385" s="3"/>
      <c r="C385" s="3"/>
      <c r="BH385" s="4"/>
      <c r="BL385" s="4"/>
      <c r="BP385" s="4"/>
      <c r="BQ385" s="36"/>
      <c r="BR385" s="36"/>
      <c r="BS385" s="36"/>
      <c r="BT385" s="45"/>
      <c r="BU385" s="36"/>
      <c r="BV385" s="36"/>
      <c r="BW385" s="36"/>
      <c r="BX385" s="45"/>
      <c r="BY385" s="36"/>
      <c r="BZ385" s="36"/>
      <c r="CA385" s="36"/>
      <c r="CB385" s="45"/>
      <c r="CC385" s="36"/>
      <c r="CD385" s="36"/>
      <c r="CE385" s="36"/>
      <c r="CF385" s="45"/>
      <c r="CG385" s="36"/>
      <c r="CH385" s="36"/>
      <c r="CI385" s="36"/>
      <c r="CJ385" s="45"/>
      <c r="CK385" s="36"/>
      <c r="CL385" s="36"/>
      <c r="CM385" s="36"/>
      <c r="CN385" s="45"/>
      <c r="CO385" s="36"/>
      <c r="CP385" s="36"/>
      <c r="CQ385" s="36"/>
      <c r="CR385" s="45"/>
    </row>
    <row r="386">
      <c r="A386" s="3"/>
      <c r="B386" s="3"/>
      <c r="C386" s="3"/>
      <c r="BH386" s="4"/>
      <c r="BL386" s="4"/>
      <c r="BP386" s="4"/>
      <c r="BQ386" s="36"/>
      <c r="BR386" s="36"/>
      <c r="BS386" s="36"/>
      <c r="BT386" s="45"/>
      <c r="BU386" s="36"/>
      <c r="BV386" s="36"/>
      <c r="BW386" s="36"/>
      <c r="BX386" s="45"/>
      <c r="BY386" s="36"/>
      <c r="BZ386" s="36"/>
      <c r="CA386" s="36"/>
      <c r="CB386" s="45"/>
      <c r="CC386" s="36"/>
      <c r="CD386" s="36"/>
      <c r="CE386" s="36"/>
      <c r="CF386" s="45"/>
      <c r="CG386" s="36"/>
      <c r="CH386" s="36"/>
      <c r="CI386" s="36"/>
      <c r="CJ386" s="45"/>
      <c r="CK386" s="36"/>
      <c r="CL386" s="36"/>
      <c r="CM386" s="36"/>
      <c r="CN386" s="45"/>
      <c r="CO386" s="36"/>
      <c r="CP386" s="36"/>
      <c r="CQ386" s="36"/>
      <c r="CR386" s="45"/>
    </row>
    <row r="387">
      <c r="A387" s="3"/>
      <c r="B387" s="3"/>
      <c r="C387" s="3"/>
      <c r="BH387" s="4"/>
      <c r="BL387" s="4"/>
      <c r="BP387" s="4"/>
      <c r="BQ387" s="36"/>
      <c r="BR387" s="36"/>
      <c r="BS387" s="36"/>
      <c r="BT387" s="45"/>
      <c r="BU387" s="36"/>
      <c r="BV387" s="36"/>
      <c r="BW387" s="36"/>
      <c r="BX387" s="45"/>
      <c r="BY387" s="36"/>
      <c r="BZ387" s="36"/>
      <c r="CA387" s="36"/>
      <c r="CB387" s="45"/>
      <c r="CC387" s="36"/>
      <c r="CD387" s="36"/>
      <c r="CE387" s="36"/>
      <c r="CF387" s="45"/>
      <c r="CG387" s="36"/>
      <c r="CH387" s="36"/>
      <c r="CI387" s="36"/>
      <c r="CJ387" s="45"/>
      <c r="CK387" s="36"/>
      <c r="CL387" s="36"/>
      <c r="CM387" s="36"/>
      <c r="CN387" s="45"/>
      <c r="CO387" s="36"/>
      <c r="CP387" s="36"/>
      <c r="CQ387" s="36"/>
      <c r="CR387" s="45"/>
    </row>
    <row r="388">
      <c r="A388" s="3"/>
      <c r="B388" s="3"/>
      <c r="C388" s="3"/>
      <c r="BH388" s="4"/>
      <c r="BL388" s="4"/>
      <c r="BP388" s="4"/>
      <c r="BQ388" s="36"/>
      <c r="BR388" s="36"/>
      <c r="BS388" s="36"/>
      <c r="BT388" s="45"/>
      <c r="BU388" s="36"/>
      <c r="BV388" s="36"/>
      <c r="BW388" s="36"/>
      <c r="BX388" s="45"/>
      <c r="BY388" s="36"/>
      <c r="BZ388" s="36"/>
      <c r="CA388" s="36"/>
      <c r="CB388" s="45"/>
      <c r="CC388" s="36"/>
      <c r="CD388" s="36"/>
      <c r="CE388" s="36"/>
      <c r="CF388" s="45"/>
      <c r="CG388" s="36"/>
      <c r="CH388" s="36"/>
      <c r="CI388" s="36"/>
      <c r="CJ388" s="45"/>
      <c r="CK388" s="36"/>
      <c r="CL388" s="36"/>
      <c r="CM388" s="36"/>
      <c r="CN388" s="45"/>
      <c r="CO388" s="36"/>
      <c r="CP388" s="36"/>
      <c r="CQ388" s="36"/>
      <c r="CR388" s="45"/>
    </row>
    <row r="389">
      <c r="A389" s="3"/>
      <c r="B389" s="3"/>
      <c r="C389" s="3"/>
      <c r="BH389" s="4"/>
      <c r="BL389" s="4"/>
      <c r="BP389" s="4"/>
      <c r="BQ389" s="36"/>
      <c r="BR389" s="36"/>
      <c r="BS389" s="36"/>
      <c r="BT389" s="45"/>
      <c r="BU389" s="36"/>
      <c r="BV389" s="36"/>
      <c r="BW389" s="36"/>
      <c r="BX389" s="45"/>
      <c r="BY389" s="36"/>
      <c r="BZ389" s="36"/>
      <c r="CA389" s="36"/>
      <c r="CB389" s="45"/>
      <c r="CC389" s="36"/>
      <c r="CD389" s="36"/>
      <c r="CE389" s="36"/>
      <c r="CF389" s="45"/>
      <c r="CG389" s="36"/>
      <c r="CH389" s="36"/>
      <c r="CI389" s="36"/>
      <c r="CJ389" s="45"/>
      <c r="CK389" s="36"/>
      <c r="CL389" s="36"/>
      <c r="CM389" s="36"/>
      <c r="CN389" s="45"/>
      <c r="CO389" s="36"/>
      <c r="CP389" s="36"/>
      <c r="CQ389" s="36"/>
      <c r="CR389" s="45"/>
    </row>
    <row r="390">
      <c r="A390" s="3"/>
      <c r="B390" s="3"/>
      <c r="C390" s="3"/>
      <c r="BH390" s="4"/>
      <c r="BL390" s="4"/>
      <c r="BP390" s="4"/>
      <c r="BQ390" s="36"/>
      <c r="BR390" s="36"/>
      <c r="BS390" s="36"/>
      <c r="BT390" s="45"/>
      <c r="BU390" s="36"/>
      <c r="BV390" s="36"/>
      <c r="BW390" s="36"/>
      <c r="BX390" s="45"/>
      <c r="BY390" s="36"/>
      <c r="BZ390" s="36"/>
      <c r="CA390" s="36"/>
      <c r="CB390" s="45"/>
      <c r="CC390" s="36"/>
      <c r="CD390" s="36"/>
      <c r="CE390" s="36"/>
      <c r="CF390" s="45"/>
      <c r="CG390" s="36"/>
      <c r="CH390" s="36"/>
      <c r="CI390" s="36"/>
      <c r="CJ390" s="45"/>
      <c r="CK390" s="36"/>
      <c r="CL390" s="36"/>
      <c r="CM390" s="36"/>
      <c r="CN390" s="45"/>
      <c r="CO390" s="36"/>
      <c r="CP390" s="36"/>
      <c r="CQ390" s="36"/>
      <c r="CR390" s="45"/>
    </row>
    <row r="391">
      <c r="A391" s="3"/>
      <c r="B391" s="3"/>
      <c r="C391" s="3"/>
      <c r="BH391" s="4"/>
      <c r="BL391" s="4"/>
      <c r="BP391" s="4"/>
      <c r="BQ391" s="36"/>
      <c r="BR391" s="36"/>
      <c r="BS391" s="36"/>
      <c r="BT391" s="45"/>
      <c r="BU391" s="36"/>
      <c r="BV391" s="36"/>
      <c r="BW391" s="36"/>
      <c r="BX391" s="45"/>
      <c r="BY391" s="36"/>
      <c r="BZ391" s="36"/>
      <c r="CA391" s="36"/>
      <c r="CB391" s="45"/>
      <c r="CC391" s="36"/>
      <c r="CD391" s="36"/>
      <c r="CE391" s="36"/>
      <c r="CF391" s="45"/>
      <c r="CG391" s="36"/>
      <c r="CH391" s="36"/>
      <c r="CI391" s="36"/>
      <c r="CJ391" s="45"/>
      <c r="CK391" s="36"/>
      <c r="CL391" s="36"/>
      <c r="CM391" s="36"/>
      <c r="CN391" s="45"/>
      <c r="CO391" s="36"/>
      <c r="CP391" s="36"/>
      <c r="CQ391" s="36"/>
      <c r="CR391" s="45"/>
    </row>
    <row r="392">
      <c r="A392" s="3"/>
      <c r="B392" s="3"/>
      <c r="C392" s="3"/>
      <c r="BH392" s="4"/>
      <c r="BL392" s="4"/>
      <c r="BP392" s="4"/>
      <c r="BQ392" s="36"/>
      <c r="BR392" s="36"/>
      <c r="BS392" s="36"/>
      <c r="BT392" s="45"/>
      <c r="BU392" s="36"/>
      <c r="BV392" s="36"/>
      <c r="BW392" s="36"/>
      <c r="BX392" s="45"/>
      <c r="BY392" s="36"/>
      <c r="BZ392" s="36"/>
      <c r="CA392" s="36"/>
      <c r="CB392" s="45"/>
      <c r="CC392" s="36"/>
      <c r="CD392" s="36"/>
      <c r="CE392" s="36"/>
      <c r="CF392" s="45"/>
      <c r="CG392" s="36"/>
      <c r="CH392" s="36"/>
      <c r="CI392" s="36"/>
      <c r="CJ392" s="45"/>
      <c r="CK392" s="36"/>
      <c r="CL392" s="36"/>
      <c r="CM392" s="36"/>
      <c r="CN392" s="45"/>
      <c r="CO392" s="36"/>
      <c r="CP392" s="36"/>
      <c r="CQ392" s="36"/>
      <c r="CR392" s="45"/>
    </row>
    <row r="393">
      <c r="A393" s="3"/>
      <c r="B393" s="3"/>
      <c r="C393" s="3"/>
      <c r="BH393" s="4"/>
      <c r="BL393" s="4"/>
      <c r="BP393" s="4"/>
      <c r="BQ393" s="36"/>
      <c r="BR393" s="36"/>
      <c r="BS393" s="36"/>
      <c r="BT393" s="45"/>
      <c r="BU393" s="36"/>
      <c r="BV393" s="36"/>
      <c r="BW393" s="36"/>
      <c r="BX393" s="45"/>
      <c r="BY393" s="36"/>
      <c r="BZ393" s="36"/>
      <c r="CA393" s="36"/>
      <c r="CB393" s="45"/>
      <c r="CC393" s="36"/>
      <c r="CD393" s="36"/>
      <c r="CE393" s="36"/>
      <c r="CF393" s="45"/>
      <c r="CG393" s="36"/>
      <c r="CH393" s="36"/>
      <c r="CI393" s="36"/>
      <c r="CJ393" s="45"/>
      <c r="CK393" s="36"/>
      <c r="CL393" s="36"/>
      <c r="CM393" s="36"/>
      <c r="CN393" s="45"/>
      <c r="CO393" s="36"/>
      <c r="CP393" s="36"/>
      <c r="CQ393" s="36"/>
      <c r="CR393" s="45"/>
    </row>
    <row r="394">
      <c r="A394" s="3"/>
      <c r="B394" s="3"/>
      <c r="C394" s="3"/>
      <c r="BH394" s="4"/>
      <c r="BL394" s="4"/>
      <c r="BP394" s="4"/>
      <c r="BQ394" s="36"/>
      <c r="BR394" s="36"/>
      <c r="BS394" s="36"/>
      <c r="BT394" s="45"/>
      <c r="BU394" s="36"/>
      <c r="BV394" s="36"/>
      <c r="BW394" s="36"/>
      <c r="BX394" s="45"/>
      <c r="BY394" s="36"/>
      <c r="BZ394" s="36"/>
      <c r="CA394" s="36"/>
      <c r="CB394" s="45"/>
      <c r="CC394" s="36"/>
      <c r="CD394" s="36"/>
      <c r="CE394" s="36"/>
      <c r="CF394" s="45"/>
      <c r="CG394" s="36"/>
      <c r="CH394" s="36"/>
      <c r="CI394" s="36"/>
      <c r="CJ394" s="45"/>
      <c r="CK394" s="36"/>
      <c r="CL394" s="36"/>
      <c r="CM394" s="36"/>
      <c r="CN394" s="45"/>
      <c r="CO394" s="36"/>
      <c r="CP394" s="36"/>
      <c r="CQ394" s="36"/>
      <c r="CR394" s="45"/>
    </row>
    <row r="395">
      <c r="A395" s="3"/>
      <c r="B395" s="3"/>
      <c r="C395" s="3"/>
      <c r="BH395" s="4"/>
      <c r="BL395" s="4"/>
      <c r="BP395" s="4"/>
      <c r="BQ395" s="36"/>
      <c r="BR395" s="36"/>
      <c r="BS395" s="36"/>
      <c r="BT395" s="45"/>
      <c r="BU395" s="36"/>
      <c r="BV395" s="36"/>
      <c r="BW395" s="36"/>
      <c r="BX395" s="45"/>
      <c r="BY395" s="36"/>
      <c r="BZ395" s="36"/>
      <c r="CA395" s="36"/>
      <c r="CB395" s="45"/>
      <c r="CC395" s="36"/>
      <c r="CD395" s="36"/>
      <c r="CE395" s="36"/>
      <c r="CF395" s="45"/>
      <c r="CG395" s="36"/>
      <c r="CH395" s="36"/>
      <c r="CI395" s="36"/>
      <c r="CJ395" s="45"/>
      <c r="CK395" s="36"/>
      <c r="CL395" s="36"/>
      <c r="CM395" s="36"/>
      <c r="CN395" s="45"/>
      <c r="CO395" s="36"/>
      <c r="CP395" s="36"/>
      <c r="CQ395" s="36"/>
      <c r="CR395" s="45"/>
    </row>
    <row r="396">
      <c r="A396" s="3"/>
      <c r="B396" s="3"/>
      <c r="C396" s="4"/>
      <c r="BH396" s="4"/>
      <c r="BL396" s="4"/>
      <c r="BP396" s="4"/>
      <c r="BQ396" s="36"/>
      <c r="BR396" s="36"/>
      <c r="BS396" s="36"/>
      <c r="BT396" s="45"/>
      <c r="BU396" s="36"/>
      <c r="BV396" s="36"/>
      <c r="BW396" s="36"/>
      <c r="BX396" s="45"/>
      <c r="BY396" s="36"/>
      <c r="BZ396" s="36"/>
      <c r="CA396" s="36"/>
      <c r="CB396" s="45"/>
      <c r="CC396" s="36"/>
      <c r="CD396" s="36"/>
      <c r="CE396" s="36"/>
      <c r="CF396" s="45"/>
      <c r="CG396" s="36"/>
      <c r="CH396" s="36"/>
      <c r="CI396" s="36"/>
      <c r="CJ396" s="45"/>
      <c r="CK396" s="36"/>
      <c r="CL396" s="36"/>
      <c r="CM396" s="36"/>
      <c r="CN396" s="45"/>
      <c r="CO396" s="36"/>
      <c r="CP396" s="36"/>
      <c r="CQ396" s="36"/>
      <c r="CR396" s="45"/>
    </row>
    <row r="397">
      <c r="A397" s="3"/>
      <c r="B397" s="3"/>
      <c r="C397" s="4"/>
      <c r="BH397" s="4"/>
      <c r="BL397" s="4"/>
      <c r="BP397" s="4"/>
      <c r="BQ397" s="36"/>
      <c r="BR397" s="36"/>
      <c r="BS397" s="36"/>
      <c r="BT397" s="45"/>
      <c r="BU397" s="36"/>
      <c r="BV397" s="36"/>
      <c r="BW397" s="36"/>
      <c r="BX397" s="45"/>
      <c r="BY397" s="36"/>
      <c r="BZ397" s="36"/>
      <c r="CA397" s="36"/>
      <c r="CB397" s="45"/>
      <c r="CC397" s="36"/>
      <c r="CD397" s="36"/>
      <c r="CE397" s="36"/>
      <c r="CF397" s="45"/>
      <c r="CG397" s="36"/>
      <c r="CH397" s="36"/>
      <c r="CI397" s="36"/>
      <c r="CJ397" s="45"/>
      <c r="CK397" s="36"/>
      <c r="CL397" s="36"/>
      <c r="CM397" s="36"/>
      <c r="CN397" s="45"/>
      <c r="CO397" s="36"/>
      <c r="CP397" s="36"/>
      <c r="CQ397" s="36"/>
      <c r="CR397" s="45"/>
    </row>
    <row r="398">
      <c r="A398" s="3"/>
      <c r="B398" s="3"/>
      <c r="C398" s="4"/>
      <c r="BH398" s="4"/>
      <c r="BL398" s="4"/>
      <c r="BP398" s="4"/>
      <c r="BQ398" s="36"/>
      <c r="BR398" s="36"/>
      <c r="BS398" s="36"/>
      <c r="BT398" s="45"/>
      <c r="BU398" s="36"/>
      <c r="BV398" s="36"/>
      <c r="BW398" s="36"/>
      <c r="BX398" s="45"/>
      <c r="BY398" s="36"/>
      <c r="BZ398" s="36"/>
      <c r="CA398" s="36"/>
      <c r="CB398" s="45"/>
      <c r="CC398" s="36"/>
      <c r="CD398" s="36"/>
      <c r="CE398" s="36"/>
      <c r="CF398" s="45"/>
      <c r="CG398" s="36"/>
      <c r="CH398" s="36"/>
      <c r="CI398" s="36"/>
      <c r="CJ398" s="45"/>
      <c r="CK398" s="36"/>
      <c r="CL398" s="36"/>
      <c r="CM398" s="36"/>
      <c r="CN398" s="45"/>
      <c r="CO398" s="36"/>
      <c r="CP398" s="36"/>
      <c r="CQ398" s="36"/>
      <c r="CR398" s="45"/>
    </row>
    <row r="399">
      <c r="A399" s="3"/>
      <c r="B399" s="3"/>
      <c r="C399" s="4"/>
      <c r="BH399" s="4"/>
      <c r="BL399" s="4"/>
      <c r="BP399" s="4"/>
      <c r="BQ399" s="36"/>
      <c r="BR399" s="36"/>
      <c r="BS399" s="36"/>
      <c r="BT399" s="45"/>
      <c r="BU399" s="36"/>
      <c r="BV399" s="36"/>
      <c r="BW399" s="36"/>
      <c r="BX399" s="45"/>
      <c r="BY399" s="36"/>
      <c r="BZ399" s="36"/>
      <c r="CA399" s="36"/>
      <c r="CB399" s="45"/>
      <c r="CC399" s="36"/>
      <c r="CD399" s="36"/>
      <c r="CE399" s="36"/>
      <c r="CF399" s="45"/>
      <c r="CG399" s="36"/>
      <c r="CH399" s="36"/>
      <c r="CI399" s="36"/>
      <c r="CJ399" s="45"/>
      <c r="CK399" s="36"/>
      <c r="CL399" s="36"/>
      <c r="CM399" s="36"/>
      <c r="CN399" s="45"/>
      <c r="CO399" s="36"/>
      <c r="CP399" s="36"/>
      <c r="CQ399" s="36"/>
      <c r="CR399" s="45"/>
    </row>
    <row r="400">
      <c r="A400" s="3"/>
      <c r="B400" s="3"/>
      <c r="C400" s="4"/>
      <c r="BH400" s="4"/>
      <c r="BL400" s="4"/>
      <c r="BP400" s="4"/>
      <c r="BQ400" s="36"/>
      <c r="BR400" s="36"/>
      <c r="BS400" s="36"/>
      <c r="BT400" s="45"/>
      <c r="BU400" s="36"/>
      <c r="BV400" s="36"/>
      <c r="BW400" s="36"/>
      <c r="BX400" s="45"/>
      <c r="BY400" s="36"/>
      <c r="BZ400" s="36"/>
      <c r="CA400" s="36"/>
      <c r="CB400" s="45"/>
      <c r="CC400" s="36"/>
      <c r="CD400" s="36"/>
      <c r="CE400" s="36"/>
      <c r="CF400" s="45"/>
      <c r="CG400" s="36"/>
      <c r="CH400" s="36"/>
      <c r="CI400" s="36"/>
      <c r="CJ400" s="45"/>
      <c r="CK400" s="36"/>
      <c r="CL400" s="36"/>
      <c r="CM400" s="36"/>
      <c r="CN400" s="45"/>
      <c r="CO400" s="36"/>
      <c r="CP400" s="36"/>
      <c r="CQ400" s="36"/>
      <c r="CR400" s="45"/>
    </row>
    <row r="401">
      <c r="A401" s="3"/>
      <c r="B401" s="3"/>
      <c r="C401" s="4"/>
      <c r="BH401" s="4"/>
      <c r="BL401" s="4"/>
      <c r="BP401" s="4"/>
      <c r="BQ401" s="36"/>
      <c r="BR401" s="36"/>
      <c r="BS401" s="36"/>
      <c r="BT401" s="45"/>
      <c r="BU401" s="36"/>
      <c r="BV401" s="36"/>
      <c r="BW401" s="36"/>
      <c r="BX401" s="45"/>
      <c r="BY401" s="36"/>
      <c r="BZ401" s="36"/>
      <c r="CA401" s="36"/>
      <c r="CB401" s="45"/>
      <c r="CC401" s="36"/>
      <c r="CD401" s="36"/>
      <c r="CE401" s="36"/>
      <c r="CF401" s="45"/>
      <c r="CG401" s="36"/>
      <c r="CH401" s="36"/>
      <c r="CI401" s="36"/>
      <c r="CJ401" s="45"/>
      <c r="CK401" s="36"/>
      <c r="CL401" s="36"/>
      <c r="CM401" s="36"/>
      <c r="CN401" s="45"/>
      <c r="CO401" s="36"/>
      <c r="CP401" s="36"/>
      <c r="CQ401" s="36"/>
      <c r="CR401" s="45"/>
    </row>
    <row r="402">
      <c r="A402" s="3"/>
      <c r="B402" s="3"/>
      <c r="C402" s="4"/>
      <c r="BH402" s="4"/>
      <c r="BL402" s="4"/>
      <c r="BP402" s="4"/>
      <c r="BQ402" s="36"/>
      <c r="BR402" s="36"/>
      <c r="BS402" s="36"/>
      <c r="BT402" s="45"/>
      <c r="BU402" s="36"/>
      <c r="BV402" s="36"/>
      <c r="BW402" s="36"/>
      <c r="BX402" s="45"/>
      <c r="BY402" s="36"/>
      <c r="BZ402" s="36"/>
      <c r="CA402" s="36"/>
      <c r="CB402" s="45"/>
      <c r="CC402" s="36"/>
      <c r="CD402" s="36"/>
      <c r="CE402" s="36"/>
      <c r="CF402" s="45"/>
      <c r="CG402" s="36"/>
      <c r="CH402" s="36"/>
      <c r="CI402" s="36"/>
      <c r="CJ402" s="45"/>
      <c r="CK402" s="36"/>
      <c r="CL402" s="36"/>
      <c r="CM402" s="36"/>
      <c r="CN402" s="45"/>
      <c r="CO402" s="36"/>
      <c r="CP402" s="36"/>
      <c r="CQ402" s="36"/>
      <c r="CR402" s="45"/>
    </row>
    <row r="403">
      <c r="A403" s="3"/>
      <c r="B403" s="3"/>
      <c r="C403" s="4"/>
      <c r="BH403" s="4"/>
      <c r="BL403" s="4"/>
      <c r="BP403" s="4"/>
      <c r="BQ403" s="36"/>
      <c r="BR403" s="36"/>
      <c r="BS403" s="36"/>
      <c r="BT403" s="45"/>
      <c r="BU403" s="36"/>
      <c r="BV403" s="36"/>
      <c r="BW403" s="36"/>
      <c r="BX403" s="45"/>
      <c r="BY403" s="36"/>
      <c r="BZ403" s="36"/>
      <c r="CA403" s="36"/>
      <c r="CB403" s="45"/>
      <c r="CC403" s="36"/>
      <c r="CD403" s="36"/>
      <c r="CE403" s="36"/>
      <c r="CF403" s="45"/>
      <c r="CG403" s="36"/>
      <c r="CH403" s="36"/>
      <c r="CI403" s="36"/>
      <c r="CJ403" s="45"/>
      <c r="CK403" s="36"/>
      <c r="CL403" s="36"/>
      <c r="CM403" s="36"/>
      <c r="CN403" s="45"/>
      <c r="CO403" s="36"/>
      <c r="CP403" s="36"/>
      <c r="CQ403" s="36"/>
      <c r="CR403" s="45"/>
    </row>
    <row r="404">
      <c r="A404" s="3"/>
      <c r="B404" s="3"/>
      <c r="C404" s="4"/>
      <c r="BH404" s="4"/>
      <c r="BL404" s="4"/>
      <c r="BP404" s="4"/>
      <c r="BQ404" s="36"/>
      <c r="BR404" s="36"/>
      <c r="BS404" s="36"/>
      <c r="BT404" s="45"/>
      <c r="BU404" s="36"/>
      <c r="BV404" s="36"/>
      <c r="BW404" s="36"/>
      <c r="BX404" s="45"/>
      <c r="BY404" s="36"/>
      <c r="BZ404" s="36"/>
      <c r="CA404" s="36"/>
      <c r="CB404" s="45"/>
      <c r="CC404" s="36"/>
      <c r="CD404" s="36"/>
      <c r="CE404" s="36"/>
      <c r="CF404" s="45"/>
      <c r="CG404" s="36"/>
      <c r="CH404" s="36"/>
      <c r="CI404" s="36"/>
      <c r="CJ404" s="45"/>
      <c r="CK404" s="36"/>
      <c r="CL404" s="36"/>
      <c r="CM404" s="36"/>
      <c r="CN404" s="45"/>
      <c r="CO404" s="36"/>
      <c r="CP404" s="36"/>
      <c r="CQ404" s="36"/>
      <c r="CR404" s="45"/>
    </row>
    <row r="405">
      <c r="A405" s="3"/>
      <c r="B405" s="3"/>
      <c r="C405" s="4"/>
      <c r="BH405" s="4"/>
      <c r="BL405" s="4"/>
      <c r="BP405" s="4"/>
      <c r="BQ405" s="36"/>
      <c r="BR405" s="36"/>
      <c r="BS405" s="36"/>
      <c r="BT405" s="45"/>
      <c r="BU405" s="36"/>
      <c r="BV405" s="36"/>
      <c r="BW405" s="36"/>
      <c r="BX405" s="45"/>
      <c r="BY405" s="36"/>
      <c r="BZ405" s="36"/>
      <c r="CA405" s="36"/>
      <c r="CB405" s="45"/>
      <c r="CC405" s="36"/>
      <c r="CD405" s="36"/>
      <c r="CE405" s="36"/>
      <c r="CF405" s="45"/>
      <c r="CG405" s="36"/>
      <c r="CH405" s="36"/>
      <c r="CI405" s="36"/>
      <c r="CJ405" s="45"/>
      <c r="CK405" s="36"/>
      <c r="CL405" s="36"/>
      <c r="CM405" s="36"/>
      <c r="CN405" s="45"/>
      <c r="CO405" s="36"/>
      <c r="CP405" s="36"/>
      <c r="CQ405" s="36"/>
      <c r="CR405" s="45"/>
    </row>
    <row r="406">
      <c r="A406" s="3"/>
      <c r="B406" s="3"/>
      <c r="C406" s="4"/>
      <c r="BH406" s="4"/>
      <c r="BL406" s="4"/>
      <c r="BP406" s="4"/>
      <c r="BQ406" s="36"/>
      <c r="BR406" s="36"/>
      <c r="BS406" s="36"/>
      <c r="BT406" s="45"/>
      <c r="BU406" s="36"/>
      <c r="BV406" s="36"/>
      <c r="BW406" s="36"/>
      <c r="BX406" s="45"/>
      <c r="BY406" s="36"/>
      <c r="BZ406" s="36"/>
      <c r="CA406" s="36"/>
      <c r="CB406" s="45"/>
      <c r="CC406" s="36"/>
      <c r="CD406" s="36"/>
      <c r="CE406" s="36"/>
      <c r="CF406" s="45"/>
      <c r="CG406" s="36"/>
      <c r="CH406" s="36"/>
      <c r="CI406" s="36"/>
      <c r="CJ406" s="45"/>
      <c r="CK406" s="36"/>
      <c r="CL406" s="36"/>
      <c r="CM406" s="36"/>
      <c r="CN406" s="45"/>
      <c r="CO406" s="36"/>
      <c r="CP406" s="36"/>
      <c r="CQ406" s="36"/>
      <c r="CR406" s="45"/>
    </row>
    <row r="407">
      <c r="A407" s="3"/>
      <c r="B407" s="3"/>
      <c r="C407" s="4"/>
      <c r="BH407" s="4"/>
      <c r="BL407" s="4"/>
      <c r="BP407" s="4"/>
      <c r="BQ407" s="36"/>
      <c r="BR407" s="36"/>
      <c r="BS407" s="36"/>
      <c r="BT407" s="45"/>
      <c r="BU407" s="36"/>
      <c r="BV407" s="36"/>
      <c r="BW407" s="36"/>
      <c r="BX407" s="45"/>
      <c r="BY407" s="36"/>
      <c r="BZ407" s="36"/>
      <c r="CA407" s="36"/>
      <c r="CB407" s="45"/>
      <c r="CC407" s="36"/>
      <c r="CD407" s="36"/>
      <c r="CE407" s="36"/>
      <c r="CF407" s="45"/>
      <c r="CG407" s="36"/>
      <c r="CH407" s="36"/>
      <c r="CI407" s="36"/>
      <c r="CJ407" s="45"/>
      <c r="CK407" s="36"/>
      <c r="CL407" s="36"/>
      <c r="CM407" s="36"/>
      <c r="CN407" s="45"/>
      <c r="CO407" s="36"/>
      <c r="CP407" s="36"/>
      <c r="CQ407" s="36"/>
      <c r="CR407" s="45"/>
    </row>
    <row r="408">
      <c r="A408" s="3"/>
      <c r="B408" s="3"/>
      <c r="C408" s="4"/>
      <c r="BH408" s="4"/>
      <c r="BL408" s="4"/>
      <c r="BP408" s="4"/>
      <c r="BQ408" s="36"/>
      <c r="BR408" s="36"/>
      <c r="BS408" s="36"/>
      <c r="BT408" s="45"/>
      <c r="BU408" s="36"/>
      <c r="BV408" s="36"/>
      <c r="BW408" s="36"/>
      <c r="BX408" s="45"/>
      <c r="BY408" s="36"/>
      <c r="BZ408" s="36"/>
      <c r="CA408" s="36"/>
      <c r="CB408" s="45"/>
      <c r="CC408" s="36"/>
      <c r="CD408" s="36"/>
      <c r="CE408" s="36"/>
      <c r="CF408" s="45"/>
      <c r="CG408" s="36"/>
      <c r="CH408" s="36"/>
      <c r="CI408" s="36"/>
      <c r="CJ408" s="45"/>
      <c r="CK408" s="36"/>
      <c r="CL408" s="36"/>
      <c r="CM408" s="36"/>
      <c r="CN408" s="45"/>
      <c r="CO408" s="36"/>
      <c r="CP408" s="36"/>
      <c r="CQ408" s="36"/>
      <c r="CR408" s="45"/>
    </row>
    <row r="409">
      <c r="A409" s="3"/>
      <c r="B409" s="3"/>
      <c r="C409" s="4"/>
      <c r="BH409" s="4"/>
      <c r="BL409" s="4"/>
      <c r="BP409" s="4"/>
      <c r="BQ409" s="36"/>
      <c r="BR409" s="36"/>
      <c r="BS409" s="36"/>
      <c r="BT409" s="45"/>
      <c r="BU409" s="36"/>
      <c r="BV409" s="36"/>
      <c r="BW409" s="36"/>
      <c r="BX409" s="45"/>
      <c r="BY409" s="36"/>
      <c r="BZ409" s="36"/>
      <c r="CA409" s="36"/>
      <c r="CB409" s="45"/>
      <c r="CC409" s="36"/>
      <c r="CD409" s="36"/>
      <c r="CE409" s="36"/>
      <c r="CF409" s="45"/>
      <c r="CG409" s="36"/>
      <c r="CH409" s="36"/>
      <c r="CI409" s="36"/>
      <c r="CJ409" s="45"/>
      <c r="CK409" s="36"/>
      <c r="CL409" s="36"/>
      <c r="CM409" s="36"/>
      <c r="CN409" s="45"/>
      <c r="CO409" s="36"/>
      <c r="CP409" s="36"/>
      <c r="CQ409" s="36"/>
      <c r="CR409" s="45"/>
    </row>
    <row r="410">
      <c r="A410" s="3"/>
      <c r="B410" s="3"/>
      <c r="C410" s="4"/>
      <c r="BH410" s="4"/>
      <c r="BL410" s="4"/>
      <c r="BP410" s="4"/>
      <c r="BQ410" s="36"/>
      <c r="BR410" s="36"/>
      <c r="BS410" s="36"/>
      <c r="BT410" s="45"/>
      <c r="BU410" s="36"/>
      <c r="BV410" s="36"/>
      <c r="BW410" s="36"/>
      <c r="BX410" s="45"/>
      <c r="BY410" s="36"/>
      <c r="BZ410" s="36"/>
      <c r="CA410" s="36"/>
      <c r="CB410" s="45"/>
      <c r="CC410" s="36"/>
      <c r="CD410" s="36"/>
      <c r="CE410" s="36"/>
      <c r="CF410" s="45"/>
      <c r="CG410" s="36"/>
      <c r="CH410" s="36"/>
      <c r="CI410" s="36"/>
      <c r="CJ410" s="45"/>
      <c r="CK410" s="36"/>
      <c r="CL410" s="36"/>
      <c r="CM410" s="36"/>
      <c r="CN410" s="45"/>
      <c r="CO410" s="36"/>
      <c r="CP410" s="36"/>
      <c r="CQ410" s="36"/>
      <c r="CR410" s="45"/>
    </row>
    <row r="411">
      <c r="A411" s="10"/>
      <c r="B411" s="3"/>
      <c r="C411" s="3"/>
      <c r="BH411" s="4"/>
      <c r="BL411" s="4"/>
      <c r="BP411" s="4"/>
      <c r="BQ411" s="36"/>
      <c r="BR411" s="36"/>
      <c r="BS411" s="36"/>
      <c r="BT411" s="45"/>
      <c r="BU411" s="36"/>
      <c r="BV411" s="36"/>
      <c r="BW411" s="36"/>
      <c r="BX411" s="45"/>
      <c r="BY411" s="36"/>
      <c r="BZ411" s="36"/>
      <c r="CA411" s="36"/>
      <c r="CB411" s="45"/>
      <c r="CC411" s="36"/>
      <c r="CD411" s="36"/>
      <c r="CE411" s="36"/>
      <c r="CF411" s="45"/>
      <c r="CG411" s="36"/>
      <c r="CH411" s="36"/>
      <c r="CI411" s="36"/>
      <c r="CJ411" s="45"/>
      <c r="CK411" s="36"/>
      <c r="CL411" s="36"/>
      <c r="CM411" s="36"/>
      <c r="CN411" s="45"/>
      <c r="CO411" s="36"/>
      <c r="CP411" s="36"/>
      <c r="CQ411" s="36"/>
      <c r="CR411" s="45"/>
    </row>
    <row r="412">
      <c r="A412" s="10"/>
      <c r="B412" s="3"/>
      <c r="C412" s="3"/>
      <c r="BH412" s="4"/>
      <c r="BL412" s="4"/>
      <c r="BP412" s="4"/>
      <c r="BQ412" s="36"/>
      <c r="BR412" s="36"/>
      <c r="BS412" s="36"/>
      <c r="BT412" s="45"/>
      <c r="BU412" s="36"/>
      <c r="BV412" s="36"/>
      <c r="BW412" s="36"/>
      <c r="BX412" s="45"/>
      <c r="BY412" s="36"/>
      <c r="BZ412" s="36"/>
      <c r="CA412" s="36"/>
      <c r="CB412" s="45"/>
      <c r="CC412" s="36"/>
      <c r="CD412" s="36"/>
      <c r="CE412" s="36"/>
      <c r="CF412" s="45"/>
      <c r="CG412" s="36"/>
      <c r="CH412" s="36"/>
      <c r="CI412" s="36"/>
      <c r="CJ412" s="45"/>
      <c r="CK412" s="36"/>
      <c r="CL412" s="36"/>
      <c r="CM412" s="36"/>
      <c r="CN412" s="45"/>
      <c r="CO412" s="36"/>
      <c r="CP412" s="36"/>
      <c r="CQ412" s="36"/>
      <c r="CR412" s="45"/>
    </row>
    <row r="413">
      <c r="A413" s="10"/>
      <c r="B413" s="3"/>
      <c r="C413" s="3"/>
      <c r="BH413" s="4"/>
      <c r="BL413" s="4"/>
      <c r="BP413" s="4"/>
      <c r="BQ413" s="36"/>
      <c r="BR413" s="36"/>
      <c r="BS413" s="36"/>
      <c r="BT413" s="45"/>
      <c r="BU413" s="36"/>
      <c r="BV413" s="36"/>
      <c r="BW413" s="36"/>
      <c r="BX413" s="45"/>
      <c r="BY413" s="36"/>
      <c r="BZ413" s="36"/>
      <c r="CA413" s="36"/>
      <c r="CB413" s="45"/>
      <c r="CC413" s="36"/>
      <c r="CD413" s="36"/>
      <c r="CE413" s="36"/>
      <c r="CF413" s="45"/>
      <c r="CG413" s="36"/>
      <c r="CH413" s="36"/>
      <c r="CI413" s="36"/>
      <c r="CJ413" s="45"/>
      <c r="CK413" s="36"/>
      <c r="CL413" s="36"/>
      <c r="CM413" s="36"/>
      <c r="CN413" s="45"/>
      <c r="CO413" s="36"/>
      <c r="CP413" s="36"/>
      <c r="CQ413" s="36"/>
      <c r="CR413" s="45"/>
    </row>
    <row r="414">
      <c r="A414" s="10"/>
      <c r="B414" s="3"/>
      <c r="C414" s="3"/>
      <c r="BH414" s="4"/>
      <c r="BL414" s="4"/>
      <c r="BP414" s="4"/>
      <c r="BQ414" s="36"/>
      <c r="BR414" s="36"/>
      <c r="BS414" s="36"/>
      <c r="BT414" s="45"/>
      <c r="BU414" s="36"/>
      <c r="BV414" s="36"/>
      <c r="BW414" s="36"/>
      <c r="BX414" s="45"/>
      <c r="BY414" s="36"/>
      <c r="BZ414" s="36"/>
      <c r="CA414" s="36"/>
      <c r="CB414" s="45"/>
      <c r="CC414" s="36"/>
      <c r="CD414" s="36"/>
      <c r="CE414" s="36"/>
      <c r="CF414" s="45"/>
      <c r="CG414" s="36"/>
      <c r="CH414" s="36"/>
      <c r="CI414" s="36"/>
      <c r="CJ414" s="45"/>
      <c r="CK414" s="36"/>
      <c r="CL414" s="36"/>
      <c r="CM414" s="36"/>
      <c r="CN414" s="45"/>
      <c r="CO414" s="36"/>
      <c r="CP414" s="36"/>
      <c r="CQ414" s="36"/>
      <c r="CR414" s="45"/>
    </row>
    <row r="415">
      <c r="A415" s="10"/>
      <c r="B415" s="3"/>
      <c r="C415" s="3"/>
      <c r="BH415" s="4"/>
      <c r="BL415" s="4"/>
      <c r="BP415" s="4"/>
      <c r="BQ415" s="36"/>
      <c r="BR415" s="36"/>
      <c r="BS415" s="36"/>
      <c r="BT415" s="45"/>
      <c r="BU415" s="36"/>
      <c r="BV415" s="36"/>
      <c r="BW415" s="36"/>
      <c r="BX415" s="45"/>
      <c r="BY415" s="36"/>
      <c r="BZ415" s="36"/>
      <c r="CA415" s="36"/>
      <c r="CB415" s="45"/>
      <c r="CC415" s="36"/>
      <c r="CD415" s="36"/>
      <c r="CE415" s="36"/>
      <c r="CF415" s="45"/>
      <c r="CG415" s="36"/>
      <c r="CH415" s="36"/>
      <c r="CI415" s="36"/>
      <c r="CJ415" s="45"/>
      <c r="CK415" s="36"/>
      <c r="CL415" s="36"/>
      <c r="CM415" s="36"/>
      <c r="CN415" s="45"/>
      <c r="CO415" s="36"/>
      <c r="CP415" s="36"/>
      <c r="CQ415" s="36"/>
      <c r="CR415" s="45"/>
    </row>
    <row r="416">
      <c r="A416" s="10"/>
      <c r="B416" s="3"/>
      <c r="C416" s="3"/>
      <c r="BH416" s="4"/>
      <c r="BL416" s="4"/>
      <c r="BP416" s="4"/>
      <c r="BQ416" s="36"/>
      <c r="BR416" s="36"/>
      <c r="BS416" s="36"/>
      <c r="BT416" s="45"/>
      <c r="BU416" s="36"/>
      <c r="BV416" s="36"/>
      <c r="BW416" s="36"/>
      <c r="BX416" s="45"/>
      <c r="BY416" s="36"/>
      <c r="BZ416" s="36"/>
      <c r="CA416" s="36"/>
      <c r="CB416" s="45"/>
      <c r="CC416" s="36"/>
      <c r="CD416" s="36"/>
      <c r="CE416" s="36"/>
      <c r="CF416" s="45"/>
      <c r="CG416" s="36"/>
      <c r="CH416" s="36"/>
      <c r="CI416" s="36"/>
      <c r="CJ416" s="45"/>
      <c r="CK416" s="36"/>
      <c r="CL416" s="36"/>
      <c r="CM416" s="36"/>
      <c r="CN416" s="45"/>
      <c r="CO416" s="36"/>
      <c r="CP416" s="36"/>
      <c r="CQ416" s="36"/>
      <c r="CR416" s="45"/>
    </row>
    <row r="417">
      <c r="A417" s="10"/>
      <c r="B417" s="10"/>
      <c r="C417" s="11"/>
      <c r="BH417" s="4"/>
      <c r="BL417" s="4"/>
      <c r="BP417" s="4"/>
      <c r="BQ417" s="36"/>
      <c r="BR417" s="36"/>
      <c r="BS417" s="36"/>
      <c r="BT417" s="45"/>
      <c r="BU417" s="36"/>
      <c r="BV417" s="36"/>
      <c r="BW417" s="36"/>
      <c r="BX417" s="45"/>
      <c r="BY417" s="36"/>
      <c r="BZ417" s="36"/>
      <c r="CA417" s="36"/>
      <c r="CB417" s="45"/>
      <c r="CC417" s="36"/>
      <c r="CD417" s="36"/>
      <c r="CE417" s="36"/>
      <c r="CF417" s="45"/>
      <c r="CG417" s="36"/>
      <c r="CH417" s="36"/>
      <c r="CI417" s="36"/>
      <c r="CJ417" s="45"/>
      <c r="CK417" s="36"/>
      <c r="CL417" s="36"/>
      <c r="CM417" s="36"/>
      <c r="CN417" s="45"/>
      <c r="CO417" s="36"/>
      <c r="CP417" s="36"/>
      <c r="CQ417" s="36"/>
      <c r="CR417" s="45"/>
    </row>
    <row r="418">
      <c r="A418" s="10"/>
      <c r="B418" s="10"/>
      <c r="C418" s="10"/>
      <c r="BH418" s="4"/>
      <c r="BL418" s="4"/>
      <c r="BP418" s="4"/>
      <c r="BQ418" s="36"/>
      <c r="BR418" s="36"/>
      <c r="BS418" s="36"/>
      <c r="BT418" s="45"/>
      <c r="BU418" s="36"/>
      <c r="BV418" s="36"/>
      <c r="BW418" s="36"/>
      <c r="BX418" s="45"/>
      <c r="BY418" s="36"/>
      <c r="BZ418" s="36"/>
      <c r="CA418" s="36"/>
      <c r="CB418" s="45"/>
      <c r="CC418" s="36"/>
      <c r="CD418" s="36"/>
      <c r="CE418" s="36"/>
      <c r="CF418" s="45"/>
      <c r="CG418" s="36"/>
      <c r="CH418" s="36"/>
      <c r="CI418" s="36"/>
      <c r="CJ418" s="45"/>
      <c r="CK418" s="36"/>
      <c r="CL418" s="36"/>
      <c r="CM418" s="36"/>
      <c r="CN418" s="45"/>
      <c r="CO418" s="36"/>
      <c r="CP418" s="36"/>
      <c r="CQ418" s="36"/>
      <c r="CR418" s="45"/>
    </row>
    <row r="419">
      <c r="A419" s="3"/>
      <c r="B419" s="3"/>
      <c r="C419" s="3"/>
      <c r="BH419" s="4"/>
      <c r="BL419" s="4"/>
      <c r="BP419" s="4"/>
      <c r="BQ419" s="36"/>
      <c r="BR419" s="36"/>
      <c r="BS419" s="36"/>
      <c r="BT419" s="45"/>
      <c r="BU419" s="36"/>
      <c r="BV419" s="36"/>
      <c r="BW419" s="36"/>
      <c r="BX419" s="45"/>
      <c r="BY419" s="36"/>
      <c r="BZ419" s="36"/>
      <c r="CA419" s="36"/>
      <c r="CB419" s="45"/>
      <c r="CC419" s="36"/>
      <c r="CD419" s="36"/>
      <c r="CE419" s="36"/>
      <c r="CF419" s="45"/>
      <c r="CG419" s="36"/>
      <c r="CH419" s="36"/>
      <c r="CI419" s="36"/>
      <c r="CJ419" s="45"/>
      <c r="CK419" s="36"/>
      <c r="CL419" s="36"/>
      <c r="CM419" s="36"/>
      <c r="CN419" s="45"/>
      <c r="CO419" s="36"/>
      <c r="CP419" s="36"/>
      <c r="CQ419" s="36"/>
      <c r="CR419" s="45"/>
    </row>
    <row r="420">
      <c r="A420" s="3"/>
      <c r="B420" s="3"/>
      <c r="C420" s="3"/>
      <c r="BH420" s="4"/>
      <c r="BL420" s="4"/>
      <c r="BP420" s="4"/>
      <c r="BQ420" s="36"/>
      <c r="BR420" s="36"/>
      <c r="BS420" s="36"/>
      <c r="BT420" s="45"/>
      <c r="BU420" s="36"/>
      <c r="BV420" s="36"/>
      <c r="BW420" s="36"/>
      <c r="BX420" s="45"/>
      <c r="BY420" s="36"/>
      <c r="BZ420" s="36"/>
      <c r="CA420" s="36"/>
      <c r="CB420" s="45"/>
      <c r="CC420" s="36"/>
      <c r="CD420" s="36"/>
      <c r="CE420" s="36"/>
      <c r="CF420" s="45"/>
      <c r="CG420" s="36"/>
      <c r="CH420" s="36"/>
      <c r="CI420" s="36"/>
      <c r="CJ420" s="45"/>
      <c r="CK420" s="36"/>
      <c r="CL420" s="36"/>
      <c r="CM420" s="36"/>
      <c r="CN420" s="45"/>
      <c r="CO420" s="36"/>
      <c r="CP420" s="36"/>
      <c r="CQ420" s="36"/>
      <c r="CR420" s="45"/>
    </row>
    <row r="421">
      <c r="A421" s="3"/>
      <c r="B421" s="3"/>
      <c r="C421" s="3"/>
      <c r="BH421" s="4"/>
      <c r="BL421" s="4"/>
      <c r="BP421" s="4"/>
      <c r="BQ421" s="36"/>
      <c r="BR421" s="36"/>
      <c r="BS421" s="36"/>
      <c r="BT421" s="45"/>
      <c r="BU421" s="36"/>
      <c r="BV421" s="36"/>
      <c r="BW421" s="36"/>
      <c r="BX421" s="45"/>
      <c r="BY421" s="36"/>
      <c r="BZ421" s="36"/>
      <c r="CA421" s="36"/>
      <c r="CB421" s="45"/>
      <c r="CC421" s="36"/>
      <c r="CD421" s="36"/>
      <c r="CE421" s="36"/>
      <c r="CF421" s="45"/>
      <c r="CG421" s="36"/>
      <c r="CH421" s="36"/>
      <c r="CI421" s="36"/>
      <c r="CJ421" s="45"/>
      <c r="CK421" s="36"/>
      <c r="CL421" s="36"/>
      <c r="CM421" s="36"/>
      <c r="CN421" s="45"/>
      <c r="CO421" s="36"/>
      <c r="CP421" s="36"/>
      <c r="CQ421" s="36"/>
      <c r="CR421" s="45"/>
    </row>
    <row r="422">
      <c r="A422" s="3"/>
      <c r="B422" s="3"/>
      <c r="C422" s="3"/>
      <c r="BH422" s="4"/>
      <c r="BL422" s="4"/>
      <c r="BP422" s="4"/>
      <c r="BQ422" s="36"/>
      <c r="BR422" s="36"/>
      <c r="BS422" s="36"/>
      <c r="BT422" s="45"/>
      <c r="BU422" s="36"/>
      <c r="BV422" s="36"/>
      <c r="BW422" s="36"/>
      <c r="BX422" s="45"/>
      <c r="BY422" s="36"/>
      <c r="BZ422" s="36"/>
      <c r="CA422" s="36"/>
      <c r="CB422" s="45"/>
      <c r="CC422" s="36"/>
      <c r="CD422" s="36"/>
      <c r="CE422" s="36"/>
      <c r="CF422" s="45"/>
      <c r="CG422" s="36"/>
      <c r="CH422" s="36"/>
      <c r="CI422" s="36"/>
      <c r="CJ422" s="45"/>
      <c r="CK422" s="36"/>
      <c r="CL422" s="36"/>
      <c r="CM422" s="36"/>
      <c r="CN422" s="45"/>
      <c r="CO422" s="36"/>
      <c r="CP422" s="36"/>
      <c r="CQ422" s="36"/>
      <c r="CR422" s="45"/>
    </row>
    <row r="423">
      <c r="A423" s="3"/>
      <c r="B423" s="3"/>
      <c r="C423" s="3"/>
      <c r="BH423" s="4"/>
      <c r="BL423" s="4"/>
      <c r="BP423" s="4"/>
      <c r="BQ423" s="36"/>
      <c r="BR423" s="36"/>
      <c r="BS423" s="36"/>
      <c r="BT423" s="45"/>
      <c r="BU423" s="36"/>
      <c r="BV423" s="36"/>
      <c r="BW423" s="36"/>
      <c r="BX423" s="45"/>
      <c r="BY423" s="36"/>
      <c r="BZ423" s="36"/>
      <c r="CA423" s="36"/>
      <c r="CB423" s="45"/>
      <c r="CC423" s="36"/>
      <c r="CD423" s="36"/>
      <c r="CE423" s="36"/>
      <c r="CF423" s="45"/>
      <c r="CG423" s="36"/>
      <c r="CH423" s="36"/>
      <c r="CI423" s="36"/>
      <c r="CJ423" s="45"/>
      <c r="CK423" s="36"/>
      <c r="CL423" s="36"/>
      <c r="CM423" s="36"/>
      <c r="CN423" s="45"/>
      <c r="CO423" s="36"/>
      <c r="CP423" s="36"/>
      <c r="CQ423" s="36"/>
      <c r="CR423" s="45"/>
    </row>
    <row r="424">
      <c r="A424" s="3"/>
      <c r="B424" s="3"/>
      <c r="C424" s="3"/>
      <c r="BH424" s="4"/>
      <c r="BL424" s="4"/>
      <c r="BP424" s="4"/>
      <c r="BQ424" s="36"/>
      <c r="BR424" s="36"/>
      <c r="BS424" s="36"/>
      <c r="BT424" s="45"/>
      <c r="BU424" s="36"/>
      <c r="BV424" s="36"/>
      <c r="BW424" s="36"/>
      <c r="BX424" s="45"/>
      <c r="BY424" s="36"/>
      <c r="BZ424" s="36"/>
      <c r="CA424" s="36"/>
      <c r="CB424" s="45"/>
      <c r="CC424" s="36"/>
      <c r="CD424" s="36"/>
      <c r="CE424" s="36"/>
      <c r="CF424" s="45"/>
      <c r="CG424" s="36"/>
      <c r="CH424" s="36"/>
      <c r="CI424" s="36"/>
      <c r="CJ424" s="45"/>
      <c r="CK424" s="36"/>
      <c r="CL424" s="36"/>
      <c r="CM424" s="36"/>
      <c r="CN424" s="45"/>
      <c r="CO424" s="36"/>
      <c r="CP424" s="36"/>
      <c r="CQ424" s="36"/>
      <c r="CR424" s="45"/>
    </row>
    <row r="425">
      <c r="A425" s="3"/>
      <c r="B425" s="3"/>
      <c r="C425" s="3"/>
      <c r="BH425" s="4"/>
      <c r="BL425" s="4"/>
      <c r="BP425" s="4"/>
      <c r="BQ425" s="36"/>
      <c r="BR425" s="36"/>
      <c r="BS425" s="36"/>
      <c r="BT425" s="45"/>
      <c r="BU425" s="36"/>
      <c r="BV425" s="36"/>
      <c r="BW425" s="36"/>
      <c r="BX425" s="45"/>
      <c r="BY425" s="36"/>
      <c r="BZ425" s="36"/>
      <c r="CA425" s="36"/>
      <c r="CB425" s="45"/>
      <c r="CC425" s="36"/>
      <c r="CD425" s="36"/>
      <c r="CE425" s="36"/>
      <c r="CF425" s="45"/>
      <c r="CG425" s="36"/>
      <c r="CH425" s="36"/>
      <c r="CI425" s="36"/>
      <c r="CJ425" s="45"/>
      <c r="CK425" s="36"/>
      <c r="CL425" s="36"/>
      <c r="CM425" s="36"/>
      <c r="CN425" s="45"/>
      <c r="CO425" s="36"/>
      <c r="CP425" s="36"/>
      <c r="CQ425" s="36"/>
      <c r="CR425" s="45"/>
    </row>
    <row r="426">
      <c r="A426" s="3"/>
      <c r="B426" s="3"/>
      <c r="C426" s="3"/>
      <c r="BH426" s="4"/>
      <c r="BL426" s="4"/>
      <c r="BP426" s="4"/>
      <c r="BQ426" s="36"/>
      <c r="BR426" s="36"/>
      <c r="BS426" s="36"/>
      <c r="BT426" s="45"/>
      <c r="BU426" s="36"/>
      <c r="BV426" s="36"/>
      <c r="BW426" s="36"/>
      <c r="BX426" s="45"/>
      <c r="BY426" s="36"/>
      <c r="BZ426" s="36"/>
      <c r="CA426" s="36"/>
      <c r="CB426" s="45"/>
      <c r="CC426" s="36"/>
      <c r="CD426" s="36"/>
      <c r="CE426" s="36"/>
      <c r="CF426" s="45"/>
      <c r="CG426" s="36"/>
      <c r="CH426" s="36"/>
      <c r="CI426" s="36"/>
      <c r="CJ426" s="45"/>
      <c r="CK426" s="36"/>
      <c r="CL426" s="36"/>
      <c r="CM426" s="36"/>
      <c r="CN426" s="45"/>
      <c r="CO426" s="36"/>
      <c r="CP426" s="36"/>
      <c r="CQ426" s="36"/>
      <c r="CR426" s="45"/>
    </row>
    <row r="427">
      <c r="A427" s="3"/>
      <c r="B427" s="3"/>
      <c r="C427" s="3"/>
      <c r="BH427" s="4"/>
      <c r="BL427" s="4"/>
      <c r="BP427" s="4"/>
      <c r="BQ427" s="36"/>
      <c r="BR427" s="36"/>
      <c r="BS427" s="36"/>
      <c r="BT427" s="45"/>
      <c r="BU427" s="36"/>
      <c r="BV427" s="36"/>
      <c r="BW427" s="36"/>
      <c r="BX427" s="45"/>
      <c r="BY427" s="36"/>
      <c r="BZ427" s="36"/>
      <c r="CA427" s="36"/>
      <c r="CB427" s="45"/>
      <c r="CC427" s="36"/>
      <c r="CD427" s="36"/>
      <c r="CE427" s="36"/>
      <c r="CF427" s="45"/>
      <c r="CG427" s="36"/>
      <c r="CH427" s="36"/>
      <c r="CI427" s="36"/>
      <c r="CJ427" s="45"/>
      <c r="CK427" s="36"/>
      <c r="CL427" s="36"/>
      <c r="CM427" s="36"/>
      <c r="CN427" s="45"/>
      <c r="CO427" s="36"/>
      <c r="CP427" s="36"/>
      <c r="CQ427" s="36"/>
      <c r="CR427" s="45"/>
    </row>
    <row r="428">
      <c r="A428" s="3"/>
      <c r="B428" s="3"/>
      <c r="C428" s="3"/>
      <c r="BH428" s="4"/>
      <c r="BL428" s="4"/>
      <c r="BP428" s="4"/>
      <c r="BQ428" s="36"/>
      <c r="BR428" s="36"/>
      <c r="BS428" s="36"/>
      <c r="BT428" s="45"/>
      <c r="BU428" s="36"/>
      <c r="BV428" s="36"/>
      <c r="BW428" s="36"/>
      <c r="BX428" s="45"/>
      <c r="BY428" s="36"/>
      <c r="BZ428" s="36"/>
      <c r="CA428" s="36"/>
      <c r="CB428" s="45"/>
      <c r="CC428" s="36"/>
      <c r="CD428" s="36"/>
      <c r="CE428" s="36"/>
      <c r="CF428" s="45"/>
      <c r="CG428" s="36"/>
      <c r="CH428" s="36"/>
      <c r="CI428" s="36"/>
      <c r="CJ428" s="45"/>
      <c r="CK428" s="36"/>
      <c r="CL428" s="36"/>
      <c r="CM428" s="36"/>
      <c r="CN428" s="45"/>
      <c r="CO428" s="36"/>
      <c r="CP428" s="36"/>
      <c r="CQ428" s="36"/>
      <c r="CR428" s="45"/>
    </row>
    <row r="429">
      <c r="A429" s="3"/>
      <c r="B429" s="3"/>
      <c r="C429" s="3"/>
      <c r="BH429" s="4"/>
      <c r="BL429" s="4"/>
      <c r="BP429" s="4"/>
      <c r="BQ429" s="36"/>
      <c r="BR429" s="36"/>
      <c r="BS429" s="36"/>
      <c r="BT429" s="45"/>
      <c r="BU429" s="36"/>
      <c r="BV429" s="36"/>
      <c r="BW429" s="36"/>
      <c r="BX429" s="45"/>
      <c r="BY429" s="36"/>
      <c r="BZ429" s="36"/>
      <c r="CA429" s="36"/>
      <c r="CB429" s="45"/>
      <c r="CC429" s="36"/>
      <c r="CD429" s="36"/>
      <c r="CE429" s="36"/>
      <c r="CF429" s="45"/>
      <c r="CG429" s="36"/>
      <c r="CH429" s="36"/>
      <c r="CI429" s="36"/>
      <c r="CJ429" s="45"/>
      <c r="CK429" s="36"/>
      <c r="CL429" s="36"/>
      <c r="CM429" s="36"/>
      <c r="CN429" s="45"/>
      <c r="CO429" s="36"/>
      <c r="CP429" s="36"/>
      <c r="CQ429" s="36"/>
      <c r="CR429" s="45"/>
    </row>
    <row r="430">
      <c r="A430" s="3"/>
      <c r="B430" s="3"/>
      <c r="C430" s="4"/>
      <c r="BH430" s="4"/>
      <c r="BL430" s="4"/>
      <c r="BP430" s="4"/>
      <c r="BQ430" s="36"/>
      <c r="BR430" s="36"/>
      <c r="BS430" s="36"/>
      <c r="BT430" s="45"/>
      <c r="BU430" s="36"/>
      <c r="BV430" s="36"/>
      <c r="BW430" s="36"/>
      <c r="BX430" s="45"/>
      <c r="BY430" s="36"/>
      <c r="BZ430" s="36"/>
      <c r="CA430" s="36"/>
      <c r="CB430" s="45"/>
      <c r="CC430" s="36"/>
      <c r="CD430" s="36"/>
      <c r="CE430" s="36"/>
      <c r="CF430" s="45"/>
      <c r="CG430" s="36"/>
      <c r="CH430" s="36"/>
      <c r="CI430" s="36"/>
      <c r="CJ430" s="45"/>
      <c r="CK430" s="36"/>
      <c r="CL430" s="36"/>
      <c r="CM430" s="36"/>
      <c r="CN430" s="45"/>
      <c r="CO430" s="36"/>
      <c r="CP430" s="36"/>
      <c r="CQ430" s="36"/>
      <c r="CR430" s="45"/>
    </row>
    <row r="431">
      <c r="A431" s="3"/>
      <c r="B431" s="3"/>
      <c r="C431" s="4"/>
      <c r="BH431" s="4"/>
      <c r="BL431" s="4"/>
      <c r="BP431" s="4"/>
      <c r="BQ431" s="36"/>
      <c r="BR431" s="36"/>
      <c r="BS431" s="36"/>
      <c r="BT431" s="45"/>
      <c r="BU431" s="36"/>
      <c r="BV431" s="36"/>
      <c r="BW431" s="36"/>
      <c r="BX431" s="45"/>
      <c r="BY431" s="36"/>
      <c r="BZ431" s="36"/>
      <c r="CA431" s="36"/>
      <c r="CB431" s="45"/>
      <c r="CC431" s="36"/>
      <c r="CD431" s="36"/>
      <c r="CE431" s="36"/>
      <c r="CF431" s="45"/>
      <c r="CG431" s="36"/>
      <c r="CH431" s="36"/>
      <c r="CI431" s="36"/>
      <c r="CJ431" s="45"/>
      <c r="CK431" s="36"/>
      <c r="CL431" s="36"/>
      <c r="CM431" s="36"/>
      <c r="CN431" s="45"/>
      <c r="CO431" s="36"/>
      <c r="CP431" s="36"/>
      <c r="CQ431" s="36"/>
      <c r="CR431" s="45"/>
    </row>
    <row r="432">
      <c r="A432" s="3"/>
      <c r="B432" s="3"/>
      <c r="C432" s="4"/>
      <c r="BH432" s="4"/>
      <c r="BL432" s="4"/>
      <c r="BP432" s="4"/>
      <c r="BQ432" s="36"/>
      <c r="BR432" s="36"/>
      <c r="BS432" s="36"/>
      <c r="BT432" s="45"/>
      <c r="BU432" s="36"/>
      <c r="BV432" s="36"/>
      <c r="BW432" s="36"/>
      <c r="BX432" s="45"/>
      <c r="BY432" s="36"/>
      <c r="BZ432" s="36"/>
      <c r="CA432" s="36"/>
      <c r="CB432" s="45"/>
      <c r="CC432" s="36"/>
      <c r="CD432" s="36"/>
      <c r="CE432" s="36"/>
      <c r="CF432" s="45"/>
      <c r="CG432" s="36"/>
      <c r="CH432" s="36"/>
      <c r="CI432" s="36"/>
      <c r="CJ432" s="45"/>
      <c r="CK432" s="36"/>
      <c r="CL432" s="36"/>
      <c r="CM432" s="36"/>
      <c r="CN432" s="45"/>
      <c r="CO432" s="36"/>
      <c r="CP432" s="36"/>
      <c r="CQ432" s="36"/>
      <c r="CR432" s="45"/>
    </row>
    <row r="433">
      <c r="A433" s="3"/>
      <c r="B433" s="3"/>
      <c r="C433" s="4"/>
      <c r="BH433" s="4"/>
      <c r="BL433" s="4"/>
      <c r="BP433" s="4"/>
      <c r="BQ433" s="36"/>
      <c r="BR433" s="36"/>
      <c r="BS433" s="36"/>
      <c r="BT433" s="45"/>
      <c r="BU433" s="36"/>
      <c r="BV433" s="36"/>
      <c r="BW433" s="36"/>
      <c r="BX433" s="45"/>
      <c r="BY433" s="36"/>
      <c r="BZ433" s="36"/>
      <c r="CA433" s="36"/>
      <c r="CB433" s="45"/>
      <c r="CC433" s="36"/>
      <c r="CD433" s="36"/>
      <c r="CE433" s="36"/>
      <c r="CF433" s="45"/>
      <c r="CG433" s="36"/>
      <c r="CH433" s="36"/>
      <c r="CI433" s="36"/>
      <c r="CJ433" s="45"/>
      <c r="CK433" s="36"/>
      <c r="CL433" s="36"/>
      <c r="CM433" s="36"/>
      <c r="CN433" s="45"/>
      <c r="CO433" s="36"/>
      <c r="CP433" s="36"/>
      <c r="CQ433" s="36"/>
      <c r="CR433" s="45"/>
    </row>
    <row r="434">
      <c r="A434" s="3"/>
      <c r="B434" s="3"/>
      <c r="C434" s="4"/>
      <c r="BH434" s="4"/>
      <c r="BL434" s="4"/>
      <c r="BP434" s="4"/>
      <c r="BQ434" s="36"/>
      <c r="BR434" s="36"/>
      <c r="BS434" s="36"/>
      <c r="BT434" s="45"/>
      <c r="BU434" s="36"/>
      <c r="BV434" s="36"/>
      <c r="BW434" s="36"/>
      <c r="BX434" s="45"/>
      <c r="BY434" s="36"/>
      <c r="BZ434" s="36"/>
      <c r="CA434" s="36"/>
      <c r="CB434" s="45"/>
      <c r="CC434" s="36"/>
      <c r="CD434" s="36"/>
      <c r="CE434" s="36"/>
      <c r="CF434" s="45"/>
      <c r="CG434" s="36"/>
      <c r="CH434" s="36"/>
      <c r="CI434" s="36"/>
      <c r="CJ434" s="45"/>
      <c r="CK434" s="36"/>
      <c r="CL434" s="36"/>
      <c r="CM434" s="36"/>
      <c r="CN434" s="45"/>
      <c r="CO434" s="36"/>
      <c r="CP434" s="36"/>
      <c r="CQ434" s="36"/>
      <c r="CR434" s="45"/>
    </row>
    <row r="435">
      <c r="A435" s="3"/>
      <c r="B435" s="3"/>
      <c r="C435" s="4"/>
      <c r="BH435" s="4"/>
      <c r="BL435" s="4"/>
      <c r="BP435" s="4"/>
      <c r="BQ435" s="36"/>
      <c r="BR435" s="36"/>
      <c r="BS435" s="36"/>
      <c r="BT435" s="45"/>
      <c r="BU435" s="36"/>
      <c r="BV435" s="36"/>
      <c r="BW435" s="36"/>
      <c r="BX435" s="45"/>
      <c r="BY435" s="36"/>
      <c r="BZ435" s="36"/>
      <c r="CA435" s="36"/>
      <c r="CB435" s="45"/>
      <c r="CC435" s="36"/>
      <c r="CD435" s="36"/>
      <c r="CE435" s="36"/>
      <c r="CF435" s="45"/>
      <c r="CG435" s="36"/>
      <c r="CH435" s="36"/>
      <c r="CI435" s="36"/>
      <c r="CJ435" s="45"/>
      <c r="CK435" s="36"/>
      <c r="CL435" s="36"/>
      <c r="CM435" s="36"/>
      <c r="CN435" s="45"/>
      <c r="CO435" s="36"/>
      <c r="CP435" s="36"/>
      <c r="CQ435" s="36"/>
      <c r="CR435" s="45"/>
    </row>
    <row r="436">
      <c r="A436" s="3"/>
      <c r="B436" s="3"/>
      <c r="C436" s="4"/>
      <c r="BH436" s="4"/>
      <c r="BL436" s="4"/>
      <c r="BP436" s="4"/>
      <c r="BQ436" s="36"/>
      <c r="BR436" s="36"/>
      <c r="BS436" s="36"/>
      <c r="BT436" s="45"/>
      <c r="BU436" s="36"/>
      <c r="BV436" s="36"/>
      <c r="BW436" s="36"/>
      <c r="BX436" s="45"/>
      <c r="BY436" s="36"/>
      <c r="BZ436" s="36"/>
      <c r="CA436" s="36"/>
      <c r="CB436" s="45"/>
      <c r="CC436" s="36"/>
      <c r="CD436" s="36"/>
      <c r="CE436" s="36"/>
      <c r="CF436" s="45"/>
      <c r="CG436" s="36"/>
      <c r="CH436" s="36"/>
      <c r="CI436" s="36"/>
      <c r="CJ436" s="45"/>
      <c r="CK436" s="36"/>
      <c r="CL436" s="36"/>
      <c r="CM436" s="36"/>
      <c r="CN436" s="45"/>
      <c r="CO436" s="36"/>
      <c r="CP436" s="36"/>
      <c r="CQ436" s="36"/>
      <c r="CR436" s="45"/>
    </row>
    <row r="437">
      <c r="A437" s="3"/>
      <c r="B437" s="3"/>
      <c r="C437" s="4"/>
      <c r="BH437" s="4"/>
      <c r="BL437" s="4"/>
      <c r="BP437" s="4"/>
      <c r="BQ437" s="36"/>
      <c r="BR437" s="36"/>
      <c r="BS437" s="36"/>
      <c r="BT437" s="45"/>
      <c r="BU437" s="36"/>
      <c r="BV437" s="36"/>
      <c r="BW437" s="36"/>
      <c r="BX437" s="45"/>
      <c r="BY437" s="36"/>
      <c r="BZ437" s="36"/>
      <c r="CA437" s="36"/>
      <c r="CB437" s="45"/>
      <c r="CC437" s="36"/>
      <c r="CD437" s="36"/>
      <c r="CE437" s="36"/>
      <c r="CF437" s="45"/>
      <c r="CG437" s="36"/>
      <c r="CH437" s="36"/>
      <c r="CI437" s="36"/>
      <c r="CJ437" s="45"/>
      <c r="CK437" s="36"/>
      <c r="CL437" s="36"/>
      <c r="CM437" s="36"/>
      <c r="CN437" s="45"/>
      <c r="CO437" s="36"/>
      <c r="CP437" s="36"/>
      <c r="CQ437" s="36"/>
      <c r="CR437" s="45"/>
    </row>
    <row r="438">
      <c r="A438" s="3"/>
      <c r="B438" s="3"/>
      <c r="C438" s="4"/>
      <c r="BH438" s="4"/>
      <c r="BL438" s="4"/>
      <c r="BP438" s="4"/>
      <c r="BQ438" s="36"/>
      <c r="BR438" s="36"/>
      <c r="BS438" s="36"/>
      <c r="BT438" s="45"/>
      <c r="BU438" s="36"/>
      <c r="BV438" s="36"/>
      <c r="BW438" s="36"/>
      <c r="BX438" s="45"/>
      <c r="BY438" s="36"/>
      <c r="BZ438" s="36"/>
      <c r="CA438" s="36"/>
      <c r="CB438" s="45"/>
      <c r="CC438" s="36"/>
      <c r="CD438" s="36"/>
      <c r="CE438" s="36"/>
      <c r="CF438" s="45"/>
      <c r="CG438" s="36"/>
      <c r="CH438" s="36"/>
      <c r="CI438" s="36"/>
      <c r="CJ438" s="45"/>
      <c r="CK438" s="36"/>
      <c r="CL438" s="36"/>
      <c r="CM438" s="36"/>
      <c r="CN438" s="45"/>
      <c r="CO438" s="36"/>
      <c r="CP438" s="36"/>
      <c r="CQ438" s="36"/>
      <c r="CR438" s="45"/>
    </row>
    <row r="439">
      <c r="A439" s="3"/>
      <c r="B439" s="3"/>
      <c r="C439" s="4"/>
      <c r="BH439" s="4"/>
      <c r="BL439" s="4"/>
      <c r="BP439" s="4"/>
      <c r="BQ439" s="36"/>
      <c r="BR439" s="36"/>
      <c r="BS439" s="36"/>
      <c r="BT439" s="45"/>
      <c r="BU439" s="36"/>
      <c r="BV439" s="36"/>
      <c r="BW439" s="36"/>
      <c r="BX439" s="45"/>
      <c r="BY439" s="36"/>
      <c r="BZ439" s="36"/>
      <c r="CA439" s="36"/>
      <c r="CB439" s="45"/>
      <c r="CC439" s="36"/>
      <c r="CD439" s="36"/>
      <c r="CE439" s="36"/>
      <c r="CF439" s="45"/>
      <c r="CG439" s="36"/>
      <c r="CH439" s="36"/>
      <c r="CI439" s="36"/>
      <c r="CJ439" s="45"/>
      <c r="CK439" s="36"/>
      <c r="CL439" s="36"/>
      <c r="CM439" s="36"/>
      <c r="CN439" s="45"/>
      <c r="CO439" s="36"/>
      <c r="CP439" s="36"/>
      <c r="CQ439" s="36"/>
      <c r="CR439" s="45"/>
    </row>
    <row r="440">
      <c r="A440" s="3"/>
      <c r="B440" s="3"/>
      <c r="C440" s="4"/>
      <c r="BH440" s="4"/>
      <c r="BL440" s="4"/>
      <c r="BP440" s="4"/>
      <c r="BQ440" s="36"/>
      <c r="BR440" s="36"/>
      <c r="BS440" s="36"/>
      <c r="BT440" s="45"/>
      <c r="BU440" s="36"/>
      <c r="BV440" s="36"/>
      <c r="BW440" s="36"/>
      <c r="BX440" s="45"/>
      <c r="BY440" s="36"/>
      <c r="BZ440" s="36"/>
      <c r="CA440" s="36"/>
      <c r="CB440" s="45"/>
      <c r="CC440" s="36"/>
      <c r="CD440" s="36"/>
      <c r="CE440" s="36"/>
      <c r="CF440" s="45"/>
      <c r="CG440" s="36"/>
      <c r="CH440" s="36"/>
      <c r="CI440" s="36"/>
      <c r="CJ440" s="45"/>
      <c r="CK440" s="36"/>
      <c r="CL440" s="36"/>
      <c r="CM440" s="36"/>
      <c r="CN440" s="45"/>
      <c r="CO440" s="36"/>
      <c r="CP440" s="36"/>
      <c r="CQ440" s="36"/>
      <c r="CR440" s="45"/>
    </row>
    <row r="441">
      <c r="A441" s="3"/>
      <c r="B441" s="3"/>
      <c r="C441" s="4"/>
      <c r="BH441" s="4"/>
      <c r="BL441" s="4"/>
      <c r="BP441" s="4"/>
      <c r="BQ441" s="36"/>
      <c r="BR441" s="36"/>
      <c r="BS441" s="36"/>
      <c r="BT441" s="45"/>
      <c r="BU441" s="36"/>
      <c r="BV441" s="36"/>
      <c r="BW441" s="36"/>
      <c r="BX441" s="45"/>
      <c r="BY441" s="36"/>
      <c r="BZ441" s="36"/>
      <c r="CA441" s="36"/>
      <c r="CB441" s="45"/>
      <c r="CC441" s="36"/>
      <c r="CD441" s="36"/>
      <c r="CE441" s="36"/>
      <c r="CF441" s="45"/>
      <c r="CG441" s="36"/>
      <c r="CH441" s="36"/>
      <c r="CI441" s="36"/>
      <c r="CJ441" s="45"/>
      <c r="CK441" s="36"/>
      <c r="CL441" s="36"/>
      <c r="CM441" s="36"/>
      <c r="CN441" s="45"/>
      <c r="CO441" s="36"/>
      <c r="CP441" s="36"/>
      <c r="CQ441" s="36"/>
      <c r="CR441" s="45"/>
    </row>
    <row r="442">
      <c r="A442" s="3"/>
      <c r="B442" s="3"/>
      <c r="C442" s="4"/>
      <c r="BH442" s="4"/>
      <c r="BL442" s="4"/>
      <c r="BP442" s="4"/>
      <c r="BQ442" s="36"/>
      <c r="BR442" s="36"/>
      <c r="BS442" s="36"/>
      <c r="BT442" s="45"/>
      <c r="BU442" s="36"/>
      <c r="BV442" s="36"/>
      <c r="BW442" s="36"/>
      <c r="BX442" s="45"/>
      <c r="BY442" s="36"/>
      <c r="BZ442" s="36"/>
      <c r="CA442" s="36"/>
      <c r="CB442" s="45"/>
      <c r="CC442" s="36"/>
      <c r="CD442" s="36"/>
      <c r="CE442" s="36"/>
      <c r="CF442" s="45"/>
      <c r="CG442" s="36"/>
      <c r="CH442" s="36"/>
      <c r="CI442" s="36"/>
      <c r="CJ442" s="45"/>
      <c r="CK442" s="36"/>
      <c r="CL442" s="36"/>
      <c r="CM442" s="36"/>
      <c r="CN442" s="45"/>
      <c r="CO442" s="36"/>
      <c r="CP442" s="36"/>
      <c r="CQ442" s="36"/>
      <c r="CR442" s="45"/>
    </row>
    <row r="443">
      <c r="A443" s="3"/>
      <c r="B443" s="3"/>
      <c r="C443" s="4"/>
      <c r="BH443" s="4"/>
      <c r="BL443" s="4"/>
      <c r="BP443" s="4"/>
      <c r="BQ443" s="36"/>
      <c r="BR443" s="36"/>
      <c r="BS443" s="36"/>
      <c r="BT443" s="45"/>
      <c r="BU443" s="36"/>
      <c r="BV443" s="36"/>
      <c r="BW443" s="36"/>
      <c r="BX443" s="45"/>
      <c r="BY443" s="36"/>
      <c r="BZ443" s="36"/>
      <c r="CA443" s="36"/>
      <c r="CB443" s="45"/>
      <c r="CC443" s="36"/>
      <c r="CD443" s="36"/>
      <c r="CE443" s="36"/>
      <c r="CF443" s="45"/>
      <c r="CG443" s="36"/>
      <c r="CH443" s="36"/>
      <c r="CI443" s="36"/>
      <c r="CJ443" s="45"/>
      <c r="CK443" s="36"/>
      <c r="CL443" s="36"/>
      <c r="CM443" s="36"/>
      <c r="CN443" s="45"/>
      <c r="CO443" s="36"/>
      <c r="CP443" s="36"/>
      <c r="CQ443" s="36"/>
      <c r="CR443" s="45"/>
    </row>
    <row r="444">
      <c r="A444" s="3"/>
      <c r="B444" s="3"/>
      <c r="C444" s="4"/>
      <c r="BH444" s="4"/>
      <c r="BL444" s="4"/>
      <c r="BP444" s="4"/>
      <c r="BQ444" s="36"/>
      <c r="BR444" s="36"/>
      <c r="BS444" s="36"/>
      <c r="BT444" s="45"/>
      <c r="BU444" s="36"/>
      <c r="BV444" s="36"/>
      <c r="BW444" s="36"/>
      <c r="BX444" s="45"/>
      <c r="BY444" s="36"/>
      <c r="BZ444" s="36"/>
      <c r="CA444" s="36"/>
      <c r="CB444" s="45"/>
      <c r="CC444" s="36"/>
      <c r="CD444" s="36"/>
      <c r="CE444" s="36"/>
      <c r="CF444" s="45"/>
      <c r="CG444" s="36"/>
      <c r="CH444" s="36"/>
      <c r="CI444" s="36"/>
      <c r="CJ444" s="45"/>
      <c r="CK444" s="36"/>
      <c r="CL444" s="36"/>
      <c r="CM444" s="36"/>
      <c r="CN444" s="45"/>
      <c r="CO444" s="36"/>
      <c r="CP444" s="36"/>
      <c r="CQ444" s="36"/>
      <c r="CR444" s="45"/>
    </row>
    <row r="445">
      <c r="A445" s="10"/>
      <c r="B445" s="3"/>
      <c r="C445" s="3"/>
      <c r="BH445" s="4"/>
      <c r="BL445" s="4"/>
      <c r="BP445" s="4"/>
      <c r="BQ445" s="36"/>
      <c r="BR445" s="36"/>
      <c r="BS445" s="36"/>
      <c r="BT445" s="45"/>
      <c r="BU445" s="36"/>
      <c r="BV445" s="36"/>
      <c r="BW445" s="36"/>
      <c r="BX445" s="45"/>
      <c r="BY445" s="36"/>
      <c r="BZ445" s="36"/>
      <c r="CA445" s="36"/>
      <c r="CB445" s="45"/>
      <c r="CC445" s="36"/>
      <c r="CD445" s="36"/>
      <c r="CE445" s="36"/>
      <c r="CF445" s="45"/>
      <c r="CG445" s="36"/>
      <c r="CH445" s="36"/>
      <c r="CI445" s="36"/>
      <c r="CJ445" s="45"/>
      <c r="CK445" s="36"/>
      <c r="CL445" s="36"/>
      <c r="CM445" s="36"/>
      <c r="CN445" s="45"/>
      <c r="CO445" s="36"/>
      <c r="CP445" s="36"/>
      <c r="CQ445" s="36"/>
      <c r="CR445" s="45"/>
    </row>
    <row r="446">
      <c r="A446" s="10"/>
      <c r="B446" s="3"/>
      <c r="C446" s="3"/>
      <c r="BH446" s="4"/>
      <c r="BL446" s="4"/>
      <c r="BP446" s="4"/>
      <c r="BQ446" s="36"/>
      <c r="BR446" s="36"/>
      <c r="BS446" s="36"/>
      <c r="BT446" s="45"/>
      <c r="BU446" s="36"/>
      <c r="BV446" s="36"/>
      <c r="BW446" s="36"/>
      <c r="BX446" s="45"/>
      <c r="BY446" s="36"/>
      <c r="BZ446" s="36"/>
      <c r="CA446" s="36"/>
      <c r="CB446" s="45"/>
      <c r="CC446" s="36"/>
      <c r="CD446" s="36"/>
      <c r="CE446" s="36"/>
      <c r="CF446" s="45"/>
      <c r="CG446" s="36"/>
      <c r="CH446" s="36"/>
      <c r="CI446" s="36"/>
      <c r="CJ446" s="45"/>
      <c r="CK446" s="36"/>
      <c r="CL446" s="36"/>
      <c r="CM446" s="36"/>
      <c r="CN446" s="45"/>
      <c r="CO446" s="36"/>
      <c r="CP446" s="36"/>
      <c r="CQ446" s="36"/>
      <c r="CR446" s="45"/>
    </row>
    <row r="447">
      <c r="A447" s="10"/>
      <c r="B447" s="3"/>
      <c r="C447" s="3"/>
      <c r="BH447" s="4"/>
      <c r="BL447" s="4"/>
      <c r="BP447" s="4"/>
      <c r="BQ447" s="36"/>
      <c r="BR447" s="36"/>
      <c r="BS447" s="36"/>
      <c r="BT447" s="45"/>
      <c r="BU447" s="36"/>
      <c r="BV447" s="36"/>
      <c r="BW447" s="36"/>
      <c r="BX447" s="45"/>
      <c r="BY447" s="36"/>
      <c r="BZ447" s="36"/>
      <c r="CA447" s="36"/>
      <c r="CB447" s="45"/>
      <c r="CC447" s="36"/>
      <c r="CD447" s="36"/>
      <c r="CE447" s="36"/>
      <c r="CF447" s="45"/>
      <c r="CG447" s="36"/>
      <c r="CH447" s="36"/>
      <c r="CI447" s="36"/>
      <c r="CJ447" s="45"/>
      <c r="CK447" s="36"/>
      <c r="CL447" s="36"/>
      <c r="CM447" s="36"/>
      <c r="CN447" s="45"/>
      <c r="CO447" s="36"/>
      <c r="CP447" s="36"/>
      <c r="CQ447" s="36"/>
      <c r="CR447" s="45"/>
    </row>
    <row r="448">
      <c r="A448" s="10"/>
      <c r="B448" s="3"/>
      <c r="C448" s="3"/>
      <c r="BH448" s="4"/>
      <c r="BL448" s="4"/>
      <c r="BP448" s="4"/>
      <c r="BQ448" s="36"/>
      <c r="BR448" s="36"/>
      <c r="BS448" s="36"/>
      <c r="BT448" s="45"/>
      <c r="BU448" s="36"/>
      <c r="BV448" s="36"/>
      <c r="BW448" s="36"/>
      <c r="BX448" s="45"/>
      <c r="BY448" s="36"/>
      <c r="BZ448" s="36"/>
      <c r="CA448" s="36"/>
      <c r="CB448" s="45"/>
      <c r="CC448" s="36"/>
      <c r="CD448" s="36"/>
      <c r="CE448" s="36"/>
      <c r="CF448" s="45"/>
      <c r="CG448" s="36"/>
      <c r="CH448" s="36"/>
      <c r="CI448" s="36"/>
      <c r="CJ448" s="45"/>
      <c r="CK448" s="36"/>
      <c r="CL448" s="36"/>
      <c r="CM448" s="36"/>
      <c r="CN448" s="45"/>
      <c r="CO448" s="36"/>
      <c r="CP448" s="36"/>
      <c r="CQ448" s="36"/>
      <c r="CR448" s="45"/>
    </row>
    <row r="449">
      <c r="A449" s="10"/>
      <c r="B449" s="3"/>
      <c r="C449" s="3"/>
      <c r="BH449" s="4"/>
      <c r="BL449" s="4"/>
      <c r="BP449" s="4"/>
      <c r="BQ449" s="36"/>
      <c r="BR449" s="36"/>
      <c r="BS449" s="36"/>
      <c r="BT449" s="45"/>
      <c r="BU449" s="36"/>
      <c r="BV449" s="36"/>
      <c r="BW449" s="36"/>
      <c r="BX449" s="45"/>
      <c r="BY449" s="36"/>
      <c r="BZ449" s="36"/>
      <c r="CA449" s="36"/>
      <c r="CB449" s="45"/>
      <c r="CC449" s="36"/>
      <c r="CD449" s="36"/>
      <c r="CE449" s="36"/>
      <c r="CF449" s="45"/>
      <c r="CG449" s="36"/>
      <c r="CH449" s="36"/>
      <c r="CI449" s="36"/>
      <c r="CJ449" s="45"/>
      <c r="CK449" s="36"/>
      <c r="CL449" s="36"/>
      <c r="CM449" s="36"/>
      <c r="CN449" s="45"/>
      <c r="CO449" s="36"/>
      <c r="CP449" s="36"/>
      <c r="CQ449" s="36"/>
      <c r="CR449" s="45"/>
    </row>
    <row r="450">
      <c r="A450" s="10"/>
      <c r="B450" s="3"/>
      <c r="C450" s="3"/>
      <c r="BH450" s="4"/>
      <c r="BL450" s="4"/>
      <c r="BP450" s="4"/>
      <c r="BQ450" s="36"/>
      <c r="BR450" s="36"/>
      <c r="BS450" s="36"/>
      <c r="BT450" s="45"/>
      <c r="BU450" s="36"/>
      <c r="BV450" s="36"/>
      <c r="BW450" s="36"/>
      <c r="BX450" s="45"/>
      <c r="BY450" s="36"/>
      <c r="BZ450" s="36"/>
      <c r="CA450" s="36"/>
      <c r="CB450" s="45"/>
      <c r="CC450" s="36"/>
      <c r="CD450" s="36"/>
      <c r="CE450" s="36"/>
      <c r="CF450" s="45"/>
      <c r="CG450" s="36"/>
      <c r="CH450" s="36"/>
      <c r="CI450" s="36"/>
      <c r="CJ450" s="45"/>
      <c r="CK450" s="36"/>
      <c r="CL450" s="36"/>
      <c r="CM450" s="36"/>
      <c r="CN450" s="45"/>
      <c r="CO450" s="36"/>
      <c r="CP450" s="36"/>
      <c r="CQ450" s="36"/>
      <c r="CR450" s="45"/>
    </row>
    <row r="451">
      <c r="A451" s="10"/>
      <c r="B451" s="10"/>
      <c r="C451" s="11"/>
      <c r="BH451" s="4"/>
      <c r="BL451" s="4"/>
      <c r="BP451" s="4"/>
      <c r="BQ451" s="36"/>
      <c r="BR451" s="36"/>
      <c r="BS451" s="36"/>
      <c r="BT451" s="45"/>
      <c r="BU451" s="36"/>
      <c r="BV451" s="36"/>
      <c r="BW451" s="36"/>
      <c r="BX451" s="45"/>
      <c r="BY451" s="36"/>
      <c r="BZ451" s="36"/>
      <c r="CA451" s="36"/>
      <c r="CB451" s="45"/>
      <c r="CC451" s="36"/>
      <c r="CD451" s="36"/>
      <c r="CE451" s="36"/>
      <c r="CF451" s="45"/>
      <c r="CG451" s="36"/>
      <c r="CH451" s="36"/>
      <c r="CI451" s="36"/>
      <c r="CJ451" s="45"/>
      <c r="CK451" s="36"/>
      <c r="CL451" s="36"/>
      <c r="CM451" s="36"/>
      <c r="CN451" s="45"/>
      <c r="CO451" s="36"/>
      <c r="CP451" s="36"/>
      <c r="CQ451" s="36"/>
      <c r="CR451" s="45"/>
    </row>
    <row r="452">
      <c r="A452" s="10"/>
      <c r="B452" s="10"/>
      <c r="C452" s="10"/>
      <c r="BH452" s="4"/>
      <c r="BL452" s="4"/>
      <c r="BP452" s="4"/>
      <c r="BQ452" s="36"/>
      <c r="BR452" s="36"/>
      <c r="BS452" s="36"/>
      <c r="BT452" s="45"/>
      <c r="BU452" s="36"/>
      <c r="BV452" s="36"/>
      <c r="BW452" s="36"/>
      <c r="BX452" s="45"/>
      <c r="BY452" s="36"/>
      <c r="BZ452" s="36"/>
      <c r="CA452" s="36"/>
      <c r="CB452" s="45"/>
      <c r="CC452" s="36"/>
      <c r="CD452" s="36"/>
      <c r="CE452" s="36"/>
      <c r="CF452" s="45"/>
      <c r="CG452" s="36"/>
      <c r="CH452" s="36"/>
      <c r="CI452" s="36"/>
      <c r="CJ452" s="45"/>
      <c r="CK452" s="36"/>
      <c r="CL452" s="36"/>
      <c r="CM452" s="36"/>
      <c r="CN452" s="45"/>
      <c r="CO452" s="36"/>
      <c r="CP452" s="36"/>
      <c r="CQ452" s="36"/>
      <c r="CR452" s="45"/>
    </row>
    <row r="453">
      <c r="A453" s="3"/>
      <c r="B453" s="3"/>
      <c r="C453" s="3"/>
      <c r="BH453" s="4"/>
      <c r="BL453" s="4"/>
      <c r="BP453" s="4"/>
      <c r="BQ453" s="36"/>
      <c r="BR453" s="36"/>
      <c r="BS453" s="36"/>
      <c r="BT453" s="45"/>
      <c r="BU453" s="36"/>
      <c r="BV453" s="36"/>
      <c r="BW453" s="36"/>
      <c r="BX453" s="45"/>
      <c r="BY453" s="36"/>
      <c r="BZ453" s="36"/>
      <c r="CA453" s="36"/>
      <c r="CB453" s="45"/>
      <c r="CC453" s="36"/>
      <c r="CD453" s="36"/>
      <c r="CE453" s="36"/>
      <c r="CF453" s="45"/>
      <c r="CG453" s="36"/>
      <c r="CH453" s="36"/>
      <c r="CI453" s="36"/>
      <c r="CJ453" s="45"/>
      <c r="CK453" s="36"/>
      <c r="CL453" s="36"/>
      <c r="CM453" s="36"/>
      <c r="CN453" s="45"/>
      <c r="CO453" s="36"/>
      <c r="CP453" s="36"/>
      <c r="CQ453" s="36"/>
      <c r="CR453" s="45"/>
    </row>
    <row r="454">
      <c r="A454" s="3"/>
      <c r="B454" s="3"/>
      <c r="C454" s="3"/>
      <c r="BH454" s="4"/>
      <c r="BL454" s="4"/>
      <c r="BP454" s="4"/>
      <c r="BQ454" s="36"/>
      <c r="BR454" s="36"/>
      <c r="BS454" s="36"/>
      <c r="BT454" s="45"/>
      <c r="BU454" s="36"/>
      <c r="BV454" s="36"/>
      <c r="BW454" s="36"/>
      <c r="BX454" s="45"/>
      <c r="BY454" s="36"/>
      <c r="BZ454" s="36"/>
      <c r="CA454" s="36"/>
      <c r="CB454" s="45"/>
      <c r="CC454" s="36"/>
      <c r="CD454" s="36"/>
      <c r="CE454" s="36"/>
      <c r="CF454" s="45"/>
      <c r="CG454" s="36"/>
      <c r="CH454" s="36"/>
      <c r="CI454" s="36"/>
      <c r="CJ454" s="45"/>
      <c r="CK454" s="36"/>
      <c r="CL454" s="36"/>
      <c r="CM454" s="36"/>
      <c r="CN454" s="45"/>
      <c r="CO454" s="36"/>
      <c r="CP454" s="36"/>
      <c r="CQ454" s="36"/>
      <c r="CR454" s="45"/>
    </row>
    <row r="455">
      <c r="A455" s="3"/>
      <c r="B455" s="3"/>
      <c r="C455" s="3"/>
      <c r="BH455" s="4"/>
      <c r="BL455" s="4"/>
      <c r="BP455" s="4"/>
      <c r="BQ455" s="36"/>
      <c r="BR455" s="36"/>
      <c r="BS455" s="36"/>
      <c r="BT455" s="45"/>
      <c r="BU455" s="36"/>
      <c r="BV455" s="36"/>
      <c r="BW455" s="36"/>
      <c r="BX455" s="45"/>
      <c r="BY455" s="36"/>
      <c r="BZ455" s="36"/>
      <c r="CA455" s="36"/>
      <c r="CB455" s="45"/>
      <c r="CC455" s="36"/>
      <c r="CD455" s="36"/>
      <c r="CE455" s="36"/>
      <c r="CF455" s="45"/>
      <c r="CG455" s="36"/>
      <c r="CH455" s="36"/>
      <c r="CI455" s="36"/>
      <c r="CJ455" s="45"/>
      <c r="CK455" s="36"/>
      <c r="CL455" s="36"/>
      <c r="CM455" s="36"/>
      <c r="CN455" s="45"/>
      <c r="CO455" s="36"/>
      <c r="CP455" s="36"/>
      <c r="CQ455" s="36"/>
      <c r="CR455" s="45"/>
    </row>
    <row r="456">
      <c r="A456" s="3"/>
      <c r="B456" s="3"/>
      <c r="C456" s="3"/>
      <c r="BH456" s="4"/>
      <c r="BL456" s="4"/>
      <c r="BP456" s="4"/>
      <c r="BQ456" s="36"/>
      <c r="BR456" s="36"/>
      <c r="BS456" s="36"/>
      <c r="BT456" s="45"/>
      <c r="BU456" s="36"/>
      <c r="BV456" s="36"/>
      <c r="BW456" s="36"/>
      <c r="BX456" s="45"/>
      <c r="BY456" s="36"/>
      <c r="BZ456" s="36"/>
      <c r="CA456" s="36"/>
      <c r="CB456" s="45"/>
      <c r="CC456" s="36"/>
      <c r="CD456" s="36"/>
      <c r="CE456" s="36"/>
      <c r="CF456" s="45"/>
      <c r="CG456" s="36"/>
      <c r="CH456" s="36"/>
      <c r="CI456" s="36"/>
      <c r="CJ456" s="45"/>
      <c r="CK456" s="36"/>
      <c r="CL456" s="36"/>
      <c r="CM456" s="36"/>
      <c r="CN456" s="45"/>
      <c r="CO456" s="36"/>
      <c r="CP456" s="36"/>
      <c r="CQ456" s="36"/>
      <c r="CR456" s="45"/>
    </row>
    <row r="457">
      <c r="A457" s="3"/>
      <c r="B457" s="3"/>
      <c r="C457" s="3"/>
      <c r="BH457" s="4"/>
      <c r="BL457" s="4"/>
      <c r="BP457" s="4"/>
      <c r="BQ457" s="36"/>
      <c r="BR457" s="36"/>
      <c r="BS457" s="36"/>
      <c r="BT457" s="45"/>
      <c r="BU457" s="36"/>
      <c r="BV457" s="36"/>
      <c r="BW457" s="36"/>
      <c r="BX457" s="45"/>
      <c r="BY457" s="36"/>
      <c r="BZ457" s="36"/>
      <c r="CA457" s="36"/>
      <c r="CB457" s="45"/>
      <c r="CC457" s="36"/>
      <c r="CD457" s="36"/>
      <c r="CE457" s="36"/>
      <c r="CF457" s="45"/>
      <c r="CG457" s="36"/>
      <c r="CH457" s="36"/>
      <c r="CI457" s="36"/>
      <c r="CJ457" s="45"/>
      <c r="CK457" s="36"/>
      <c r="CL457" s="36"/>
      <c r="CM457" s="36"/>
      <c r="CN457" s="45"/>
      <c r="CO457" s="36"/>
      <c r="CP457" s="36"/>
      <c r="CQ457" s="36"/>
      <c r="CR457" s="45"/>
    </row>
    <row r="458">
      <c r="A458" s="3"/>
      <c r="B458" s="3"/>
      <c r="C458" s="3"/>
      <c r="BH458" s="4"/>
      <c r="BL458" s="4"/>
      <c r="BP458" s="4"/>
      <c r="BQ458" s="36"/>
      <c r="BR458" s="36"/>
      <c r="BS458" s="36"/>
      <c r="BT458" s="45"/>
      <c r="BU458" s="36"/>
      <c r="BV458" s="36"/>
      <c r="BW458" s="36"/>
      <c r="BX458" s="45"/>
      <c r="BY458" s="36"/>
      <c r="BZ458" s="36"/>
      <c r="CA458" s="36"/>
      <c r="CB458" s="45"/>
      <c r="CC458" s="36"/>
      <c r="CD458" s="36"/>
      <c r="CE458" s="36"/>
      <c r="CF458" s="45"/>
      <c r="CG458" s="36"/>
      <c r="CH458" s="36"/>
      <c r="CI458" s="36"/>
      <c r="CJ458" s="45"/>
      <c r="CK458" s="36"/>
      <c r="CL458" s="36"/>
      <c r="CM458" s="36"/>
      <c r="CN458" s="45"/>
      <c r="CO458" s="36"/>
      <c r="CP458" s="36"/>
      <c r="CQ458" s="36"/>
      <c r="CR458" s="45"/>
    </row>
    <row r="459">
      <c r="A459" s="3"/>
      <c r="B459" s="3"/>
      <c r="C459" s="3"/>
      <c r="BH459" s="4"/>
      <c r="BL459" s="4"/>
      <c r="BP459" s="4"/>
      <c r="BQ459" s="36"/>
      <c r="BR459" s="36"/>
      <c r="BS459" s="36"/>
      <c r="BT459" s="45"/>
      <c r="BU459" s="36"/>
      <c r="BV459" s="36"/>
      <c r="BW459" s="36"/>
      <c r="BX459" s="45"/>
      <c r="BY459" s="36"/>
      <c r="BZ459" s="36"/>
      <c r="CA459" s="36"/>
      <c r="CB459" s="45"/>
      <c r="CC459" s="36"/>
      <c r="CD459" s="36"/>
      <c r="CE459" s="36"/>
      <c r="CF459" s="45"/>
      <c r="CG459" s="36"/>
      <c r="CH459" s="36"/>
      <c r="CI459" s="36"/>
      <c r="CJ459" s="45"/>
      <c r="CK459" s="36"/>
      <c r="CL459" s="36"/>
      <c r="CM459" s="36"/>
      <c r="CN459" s="45"/>
      <c r="CO459" s="36"/>
      <c r="CP459" s="36"/>
      <c r="CQ459" s="36"/>
      <c r="CR459" s="45"/>
    </row>
    <row r="460">
      <c r="A460" s="3"/>
      <c r="B460" s="3"/>
      <c r="C460" s="3"/>
      <c r="BH460" s="4"/>
      <c r="BL460" s="4"/>
      <c r="BP460" s="4"/>
      <c r="BQ460" s="36"/>
      <c r="BR460" s="36"/>
      <c r="BS460" s="36"/>
      <c r="BT460" s="45"/>
      <c r="BU460" s="36"/>
      <c r="BV460" s="36"/>
      <c r="BW460" s="36"/>
      <c r="BX460" s="45"/>
      <c r="BY460" s="36"/>
      <c r="BZ460" s="36"/>
      <c r="CA460" s="36"/>
      <c r="CB460" s="45"/>
      <c r="CC460" s="36"/>
      <c r="CD460" s="36"/>
      <c r="CE460" s="36"/>
      <c r="CF460" s="45"/>
      <c r="CG460" s="36"/>
      <c r="CH460" s="36"/>
      <c r="CI460" s="36"/>
      <c r="CJ460" s="45"/>
      <c r="CK460" s="36"/>
      <c r="CL460" s="36"/>
      <c r="CM460" s="36"/>
      <c r="CN460" s="45"/>
      <c r="CO460" s="36"/>
      <c r="CP460" s="36"/>
      <c r="CQ460" s="36"/>
      <c r="CR460" s="45"/>
    </row>
    <row r="461">
      <c r="A461" s="3"/>
      <c r="B461" s="3"/>
      <c r="C461" s="3"/>
      <c r="BH461" s="4"/>
      <c r="BL461" s="4"/>
      <c r="BP461" s="4"/>
      <c r="BQ461" s="36"/>
      <c r="BR461" s="36"/>
      <c r="BS461" s="36"/>
      <c r="BT461" s="45"/>
      <c r="BU461" s="36"/>
      <c r="BV461" s="36"/>
      <c r="BW461" s="36"/>
      <c r="BX461" s="45"/>
      <c r="BY461" s="36"/>
      <c r="BZ461" s="36"/>
      <c r="CA461" s="36"/>
      <c r="CB461" s="45"/>
      <c r="CC461" s="36"/>
      <c r="CD461" s="36"/>
      <c r="CE461" s="36"/>
      <c r="CF461" s="45"/>
      <c r="CG461" s="36"/>
      <c r="CH461" s="36"/>
      <c r="CI461" s="36"/>
      <c r="CJ461" s="45"/>
      <c r="CK461" s="36"/>
      <c r="CL461" s="36"/>
      <c r="CM461" s="36"/>
      <c r="CN461" s="45"/>
      <c r="CO461" s="36"/>
      <c r="CP461" s="36"/>
      <c r="CQ461" s="36"/>
      <c r="CR461" s="45"/>
    </row>
    <row r="462">
      <c r="A462" s="3"/>
      <c r="B462" s="3"/>
      <c r="C462" s="3"/>
      <c r="BH462" s="4"/>
      <c r="BL462" s="4"/>
      <c r="BP462" s="4"/>
      <c r="BQ462" s="36"/>
      <c r="BR462" s="36"/>
      <c r="BS462" s="36"/>
      <c r="BT462" s="45"/>
      <c r="BU462" s="36"/>
      <c r="BV462" s="36"/>
      <c r="BW462" s="36"/>
      <c r="BX462" s="45"/>
      <c r="BY462" s="36"/>
      <c r="BZ462" s="36"/>
      <c r="CA462" s="36"/>
      <c r="CB462" s="45"/>
      <c r="CC462" s="36"/>
      <c r="CD462" s="36"/>
      <c r="CE462" s="36"/>
      <c r="CF462" s="45"/>
      <c r="CG462" s="36"/>
      <c r="CH462" s="36"/>
      <c r="CI462" s="36"/>
      <c r="CJ462" s="45"/>
      <c r="CK462" s="36"/>
      <c r="CL462" s="36"/>
      <c r="CM462" s="36"/>
      <c r="CN462" s="45"/>
      <c r="CO462" s="36"/>
      <c r="CP462" s="36"/>
      <c r="CQ462" s="36"/>
      <c r="CR462" s="45"/>
    </row>
    <row r="463">
      <c r="A463" s="3"/>
      <c r="B463" s="3"/>
      <c r="C463" s="3"/>
      <c r="BH463" s="4"/>
      <c r="BL463" s="4"/>
      <c r="BP463" s="4"/>
      <c r="BQ463" s="36"/>
      <c r="BR463" s="36"/>
      <c r="BS463" s="36"/>
      <c r="BT463" s="45"/>
      <c r="BU463" s="36"/>
      <c r="BV463" s="36"/>
      <c r="BW463" s="36"/>
      <c r="BX463" s="45"/>
      <c r="BY463" s="36"/>
      <c r="BZ463" s="36"/>
      <c r="CA463" s="36"/>
      <c r="CB463" s="45"/>
      <c r="CC463" s="36"/>
      <c r="CD463" s="36"/>
      <c r="CE463" s="36"/>
      <c r="CF463" s="45"/>
      <c r="CG463" s="36"/>
      <c r="CH463" s="36"/>
      <c r="CI463" s="36"/>
      <c r="CJ463" s="45"/>
      <c r="CK463" s="36"/>
      <c r="CL463" s="36"/>
      <c r="CM463" s="36"/>
      <c r="CN463" s="45"/>
      <c r="CO463" s="36"/>
      <c r="CP463" s="36"/>
      <c r="CQ463" s="36"/>
      <c r="CR463" s="45"/>
    </row>
    <row r="464">
      <c r="A464" s="3"/>
      <c r="B464" s="3"/>
      <c r="C464" s="4"/>
      <c r="BH464" s="4"/>
      <c r="BL464" s="4"/>
      <c r="BP464" s="4"/>
      <c r="BQ464" s="36"/>
      <c r="BR464" s="36"/>
      <c r="BS464" s="36"/>
      <c r="BT464" s="45"/>
      <c r="BU464" s="36"/>
      <c r="BV464" s="36"/>
      <c r="BW464" s="36"/>
      <c r="BX464" s="45"/>
      <c r="BY464" s="36"/>
      <c r="BZ464" s="36"/>
      <c r="CA464" s="36"/>
      <c r="CB464" s="45"/>
      <c r="CC464" s="36"/>
      <c r="CD464" s="36"/>
      <c r="CE464" s="36"/>
      <c r="CF464" s="45"/>
      <c r="CG464" s="36"/>
      <c r="CH464" s="36"/>
      <c r="CI464" s="36"/>
      <c r="CJ464" s="45"/>
      <c r="CK464" s="36"/>
      <c r="CL464" s="36"/>
      <c r="CM464" s="36"/>
      <c r="CN464" s="45"/>
      <c r="CO464" s="36"/>
      <c r="CP464" s="36"/>
      <c r="CQ464" s="36"/>
      <c r="CR464" s="45"/>
    </row>
    <row r="465">
      <c r="A465" s="3"/>
      <c r="B465" s="3"/>
      <c r="C465" s="4"/>
      <c r="BH465" s="4"/>
      <c r="BL465" s="4"/>
      <c r="BP465" s="4"/>
      <c r="BQ465" s="36"/>
      <c r="BR465" s="36"/>
      <c r="BS465" s="36"/>
      <c r="BT465" s="45"/>
      <c r="BU465" s="36"/>
      <c r="BV465" s="36"/>
      <c r="BW465" s="36"/>
      <c r="BX465" s="45"/>
      <c r="BY465" s="36"/>
      <c r="BZ465" s="36"/>
      <c r="CA465" s="36"/>
      <c r="CB465" s="45"/>
      <c r="CC465" s="36"/>
      <c r="CD465" s="36"/>
      <c r="CE465" s="36"/>
      <c r="CF465" s="45"/>
      <c r="CG465" s="36"/>
      <c r="CH465" s="36"/>
      <c r="CI465" s="36"/>
      <c r="CJ465" s="45"/>
      <c r="CK465" s="36"/>
      <c r="CL465" s="36"/>
      <c r="CM465" s="36"/>
      <c r="CN465" s="45"/>
      <c r="CO465" s="36"/>
      <c r="CP465" s="36"/>
      <c r="CQ465" s="36"/>
      <c r="CR465" s="45"/>
    </row>
    <row r="466">
      <c r="A466" s="3"/>
      <c r="B466" s="3"/>
      <c r="C466" s="4"/>
      <c r="BH466" s="4"/>
      <c r="BL466" s="4"/>
      <c r="BP466" s="4"/>
      <c r="BQ466" s="36"/>
      <c r="BR466" s="36"/>
      <c r="BS466" s="36"/>
      <c r="BT466" s="45"/>
      <c r="BU466" s="36"/>
      <c r="BV466" s="36"/>
      <c r="BW466" s="36"/>
      <c r="BX466" s="45"/>
      <c r="BY466" s="36"/>
      <c r="BZ466" s="36"/>
      <c r="CA466" s="36"/>
      <c r="CB466" s="45"/>
      <c r="CC466" s="36"/>
      <c r="CD466" s="36"/>
      <c r="CE466" s="36"/>
      <c r="CF466" s="45"/>
      <c r="CG466" s="36"/>
      <c r="CH466" s="36"/>
      <c r="CI466" s="36"/>
      <c r="CJ466" s="45"/>
      <c r="CK466" s="36"/>
      <c r="CL466" s="36"/>
      <c r="CM466" s="36"/>
      <c r="CN466" s="45"/>
      <c r="CO466" s="36"/>
      <c r="CP466" s="36"/>
      <c r="CQ466" s="36"/>
      <c r="CR466" s="45"/>
    </row>
    <row r="467">
      <c r="A467" s="3"/>
      <c r="B467" s="3"/>
      <c r="C467" s="4"/>
      <c r="BH467" s="4"/>
      <c r="BL467" s="4"/>
      <c r="BP467" s="4"/>
      <c r="BQ467" s="36"/>
      <c r="BR467" s="36"/>
      <c r="BS467" s="36"/>
      <c r="BT467" s="45"/>
      <c r="BU467" s="36"/>
      <c r="BV467" s="36"/>
      <c r="BW467" s="36"/>
      <c r="BX467" s="45"/>
      <c r="BY467" s="36"/>
      <c r="BZ467" s="36"/>
      <c r="CA467" s="36"/>
      <c r="CB467" s="45"/>
      <c r="CC467" s="36"/>
      <c r="CD467" s="36"/>
      <c r="CE467" s="36"/>
      <c r="CF467" s="45"/>
      <c r="CG467" s="36"/>
      <c r="CH467" s="36"/>
      <c r="CI467" s="36"/>
      <c r="CJ467" s="45"/>
      <c r="CK467" s="36"/>
      <c r="CL467" s="36"/>
      <c r="CM467" s="36"/>
      <c r="CN467" s="45"/>
      <c r="CO467" s="36"/>
      <c r="CP467" s="36"/>
      <c r="CQ467" s="36"/>
      <c r="CR467" s="45"/>
    </row>
    <row r="468">
      <c r="A468" s="3"/>
      <c r="B468" s="3"/>
      <c r="C468" s="4"/>
      <c r="BH468" s="4"/>
      <c r="BL468" s="4"/>
      <c r="BP468" s="4"/>
      <c r="BQ468" s="36"/>
      <c r="BR468" s="36"/>
      <c r="BS468" s="36"/>
      <c r="BT468" s="45"/>
      <c r="BU468" s="36"/>
      <c r="BV468" s="36"/>
      <c r="BW468" s="36"/>
      <c r="BX468" s="45"/>
      <c r="BY468" s="36"/>
      <c r="BZ468" s="36"/>
      <c r="CA468" s="36"/>
      <c r="CB468" s="45"/>
      <c r="CC468" s="36"/>
      <c r="CD468" s="36"/>
      <c r="CE468" s="36"/>
      <c r="CF468" s="45"/>
      <c r="CG468" s="36"/>
      <c r="CH468" s="36"/>
      <c r="CI468" s="36"/>
      <c r="CJ468" s="45"/>
      <c r="CK468" s="36"/>
      <c r="CL468" s="36"/>
      <c r="CM468" s="36"/>
      <c r="CN468" s="45"/>
      <c r="CO468" s="36"/>
      <c r="CP468" s="36"/>
      <c r="CQ468" s="36"/>
      <c r="CR468" s="45"/>
    </row>
    <row r="469">
      <c r="A469" s="3"/>
      <c r="B469" s="3"/>
      <c r="C469" s="4"/>
      <c r="BH469" s="4"/>
      <c r="BL469" s="4"/>
      <c r="BP469" s="4"/>
      <c r="BQ469" s="36"/>
      <c r="BR469" s="36"/>
      <c r="BS469" s="36"/>
      <c r="BT469" s="45"/>
      <c r="BU469" s="36"/>
      <c r="BV469" s="36"/>
      <c r="BW469" s="36"/>
      <c r="BX469" s="45"/>
      <c r="BY469" s="36"/>
      <c r="BZ469" s="36"/>
      <c r="CA469" s="36"/>
      <c r="CB469" s="45"/>
      <c r="CC469" s="36"/>
      <c r="CD469" s="36"/>
      <c r="CE469" s="36"/>
      <c r="CF469" s="45"/>
      <c r="CG469" s="36"/>
      <c r="CH469" s="36"/>
      <c r="CI469" s="36"/>
      <c r="CJ469" s="45"/>
      <c r="CK469" s="36"/>
      <c r="CL469" s="36"/>
      <c r="CM469" s="36"/>
      <c r="CN469" s="45"/>
      <c r="CO469" s="36"/>
      <c r="CP469" s="36"/>
      <c r="CQ469" s="36"/>
      <c r="CR469" s="45"/>
    </row>
    <row r="470">
      <c r="A470" s="3"/>
      <c r="B470" s="3"/>
      <c r="C470" s="4"/>
      <c r="BH470" s="4"/>
      <c r="BL470" s="4"/>
      <c r="BP470" s="4"/>
      <c r="BQ470" s="36"/>
      <c r="BR470" s="36"/>
      <c r="BS470" s="36"/>
      <c r="BT470" s="45"/>
      <c r="BU470" s="36"/>
      <c r="BV470" s="36"/>
      <c r="BW470" s="36"/>
      <c r="BX470" s="45"/>
      <c r="BY470" s="36"/>
      <c r="BZ470" s="36"/>
      <c r="CA470" s="36"/>
      <c r="CB470" s="45"/>
      <c r="CC470" s="36"/>
      <c r="CD470" s="36"/>
      <c r="CE470" s="36"/>
      <c r="CF470" s="45"/>
      <c r="CG470" s="36"/>
      <c r="CH470" s="36"/>
      <c r="CI470" s="36"/>
      <c r="CJ470" s="45"/>
      <c r="CK470" s="36"/>
      <c r="CL470" s="36"/>
      <c r="CM470" s="36"/>
      <c r="CN470" s="45"/>
      <c r="CO470" s="36"/>
      <c r="CP470" s="36"/>
      <c r="CQ470" s="36"/>
      <c r="CR470" s="45"/>
    </row>
    <row r="471">
      <c r="A471" s="3"/>
      <c r="B471" s="3"/>
      <c r="C471" s="4"/>
      <c r="BH471" s="4"/>
      <c r="BL471" s="4"/>
      <c r="BP471" s="4"/>
      <c r="BQ471" s="36"/>
      <c r="BR471" s="36"/>
      <c r="BS471" s="36"/>
      <c r="BT471" s="45"/>
      <c r="BU471" s="36"/>
      <c r="BV471" s="36"/>
      <c r="BW471" s="36"/>
      <c r="BX471" s="45"/>
      <c r="BY471" s="36"/>
      <c r="BZ471" s="36"/>
      <c r="CA471" s="36"/>
      <c r="CB471" s="45"/>
      <c r="CC471" s="36"/>
      <c r="CD471" s="36"/>
      <c r="CE471" s="36"/>
      <c r="CF471" s="45"/>
      <c r="CG471" s="36"/>
      <c r="CH471" s="36"/>
      <c r="CI471" s="36"/>
      <c r="CJ471" s="45"/>
      <c r="CK471" s="36"/>
      <c r="CL471" s="36"/>
      <c r="CM471" s="36"/>
      <c r="CN471" s="45"/>
      <c r="CO471" s="36"/>
      <c r="CP471" s="36"/>
      <c r="CQ471" s="36"/>
      <c r="CR471" s="45"/>
    </row>
    <row r="472">
      <c r="A472" s="3"/>
      <c r="B472" s="3"/>
      <c r="C472" s="4"/>
      <c r="BH472" s="4"/>
      <c r="BL472" s="4"/>
      <c r="BP472" s="4"/>
      <c r="BQ472" s="36"/>
      <c r="BR472" s="36"/>
      <c r="BS472" s="36"/>
      <c r="BT472" s="45"/>
      <c r="BU472" s="36"/>
      <c r="BV472" s="36"/>
      <c r="BW472" s="36"/>
      <c r="BX472" s="45"/>
      <c r="BY472" s="36"/>
      <c r="BZ472" s="36"/>
      <c r="CA472" s="36"/>
      <c r="CB472" s="45"/>
      <c r="CC472" s="36"/>
      <c r="CD472" s="36"/>
      <c r="CE472" s="36"/>
      <c r="CF472" s="45"/>
      <c r="CG472" s="36"/>
      <c r="CH472" s="36"/>
      <c r="CI472" s="36"/>
      <c r="CJ472" s="45"/>
      <c r="CK472" s="36"/>
      <c r="CL472" s="36"/>
      <c r="CM472" s="36"/>
      <c r="CN472" s="45"/>
      <c r="CO472" s="36"/>
      <c r="CP472" s="36"/>
      <c r="CQ472" s="36"/>
      <c r="CR472" s="45"/>
    </row>
    <row r="473">
      <c r="A473" s="3"/>
      <c r="B473" s="3"/>
      <c r="C473" s="4"/>
      <c r="BH473" s="4"/>
      <c r="BL473" s="4"/>
      <c r="BP473" s="4"/>
      <c r="BQ473" s="36"/>
      <c r="BR473" s="36"/>
      <c r="BS473" s="36"/>
      <c r="BT473" s="45"/>
      <c r="BU473" s="36"/>
      <c r="BV473" s="36"/>
      <c r="BW473" s="36"/>
      <c r="BX473" s="45"/>
      <c r="BY473" s="36"/>
      <c r="BZ473" s="36"/>
      <c r="CA473" s="36"/>
      <c r="CB473" s="45"/>
      <c r="CC473" s="36"/>
      <c r="CD473" s="36"/>
      <c r="CE473" s="36"/>
      <c r="CF473" s="45"/>
      <c r="CG473" s="36"/>
      <c r="CH473" s="36"/>
      <c r="CI473" s="36"/>
      <c r="CJ473" s="45"/>
      <c r="CK473" s="36"/>
      <c r="CL473" s="36"/>
      <c r="CM473" s="36"/>
      <c r="CN473" s="45"/>
      <c r="CO473" s="36"/>
      <c r="CP473" s="36"/>
      <c r="CQ473" s="36"/>
      <c r="CR473" s="45"/>
    </row>
    <row r="474">
      <c r="A474" s="3"/>
      <c r="B474" s="3"/>
      <c r="C474" s="4"/>
      <c r="BH474" s="4"/>
      <c r="BL474" s="4"/>
      <c r="BP474" s="4"/>
      <c r="BQ474" s="36"/>
      <c r="BR474" s="36"/>
      <c r="BS474" s="36"/>
      <c r="BT474" s="45"/>
      <c r="BU474" s="36"/>
      <c r="BV474" s="36"/>
      <c r="BW474" s="36"/>
      <c r="BX474" s="45"/>
      <c r="BY474" s="36"/>
      <c r="BZ474" s="36"/>
      <c r="CA474" s="36"/>
      <c r="CB474" s="45"/>
      <c r="CC474" s="36"/>
      <c r="CD474" s="36"/>
      <c r="CE474" s="36"/>
      <c r="CF474" s="45"/>
      <c r="CG474" s="36"/>
      <c r="CH474" s="36"/>
      <c r="CI474" s="36"/>
      <c r="CJ474" s="45"/>
      <c r="CK474" s="36"/>
      <c r="CL474" s="36"/>
      <c r="CM474" s="36"/>
      <c r="CN474" s="45"/>
      <c r="CO474" s="36"/>
      <c r="CP474" s="36"/>
      <c r="CQ474" s="36"/>
      <c r="CR474" s="45"/>
    </row>
    <row r="475">
      <c r="A475" s="3"/>
      <c r="B475" s="3"/>
      <c r="C475" s="4"/>
      <c r="BH475" s="4"/>
      <c r="BL475" s="4"/>
      <c r="BP475" s="4"/>
      <c r="BQ475" s="36"/>
      <c r="BR475" s="36"/>
      <c r="BS475" s="36"/>
      <c r="BT475" s="45"/>
      <c r="BU475" s="36"/>
      <c r="BV475" s="36"/>
      <c r="BW475" s="36"/>
      <c r="BX475" s="45"/>
      <c r="BY475" s="36"/>
      <c r="BZ475" s="36"/>
      <c r="CA475" s="36"/>
      <c r="CB475" s="45"/>
      <c r="CC475" s="36"/>
      <c r="CD475" s="36"/>
      <c r="CE475" s="36"/>
      <c r="CF475" s="45"/>
      <c r="CG475" s="36"/>
      <c r="CH475" s="36"/>
      <c r="CI475" s="36"/>
      <c r="CJ475" s="45"/>
      <c r="CK475" s="36"/>
      <c r="CL475" s="36"/>
      <c r="CM475" s="36"/>
      <c r="CN475" s="45"/>
      <c r="CO475" s="36"/>
      <c r="CP475" s="36"/>
      <c r="CQ475" s="36"/>
      <c r="CR475" s="45"/>
    </row>
    <row r="476">
      <c r="A476" s="3"/>
      <c r="B476" s="3"/>
      <c r="C476" s="4"/>
      <c r="BH476" s="4"/>
      <c r="BL476" s="4"/>
      <c r="BP476" s="4"/>
      <c r="BQ476" s="36"/>
      <c r="BR476" s="36"/>
      <c r="BS476" s="36"/>
      <c r="BT476" s="45"/>
      <c r="BU476" s="36"/>
      <c r="BV476" s="36"/>
      <c r="BW476" s="36"/>
      <c r="BX476" s="45"/>
      <c r="BY476" s="36"/>
      <c r="BZ476" s="36"/>
      <c r="CA476" s="36"/>
      <c r="CB476" s="45"/>
      <c r="CC476" s="36"/>
      <c r="CD476" s="36"/>
      <c r="CE476" s="36"/>
      <c r="CF476" s="45"/>
      <c r="CG476" s="36"/>
      <c r="CH476" s="36"/>
      <c r="CI476" s="36"/>
      <c r="CJ476" s="45"/>
      <c r="CK476" s="36"/>
      <c r="CL476" s="36"/>
      <c r="CM476" s="36"/>
      <c r="CN476" s="45"/>
      <c r="CO476" s="36"/>
      <c r="CP476" s="36"/>
      <c r="CQ476" s="36"/>
      <c r="CR476" s="45"/>
    </row>
    <row r="477">
      <c r="A477" s="3"/>
      <c r="B477" s="3"/>
      <c r="C477" s="4"/>
      <c r="BH477" s="4"/>
      <c r="BL477" s="4"/>
      <c r="BP477" s="4"/>
      <c r="BQ477" s="36"/>
      <c r="BR477" s="36"/>
      <c r="BS477" s="36"/>
      <c r="BT477" s="45"/>
      <c r="BU477" s="36"/>
      <c r="BV477" s="36"/>
      <c r="BW477" s="36"/>
      <c r="BX477" s="45"/>
      <c r="BY477" s="36"/>
      <c r="BZ477" s="36"/>
      <c r="CA477" s="36"/>
      <c r="CB477" s="45"/>
      <c r="CC477" s="36"/>
      <c r="CD477" s="36"/>
      <c r="CE477" s="36"/>
      <c r="CF477" s="45"/>
      <c r="CG477" s="36"/>
      <c r="CH477" s="36"/>
      <c r="CI477" s="36"/>
      <c r="CJ477" s="45"/>
      <c r="CK477" s="36"/>
      <c r="CL477" s="36"/>
      <c r="CM477" s="36"/>
      <c r="CN477" s="45"/>
      <c r="CO477" s="36"/>
      <c r="CP477" s="36"/>
      <c r="CQ477" s="36"/>
      <c r="CR477" s="45"/>
    </row>
    <row r="478">
      <c r="A478" s="3"/>
      <c r="B478" s="3"/>
      <c r="C478" s="4"/>
      <c r="BH478" s="4"/>
      <c r="BL478" s="4"/>
      <c r="BP478" s="4"/>
      <c r="BQ478" s="36"/>
      <c r="BR478" s="36"/>
      <c r="BS478" s="36"/>
      <c r="BT478" s="45"/>
      <c r="BU478" s="36"/>
      <c r="BV478" s="36"/>
      <c r="BW478" s="36"/>
      <c r="BX478" s="45"/>
      <c r="BY478" s="36"/>
      <c r="BZ478" s="36"/>
      <c r="CA478" s="36"/>
      <c r="CB478" s="45"/>
      <c r="CC478" s="36"/>
      <c r="CD478" s="36"/>
      <c r="CE478" s="36"/>
      <c r="CF478" s="45"/>
      <c r="CG478" s="36"/>
      <c r="CH478" s="36"/>
      <c r="CI478" s="36"/>
      <c r="CJ478" s="45"/>
      <c r="CK478" s="36"/>
      <c r="CL478" s="36"/>
      <c r="CM478" s="36"/>
      <c r="CN478" s="45"/>
      <c r="CO478" s="36"/>
      <c r="CP478" s="36"/>
      <c r="CQ478" s="36"/>
      <c r="CR478" s="45"/>
    </row>
    <row r="479">
      <c r="A479" s="10"/>
      <c r="B479" s="3"/>
      <c r="C479" s="3"/>
      <c r="BH479" s="4"/>
      <c r="BL479" s="4"/>
      <c r="BP479" s="4"/>
      <c r="BQ479" s="36"/>
      <c r="BR479" s="36"/>
      <c r="BS479" s="36"/>
      <c r="BT479" s="45"/>
      <c r="BU479" s="36"/>
      <c r="BV479" s="36"/>
      <c r="BW479" s="36"/>
      <c r="BX479" s="45"/>
      <c r="BY479" s="36"/>
      <c r="BZ479" s="36"/>
      <c r="CA479" s="36"/>
      <c r="CB479" s="45"/>
      <c r="CC479" s="36"/>
      <c r="CD479" s="36"/>
      <c r="CE479" s="36"/>
      <c r="CF479" s="45"/>
      <c r="CG479" s="36"/>
      <c r="CH479" s="36"/>
      <c r="CI479" s="36"/>
      <c r="CJ479" s="45"/>
      <c r="CK479" s="36"/>
      <c r="CL479" s="36"/>
      <c r="CM479" s="36"/>
      <c r="CN479" s="45"/>
      <c r="CO479" s="36"/>
      <c r="CP479" s="36"/>
      <c r="CQ479" s="36"/>
      <c r="CR479" s="45"/>
    </row>
    <row r="480">
      <c r="A480" s="10"/>
      <c r="B480" s="3"/>
      <c r="C480" s="3"/>
      <c r="BH480" s="4"/>
      <c r="BL480" s="4"/>
      <c r="BP480" s="4"/>
      <c r="BQ480" s="36"/>
      <c r="BR480" s="36"/>
      <c r="BS480" s="36"/>
      <c r="BT480" s="45"/>
      <c r="BU480" s="36"/>
      <c r="BV480" s="36"/>
      <c r="BW480" s="36"/>
      <c r="BX480" s="45"/>
      <c r="BY480" s="36"/>
      <c r="BZ480" s="36"/>
      <c r="CA480" s="36"/>
      <c r="CB480" s="45"/>
      <c r="CC480" s="36"/>
      <c r="CD480" s="36"/>
      <c r="CE480" s="36"/>
      <c r="CF480" s="45"/>
      <c r="CG480" s="36"/>
      <c r="CH480" s="36"/>
      <c r="CI480" s="36"/>
      <c r="CJ480" s="45"/>
      <c r="CK480" s="36"/>
      <c r="CL480" s="36"/>
      <c r="CM480" s="36"/>
      <c r="CN480" s="45"/>
      <c r="CO480" s="36"/>
      <c r="CP480" s="36"/>
      <c r="CQ480" s="36"/>
      <c r="CR480" s="45"/>
    </row>
    <row r="481">
      <c r="A481" s="10"/>
      <c r="B481" s="3"/>
      <c r="C481" s="3"/>
      <c r="BH481" s="4"/>
      <c r="BL481" s="4"/>
      <c r="BP481" s="4"/>
      <c r="BQ481" s="36"/>
      <c r="BR481" s="36"/>
      <c r="BS481" s="36"/>
      <c r="BT481" s="45"/>
      <c r="BU481" s="36"/>
      <c r="BV481" s="36"/>
      <c r="BW481" s="36"/>
      <c r="BX481" s="45"/>
      <c r="BY481" s="36"/>
      <c r="BZ481" s="36"/>
      <c r="CA481" s="36"/>
      <c r="CB481" s="45"/>
      <c r="CC481" s="36"/>
      <c r="CD481" s="36"/>
      <c r="CE481" s="36"/>
      <c r="CF481" s="45"/>
      <c r="CG481" s="36"/>
      <c r="CH481" s="36"/>
      <c r="CI481" s="36"/>
      <c r="CJ481" s="45"/>
      <c r="CK481" s="36"/>
      <c r="CL481" s="36"/>
      <c r="CM481" s="36"/>
      <c r="CN481" s="45"/>
      <c r="CO481" s="36"/>
      <c r="CP481" s="36"/>
      <c r="CQ481" s="36"/>
      <c r="CR481" s="45"/>
    </row>
    <row r="482">
      <c r="A482" s="10"/>
      <c r="B482" s="3"/>
      <c r="C482" s="3"/>
      <c r="BH482" s="4"/>
      <c r="BL482" s="4"/>
      <c r="BP482" s="4"/>
      <c r="BQ482" s="36"/>
      <c r="BR482" s="36"/>
      <c r="BS482" s="36"/>
      <c r="BT482" s="45"/>
      <c r="BU482" s="36"/>
      <c r="BV482" s="36"/>
      <c r="BW482" s="36"/>
      <c r="BX482" s="45"/>
      <c r="BY482" s="36"/>
      <c r="BZ482" s="36"/>
      <c r="CA482" s="36"/>
      <c r="CB482" s="45"/>
      <c r="CC482" s="36"/>
      <c r="CD482" s="36"/>
      <c r="CE482" s="36"/>
      <c r="CF482" s="45"/>
      <c r="CG482" s="36"/>
      <c r="CH482" s="36"/>
      <c r="CI482" s="36"/>
      <c r="CJ482" s="45"/>
      <c r="CK482" s="36"/>
      <c r="CL482" s="36"/>
      <c r="CM482" s="36"/>
      <c r="CN482" s="45"/>
      <c r="CO482" s="36"/>
      <c r="CP482" s="36"/>
      <c r="CQ482" s="36"/>
      <c r="CR482" s="45"/>
    </row>
    <row r="483">
      <c r="A483" s="10"/>
      <c r="B483" s="3"/>
      <c r="C483" s="3"/>
      <c r="BH483" s="4"/>
      <c r="BL483" s="4"/>
      <c r="BP483" s="4"/>
      <c r="BQ483" s="36"/>
      <c r="BR483" s="36"/>
      <c r="BS483" s="36"/>
      <c r="BT483" s="45"/>
      <c r="BU483" s="36"/>
      <c r="BV483" s="36"/>
      <c r="BW483" s="36"/>
      <c r="BX483" s="45"/>
      <c r="BY483" s="36"/>
      <c r="BZ483" s="36"/>
      <c r="CA483" s="36"/>
      <c r="CB483" s="45"/>
      <c r="CC483" s="36"/>
      <c r="CD483" s="36"/>
      <c r="CE483" s="36"/>
      <c r="CF483" s="45"/>
      <c r="CG483" s="36"/>
      <c r="CH483" s="36"/>
      <c r="CI483" s="36"/>
      <c r="CJ483" s="45"/>
      <c r="CK483" s="36"/>
      <c r="CL483" s="36"/>
      <c r="CM483" s="36"/>
      <c r="CN483" s="45"/>
      <c r="CO483" s="36"/>
      <c r="CP483" s="36"/>
      <c r="CQ483" s="36"/>
      <c r="CR483" s="45"/>
    </row>
    <row r="484">
      <c r="A484" s="10"/>
      <c r="B484" s="3"/>
      <c r="C484" s="3"/>
      <c r="BH484" s="4"/>
      <c r="BL484" s="4"/>
      <c r="BP484" s="4"/>
      <c r="BQ484" s="36"/>
      <c r="BR484" s="36"/>
      <c r="BS484" s="36"/>
      <c r="BT484" s="45"/>
      <c r="BU484" s="36"/>
      <c r="BV484" s="36"/>
      <c r="BW484" s="36"/>
      <c r="BX484" s="45"/>
      <c r="BY484" s="36"/>
      <c r="BZ484" s="36"/>
      <c r="CA484" s="36"/>
      <c r="CB484" s="45"/>
      <c r="CC484" s="36"/>
      <c r="CD484" s="36"/>
      <c r="CE484" s="36"/>
      <c r="CF484" s="45"/>
      <c r="CG484" s="36"/>
      <c r="CH484" s="36"/>
      <c r="CI484" s="36"/>
      <c r="CJ484" s="45"/>
      <c r="CK484" s="36"/>
      <c r="CL484" s="36"/>
      <c r="CM484" s="36"/>
      <c r="CN484" s="45"/>
      <c r="CO484" s="36"/>
      <c r="CP484" s="36"/>
      <c r="CQ484" s="36"/>
      <c r="CR484" s="45"/>
    </row>
    <row r="485">
      <c r="A485" s="10"/>
      <c r="B485" s="10"/>
      <c r="C485" s="11"/>
      <c r="BH485" s="4"/>
      <c r="BL485" s="4"/>
      <c r="BP485" s="4"/>
      <c r="BQ485" s="36"/>
      <c r="BR485" s="36"/>
      <c r="BS485" s="36"/>
      <c r="BT485" s="45"/>
      <c r="BU485" s="36"/>
      <c r="BV485" s="36"/>
      <c r="BW485" s="36"/>
      <c r="BX485" s="45"/>
      <c r="BY485" s="36"/>
      <c r="BZ485" s="36"/>
      <c r="CA485" s="36"/>
      <c r="CB485" s="45"/>
      <c r="CC485" s="36"/>
      <c r="CD485" s="36"/>
      <c r="CE485" s="36"/>
      <c r="CF485" s="45"/>
      <c r="CG485" s="36"/>
      <c r="CH485" s="36"/>
      <c r="CI485" s="36"/>
      <c r="CJ485" s="45"/>
      <c r="CK485" s="36"/>
      <c r="CL485" s="36"/>
      <c r="CM485" s="36"/>
      <c r="CN485" s="45"/>
      <c r="CO485" s="36"/>
      <c r="CP485" s="36"/>
      <c r="CQ485" s="36"/>
      <c r="CR485" s="45"/>
    </row>
    <row r="486">
      <c r="A486" s="10"/>
      <c r="B486" s="10"/>
      <c r="C486" s="10"/>
      <c r="BH486" s="4"/>
      <c r="BL486" s="4"/>
      <c r="BP486" s="4"/>
      <c r="BQ486" s="36"/>
      <c r="BR486" s="36"/>
      <c r="BS486" s="36"/>
      <c r="BT486" s="45"/>
      <c r="BU486" s="36"/>
      <c r="BV486" s="36"/>
      <c r="BW486" s="36"/>
      <c r="BX486" s="45"/>
      <c r="BY486" s="36"/>
      <c r="BZ486" s="36"/>
      <c r="CA486" s="36"/>
      <c r="CB486" s="45"/>
      <c r="CC486" s="36"/>
      <c r="CD486" s="36"/>
      <c r="CE486" s="36"/>
      <c r="CF486" s="45"/>
      <c r="CG486" s="36"/>
      <c r="CH486" s="36"/>
      <c r="CI486" s="36"/>
      <c r="CJ486" s="45"/>
      <c r="CK486" s="36"/>
      <c r="CL486" s="36"/>
      <c r="CM486" s="36"/>
      <c r="CN486" s="45"/>
      <c r="CO486" s="36"/>
      <c r="CP486" s="36"/>
      <c r="CQ486" s="36"/>
      <c r="CR486" s="45"/>
    </row>
    <row r="487">
      <c r="A487" s="3"/>
      <c r="B487" s="3"/>
      <c r="C487" s="3"/>
      <c r="BH487" s="4"/>
      <c r="BL487" s="4"/>
      <c r="BP487" s="4"/>
      <c r="BQ487" s="36"/>
      <c r="BR487" s="36"/>
      <c r="BS487" s="36"/>
      <c r="BT487" s="45"/>
      <c r="BU487" s="36"/>
      <c r="BV487" s="36"/>
      <c r="BW487" s="36"/>
      <c r="BX487" s="45"/>
      <c r="BY487" s="36"/>
      <c r="BZ487" s="36"/>
      <c r="CA487" s="36"/>
      <c r="CB487" s="45"/>
      <c r="CC487" s="36"/>
      <c r="CD487" s="36"/>
      <c r="CE487" s="36"/>
      <c r="CF487" s="45"/>
      <c r="CG487" s="36"/>
      <c r="CH487" s="36"/>
      <c r="CI487" s="36"/>
      <c r="CJ487" s="45"/>
      <c r="CK487" s="36"/>
      <c r="CL487" s="36"/>
      <c r="CM487" s="36"/>
      <c r="CN487" s="45"/>
      <c r="CO487" s="36"/>
      <c r="CP487" s="36"/>
      <c r="CQ487" s="36"/>
      <c r="CR487" s="45"/>
    </row>
    <row r="488">
      <c r="A488" s="3"/>
      <c r="B488" s="3"/>
      <c r="C488" s="3"/>
      <c r="BH488" s="4"/>
      <c r="BL488" s="4"/>
      <c r="BP488" s="4"/>
      <c r="BQ488" s="36"/>
      <c r="BR488" s="36"/>
      <c r="BS488" s="36"/>
      <c r="BT488" s="45"/>
      <c r="BU488" s="36"/>
      <c r="BV488" s="36"/>
      <c r="BW488" s="36"/>
      <c r="BX488" s="45"/>
      <c r="BY488" s="36"/>
      <c r="BZ488" s="36"/>
      <c r="CA488" s="36"/>
      <c r="CB488" s="45"/>
      <c r="CC488" s="36"/>
      <c r="CD488" s="36"/>
      <c r="CE488" s="36"/>
      <c r="CF488" s="45"/>
      <c r="CG488" s="36"/>
      <c r="CH488" s="36"/>
      <c r="CI488" s="36"/>
      <c r="CJ488" s="45"/>
      <c r="CK488" s="36"/>
      <c r="CL488" s="36"/>
      <c r="CM488" s="36"/>
      <c r="CN488" s="45"/>
      <c r="CO488" s="36"/>
      <c r="CP488" s="36"/>
      <c r="CQ488" s="36"/>
      <c r="CR488" s="45"/>
    </row>
    <row r="489">
      <c r="A489" s="3"/>
      <c r="B489" s="3"/>
      <c r="C489" s="3"/>
      <c r="BH489" s="4"/>
      <c r="BL489" s="4"/>
      <c r="BP489" s="4"/>
      <c r="BQ489" s="36"/>
      <c r="BR489" s="36"/>
      <c r="BS489" s="36"/>
      <c r="BT489" s="45"/>
      <c r="BU489" s="36"/>
      <c r="BV489" s="36"/>
      <c r="BW489" s="36"/>
      <c r="BX489" s="45"/>
      <c r="BY489" s="36"/>
      <c r="BZ489" s="36"/>
      <c r="CA489" s="36"/>
      <c r="CB489" s="45"/>
      <c r="CC489" s="36"/>
      <c r="CD489" s="36"/>
      <c r="CE489" s="36"/>
      <c r="CF489" s="45"/>
      <c r="CG489" s="36"/>
      <c r="CH489" s="36"/>
      <c r="CI489" s="36"/>
      <c r="CJ489" s="45"/>
      <c r="CK489" s="36"/>
      <c r="CL489" s="36"/>
      <c r="CM489" s="36"/>
      <c r="CN489" s="45"/>
      <c r="CO489" s="36"/>
      <c r="CP489" s="36"/>
      <c r="CQ489" s="36"/>
      <c r="CR489" s="45"/>
    </row>
    <row r="490">
      <c r="A490" s="3"/>
      <c r="B490" s="3"/>
      <c r="C490" s="3"/>
      <c r="BH490" s="4"/>
      <c r="BL490" s="4"/>
      <c r="BP490" s="4"/>
      <c r="BQ490" s="36"/>
      <c r="BR490" s="36"/>
      <c r="BS490" s="36"/>
      <c r="BT490" s="45"/>
      <c r="BU490" s="36"/>
      <c r="BV490" s="36"/>
      <c r="BW490" s="36"/>
      <c r="BX490" s="45"/>
      <c r="BY490" s="36"/>
      <c r="BZ490" s="36"/>
      <c r="CA490" s="36"/>
      <c r="CB490" s="45"/>
      <c r="CC490" s="36"/>
      <c r="CD490" s="36"/>
      <c r="CE490" s="36"/>
      <c r="CF490" s="45"/>
      <c r="CG490" s="36"/>
      <c r="CH490" s="36"/>
      <c r="CI490" s="36"/>
      <c r="CJ490" s="45"/>
      <c r="CK490" s="36"/>
      <c r="CL490" s="36"/>
      <c r="CM490" s="36"/>
      <c r="CN490" s="45"/>
      <c r="CO490" s="36"/>
      <c r="CP490" s="36"/>
      <c r="CQ490" s="36"/>
      <c r="CR490" s="45"/>
    </row>
    <row r="491">
      <c r="A491" s="3"/>
      <c r="B491" s="3"/>
      <c r="C491" s="3"/>
      <c r="BH491" s="4"/>
      <c r="BL491" s="4"/>
      <c r="BP491" s="4"/>
      <c r="BQ491" s="36"/>
      <c r="BR491" s="36"/>
      <c r="BS491" s="36"/>
      <c r="BT491" s="45"/>
      <c r="BU491" s="36"/>
      <c r="BV491" s="36"/>
      <c r="BW491" s="36"/>
      <c r="BX491" s="45"/>
      <c r="BY491" s="36"/>
      <c r="BZ491" s="36"/>
      <c r="CA491" s="36"/>
      <c r="CB491" s="45"/>
      <c r="CC491" s="36"/>
      <c r="CD491" s="36"/>
      <c r="CE491" s="36"/>
      <c r="CF491" s="45"/>
      <c r="CG491" s="36"/>
      <c r="CH491" s="36"/>
      <c r="CI491" s="36"/>
      <c r="CJ491" s="45"/>
      <c r="CK491" s="36"/>
      <c r="CL491" s="36"/>
      <c r="CM491" s="36"/>
      <c r="CN491" s="45"/>
      <c r="CO491" s="36"/>
      <c r="CP491" s="36"/>
      <c r="CQ491" s="36"/>
      <c r="CR491" s="45"/>
    </row>
    <row r="492">
      <c r="A492" s="3"/>
      <c r="B492" s="3"/>
      <c r="C492" s="3"/>
      <c r="BH492" s="4"/>
      <c r="BL492" s="4"/>
      <c r="BP492" s="4"/>
      <c r="BQ492" s="36"/>
      <c r="BR492" s="36"/>
      <c r="BS492" s="36"/>
      <c r="BT492" s="45"/>
      <c r="BU492" s="36"/>
      <c r="BV492" s="36"/>
      <c r="BW492" s="36"/>
      <c r="BX492" s="45"/>
      <c r="BY492" s="36"/>
      <c r="BZ492" s="36"/>
      <c r="CA492" s="36"/>
      <c r="CB492" s="45"/>
      <c r="CC492" s="36"/>
      <c r="CD492" s="36"/>
      <c r="CE492" s="36"/>
      <c r="CF492" s="45"/>
      <c r="CG492" s="36"/>
      <c r="CH492" s="36"/>
      <c r="CI492" s="36"/>
      <c r="CJ492" s="45"/>
      <c r="CK492" s="36"/>
      <c r="CL492" s="36"/>
      <c r="CM492" s="36"/>
      <c r="CN492" s="45"/>
      <c r="CO492" s="36"/>
      <c r="CP492" s="36"/>
      <c r="CQ492" s="36"/>
      <c r="CR492" s="45"/>
    </row>
    <row r="493">
      <c r="A493" s="3"/>
      <c r="B493" s="3"/>
      <c r="C493" s="3"/>
      <c r="BH493" s="4"/>
      <c r="BL493" s="4"/>
      <c r="BP493" s="4"/>
      <c r="BQ493" s="36"/>
      <c r="BR493" s="36"/>
      <c r="BS493" s="36"/>
      <c r="BT493" s="45"/>
      <c r="BU493" s="36"/>
      <c r="BV493" s="36"/>
      <c r="BW493" s="36"/>
      <c r="BX493" s="45"/>
      <c r="BY493" s="36"/>
      <c r="BZ493" s="36"/>
      <c r="CA493" s="36"/>
      <c r="CB493" s="45"/>
      <c r="CC493" s="36"/>
      <c r="CD493" s="36"/>
      <c r="CE493" s="36"/>
      <c r="CF493" s="45"/>
      <c r="CG493" s="36"/>
      <c r="CH493" s="36"/>
      <c r="CI493" s="36"/>
      <c r="CJ493" s="45"/>
      <c r="CK493" s="36"/>
      <c r="CL493" s="36"/>
      <c r="CM493" s="36"/>
      <c r="CN493" s="45"/>
      <c r="CO493" s="36"/>
      <c r="CP493" s="36"/>
      <c r="CQ493" s="36"/>
      <c r="CR493" s="45"/>
    </row>
    <row r="494">
      <c r="A494" s="3"/>
      <c r="B494" s="3"/>
      <c r="C494" s="3"/>
      <c r="BH494" s="4"/>
      <c r="BL494" s="4"/>
      <c r="BP494" s="4"/>
      <c r="BQ494" s="36"/>
      <c r="BR494" s="36"/>
      <c r="BS494" s="36"/>
      <c r="BT494" s="45"/>
      <c r="BU494" s="36"/>
      <c r="BV494" s="36"/>
      <c r="BW494" s="36"/>
      <c r="BX494" s="45"/>
      <c r="BY494" s="36"/>
      <c r="BZ494" s="36"/>
      <c r="CA494" s="36"/>
      <c r="CB494" s="45"/>
      <c r="CC494" s="36"/>
      <c r="CD494" s="36"/>
      <c r="CE494" s="36"/>
      <c r="CF494" s="45"/>
      <c r="CG494" s="36"/>
      <c r="CH494" s="36"/>
      <c r="CI494" s="36"/>
      <c r="CJ494" s="45"/>
      <c r="CK494" s="36"/>
      <c r="CL494" s="36"/>
      <c r="CM494" s="36"/>
      <c r="CN494" s="45"/>
      <c r="CO494" s="36"/>
      <c r="CP494" s="36"/>
      <c r="CQ494" s="36"/>
      <c r="CR494" s="45"/>
    </row>
    <row r="495">
      <c r="A495" s="3"/>
      <c r="B495" s="3"/>
      <c r="C495" s="3"/>
      <c r="BH495" s="4"/>
      <c r="BL495" s="4"/>
      <c r="BP495" s="4"/>
      <c r="BQ495" s="36"/>
      <c r="BR495" s="36"/>
      <c r="BS495" s="36"/>
      <c r="BT495" s="45"/>
      <c r="BU495" s="36"/>
      <c r="BV495" s="36"/>
      <c r="BW495" s="36"/>
      <c r="BX495" s="45"/>
      <c r="BY495" s="36"/>
      <c r="BZ495" s="36"/>
      <c r="CA495" s="36"/>
      <c r="CB495" s="45"/>
      <c r="CC495" s="36"/>
      <c r="CD495" s="36"/>
      <c r="CE495" s="36"/>
      <c r="CF495" s="45"/>
      <c r="CG495" s="36"/>
      <c r="CH495" s="36"/>
      <c r="CI495" s="36"/>
      <c r="CJ495" s="45"/>
      <c r="CK495" s="36"/>
      <c r="CL495" s="36"/>
      <c r="CM495" s="36"/>
      <c r="CN495" s="45"/>
      <c r="CO495" s="36"/>
      <c r="CP495" s="36"/>
      <c r="CQ495" s="36"/>
      <c r="CR495" s="45"/>
    </row>
    <row r="496">
      <c r="A496" s="3"/>
      <c r="B496" s="3"/>
      <c r="C496" s="3"/>
      <c r="BH496" s="4"/>
      <c r="BL496" s="4"/>
      <c r="BP496" s="4"/>
      <c r="BQ496" s="36"/>
      <c r="BR496" s="36"/>
      <c r="BS496" s="36"/>
      <c r="BT496" s="45"/>
      <c r="BU496" s="36"/>
      <c r="BV496" s="36"/>
      <c r="BW496" s="36"/>
      <c r="BX496" s="45"/>
      <c r="BY496" s="36"/>
      <c r="BZ496" s="36"/>
      <c r="CA496" s="36"/>
      <c r="CB496" s="45"/>
      <c r="CC496" s="36"/>
      <c r="CD496" s="36"/>
      <c r="CE496" s="36"/>
      <c r="CF496" s="45"/>
      <c r="CG496" s="36"/>
      <c r="CH496" s="36"/>
      <c r="CI496" s="36"/>
      <c r="CJ496" s="45"/>
      <c r="CK496" s="36"/>
      <c r="CL496" s="36"/>
      <c r="CM496" s="36"/>
      <c r="CN496" s="45"/>
      <c r="CO496" s="36"/>
      <c r="CP496" s="36"/>
      <c r="CQ496" s="36"/>
      <c r="CR496" s="45"/>
    </row>
    <row r="497">
      <c r="A497" s="3"/>
      <c r="B497" s="3"/>
      <c r="C497" s="3"/>
      <c r="BH497" s="4"/>
      <c r="BL497" s="4"/>
      <c r="BP497" s="4"/>
      <c r="BQ497" s="36"/>
      <c r="BR497" s="36"/>
      <c r="BS497" s="36"/>
      <c r="BT497" s="45"/>
      <c r="BU497" s="36"/>
      <c r="BV497" s="36"/>
      <c r="BW497" s="36"/>
      <c r="BX497" s="45"/>
      <c r="BY497" s="36"/>
      <c r="BZ497" s="36"/>
      <c r="CA497" s="36"/>
      <c r="CB497" s="45"/>
      <c r="CC497" s="36"/>
      <c r="CD497" s="36"/>
      <c r="CE497" s="36"/>
      <c r="CF497" s="45"/>
      <c r="CG497" s="36"/>
      <c r="CH497" s="36"/>
      <c r="CI497" s="36"/>
      <c r="CJ497" s="45"/>
      <c r="CK497" s="36"/>
      <c r="CL497" s="36"/>
      <c r="CM497" s="36"/>
      <c r="CN497" s="45"/>
      <c r="CO497" s="36"/>
      <c r="CP497" s="36"/>
      <c r="CQ497" s="36"/>
      <c r="CR497" s="45"/>
    </row>
    <row r="498">
      <c r="A498" s="3"/>
      <c r="B498" s="3"/>
      <c r="C498" s="4"/>
      <c r="BH498" s="4"/>
      <c r="BL498" s="4"/>
      <c r="BP498" s="4"/>
      <c r="BQ498" s="36"/>
      <c r="BR498" s="36"/>
      <c r="BS498" s="36"/>
      <c r="BT498" s="45"/>
      <c r="BU498" s="36"/>
      <c r="BV498" s="36"/>
      <c r="BW498" s="36"/>
      <c r="BX498" s="45"/>
      <c r="BY498" s="36"/>
      <c r="BZ498" s="36"/>
      <c r="CA498" s="36"/>
      <c r="CB498" s="45"/>
      <c r="CC498" s="36"/>
      <c r="CD498" s="36"/>
      <c r="CE498" s="36"/>
      <c r="CF498" s="45"/>
      <c r="CG498" s="36"/>
      <c r="CH498" s="36"/>
      <c r="CI498" s="36"/>
      <c r="CJ498" s="45"/>
      <c r="CK498" s="36"/>
      <c r="CL498" s="36"/>
      <c r="CM498" s="36"/>
      <c r="CN498" s="45"/>
      <c r="CO498" s="36"/>
      <c r="CP498" s="36"/>
      <c r="CQ498" s="36"/>
      <c r="CR498" s="45"/>
    </row>
    <row r="499">
      <c r="A499" s="3"/>
      <c r="B499" s="3"/>
      <c r="C499" s="4"/>
      <c r="BH499" s="4"/>
      <c r="BL499" s="4"/>
      <c r="BP499" s="4"/>
      <c r="BQ499" s="36"/>
      <c r="BR499" s="36"/>
      <c r="BS499" s="36"/>
      <c r="BT499" s="45"/>
      <c r="BU499" s="36"/>
      <c r="BV499" s="36"/>
      <c r="BW499" s="36"/>
      <c r="BX499" s="45"/>
      <c r="BY499" s="36"/>
      <c r="BZ499" s="36"/>
      <c r="CA499" s="36"/>
      <c r="CB499" s="45"/>
      <c r="CC499" s="36"/>
      <c r="CD499" s="36"/>
      <c r="CE499" s="36"/>
      <c r="CF499" s="45"/>
      <c r="CG499" s="36"/>
      <c r="CH499" s="36"/>
      <c r="CI499" s="36"/>
      <c r="CJ499" s="45"/>
      <c r="CK499" s="36"/>
      <c r="CL499" s="36"/>
      <c r="CM499" s="36"/>
      <c r="CN499" s="45"/>
      <c r="CO499" s="36"/>
      <c r="CP499" s="36"/>
      <c r="CQ499" s="36"/>
      <c r="CR499" s="45"/>
    </row>
    <row r="500">
      <c r="A500" s="3"/>
      <c r="B500" s="3"/>
      <c r="C500" s="4"/>
      <c r="BH500" s="4"/>
      <c r="BL500" s="4"/>
      <c r="BP500" s="4"/>
      <c r="BQ500" s="36"/>
      <c r="BR500" s="36"/>
      <c r="BS500" s="36"/>
      <c r="BT500" s="45"/>
      <c r="BU500" s="36"/>
      <c r="BV500" s="36"/>
      <c r="BW500" s="36"/>
      <c r="BX500" s="45"/>
      <c r="BY500" s="36"/>
      <c r="BZ500" s="36"/>
      <c r="CA500" s="36"/>
      <c r="CB500" s="45"/>
      <c r="CC500" s="36"/>
      <c r="CD500" s="36"/>
      <c r="CE500" s="36"/>
      <c r="CF500" s="45"/>
      <c r="CG500" s="36"/>
      <c r="CH500" s="36"/>
      <c r="CI500" s="36"/>
      <c r="CJ500" s="45"/>
      <c r="CK500" s="36"/>
      <c r="CL500" s="36"/>
      <c r="CM500" s="36"/>
      <c r="CN500" s="45"/>
      <c r="CO500" s="36"/>
      <c r="CP500" s="36"/>
      <c r="CQ500" s="36"/>
      <c r="CR500" s="45"/>
    </row>
    <row r="501">
      <c r="A501" s="3"/>
      <c r="B501" s="3"/>
      <c r="C501" s="4"/>
      <c r="BH501" s="4"/>
      <c r="BL501" s="4"/>
      <c r="BP501" s="4"/>
      <c r="BQ501" s="36"/>
      <c r="BR501" s="36"/>
      <c r="BS501" s="36"/>
      <c r="BT501" s="45"/>
      <c r="BU501" s="36"/>
      <c r="BV501" s="36"/>
      <c r="BW501" s="36"/>
      <c r="BX501" s="45"/>
      <c r="BY501" s="36"/>
      <c r="BZ501" s="36"/>
      <c r="CA501" s="36"/>
      <c r="CB501" s="45"/>
      <c r="CC501" s="36"/>
      <c r="CD501" s="36"/>
      <c r="CE501" s="36"/>
      <c r="CF501" s="45"/>
      <c r="CG501" s="36"/>
      <c r="CH501" s="36"/>
      <c r="CI501" s="36"/>
      <c r="CJ501" s="45"/>
      <c r="CK501" s="36"/>
      <c r="CL501" s="36"/>
      <c r="CM501" s="36"/>
      <c r="CN501" s="45"/>
      <c r="CO501" s="36"/>
      <c r="CP501" s="36"/>
      <c r="CQ501" s="36"/>
      <c r="CR501" s="45"/>
    </row>
    <row r="502">
      <c r="A502" s="3"/>
      <c r="B502" s="3"/>
      <c r="C502" s="4"/>
      <c r="BH502" s="4"/>
      <c r="BL502" s="4"/>
      <c r="BP502" s="4"/>
      <c r="BQ502" s="36"/>
      <c r="BR502" s="36"/>
      <c r="BS502" s="36"/>
      <c r="BT502" s="45"/>
      <c r="BU502" s="36"/>
      <c r="BV502" s="36"/>
      <c r="BW502" s="36"/>
      <c r="BX502" s="45"/>
      <c r="BY502" s="36"/>
      <c r="BZ502" s="36"/>
      <c r="CA502" s="36"/>
      <c r="CB502" s="45"/>
      <c r="CC502" s="36"/>
      <c r="CD502" s="36"/>
      <c r="CE502" s="36"/>
      <c r="CF502" s="45"/>
      <c r="CG502" s="36"/>
      <c r="CH502" s="36"/>
      <c r="CI502" s="36"/>
      <c r="CJ502" s="45"/>
      <c r="CK502" s="36"/>
      <c r="CL502" s="36"/>
      <c r="CM502" s="36"/>
      <c r="CN502" s="45"/>
      <c r="CO502" s="36"/>
      <c r="CP502" s="36"/>
      <c r="CQ502" s="36"/>
      <c r="CR502" s="45"/>
    </row>
    <row r="503">
      <c r="A503" s="3"/>
      <c r="B503" s="3"/>
      <c r="C503" s="4"/>
      <c r="BH503" s="4"/>
      <c r="BL503" s="4"/>
      <c r="BP503" s="4"/>
      <c r="BQ503" s="36"/>
      <c r="BR503" s="36"/>
      <c r="BS503" s="36"/>
      <c r="BT503" s="45"/>
      <c r="BU503" s="36"/>
      <c r="BV503" s="36"/>
      <c r="BW503" s="36"/>
      <c r="BX503" s="45"/>
      <c r="BY503" s="36"/>
      <c r="BZ503" s="36"/>
      <c r="CA503" s="36"/>
      <c r="CB503" s="45"/>
      <c r="CC503" s="36"/>
      <c r="CD503" s="36"/>
      <c r="CE503" s="36"/>
      <c r="CF503" s="45"/>
      <c r="CG503" s="36"/>
      <c r="CH503" s="36"/>
      <c r="CI503" s="36"/>
      <c r="CJ503" s="45"/>
      <c r="CK503" s="36"/>
      <c r="CL503" s="36"/>
      <c r="CM503" s="36"/>
      <c r="CN503" s="45"/>
      <c r="CO503" s="36"/>
      <c r="CP503" s="36"/>
      <c r="CQ503" s="36"/>
      <c r="CR503" s="45"/>
    </row>
    <row r="504">
      <c r="A504" s="3"/>
      <c r="B504" s="3"/>
      <c r="C504" s="4"/>
      <c r="BH504" s="4"/>
      <c r="BL504" s="4"/>
      <c r="BP504" s="4"/>
      <c r="BQ504" s="36"/>
      <c r="BR504" s="36"/>
      <c r="BS504" s="36"/>
      <c r="BT504" s="45"/>
      <c r="BU504" s="36"/>
      <c r="BV504" s="36"/>
      <c r="BW504" s="36"/>
      <c r="BX504" s="45"/>
      <c r="BY504" s="36"/>
      <c r="BZ504" s="36"/>
      <c r="CA504" s="36"/>
      <c r="CB504" s="45"/>
      <c r="CC504" s="36"/>
      <c r="CD504" s="36"/>
      <c r="CE504" s="36"/>
      <c r="CF504" s="45"/>
      <c r="CG504" s="36"/>
      <c r="CH504" s="36"/>
      <c r="CI504" s="36"/>
      <c r="CJ504" s="45"/>
      <c r="CK504" s="36"/>
      <c r="CL504" s="36"/>
      <c r="CM504" s="36"/>
      <c r="CN504" s="45"/>
      <c r="CO504" s="36"/>
      <c r="CP504" s="36"/>
      <c r="CQ504" s="36"/>
      <c r="CR504" s="45"/>
    </row>
    <row r="505">
      <c r="A505" s="3"/>
      <c r="B505" s="3"/>
      <c r="C505" s="4"/>
      <c r="BH505" s="4"/>
      <c r="BL505" s="4"/>
      <c r="BP505" s="4"/>
      <c r="BQ505" s="36"/>
      <c r="BR505" s="36"/>
      <c r="BS505" s="36"/>
      <c r="BT505" s="45"/>
      <c r="BU505" s="36"/>
      <c r="BV505" s="36"/>
      <c r="BW505" s="36"/>
      <c r="BX505" s="45"/>
      <c r="BY505" s="36"/>
      <c r="BZ505" s="36"/>
      <c r="CA505" s="36"/>
      <c r="CB505" s="45"/>
      <c r="CC505" s="36"/>
      <c r="CD505" s="36"/>
      <c r="CE505" s="36"/>
      <c r="CF505" s="45"/>
      <c r="CG505" s="36"/>
      <c r="CH505" s="36"/>
      <c r="CI505" s="36"/>
      <c r="CJ505" s="45"/>
      <c r="CK505" s="36"/>
      <c r="CL505" s="36"/>
      <c r="CM505" s="36"/>
      <c r="CN505" s="45"/>
      <c r="CO505" s="36"/>
      <c r="CP505" s="36"/>
      <c r="CQ505" s="36"/>
      <c r="CR505" s="45"/>
    </row>
    <row r="506">
      <c r="A506" s="3"/>
      <c r="B506" s="3"/>
      <c r="C506" s="4"/>
      <c r="BH506" s="4"/>
      <c r="BL506" s="4"/>
      <c r="BP506" s="4"/>
      <c r="BQ506" s="36"/>
      <c r="BR506" s="36"/>
      <c r="BS506" s="36"/>
      <c r="BT506" s="45"/>
      <c r="BU506" s="36"/>
      <c r="BV506" s="36"/>
      <c r="BW506" s="36"/>
      <c r="BX506" s="45"/>
      <c r="BY506" s="36"/>
      <c r="BZ506" s="36"/>
      <c r="CA506" s="36"/>
      <c r="CB506" s="45"/>
      <c r="CC506" s="36"/>
      <c r="CD506" s="36"/>
      <c r="CE506" s="36"/>
      <c r="CF506" s="45"/>
      <c r="CG506" s="36"/>
      <c r="CH506" s="36"/>
      <c r="CI506" s="36"/>
      <c r="CJ506" s="45"/>
      <c r="CK506" s="36"/>
      <c r="CL506" s="36"/>
      <c r="CM506" s="36"/>
      <c r="CN506" s="45"/>
      <c r="CO506" s="36"/>
      <c r="CP506" s="36"/>
      <c r="CQ506" s="36"/>
      <c r="CR506" s="45"/>
    </row>
    <row r="507">
      <c r="A507" s="3"/>
      <c r="B507" s="3"/>
      <c r="C507" s="4"/>
      <c r="BH507" s="4"/>
      <c r="BL507" s="4"/>
      <c r="BP507" s="4"/>
      <c r="BQ507" s="36"/>
      <c r="BR507" s="36"/>
      <c r="BS507" s="36"/>
      <c r="BT507" s="45"/>
      <c r="BU507" s="36"/>
      <c r="BV507" s="36"/>
      <c r="BW507" s="36"/>
      <c r="BX507" s="45"/>
      <c r="BY507" s="36"/>
      <c r="BZ507" s="36"/>
      <c r="CA507" s="36"/>
      <c r="CB507" s="45"/>
      <c r="CC507" s="36"/>
      <c r="CD507" s="36"/>
      <c r="CE507" s="36"/>
      <c r="CF507" s="45"/>
      <c r="CG507" s="36"/>
      <c r="CH507" s="36"/>
      <c r="CI507" s="36"/>
      <c r="CJ507" s="45"/>
      <c r="CK507" s="36"/>
      <c r="CL507" s="36"/>
      <c r="CM507" s="36"/>
      <c r="CN507" s="45"/>
      <c r="CO507" s="36"/>
      <c r="CP507" s="36"/>
      <c r="CQ507" s="36"/>
      <c r="CR507" s="45"/>
    </row>
    <row r="508">
      <c r="A508" s="3"/>
      <c r="B508" s="3"/>
      <c r="C508" s="4"/>
      <c r="BH508" s="4"/>
      <c r="BL508" s="4"/>
      <c r="BP508" s="4"/>
      <c r="BQ508" s="36"/>
      <c r="BR508" s="36"/>
      <c r="BS508" s="36"/>
      <c r="BT508" s="45"/>
      <c r="BU508" s="36"/>
      <c r="BV508" s="36"/>
      <c r="BW508" s="36"/>
      <c r="BX508" s="45"/>
      <c r="BY508" s="36"/>
      <c r="BZ508" s="36"/>
      <c r="CA508" s="36"/>
      <c r="CB508" s="45"/>
      <c r="CC508" s="36"/>
      <c r="CD508" s="36"/>
      <c r="CE508" s="36"/>
      <c r="CF508" s="45"/>
      <c r="CG508" s="36"/>
      <c r="CH508" s="36"/>
      <c r="CI508" s="36"/>
      <c r="CJ508" s="45"/>
      <c r="CK508" s="36"/>
      <c r="CL508" s="36"/>
      <c r="CM508" s="36"/>
      <c r="CN508" s="45"/>
      <c r="CO508" s="36"/>
      <c r="CP508" s="36"/>
      <c r="CQ508" s="36"/>
      <c r="CR508" s="45"/>
    </row>
    <row r="509">
      <c r="A509" s="3"/>
      <c r="B509" s="3"/>
      <c r="C509" s="4"/>
      <c r="BH509" s="4"/>
      <c r="BL509" s="4"/>
      <c r="BP509" s="4"/>
      <c r="BQ509" s="36"/>
      <c r="BR509" s="36"/>
      <c r="BS509" s="36"/>
      <c r="BT509" s="45"/>
      <c r="BU509" s="36"/>
      <c r="BV509" s="36"/>
      <c r="BW509" s="36"/>
      <c r="BX509" s="45"/>
      <c r="BY509" s="36"/>
      <c r="BZ509" s="36"/>
      <c r="CA509" s="36"/>
      <c r="CB509" s="45"/>
      <c r="CC509" s="36"/>
      <c r="CD509" s="36"/>
      <c r="CE509" s="36"/>
      <c r="CF509" s="45"/>
      <c r="CG509" s="36"/>
      <c r="CH509" s="36"/>
      <c r="CI509" s="36"/>
      <c r="CJ509" s="45"/>
      <c r="CK509" s="36"/>
      <c r="CL509" s="36"/>
      <c r="CM509" s="36"/>
      <c r="CN509" s="45"/>
      <c r="CO509" s="36"/>
      <c r="CP509" s="36"/>
      <c r="CQ509" s="36"/>
      <c r="CR509" s="45"/>
    </row>
    <row r="510">
      <c r="A510" s="3"/>
      <c r="B510" s="3"/>
      <c r="C510" s="4"/>
      <c r="BH510" s="4"/>
      <c r="BL510" s="4"/>
      <c r="BP510" s="4"/>
      <c r="BQ510" s="36"/>
      <c r="BR510" s="36"/>
      <c r="BS510" s="36"/>
      <c r="BT510" s="45"/>
      <c r="BU510" s="36"/>
      <c r="BV510" s="36"/>
      <c r="BW510" s="36"/>
      <c r="BX510" s="45"/>
      <c r="BY510" s="36"/>
      <c r="BZ510" s="36"/>
      <c r="CA510" s="36"/>
      <c r="CB510" s="45"/>
      <c r="CC510" s="36"/>
      <c r="CD510" s="36"/>
      <c r="CE510" s="36"/>
      <c r="CF510" s="45"/>
      <c r="CG510" s="36"/>
      <c r="CH510" s="36"/>
      <c r="CI510" s="36"/>
      <c r="CJ510" s="45"/>
      <c r="CK510" s="36"/>
      <c r="CL510" s="36"/>
      <c r="CM510" s="36"/>
      <c r="CN510" s="45"/>
      <c r="CO510" s="36"/>
      <c r="CP510" s="36"/>
      <c r="CQ510" s="36"/>
      <c r="CR510" s="45"/>
    </row>
    <row r="511">
      <c r="A511" s="3"/>
      <c r="B511" s="3"/>
      <c r="C511" s="4"/>
      <c r="BH511" s="4"/>
      <c r="BL511" s="4"/>
      <c r="BP511" s="4"/>
      <c r="BQ511" s="36"/>
      <c r="BR511" s="36"/>
      <c r="BS511" s="36"/>
      <c r="BT511" s="45"/>
      <c r="BU511" s="36"/>
      <c r="BV511" s="36"/>
      <c r="BW511" s="36"/>
      <c r="BX511" s="45"/>
      <c r="BY511" s="36"/>
      <c r="BZ511" s="36"/>
      <c r="CA511" s="36"/>
      <c r="CB511" s="45"/>
      <c r="CC511" s="36"/>
      <c r="CD511" s="36"/>
      <c r="CE511" s="36"/>
      <c r="CF511" s="45"/>
      <c r="CG511" s="36"/>
      <c r="CH511" s="36"/>
      <c r="CI511" s="36"/>
      <c r="CJ511" s="45"/>
      <c r="CK511" s="36"/>
      <c r="CL511" s="36"/>
      <c r="CM511" s="36"/>
      <c r="CN511" s="45"/>
      <c r="CO511" s="36"/>
      <c r="CP511" s="36"/>
      <c r="CQ511" s="36"/>
      <c r="CR511" s="45"/>
    </row>
    <row r="512">
      <c r="A512" s="3"/>
      <c r="B512" s="3"/>
      <c r="C512" s="4"/>
      <c r="BH512" s="4"/>
      <c r="BL512" s="4"/>
      <c r="BP512" s="4"/>
      <c r="BQ512" s="36"/>
      <c r="BR512" s="36"/>
      <c r="BS512" s="36"/>
      <c r="BT512" s="45"/>
      <c r="BU512" s="36"/>
      <c r="BV512" s="36"/>
      <c r="BW512" s="36"/>
      <c r="BX512" s="45"/>
      <c r="BY512" s="36"/>
      <c r="BZ512" s="36"/>
      <c r="CA512" s="36"/>
      <c r="CB512" s="45"/>
      <c r="CC512" s="36"/>
      <c r="CD512" s="36"/>
      <c r="CE512" s="36"/>
      <c r="CF512" s="45"/>
      <c r="CG512" s="36"/>
      <c r="CH512" s="36"/>
      <c r="CI512" s="36"/>
      <c r="CJ512" s="45"/>
      <c r="CK512" s="36"/>
      <c r="CL512" s="36"/>
      <c r="CM512" s="36"/>
      <c r="CN512" s="45"/>
      <c r="CO512" s="36"/>
      <c r="CP512" s="36"/>
      <c r="CQ512" s="36"/>
      <c r="CR512" s="45"/>
    </row>
    <row r="513">
      <c r="A513" s="10"/>
      <c r="B513" s="3"/>
      <c r="C513" s="3"/>
      <c r="BH513" s="4"/>
      <c r="BL513" s="4"/>
      <c r="BP513" s="4"/>
      <c r="BQ513" s="36"/>
      <c r="BR513" s="36"/>
      <c r="BS513" s="36"/>
      <c r="BT513" s="45"/>
      <c r="BU513" s="36"/>
      <c r="BV513" s="36"/>
      <c r="BW513" s="36"/>
      <c r="BX513" s="45"/>
      <c r="BY513" s="36"/>
      <c r="BZ513" s="36"/>
      <c r="CA513" s="36"/>
      <c r="CB513" s="45"/>
      <c r="CC513" s="36"/>
      <c r="CD513" s="36"/>
      <c r="CE513" s="36"/>
      <c r="CF513" s="45"/>
      <c r="CG513" s="36"/>
      <c r="CH513" s="36"/>
      <c r="CI513" s="36"/>
      <c r="CJ513" s="45"/>
      <c r="CK513" s="36"/>
      <c r="CL513" s="36"/>
      <c r="CM513" s="36"/>
      <c r="CN513" s="45"/>
      <c r="CO513" s="36"/>
      <c r="CP513" s="36"/>
      <c r="CQ513" s="36"/>
      <c r="CR513" s="45"/>
    </row>
    <row r="514">
      <c r="A514" s="10"/>
      <c r="B514" s="3"/>
      <c r="C514" s="3"/>
      <c r="BH514" s="4"/>
      <c r="BL514" s="4"/>
      <c r="BP514" s="4"/>
      <c r="BQ514" s="36"/>
      <c r="BR514" s="36"/>
      <c r="BS514" s="36"/>
      <c r="BT514" s="45"/>
      <c r="BU514" s="36"/>
      <c r="BV514" s="36"/>
      <c r="BW514" s="36"/>
      <c r="BX514" s="45"/>
      <c r="BY514" s="36"/>
      <c r="BZ514" s="36"/>
      <c r="CA514" s="36"/>
      <c r="CB514" s="45"/>
      <c r="CC514" s="36"/>
      <c r="CD514" s="36"/>
      <c r="CE514" s="36"/>
      <c r="CF514" s="45"/>
      <c r="CG514" s="36"/>
      <c r="CH514" s="36"/>
      <c r="CI514" s="36"/>
      <c r="CJ514" s="45"/>
      <c r="CK514" s="36"/>
      <c r="CL514" s="36"/>
      <c r="CM514" s="36"/>
      <c r="CN514" s="45"/>
      <c r="CO514" s="36"/>
      <c r="CP514" s="36"/>
      <c r="CQ514" s="36"/>
      <c r="CR514" s="45"/>
    </row>
    <row r="515">
      <c r="A515" s="10"/>
      <c r="B515" s="3"/>
      <c r="C515" s="3"/>
      <c r="BH515" s="4"/>
      <c r="BL515" s="4"/>
      <c r="BP515" s="4"/>
      <c r="BQ515" s="36"/>
      <c r="BR515" s="36"/>
      <c r="BS515" s="36"/>
      <c r="BT515" s="45"/>
      <c r="BU515" s="36"/>
      <c r="BV515" s="36"/>
      <c r="BW515" s="36"/>
      <c r="BX515" s="45"/>
      <c r="BY515" s="36"/>
      <c r="BZ515" s="36"/>
      <c r="CA515" s="36"/>
      <c r="CB515" s="45"/>
      <c r="CC515" s="36"/>
      <c r="CD515" s="36"/>
      <c r="CE515" s="36"/>
      <c r="CF515" s="45"/>
      <c r="CG515" s="36"/>
      <c r="CH515" s="36"/>
      <c r="CI515" s="36"/>
      <c r="CJ515" s="45"/>
      <c r="CK515" s="36"/>
      <c r="CL515" s="36"/>
      <c r="CM515" s="36"/>
      <c r="CN515" s="45"/>
      <c r="CO515" s="36"/>
      <c r="CP515" s="36"/>
      <c r="CQ515" s="36"/>
      <c r="CR515" s="45"/>
    </row>
    <row r="516">
      <c r="A516" s="10"/>
      <c r="B516" s="3"/>
      <c r="C516" s="3"/>
      <c r="BH516" s="4"/>
      <c r="BL516" s="4"/>
      <c r="BP516" s="4"/>
      <c r="BQ516" s="36"/>
      <c r="BR516" s="36"/>
      <c r="BS516" s="36"/>
      <c r="BT516" s="45"/>
      <c r="BU516" s="36"/>
      <c r="BV516" s="36"/>
      <c r="BW516" s="36"/>
      <c r="BX516" s="45"/>
      <c r="BY516" s="36"/>
      <c r="BZ516" s="36"/>
      <c r="CA516" s="36"/>
      <c r="CB516" s="45"/>
      <c r="CC516" s="36"/>
      <c r="CD516" s="36"/>
      <c r="CE516" s="36"/>
      <c r="CF516" s="45"/>
      <c r="CG516" s="36"/>
      <c r="CH516" s="36"/>
      <c r="CI516" s="36"/>
      <c r="CJ516" s="45"/>
      <c r="CK516" s="36"/>
      <c r="CL516" s="36"/>
      <c r="CM516" s="36"/>
      <c r="CN516" s="45"/>
      <c r="CO516" s="36"/>
      <c r="CP516" s="36"/>
      <c r="CQ516" s="36"/>
      <c r="CR516" s="45"/>
    </row>
    <row r="517">
      <c r="A517" s="10"/>
      <c r="B517" s="3"/>
      <c r="C517" s="3"/>
      <c r="BH517" s="4"/>
      <c r="BL517" s="4"/>
      <c r="BP517" s="4"/>
      <c r="BQ517" s="36"/>
      <c r="BR517" s="36"/>
      <c r="BS517" s="36"/>
      <c r="BT517" s="45"/>
      <c r="BU517" s="36"/>
      <c r="BV517" s="36"/>
      <c r="BW517" s="36"/>
      <c r="BX517" s="45"/>
      <c r="BY517" s="36"/>
      <c r="BZ517" s="36"/>
      <c r="CA517" s="36"/>
      <c r="CB517" s="45"/>
      <c r="CC517" s="36"/>
      <c r="CD517" s="36"/>
      <c r="CE517" s="36"/>
      <c r="CF517" s="45"/>
      <c r="CG517" s="36"/>
      <c r="CH517" s="36"/>
      <c r="CI517" s="36"/>
      <c r="CJ517" s="45"/>
      <c r="CK517" s="36"/>
      <c r="CL517" s="36"/>
      <c r="CM517" s="36"/>
      <c r="CN517" s="45"/>
      <c r="CO517" s="36"/>
      <c r="CP517" s="36"/>
      <c r="CQ517" s="36"/>
      <c r="CR517" s="45"/>
    </row>
    <row r="518">
      <c r="A518" s="10"/>
      <c r="B518" s="3"/>
      <c r="C518" s="3"/>
      <c r="BH518" s="4"/>
      <c r="BL518" s="4"/>
      <c r="BP518" s="4"/>
      <c r="BQ518" s="36"/>
      <c r="BR518" s="36"/>
      <c r="BS518" s="36"/>
      <c r="BT518" s="45"/>
      <c r="BU518" s="36"/>
      <c r="BV518" s="36"/>
      <c r="BW518" s="36"/>
      <c r="BX518" s="45"/>
      <c r="BY518" s="36"/>
      <c r="BZ518" s="36"/>
      <c r="CA518" s="36"/>
      <c r="CB518" s="45"/>
      <c r="CC518" s="36"/>
      <c r="CD518" s="36"/>
      <c r="CE518" s="36"/>
      <c r="CF518" s="45"/>
      <c r="CG518" s="36"/>
      <c r="CH518" s="36"/>
      <c r="CI518" s="36"/>
      <c r="CJ518" s="45"/>
      <c r="CK518" s="36"/>
      <c r="CL518" s="36"/>
      <c r="CM518" s="36"/>
      <c r="CN518" s="45"/>
      <c r="CO518" s="36"/>
      <c r="CP518" s="36"/>
      <c r="CQ518" s="36"/>
      <c r="CR518" s="45"/>
    </row>
    <row r="519">
      <c r="A519" s="10"/>
      <c r="B519" s="10"/>
      <c r="C519" s="11"/>
      <c r="BH519" s="4"/>
      <c r="BL519" s="4"/>
      <c r="BP519" s="4"/>
      <c r="BQ519" s="36"/>
      <c r="BR519" s="36"/>
      <c r="BS519" s="36"/>
      <c r="BT519" s="45"/>
      <c r="BU519" s="36"/>
      <c r="BV519" s="36"/>
      <c r="BW519" s="36"/>
      <c r="BX519" s="45"/>
      <c r="BY519" s="36"/>
      <c r="BZ519" s="36"/>
      <c r="CA519" s="36"/>
      <c r="CB519" s="45"/>
      <c r="CC519" s="36"/>
      <c r="CD519" s="36"/>
      <c r="CE519" s="36"/>
      <c r="CF519" s="45"/>
      <c r="CG519" s="36"/>
      <c r="CH519" s="36"/>
      <c r="CI519" s="36"/>
      <c r="CJ519" s="45"/>
      <c r="CK519" s="36"/>
      <c r="CL519" s="36"/>
      <c r="CM519" s="36"/>
      <c r="CN519" s="45"/>
      <c r="CO519" s="36"/>
      <c r="CP519" s="36"/>
      <c r="CQ519" s="36"/>
      <c r="CR519" s="45"/>
    </row>
    <row r="520">
      <c r="A520" s="10"/>
      <c r="B520" s="10"/>
      <c r="C520" s="10"/>
      <c r="BH520" s="4"/>
      <c r="BL520" s="4"/>
      <c r="BP520" s="4"/>
      <c r="BQ520" s="36"/>
      <c r="BR520" s="36"/>
      <c r="BS520" s="36"/>
      <c r="BT520" s="45"/>
      <c r="BU520" s="36"/>
      <c r="BV520" s="36"/>
      <c r="BW520" s="36"/>
      <c r="BX520" s="45"/>
      <c r="BY520" s="36"/>
      <c r="BZ520" s="36"/>
      <c r="CA520" s="36"/>
      <c r="CB520" s="45"/>
      <c r="CC520" s="36"/>
      <c r="CD520" s="36"/>
      <c r="CE520" s="36"/>
      <c r="CF520" s="45"/>
      <c r="CG520" s="36"/>
      <c r="CH520" s="36"/>
      <c r="CI520" s="36"/>
      <c r="CJ520" s="45"/>
      <c r="CK520" s="36"/>
      <c r="CL520" s="36"/>
      <c r="CM520" s="36"/>
      <c r="CN520" s="45"/>
      <c r="CO520" s="36"/>
      <c r="CP520" s="36"/>
      <c r="CQ520" s="36"/>
      <c r="CR520" s="45"/>
    </row>
    <row r="521">
      <c r="A521" s="3"/>
      <c r="B521" s="3"/>
      <c r="C521" s="3"/>
      <c r="BH521" s="4"/>
      <c r="BL521" s="4"/>
      <c r="BP521" s="4"/>
      <c r="BQ521" s="36"/>
      <c r="BR521" s="36"/>
      <c r="BS521" s="36"/>
      <c r="BT521" s="45"/>
      <c r="BU521" s="36"/>
      <c r="BV521" s="36"/>
      <c r="BW521" s="36"/>
      <c r="BX521" s="45"/>
      <c r="BY521" s="36"/>
      <c r="BZ521" s="36"/>
      <c r="CA521" s="36"/>
      <c r="CB521" s="45"/>
      <c r="CC521" s="36"/>
      <c r="CD521" s="36"/>
      <c r="CE521" s="36"/>
      <c r="CF521" s="45"/>
      <c r="CG521" s="36"/>
      <c r="CH521" s="36"/>
      <c r="CI521" s="36"/>
      <c r="CJ521" s="45"/>
      <c r="CK521" s="36"/>
      <c r="CL521" s="36"/>
      <c r="CM521" s="36"/>
      <c r="CN521" s="45"/>
      <c r="CO521" s="36"/>
      <c r="CP521" s="36"/>
      <c r="CQ521" s="36"/>
      <c r="CR521" s="45"/>
    </row>
    <row r="522">
      <c r="A522" s="3"/>
      <c r="B522" s="3"/>
      <c r="C522" s="3"/>
      <c r="BH522" s="4"/>
      <c r="BL522" s="4"/>
      <c r="BP522" s="4"/>
      <c r="BQ522" s="36"/>
      <c r="BR522" s="36"/>
      <c r="BS522" s="36"/>
      <c r="BT522" s="45"/>
      <c r="BU522" s="36"/>
      <c r="BV522" s="36"/>
      <c r="BW522" s="36"/>
      <c r="BX522" s="45"/>
      <c r="BY522" s="36"/>
      <c r="BZ522" s="36"/>
      <c r="CA522" s="36"/>
      <c r="CB522" s="45"/>
      <c r="CC522" s="36"/>
      <c r="CD522" s="36"/>
      <c r="CE522" s="36"/>
      <c r="CF522" s="45"/>
      <c r="CG522" s="36"/>
      <c r="CH522" s="36"/>
      <c r="CI522" s="36"/>
      <c r="CJ522" s="45"/>
      <c r="CK522" s="36"/>
      <c r="CL522" s="36"/>
      <c r="CM522" s="36"/>
      <c r="CN522" s="45"/>
      <c r="CO522" s="36"/>
      <c r="CP522" s="36"/>
      <c r="CQ522" s="36"/>
      <c r="CR522" s="45"/>
    </row>
    <row r="523">
      <c r="A523" s="3"/>
      <c r="B523" s="3"/>
      <c r="C523" s="3"/>
      <c r="BH523" s="4"/>
      <c r="BL523" s="4"/>
      <c r="BP523" s="4"/>
      <c r="BQ523" s="36"/>
      <c r="BR523" s="36"/>
      <c r="BS523" s="36"/>
      <c r="BT523" s="45"/>
      <c r="BU523" s="36"/>
      <c r="BV523" s="36"/>
      <c r="BW523" s="36"/>
      <c r="BX523" s="45"/>
      <c r="BY523" s="36"/>
      <c r="BZ523" s="36"/>
      <c r="CA523" s="36"/>
      <c r="CB523" s="45"/>
      <c r="CC523" s="36"/>
      <c r="CD523" s="36"/>
      <c r="CE523" s="36"/>
      <c r="CF523" s="45"/>
      <c r="CG523" s="36"/>
      <c r="CH523" s="36"/>
      <c r="CI523" s="36"/>
      <c r="CJ523" s="45"/>
      <c r="CK523" s="36"/>
      <c r="CL523" s="36"/>
      <c r="CM523" s="36"/>
      <c r="CN523" s="45"/>
      <c r="CO523" s="36"/>
      <c r="CP523" s="36"/>
      <c r="CQ523" s="36"/>
      <c r="CR523" s="45"/>
    </row>
    <row r="524">
      <c r="A524" s="3"/>
      <c r="B524" s="3"/>
      <c r="C524" s="3"/>
      <c r="BH524" s="4"/>
      <c r="BL524" s="4"/>
      <c r="BP524" s="4"/>
      <c r="BQ524" s="36"/>
      <c r="BR524" s="36"/>
      <c r="BS524" s="36"/>
      <c r="BT524" s="45"/>
      <c r="BU524" s="36"/>
      <c r="BV524" s="36"/>
      <c r="BW524" s="36"/>
      <c r="BX524" s="45"/>
      <c r="BY524" s="36"/>
      <c r="BZ524" s="36"/>
      <c r="CA524" s="36"/>
      <c r="CB524" s="45"/>
      <c r="CC524" s="36"/>
      <c r="CD524" s="36"/>
      <c r="CE524" s="36"/>
      <c r="CF524" s="45"/>
      <c r="CG524" s="36"/>
      <c r="CH524" s="36"/>
      <c r="CI524" s="36"/>
      <c r="CJ524" s="45"/>
      <c r="CK524" s="36"/>
      <c r="CL524" s="36"/>
      <c r="CM524" s="36"/>
      <c r="CN524" s="45"/>
      <c r="CO524" s="36"/>
      <c r="CP524" s="36"/>
      <c r="CQ524" s="36"/>
      <c r="CR524" s="45"/>
    </row>
    <row r="525">
      <c r="A525" s="3"/>
      <c r="B525" s="3"/>
      <c r="C525" s="3"/>
      <c r="BH525" s="4"/>
      <c r="BL525" s="4"/>
      <c r="BP525" s="4"/>
      <c r="BQ525" s="36"/>
      <c r="BR525" s="36"/>
      <c r="BS525" s="36"/>
      <c r="BT525" s="45"/>
      <c r="BU525" s="36"/>
      <c r="BV525" s="36"/>
      <c r="BW525" s="36"/>
      <c r="BX525" s="45"/>
      <c r="BY525" s="36"/>
      <c r="BZ525" s="36"/>
      <c r="CA525" s="36"/>
      <c r="CB525" s="45"/>
      <c r="CC525" s="36"/>
      <c r="CD525" s="36"/>
      <c r="CE525" s="36"/>
      <c r="CF525" s="45"/>
      <c r="CG525" s="36"/>
      <c r="CH525" s="36"/>
      <c r="CI525" s="36"/>
      <c r="CJ525" s="45"/>
      <c r="CK525" s="36"/>
      <c r="CL525" s="36"/>
      <c r="CM525" s="36"/>
      <c r="CN525" s="45"/>
      <c r="CO525" s="36"/>
      <c r="CP525" s="36"/>
      <c r="CQ525" s="36"/>
      <c r="CR525" s="45"/>
    </row>
    <row r="526">
      <c r="A526" s="3"/>
      <c r="B526" s="3"/>
      <c r="C526" s="3"/>
      <c r="BH526" s="4"/>
      <c r="BL526" s="4"/>
      <c r="BP526" s="4"/>
      <c r="BQ526" s="36"/>
      <c r="BR526" s="36"/>
      <c r="BS526" s="36"/>
      <c r="BT526" s="45"/>
      <c r="BU526" s="36"/>
      <c r="BV526" s="36"/>
      <c r="BW526" s="36"/>
      <c r="BX526" s="45"/>
      <c r="BY526" s="36"/>
      <c r="BZ526" s="36"/>
      <c r="CA526" s="36"/>
      <c r="CB526" s="45"/>
      <c r="CC526" s="36"/>
      <c r="CD526" s="36"/>
      <c r="CE526" s="36"/>
      <c r="CF526" s="45"/>
      <c r="CG526" s="36"/>
      <c r="CH526" s="36"/>
      <c r="CI526" s="36"/>
      <c r="CJ526" s="45"/>
      <c r="CK526" s="36"/>
      <c r="CL526" s="36"/>
      <c r="CM526" s="36"/>
      <c r="CN526" s="45"/>
      <c r="CO526" s="36"/>
      <c r="CP526" s="36"/>
      <c r="CQ526" s="36"/>
      <c r="CR526" s="45"/>
    </row>
    <row r="527">
      <c r="A527" s="3"/>
      <c r="B527" s="3"/>
      <c r="C527" s="3"/>
      <c r="BH527" s="4"/>
      <c r="BL527" s="4"/>
      <c r="BP527" s="4"/>
      <c r="BQ527" s="36"/>
      <c r="BR527" s="36"/>
      <c r="BS527" s="36"/>
      <c r="BT527" s="45"/>
      <c r="BU527" s="36"/>
      <c r="BV527" s="36"/>
      <c r="BW527" s="36"/>
      <c r="BX527" s="45"/>
      <c r="BY527" s="36"/>
      <c r="BZ527" s="36"/>
      <c r="CA527" s="36"/>
      <c r="CB527" s="45"/>
      <c r="CC527" s="36"/>
      <c r="CD527" s="36"/>
      <c r="CE527" s="36"/>
      <c r="CF527" s="45"/>
      <c r="CG527" s="36"/>
      <c r="CH527" s="36"/>
      <c r="CI527" s="36"/>
      <c r="CJ527" s="45"/>
      <c r="CK527" s="36"/>
      <c r="CL527" s="36"/>
      <c r="CM527" s="36"/>
      <c r="CN527" s="45"/>
      <c r="CO527" s="36"/>
      <c r="CP527" s="36"/>
      <c r="CQ527" s="36"/>
      <c r="CR527" s="45"/>
    </row>
    <row r="528">
      <c r="A528" s="3"/>
      <c r="B528" s="3"/>
      <c r="C528" s="3"/>
      <c r="BH528" s="4"/>
      <c r="BL528" s="4"/>
      <c r="BP528" s="4"/>
      <c r="BQ528" s="36"/>
      <c r="BR528" s="36"/>
      <c r="BS528" s="36"/>
      <c r="BT528" s="45"/>
      <c r="BU528" s="36"/>
      <c r="BV528" s="36"/>
      <c r="BW528" s="36"/>
      <c r="BX528" s="45"/>
      <c r="BY528" s="36"/>
      <c r="BZ528" s="36"/>
      <c r="CA528" s="36"/>
      <c r="CB528" s="45"/>
      <c r="CC528" s="36"/>
      <c r="CD528" s="36"/>
      <c r="CE528" s="36"/>
      <c r="CF528" s="45"/>
      <c r="CG528" s="36"/>
      <c r="CH528" s="36"/>
      <c r="CI528" s="36"/>
      <c r="CJ528" s="45"/>
      <c r="CK528" s="36"/>
      <c r="CL528" s="36"/>
      <c r="CM528" s="36"/>
      <c r="CN528" s="45"/>
      <c r="CO528" s="36"/>
      <c r="CP528" s="36"/>
      <c r="CQ528" s="36"/>
      <c r="CR528" s="45"/>
    </row>
    <row r="529">
      <c r="A529" s="3"/>
      <c r="B529" s="3"/>
      <c r="C529" s="3"/>
      <c r="BH529" s="4"/>
      <c r="BL529" s="4"/>
      <c r="BP529" s="4"/>
      <c r="BQ529" s="36"/>
      <c r="BR529" s="36"/>
      <c r="BS529" s="36"/>
      <c r="BT529" s="45"/>
      <c r="BU529" s="36"/>
      <c r="BV529" s="36"/>
      <c r="BW529" s="36"/>
      <c r="BX529" s="45"/>
      <c r="BY529" s="36"/>
      <c r="BZ529" s="36"/>
      <c r="CA529" s="36"/>
      <c r="CB529" s="45"/>
      <c r="CC529" s="36"/>
      <c r="CD529" s="36"/>
      <c r="CE529" s="36"/>
      <c r="CF529" s="45"/>
      <c r="CG529" s="36"/>
      <c r="CH529" s="36"/>
      <c r="CI529" s="36"/>
      <c r="CJ529" s="45"/>
      <c r="CK529" s="36"/>
      <c r="CL529" s="36"/>
      <c r="CM529" s="36"/>
      <c r="CN529" s="45"/>
      <c r="CO529" s="36"/>
      <c r="CP529" s="36"/>
      <c r="CQ529" s="36"/>
      <c r="CR529" s="45"/>
    </row>
    <row r="530">
      <c r="A530" s="3"/>
      <c r="B530" s="3"/>
      <c r="C530" s="3"/>
      <c r="BH530" s="4"/>
      <c r="BL530" s="4"/>
      <c r="BP530" s="4"/>
      <c r="BQ530" s="36"/>
      <c r="BR530" s="36"/>
      <c r="BS530" s="36"/>
      <c r="BT530" s="45"/>
      <c r="BU530" s="36"/>
      <c r="BV530" s="36"/>
      <c r="BW530" s="36"/>
      <c r="BX530" s="45"/>
      <c r="BY530" s="36"/>
      <c r="BZ530" s="36"/>
      <c r="CA530" s="36"/>
      <c r="CB530" s="45"/>
      <c r="CC530" s="36"/>
      <c r="CD530" s="36"/>
      <c r="CE530" s="36"/>
      <c r="CF530" s="45"/>
      <c r="CG530" s="36"/>
      <c r="CH530" s="36"/>
      <c r="CI530" s="36"/>
      <c r="CJ530" s="45"/>
      <c r="CK530" s="36"/>
      <c r="CL530" s="36"/>
      <c r="CM530" s="36"/>
      <c r="CN530" s="45"/>
      <c r="CO530" s="36"/>
      <c r="CP530" s="36"/>
      <c r="CQ530" s="36"/>
      <c r="CR530" s="45"/>
    </row>
    <row r="531">
      <c r="A531" s="3"/>
      <c r="B531" s="3"/>
      <c r="C531" s="3"/>
      <c r="BH531" s="4"/>
      <c r="BL531" s="4"/>
      <c r="BP531" s="4"/>
      <c r="BQ531" s="36"/>
      <c r="BR531" s="36"/>
      <c r="BS531" s="36"/>
      <c r="BT531" s="45"/>
      <c r="BU531" s="36"/>
      <c r="BV531" s="36"/>
      <c r="BW531" s="36"/>
      <c r="BX531" s="45"/>
      <c r="BY531" s="36"/>
      <c r="BZ531" s="36"/>
      <c r="CA531" s="36"/>
      <c r="CB531" s="45"/>
      <c r="CC531" s="36"/>
      <c r="CD531" s="36"/>
      <c r="CE531" s="36"/>
      <c r="CF531" s="45"/>
      <c r="CG531" s="36"/>
      <c r="CH531" s="36"/>
      <c r="CI531" s="36"/>
      <c r="CJ531" s="45"/>
      <c r="CK531" s="36"/>
      <c r="CL531" s="36"/>
      <c r="CM531" s="36"/>
      <c r="CN531" s="45"/>
      <c r="CO531" s="36"/>
      <c r="CP531" s="36"/>
      <c r="CQ531" s="36"/>
      <c r="CR531" s="45"/>
    </row>
    <row r="532">
      <c r="A532" s="3"/>
      <c r="B532" s="3"/>
      <c r="C532" s="4"/>
      <c r="BH532" s="4"/>
      <c r="BL532" s="4"/>
      <c r="BP532" s="4"/>
      <c r="BQ532" s="36"/>
      <c r="BR532" s="36"/>
      <c r="BS532" s="36"/>
      <c r="BT532" s="45"/>
      <c r="BU532" s="36"/>
      <c r="BV532" s="36"/>
      <c r="BW532" s="36"/>
      <c r="BX532" s="45"/>
      <c r="BY532" s="36"/>
      <c r="BZ532" s="36"/>
      <c r="CA532" s="36"/>
      <c r="CB532" s="45"/>
      <c r="CC532" s="36"/>
      <c r="CD532" s="36"/>
      <c r="CE532" s="36"/>
      <c r="CF532" s="45"/>
      <c r="CG532" s="36"/>
      <c r="CH532" s="36"/>
      <c r="CI532" s="36"/>
      <c r="CJ532" s="45"/>
      <c r="CK532" s="36"/>
      <c r="CL532" s="36"/>
      <c r="CM532" s="36"/>
      <c r="CN532" s="45"/>
      <c r="CO532" s="36"/>
      <c r="CP532" s="36"/>
      <c r="CQ532" s="36"/>
      <c r="CR532" s="45"/>
    </row>
    <row r="533">
      <c r="A533" s="3"/>
      <c r="B533" s="3"/>
      <c r="C533" s="4"/>
      <c r="BH533" s="4"/>
      <c r="BL533" s="4"/>
      <c r="BP533" s="4"/>
      <c r="BQ533" s="36"/>
      <c r="BR533" s="36"/>
      <c r="BS533" s="36"/>
      <c r="BT533" s="45"/>
      <c r="BU533" s="36"/>
      <c r="BV533" s="36"/>
      <c r="BW533" s="36"/>
      <c r="BX533" s="45"/>
      <c r="BY533" s="36"/>
      <c r="BZ533" s="36"/>
      <c r="CA533" s="36"/>
      <c r="CB533" s="45"/>
      <c r="CC533" s="36"/>
      <c r="CD533" s="36"/>
      <c r="CE533" s="36"/>
      <c r="CF533" s="45"/>
      <c r="CG533" s="36"/>
      <c r="CH533" s="36"/>
      <c r="CI533" s="36"/>
      <c r="CJ533" s="45"/>
      <c r="CK533" s="36"/>
      <c r="CL533" s="36"/>
      <c r="CM533" s="36"/>
      <c r="CN533" s="45"/>
      <c r="CO533" s="36"/>
      <c r="CP533" s="36"/>
      <c r="CQ533" s="36"/>
      <c r="CR533" s="45"/>
    </row>
    <row r="534">
      <c r="A534" s="3"/>
      <c r="B534" s="3"/>
      <c r="C534" s="4"/>
      <c r="BH534" s="4"/>
      <c r="BL534" s="4"/>
      <c r="BP534" s="4"/>
      <c r="BQ534" s="36"/>
      <c r="BR534" s="36"/>
      <c r="BS534" s="36"/>
      <c r="BT534" s="45"/>
      <c r="BU534" s="36"/>
      <c r="BV534" s="36"/>
      <c r="BW534" s="36"/>
      <c r="BX534" s="45"/>
      <c r="BY534" s="36"/>
      <c r="BZ534" s="36"/>
      <c r="CA534" s="36"/>
      <c r="CB534" s="45"/>
      <c r="CC534" s="36"/>
      <c r="CD534" s="36"/>
      <c r="CE534" s="36"/>
      <c r="CF534" s="45"/>
      <c r="CG534" s="36"/>
      <c r="CH534" s="36"/>
      <c r="CI534" s="36"/>
      <c r="CJ534" s="45"/>
      <c r="CK534" s="36"/>
      <c r="CL534" s="36"/>
      <c r="CM534" s="36"/>
      <c r="CN534" s="45"/>
      <c r="CO534" s="36"/>
      <c r="CP534" s="36"/>
      <c r="CQ534" s="36"/>
      <c r="CR534" s="45"/>
    </row>
    <row r="535">
      <c r="A535" s="3"/>
      <c r="B535" s="3"/>
      <c r="C535" s="4"/>
      <c r="BH535" s="4"/>
      <c r="BL535" s="4"/>
      <c r="BP535" s="4"/>
      <c r="BQ535" s="36"/>
      <c r="BR535" s="36"/>
      <c r="BS535" s="36"/>
      <c r="BT535" s="45"/>
      <c r="BU535" s="36"/>
      <c r="BV535" s="36"/>
      <c r="BW535" s="36"/>
      <c r="BX535" s="45"/>
      <c r="BY535" s="36"/>
      <c r="BZ535" s="36"/>
      <c r="CA535" s="36"/>
      <c r="CB535" s="45"/>
      <c r="CC535" s="36"/>
      <c r="CD535" s="36"/>
      <c r="CE535" s="36"/>
      <c r="CF535" s="45"/>
      <c r="CG535" s="36"/>
      <c r="CH535" s="36"/>
      <c r="CI535" s="36"/>
      <c r="CJ535" s="45"/>
      <c r="CK535" s="36"/>
      <c r="CL535" s="36"/>
      <c r="CM535" s="36"/>
      <c r="CN535" s="45"/>
      <c r="CO535" s="36"/>
      <c r="CP535" s="36"/>
      <c r="CQ535" s="36"/>
      <c r="CR535" s="45"/>
    </row>
    <row r="536">
      <c r="A536" s="3"/>
      <c r="B536" s="3"/>
      <c r="C536" s="4"/>
      <c r="BH536" s="4"/>
      <c r="BL536" s="4"/>
      <c r="BP536" s="4"/>
      <c r="BQ536" s="36"/>
      <c r="BR536" s="36"/>
      <c r="BS536" s="36"/>
      <c r="BT536" s="45"/>
      <c r="BU536" s="36"/>
      <c r="BV536" s="36"/>
      <c r="BW536" s="36"/>
      <c r="BX536" s="45"/>
      <c r="BY536" s="36"/>
      <c r="BZ536" s="36"/>
      <c r="CA536" s="36"/>
      <c r="CB536" s="45"/>
      <c r="CC536" s="36"/>
      <c r="CD536" s="36"/>
      <c r="CE536" s="36"/>
      <c r="CF536" s="45"/>
      <c r="CG536" s="36"/>
      <c r="CH536" s="36"/>
      <c r="CI536" s="36"/>
      <c r="CJ536" s="45"/>
      <c r="CK536" s="36"/>
      <c r="CL536" s="36"/>
      <c r="CM536" s="36"/>
      <c r="CN536" s="45"/>
      <c r="CO536" s="36"/>
      <c r="CP536" s="36"/>
      <c r="CQ536" s="36"/>
      <c r="CR536" s="45"/>
    </row>
    <row r="537">
      <c r="A537" s="3"/>
      <c r="B537" s="3"/>
      <c r="C537" s="4"/>
      <c r="BH537" s="4"/>
      <c r="BL537" s="4"/>
      <c r="BP537" s="4"/>
      <c r="BQ537" s="36"/>
      <c r="BR537" s="36"/>
      <c r="BS537" s="36"/>
      <c r="BT537" s="45"/>
      <c r="BU537" s="36"/>
      <c r="BV537" s="36"/>
      <c r="BW537" s="36"/>
      <c r="BX537" s="45"/>
      <c r="BY537" s="36"/>
      <c r="BZ537" s="36"/>
      <c r="CA537" s="36"/>
      <c r="CB537" s="45"/>
      <c r="CC537" s="36"/>
      <c r="CD537" s="36"/>
      <c r="CE537" s="36"/>
      <c r="CF537" s="45"/>
      <c r="CG537" s="36"/>
      <c r="CH537" s="36"/>
      <c r="CI537" s="36"/>
      <c r="CJ537" s="45"/>
      <c r="CK537" s="36"/>
      <c r="CL537" s="36"/>
      <c r="CM537" s="36"/>
      <c r="CN537" s="45"/>
      <c r="CO537" s="36"/>
      <c r="CP537" s="36"/>
      <c r="CQ537" s="36"/>
      <c r="CR537" s="45"/>
    </row>
    <row r="538">
      <c r="A538" s="3"/>
      <c r="B538" s="3"/>
      <c r="C538" s="4"/>
      <c r="BH538" s="4"/>
      <c r="BL538" s="4"/>
      <c r="BP538" s="4"/>
      <c r="BQ538" s="36"/>
      <c r="BR538" s="36"/>
      <c r="BS538" s="36"/>
      <c r="BT538" s="45"/>
      <c r="BU538" s="36"/>
      <c r="BV538" s="36"/>
      <c r="BW538" s="36"/>
      <c r="BX538" s="45"/>
      <c r="BY538" s="36"/>
      <c r="BZ538" s="36"/>
      <c r="CA538" s="36"/>
      <c r="CB538" s="45"/>
      <c r="CC538" s="36"/>
      <c r="CD538" s="36"/>
      <c r="CE538" s="36"/>
      <c r="CF538" s="45"/>
      <c r="CG538" s="36"/>
      <c r="CH538" s="36"/>
      <c r="CI538" s="36"/>
      <c r="CJ538" s="45"/>
      <c r="CK538" s="36"/>
      <c r="CL538" s="36"/>
      <c r="CM538" s="36"/>
      <c r="CN538" s="45"/>
      <c r="CO538" s="36"/>
      <c r="CP538" s="36"/>
      <c r="CQ538" s="36"/>
      <c r="CR538" s="45"/>
    </row>
    <row r="539">
      <c r="A539" s="3"/>
      <c r="B539" s="3"/>
      <c r="C539" s="4"/>
      <c r="BH539" s="4"/>
      <c r="BL539" s="4"/>
      <c r="BP539" s="4"/>
      <c r="BQ539" s="36"/>
      <c r="BR539" s="36"/>
      <c r="BS539" s="36"/>
      <c r="BT539" s="45"/>
      <c r="BU539" s="36"/>
      <c r="BV539" s="36"/>
      <c r="BW539" s="36"/>
      <c r="BX539" s="45"/>
      <c r="BY539" s="36"/>
      <c r="BZ539" s="36"/>
      <c r="CA539" s="36"/>
      <c r="CB539" s="45"/>
      <c r="CC539" s="36"/>
      <c r="CD539" s="36"/>
      <c r="CE539" s="36"/>
      <c r="CF539" s="45"/>
      <c r="CG539" s="36"/>
      <c r="CH539" s="36"/>
      <c r="CI539" s="36"/>
      <c r="CJ539" s="45"/>
      <c r="CK539" s="36"/>
      <c r="CL539" s="36"/>
      <c r="CM539" s="36"/>
      <c r="CN539" s="45"/>
      <c r="CO539" s="36"/>
      <c r="CP539" s="36"/>
      <c r="CQ539" s="36"/>
      <c r="CR539" s="45"/>
    </row>
    <row r="540">
      <c r="A540" s="3"/>
      <c r="B540" s="3"/>
      <c r="C540" s="4"/>
      <c r="BH540" s="4"/>
      <c r="BL540" s="4"/>
      <c r="BP540" s="4"/>
      <c r="BQ540" s="36"/>
      <c r="BR540" s="36"/>
      <c r="BS540" s="36"/>
      <c r="BT540" s="45"/>
      <c r="BU540" s="36"/>
      <c r="BV540" s="36"/>
      <c r="BW540" s="36"/>
      <c r="BX540" s="45"/>
      <c r="BY540" s="36"/>
      <c r="BZ540" s="36"/>
      <c r="CA540" s="36"/>
      <c r="CB540" s="45"/>
      <c r="CC540" s="36"/>
      <c r="CD540" s="36"/>
      <c r="CE540" s="36"/>
      <c r="CF540" s="45"/>
      <c r="CG540" s="36"/>
      <c r="CH540" s="36"/>
      <c r="CI540" s="36"/>
      <c r="CJ540" s="45"/>
      <c r="CK540" s="36"/>
      <c r="CL540" s="36"/>
      <c r="CM540" s="36"/>
      <c r="CN540" s="45"/>
      <c r="CO540" s="36"/>
      <c r="CP540" s="36"/>
      <c r="CQ540" s="36"/>
      <c r="CR540" s="45"/>
    </row>
    <row r="541">
      <c r="A541" s="3"/>
      <c r="B541" s="3"/>
      <c r="C541" s="4"/>
      <c r="BH541" s="4"/>
      <c r="BL541" s="4"/>
      <c r="BP541" s="4"/>
      <c r="BQ541" s="36"/>
      <c r="BR541" s="36"/>
      <c r="BS541" s="36"/>
      <c r="BT541" s="45"/>
      <c r="BU541" s="36"/>
      <c r="BV541" s="36"/>
      <c r="BW541" s="36"/>
      <c r="BX541" s="45"/>
      <c r="BY541" s="36"/>
      <c r="BZ541" s="36"/>
      <c r="CA541" s="36"/>
      <c r="CB541" s="45"/>
      <c r="CC541" s="36"/>
      <c r="CD541" s="36"/>
      <c r="CE541" s="36"/>
      <c r="CF541" s="45"/>
      <c r="CG541" s="36"/>
      <c r="CH541" s="36"/>
      <c r="CI541" s="36"/>
      <c r="CJ541" s="45"/>
      <c r="CK541" s="36"/>
      <c r="CL541" s="36"/>
      <c r="CM541" s="36"/>
      <c r="CN541" s="45"/>
      <c r="CO541" s="36"/>
      <c r="CP541" s="36"/>
      <c r="CQ541" s="36"/>
      <c r="CR541" s="45"/>
    </row>
    <row r="542">
      <c r="A542" s="3"/>
      <c r="B542" s="3"/>
      <c r="C542" s="4"/>
      <c r="BH542" s="4"/>
      <c r="BL542" s="4"/>
      <c r="BP542" s="4"/>
      <c r="BQ542" s="36"/>
      <c r="BR542" s="36"/>
      <c r="BS542" s="36"/>
      <c r="BT542" s="45"/>
      <c r="BU542" s="36"/>
      <c r="BV542" s="36"/>
      <c r="BW542" s="36"/>
      <c r="BX542" s="45"/>
      <c r="BY542" s="36"/>
      <c r="BZ542" s="36"/>
      <c r="CA542" s="36"/>
      <c r="CB542" s="45"/>
      <c r="CC542" s="36"/>
      <c r="CD542" s="36"/>
      <c r="CE542" s="36"/>
      <c r="CF542" s="45"/>
      <c r="CG542" s="36"/>
      <c r="CH542" s="36"/>
      <c r="CI542" s="36"/>
      <c r="CJ542" s="45"/>
      <c r="CK542" s="36"/>
      <c r="CL542" s="36"/>
      <c r="CM542" s="36"/>
      <c r="CN542" s="45"/>
      <c r="CO542" s="36"/>
      <c r="CP542" s="36"/>
      <c r="CQ542" s="36"/>
      <c r="CR542" s="45"/>
    </row>
    <row r="543">
      <c r="A543" s="3"/>
      <c r="B543" s="3"/>
      <c r="C543" s="4"/>
      <c r="BH543" s="4"/>
      <c r="BL543" s="4"/>
      <c r="BP543" s="4"/>
      <c r="BQ543" s="36"/>
      <c r="BR543" s="36"/>
      <c r="BS543" s="36"/>
      <c r="BT543" s="45"/>
      <c r="BU543" s="36"/>
      <c r="BV543" s="36"/>
      <c r="BW543" s="36"/>
      <c r="BX543" s="45"/>
      <c r="BY543" s="36"/>
      <c r="BZ543" s="36"/>
      <c r="CA543" s="36"/>
      <c r="CB543" s="45"/>
      <c r="CC543" s="36"/>
      <c r="CD543" s="36"/>
      <c r="CE543" s="36"/>
      <c r="CF543" s="45"/>
      <c r="CG543" s="36"/>
      <c r="CH543" s="36"/>
      <c r="CI543" s="36"/>
      <c r="CJ543" s="45"/>
      <c r="CK543" s="36"/>
      <c r="CL543" s="36"/>
      <c r="CM543" s="36"/>
      <c r="CN543" s="45"/>
      <c r="CO543" s="36"/>
      <c r="CP543" s="36"/>
      <c r="CQ543" s="36"/>
      <c r="CR543" s="45"/>
    </row>
    <row r="544">
      <c r="A544" s="3"/>
      <c r="B544" s="3"/>
      <c r="C544" s="4"/>
      <c r="BH544" s="4"/>
      <c r="BL544" s="4"/>
      <c r="BP544" s="4"/>
      <c r="BQ544" s="36"/>
      <c r="BR544" s="36"/>
      <c r="BS544" s="36"/>
      <c r="BT544" s="45"/>
      <c r="BU544" s="36"/>
      <c r="BV544" s="36"/>
      <c r="BW544" s="36"/>
      <c r="BX544" s="45"/>
      <c r="BY544" s="36"/>
      <c r="BZ544" s="36"/>
      <c r="CA544" s="36"/>
      <c r="CB544" s="45"/>
      <c r="CC544" s="36"/>
      <c r="CD544" s="36"/>
      <c r="CE544" s="36"/>
      <c r="CF544" s="45"/>
      <c r="CG544" s="36"/>
      <c r="CH544" s="36"/>
      <c r="CI544" s="36"/>
      <c r="CJ544" s="45"/>
      <c r="CK544" s="36"/>
      <c r="CL544" s="36"/>
      <c r="CM544" s="36"/>
      <c r="CN544" s="45"/>
      <c r="CO544" s="36"/>
      <c r="CP544" s="36"/>
      <c r="CQ544" s="36"/>
      <c r="CR544" s="45"/>
    </row>
    <row r="545">
      <c r="A545" s="3"/>
      <c r="B545" s="3"/>
      <c r="C545" s="4"/>
      <c r="BH545" s="4"/>
      <c r="BL545" s="4"/>
      <c r="BP545" s="4"/>
      <c r="BQ545" s="36"/>
      <c r="BR545" s="36"/>
      <c r="BS545" s="36"/>
      <c r="BT545" s="45"/>
      <c r="BU545" s="36"/>
      <c r="BV545" s="36"/>
      <c r="BW545" s="36"/>
      <c r="BX545" s="45"/>
      <c r="BY545" s="36"/>
      <c r="BZ545" s="36"/>
      <c r="CA545" s="36"/>
      <c r="CB545" s="45"/>
      <c r="CC545" s="36"/>
      <c r="CD545" s="36"/>
      <c r="CE545" s="36"/>
      <c r="CF545" s="45"/>
      <c r="CG545" s="36"/>
      <c r="CH545" s="36"/>
      <c r="CI545" s="36"/>
      <c r="CJ545" s="45"/>
      <c r="CK545" s="36"/>
      <c r="CL545" s="36"/>
      <c r="CM545" s="36"/>
      <c r="CN545" s="45"/>
      <c r="CO545" s="36"/>
      <c r="CP545" s="36"/>
      <c r="CQ545" s="36"/>
      <c r="CR545" s="45"/>
    </row>
    <row r="546">
      <c r="A546" s="3"/>
      <c r="B546" s="3"/>
      <c r="C546" s="4"/>
      <c r="BH546" s="4"/>
      <c r="BL546" s="4"/>
      <c r="BP546" s="4"/>
      <c r="BQ546" s="36"/>
      <c r="BR546" s="36"/>
      <c r="BS546" s="36"/>
      <c r="BT546" s="45"/>
      <c r="BU546" s="36"/>
      <c r="BV546" s="36"/>
      <c r="BW546" s="36"/>
      <c r="BX546" s="45"/>
      <c r="BY546" s="36"/>
      <c r="BZ546" s="36"/>
      <c r="CA546" s="36"/>
      <c r="CB546" s="45"/>
      <c r="CC546" s="36"/>
      <c r="CD546" s="36"/>
      <c r="CE546" s="36"/>
      <c r="CF546" s="45"/>
      <c r="CG546" s="36"/>
      <c r="CH546" s="36"/>
      <c r="CI546" s="36"/>
      <c r="CJ546" s="45"/>
      <c r="CK546" s="36"/>
      <c r="CL546" s="36"/>
      <c r="CM546" s="36"/>
      <c r="CN546" s="45"/>
      <c r="CO546" s="36"/>
      <c r="CP546" s="36"/>
      <c r="CQ546" s="36"/>
      <c r="CR546" s="45"/>
    </row>
    <row r="547">
      <c r="A547" s="10"/>
      <c r="B547" s="3"/>
      <c r="C547" s="3"/>
      <c r="BH547" s="4"/>
      <c r="BL547" s="4"/>
      <c r="BP547" s="4"/>
      <c r="BQ547" s="36"/>
      <c r="BR547" s="36"/>
      <c r="BS547" s="36"/>
      <c r="BT547" s="45"/>
      <c r="BU547" s="36"/>
      <c r="BV547" s="36"/>
      <c r="BW547" s="36"/>
      <c r="BX547" s="45"/>
      <c r="BY547" s="36"/>
      <c r="BZ547" s="36"/>
      <c r="CA547" s="36"/>
      <c r="CB547" s="45"/>
      <c r="CC547" s="36"/>
      <c r="CD547" s="36"/>
      <c r="CE547" s="36"/>
      <c r="CF547" s="45"/>
      <c r="CG547" s="36"/>
      <c r="CH547" s="36"/>
      <c r="CI547" s="36"/>
      <c r="CJ547" s="45"/>
      <c r="CK547" s="36"/>
      <c r="CL547" s="36"/>
      <c r="CM547" s="36"/>
      <c r="CN547" s="45"/>
      <c r="CO547" s="36"/>
      <c r="CP547" s="36"/>
      <c r="CQ547" s="36"/>
      <c r="CR547" s="45"/>
    </row>
    <row r="548">
      <c r="A548" s="10"/>
      <c r="B548" s="3"/>
      <c r="C548" s="3"/>
      <c r="BH548" s="4"/>
      <c r="BL548" s="4"/>
      <c r="BP548" s="4"/>
      <c r="BQ548" s="36"/>
      <c r="BR548" s="36"/>
      <c r="BS548" s="36"/>
      <c r="BT548" s="45"/>
      <c r="BU548" s="36"/>
      <c r="BV548" s="36"/>
      <c r="BW548" s="36"/>
      <c r="BX548" s="45"/>
      <c r="BY548" s="36"/>
      <c r="BZ548" s="36"/>
      <c r="CA548" s="36"/>
      <c r="CB548" s="45"/>
      <c r="CC548" s="36"/>
      <c r="CD548" s="36"/>
      <c r="CE548" s="36"/>
      <c r="CF548" s="45"/>
      <c r="CG548" s="36"/>
      <c r="CH548" s="36"/>
      <c r="CI548" s="36"/>
      <c r="CJ548" s="45"/>
      <c r="CK548" s="36"/>
      <c r="CL548" s="36"/>
      <c r="CM548" s="36"/>
      <c r="CN548" s="45"/>
      <c r="CO548" s="36"/>
      <c r="CP548" s="36"/>
      <c r="CQ548" s="36"/>
      <c r="CR548" s="45"/>
    </row>
    <row r="549">
      <c r="A549" s="10"/>
      <c r="B549" s="3"/>
      <c r="C549" s="3"/>
      <c r="BH549" s="4"/>
      <c r="BL549" s="4"/>
      <c r="BP549" s="4"/>
      <c r="BQ549" s="36"/>
      <c r="BR549" s="36"/>
      <c r="BS549" s="36"/>
      <c r="BT549" s="45"/>
      <c r="BU549" s="36"/>
      <c r="BV549" s="36"/>
      <c r="BW549" s="36"/>
      <c r="BX549" s="45"/>
      <c r="BY549" s="36"/>
      <c r="BZ549" s="36"/>
      <c r="CA549" s="36"/>
      <c r="CB549" s="45"/>
      <c r="CC549" s="36"/>
      <c r="CD549" s="36"/>
      <c r="CE549" s="36"/>
      <c r="CF549" s="45"/>
      <c r="CG549" s="36"/>
      <c r="CH549" s="36"/>
      <c r="CI549" s="36"/>
      <c r="CJ549" s="45"/>
      <c r="CK549" s="36"/>
      <c r="CL549" s="36"/>
      <c r="CM549" s="36"/>
      <c r="CN549" s="45"/>
      <c r="CO549" s="36"/>
      <c r="CP549" s="36"/>
      <c r="CQ549" s="36"/>
      <c r="CR549" s="45"/>
    </row>
    <row r="550">
      <c r="A550" s="10"/>
      <c r="B550" s="3"/>
      <c r="C550" s="3"/>
      <c r="BH550" s="4"/>
      <c r="BL550" s="4"/>
      <c r="BP550" s="4"/>
      <c r="BQ550" s="36"/>
      <c r="BR550" s="36"/>
      <c r="BS550" s="36"/>
      <c r="BT550" s="45"/>
      <c r="BU550" s="36"/>
      <c r="BV550" s="36"/>
      <c r="BW550" s="36"/>
      <c r="BX550" s="45"/>
      <c r="BY550" s="36"/>
      <c r="BZ550" s="36"/>
      <c r="CA550" s="36"/>
      <c r="CB550" s="45"/>
      <c r="CC550" s="36"/>
      <c r="CD550" s="36"/>
      <c r="CE550" s="36"/>
      <c r="CF550" s="45"/>
      <c r="CG550" s="36"/>
      <c r="CH550" s="36"/>
      <c r="CI550" s="36"/>
      <c r="CJ550" s="45"/>
      <c r="CK550" s="36"/>
      <c r="CL550" s="36"/>
      <c r="CM550" s="36"/>
      <c r="CN550" s="45"/>
      <c r="CO550" s="36"/>
      <c r="CP550" s="36"/>
      <c r="CQ550" s="36"/>
      <c r="CR550" s="45"/>
    </row>
    <row r="551">
      <c r="A551" s="10"/>
      <c r="B551" s="3"/>
      <c r="C551" s="3"/>
      <c r="BH551" s="4"/>
      <c r="BL551" s="4"/>
      <c r="BP551" s="4"/>
      <c r="BQ551" s="36"/>
      <c r="BR551" s="36"/>
      <c r="BS551" s="36"/>
      <c r="BT551" s="45"/>
      <c r="BU551" s="36"/>
      <c r="BV551" s="36"/>
      <c r="BW551" s="36"/>
      <c r="BX551" s="45"/>
      <c r="BY551" s="36"/>
      <c r="BZ551" s="36"/>
      <c r="CA551" s="36"/>
      <c r="CB551" s="45"/>
      <c r="CC551" s="36"/>
      <c r="CD551" s="36"/>
      <c r="CE551" s="36"/>
      <c r="CF551" s="45"/>
      <c r="CG551" s="36"/>
      <c r="CH551" s="36"/>
      <c r="CI551" s="36"/>
      <c r="CJ551" s="45"/>
      <c r="CK551" s="36"/>
      <c r="CL551" s="36"/>
      <c r="CM551" s="36"/>
      <c r="CN551" s="45"/>
      <c r="CO551" s="36"/>
      <c r="CP551" s="36"/>
      <c r="CQ551" s="36"/>
      <c r="CR551" s="45"/>
    </row>
    <row r="552">
      <c r="A552" s="10"/>
      <c r="B552" s="3"/>
      <c r="C552" s="3"/>
      <c r="BH552" s="4"/>
      <c r="BL552" s="4"/>
      <c r="BP552" s="4"/>
      <c r="BQ552" s="36"/>
      <c r="BR552" s="36"/>
      <c r="BS552" s="36"/>
      <c r="BT552" s="45"/>
      <c r="BU552" s="36"/>
      <c r="BV552" s="36"/>
      <c r="BW552" s="36"/>
      <c r="BX552" s="45"/>
      <c r="BY552" s="36"/>
      <c r="BZ552" s="36"/>
      <c r="CA552" s="36"/>
      <c r="CB552" s="45"/>
      <c r="CC552" s="36"/>
      <c r="CD552" s="36"/>
      <c r="CE552" s="36"/>
      <c r="CF552" s="45"/>
      <c r="CG552" s="36"/>
      <c r="CH552" s="36"/>
      <c r="CI552" s="36"/>
      <c r="CJ552" s="45"/>
      <c r="CK552" s="36"/>
      <c r="CL552" s="36"/>
      <c r="CM552" s="36"/>
      <c r="CN552" s="45"/>
      <c r="CO552" s="36"/>
      <c r="CP552" s="36"/>
      <c r="CQ552" s="36"/>
      <c r="CR552" s="45"/>
    </row>
    <row r="553">
      <c r="A553" s="10"/>
      <c r="B553" s="10"/>
      <c r="C553" s="11"/>
      <c r="BH553" s="4"/>
      <c r="BL553" s="4"/>
      <c r="BP553" s="4"/>
      <c r="BQ553" s="36"/>
      <c r="BR553" s="36"/>
      <c r="BS553" s="36"/>
      <c r="BT553" s="45"/>
      <c r="BU553" s="36"/>
      <c r="BV553" s="36"/>
      <c r="BW553" s="36"/>
      <c r="BX553" s="45"/>
      <c r="BY553" s="36"/>
      <c r="BZ553" s="36"/>
      <c r="CA553" s="36"/>
      <c r="CB553" s="45"/>
      <c r="CC553" s="36"/>
      <c r="CD553" s="36"/>
      <c r="CE553" s="36"/>
      <c r="CF553" s="45"/>
      <c r="CG553" s="36"/>
      <c r="CH553" s="36"/>
      <c r="CI553" s="36"/>
      <c r="CJ553" s="45"/>
      <c r="CK553" s="36"/>
      <c r="CL553" s="36"/>
      <c r="CM553" s="36"/>
      <c r="CN553" s="45"/>
      <c r="CO553" s="36"/>
      <c r="CP553" s="36"/>
      <c r="CQ553" s="36"/>
      <c r="CR553" s="45"/>
    </row>
    <row r="554">
      <c r="A554" s="10"/>
      <c r="B554" s="10"/>
      <c r="C554" s="10"/>
      <c r="BH554" s="4"/>
      <c r="BL554" s="4"/>
      <c r="BP554" s="4"/>
      <c r="BQ554" s="36"/>
      <c r="BR554" s="36"/>
      <c r="BS554" s="36"/>
      <c r="BT554" s="45"/>
      <c r="BU554" s="36"/>
      <c r="BV554" s="36"/>
      <c r="BW554" s="36"/>
      <c r="BX554" s="45"/>
      <c r="BY554" s="36"/>
      <c r="BZ554" s="36"/>
      <c r="CA554" s="36"/>
      <c r="CB554" s="45"/>
      <c r="CC554" s="36"/>
      <c r="CD554" s="36"/>
      <c r="CE554" s="36"/>
      <c r="CF554" s="45"/>
      <c r="CG554" s="36"/>
      <c r="CH554" s="36"/>
      <c r="CI554" s="36"/>
      <c r="CJ554" s="45"/>
      <c r="CK554" s="36"/>
      <c r="CL554" s="36"/>
      <c r="CM554" s="36"/>
      <c r="CN554" s="45"/>
      <c r="CO554" s="36"/>
      <c r="CP554" s="36"/>
      <c r="CQ554" s="36"/>
      <c r="CR554" s="45"/>
    </row>
    <row r="555">
      <c r="A555" s="3"/>
      <c r="B555" s="3"/>
      <c r="C555" s="3"/>
      <c r="BH555" s="4"/>
      <c r="BL555" s="4"/>
      <c r="BP555" s="4"/>
      <c r="BQ555" s="36"/>
      <c r="BR555" s="36"/>
      <c r="BS555" s="36"/>
      <c r="BT555" s="45"/>
      <c r="BU555" s="36"/>
      <c r="BV555" s="36"/>
      <c r="BW555" s="36"/>
      <c r="BX555" s="45"/>
      <c r="BY555" s="36"/>
      <c r="BZ555" s="36"/>
      <c r="CA555" s="36"/>
      <c r="CB555" s="45"/>
      <c r="CC555" s="36"/>
      <c r="CD555" s="36"/>
      <c r="CE555" s="36"/>
      <c r="CF555" s="45"/>
      <c r="CG555" s="36"/>
      <c r="CH555" s="36"/>
      <c r="CI555" s="36"/>
      <c r="CJ555" s="45"/>
      <c r="CK555" s="36"/>
      <c r="CL555" s="36"/>
      <c r="CM555" s="36"/>
      <c r="CN555" s="45"/>
      <c r="CO555" s="36"/>
      <c r="CP555" s="36"/>
      <c r="CQ555" s="36"/>
      <c r="CR555" s="45"/>
    </row>
    <row r="556">
      <c r="A556" s="3"/>
      <c r="B556" s="3"/>
      <c r="C556" s="3"/>
      <c r="BH556" s="4"/>
      <c r="BL556" s="4"/>
      <c r="BP556" s="4"/>
      <c r="BQ556" s="36"/>
      <c r="BR556" s="36"/>
      <c r="BS556" s="36"/>
      <c r="BT556" s="45"/>
      <c r="BU556" s="36"/>
      <c r="BV556" s="36"/>
      <c r="BW556" s="36"/>
      <c r="BX556" s="45"/>
      <c r="BY556" s="36"/>
      <c r="BZ556" s="36"/>
      <c r="CA556" s="36"/>
      <c r="CB556" s="45"/>
      <c r="CC556" s="36"/>
      <c r="CD556" s="36"/>
      <c r="CE556" s="36"/>
      <c r="CF556" s="45"/>
      <c r="CG556" s="36"/>
      <c r="CH556" s="36"/>
      <c r="CI556" s="36"/>
      <c r="CJ556" s="45"/>
      <c r="CK556" s="36"/>
      <c r="CL556" s="36"/>
      <c r="CM556" s="36"/>
      <c r="CN556" s="45"/>
      <c r="CO556" s="36"/>
      <c r="CP556" s="36"/>
      <c r="CQ556" s="36"/>
      <c r="CR556" s="45"/>
    </row>
    <row r="557">
      <c r="A557" s="3"/>
      <c r="B557" s="3"/>
      <c r="C557" s="3"/>
      <c r="BH557" s="4"/>
      <c r="BL557" s="4"/>
      <c r="BP557" s="4"/>
      <c r="BQ557" s="36"/>
      <c r="BR557" s="36"/>
      <c r="BS557" s="36"/>
      <c r="BT557" s="45"/>
      <c r="BU557" s="36"/>
      <c r="BV557" s="36"/>
      <c r="BW557" s="36"/>
      <c r="BX557" s="45"/>
      <c r="BY557" s="36"/>
      <c r="BZ557" s="36"/>
      <c r="CA557" s="36"/>
      <c r="CB557" s="45"/>
      <c r="CC557" s="36"/>
      <c r="CD557" s="36"/>
      <c r="CE557" s="36"/>
      <c r="CF557" s="45"/>
      <c r="CG557" s="36"/>
      <c r="CH557" s="36"/>
      <c r="CI557" s="36"/>
      <c r="CJ557" s="45"/>
      <c r="CK557" s="36"/>
      <c r="CL557" s="36"/>
      <c r="CM557" s="36"/>
      <c r="CN557" s="45"/>
      <c r="CO557" s="36"/>
      <c r="CP557" s="36"/>
      <c r="CQ557" s="36"/>
      <c r="CR557" s="45"/>
    </row>
    <row r="558">
      <c r="A558" s="3"/>
      <c r="B558" s="3"/>
      <c r="C558" s="3"/>
      <c r="BH558" s="4"/>
      <c r="BL558" s="4"/>
      <c r="BP558" s="4"/>
      <c r="BQ558" s="36"/>
      <c r="BR558" s="36"/>
      <c r="BS558" s="36"/>
      <c r="BT558" s="45"/>
      <c r="BU558" s="36"/>
      <c r="BV558" s="36"/>
      <c r="BW558" s="36"/>
      <c r="BX558" s="45"/>
      <c r="BY558" s="36"/>
      <c r="BZ558" s="36"/>
      <c r="CA558" s="36"/>
      <c r="CB558" s="45"/>
      <c r="CC558" s="36"/>
      <c r="CD558" s="36"/>
      <c r="CE558" s="36"/>
      <c r="CF558" s="45"/>
      <c r="CG558" s="36"/>
      <c r="CH558" s="36"/>
      <c r="CI558" s="36"/>
      <c r="CJ558" s="45"/>
      <c r="CK558" s="36"/>
      <c r="CL558" s="36"/>
      <c r="CM558" s="36"/>
      <c r="CN558" s="45"/>
      <c r="CO558" s="36"/>
      <c r="CP558" s="36"/>
      <c r="CQ558" s="36"/>
      <c r="CR558" s="45"/>
    </row>
    <row r="559">
      <c r="A559" s="3"/>
      <c r="B559" s="3"/>
      <c r="C559" s="3"/>
      <c r="BH559" s="4"/>
      <c r="BL559" s="4"/>
      <c r="BP559" s="4"/>
      <c r="BQ559" s="36"/>
      <c r="BR559" s="36"/>
      <c r="BS559" s="36"/>
      <c r="BT559" s="45"/>
      <c r="BU559" s="36"/>
      <c r="BV559" s="36"/>
      <c r="BW559" s="36"/>
      <c r="BX559" s="45"/>
      <c r="BY559" s="36"/>
      <c r="BZ559" s="36"/>
      <c r="CA559" s="36"/>
      <c r="CB559" s="45"/>
      <c r="CC559" s="36"/>
      <c r="CD559" s="36"/>
      <c r="CE559" s="36"/>
      <c r="CF559" s="45"/>
      <c r="CG559" s="36"/>
      <c r="CH559" s="36"/>
      <c r="CI559" s="36"/>
      <c r="CJ559" s="45"/>
      <c r="CK559" s="36"/>
      <c r="CL559" s="36"/>
      <c r="CM559" s="36"/>
      <c r="CN559" s="45"/>
      <c r="CO559" s="36"/>
      <c r="CP559" s="36"/>
      <c r="CQ559" s="36"/>
      <c r="CR559" s="45"/>
    </row>
    <row r="560">
      <c r="A560" s="3"/>
      <c r="B560" s="3"/>
      <c r="C560" s="3"/>
      <c r="BH560" s="4"/>
      <c r="BL560" s="4"/>
      <c r="BP560" s="4"/>
      <c r="BQ560" s="36"/>
      <c r="BR560" s="36"/>
      <c r="BS560" s="36"/>
      <c r="BT560" s="45"/>
      <c r="BU560" s="36"/>
      <c r="BV560" s="36"/>
      <c r="BW560" s="36"/>
      <c r="BX560" s="45"/>
      <c r="BY560" s="36"/>
      <c r="BZ560" s="36"/>
      <c r="CA560" s="36"/>
      <c r="CB560" s="45"/>
      <c r="CC560" s="36"/>
      <c r="CD560" s="36"/>
      <c r="CE560" s="36"/>
      <c r="CF560" s="45"/>
      <c r="CG560" s="36"/>
      <c r="CH560" s="36"/>
      <c r="CI560" s="36"/>
      <c r="CJ560" s="45"/>
      <c r="CK560" s="36"/>
      <c r="CL560" s="36"/>
      <c r="CM560" s="36"/>
      <c r="CN560" s="45"/>
      <c r="CO560" s="36"/>
      <c r="CP560" s="36"/>
      <c r="CQ560" s="36"/>
      <c r="CR560" s="45"/>
    </row>
    <row r="561">
      <c r="A561" s="3"/>
      <c r="B561" s="3"/>
      <c r="C561" s="3"/>
      <c r="BH561" s="4"/>
      <c r="BL561" s="4"/>
      <c r="BP561" s="4"/>
      <c r="BQ561" s="36"/>
      <c r="BR561" s="36"/>
      <c r="BS561" s="36"/>
      <c r="BT561" s="45"/>
      <c r="BU561" s="36"/>
      <c r="BV561" s="36"/>
      <c r="BW561" s="36"/>
      <c r="BX561" s="45"/>
      <c r="BY561" s="36"/>
      <c r="BZ561" s="36"/>
      <c r="CA561" s="36"/>
      <c r="CB561" s="45"/>
      <c r="CC561" s="36"/>
      <c r="CD561" s="36"/>
      <c r="CE561" s="36"/>
      <c r="CF561" s="45"/>
      <c r="CG561" s="36"/>
      <c r="CH561" s="36"/>
      <c r="CI561" s="36"/>
      <c r="CJ561" s="45"/>
      <c r="CK561" s="36"/>
      <c r="CL561" s="36"/>
      <c r="CM561" s="36"/>
      <c r="CN561" s="45"/>
      <c r="CO561" s="36"/>
      <c r="CP561" s="36"/>
      <c r="CQ561" s="36"/>
      <c r="CR561" s="45"/>
    </row>
    <row r="562">
      <c r="A562" s="3"/>
      <c r="B562" s="3"/>
      <c r="C562" s="3"/>
      <c r="BH562" s="4"/>
      <c r="BL562" s="4"/>
      <c r="BP562" s="4"/>
      <c r="BQ562" s="36"/>
      <c r="BR562" s="36"/>
      <c r="BS562" s="36"/>
      <c r="BT562" s="45"/>
      <c r="BU562" s="36"/>
      <c r="BV562" s="36"/>
      <c r="BW562" s="36"/>
      <c r="BX562" s="45"/>
      <c r="BY562" s="36"/>
      <c r="BZ562" s="36"/>
      <c r="CA562" s="36"/>
      <c r="CB562" s="45"/>
      <c r="CC562" s="36"/>
      <c r="CD562" s="36"/>
      <c r="CE562" s="36"/>
      <c r="CF562" s="45"/>
      <c r="CG562" s="36"/>
      <c r="CH562" s="36"/>
      <c r="CI562" s="36"/>
      <c r="CJ562" s="45"/>
      <c r="CK562" s="36"/>
      <c r="CL562" s="36"/>
      <c r="CM562" s="36"/>
      <c r="CN562" s="45"/>
      <c r="CO562" s="36"/>
      <c r="CP562" s="36"/>
      <c r="CQ562" s="36"/>
      <c r="CR562" s="45"/>
    </row>
    <row r="563">
      <c r="A563" s="3"/>
      <c r="B563" s="3"/>
      <c r="C563" s="3"/>
      <c r="BH563" s="4"/>
      <c r="BL563" s="4"/>
      <c r="BP563" s="4"/>
      <c r="BQ563" s="36"/>
      <c r="BR563" s="36"/>
      <c r="BS563" s="36"/>
      <c r="BT563" s="45"/>
      <c r="BU563" s="36"/>
      <c r="BV563" s="36"/>
      <c r="BW563" s="36"/>
      <c r="BX563" s="45"/>
      <c r="BY563" s="36"/>
      <c r="BZ563" s="36"/>
      <c r="CA563" s="36"/>
      <c r="CB563" s="45"/>
      <c r="CC563" s="36"/>
      <c r="CD563" s="36"/>
      <c r="CE563" s="36"/>
      <c r="CF563" s="45"/>
      <c r="CG563" s="36"/>
      <c r="CH563" s="36"/>
      <c r="CI563" s="36"/>
      <c r="CJ563" s="45"/>
      <c r="CK563" s="36"/>
      <c r="CL563" s="36"/>
      <c r="CM563" s="36"/>
      <c r="CN563" s="45"/>
      <c r="CO563" s="36"/>
      <c r="CP563" s="36"/>
      <c r="CQ563" s="36"/>
      <c r="CR563" s="45"/>
    </row>
    <row r="564">
      <c r="A564" s="3"/>
      <c r="B564" s="3"/>
      <c r="C564" s="3"/>
      <c r="BH564" s="4"/>
      <c r="BL564" s="4"/>
      <c r="BP564" s="4"/>
      <c r="BQ564" s="36"/>
      <c r="BR564" s="36"/>
      <c r="BS564" s="36"/>
      <c r="BT564" s="45"/>
      <c r="BU564" s="36"/>
      <c r="BV564" s="36"/>
      <c r="BW564" s="36"/>
      <c r="BX564" s="45"/>
      <c r="BY564" s="36"/>
      <c r="BZ564" s="36"/>
      <c r="CA564" s="36"/>
      <c r="CB564" s="45"/>
      <c r="CC564" s="36"/>
      <c r="CD564" s="36"/>
      <c r="CE564" s="36"/>
      <c r="CF564" s="45"/>
      <c r="CG564" s="36"/>
      <c r="CH564" s="36"/>
      <c r="CI564" s="36"/>
      <c r="CJ564" s="45"/>
      <c r="CK564" s="36"/>
      <c r="CL564" s="36"/>
      <c r="CM564" s="36"/>
      <c r="CN564" s="45"/>
      <c r="CO564" s="36"/>
      <c r="CP564" s="36"/>
      <c r="CQ564" s="36"/>
      <c r="CR564" s="45"/>
    </row>
    <row r="565">
      <c r="A565" s="3"/>
      <c r="B565" s="3"/>
      <c r="C565" s="3"/>
      <c r="BH565" s="4"/>
      <c r="BL565" s="4"/>
      <c r="BP565" s="4"/>
      <c r="BQ565" s="36"/>
      <c r="BR565" s="36"/>
      <c r="BS565" s="36"/>
      <c r="BT565" s="45"/>
      <c r="BU565" s="36"/>
      <c r="BV565" s="36"/>
      <c r="BW565" s="36"/>
      <c r="BX565" s="45"/>
      <c r="BY565" s="36"/>
      <c r="BZ565" s="36"/>
      <c r="CA565" s="36"/>
      <c r="CB565" s="45"/>
      <c r="CC565" s="36"/>
      <c r="CD565" s="36"/>
      <c r="CE565" s="36"/>
      <c r="CF565" s="45"/>
      <c r="CG565" s="36"/>
      <c r="CH565" s="36"/>
      <c r="CI565" s="36"/>
      <c r="CJ565" s="45"/>
      <c r="CK565" s="36"/>
      <c r="CL565" s="36"/>
      <c r="CM565" s="36"/>
      <c r="CN565" s="45"/>
      <c r="CO565" s="36"/>
      <c r="CP565" s="36"/>
      <c r="CQ565" s="36"/>
      <c r="CR565" s="45"/>
    </row>
    <row r="566">
      <c r="A566" s="3"/>
      <c r="B566" s="3"/>
      <c r="C566" s="4"/>
      <c r="BH566" s="4"/>
      <c r="BL566" s="4"/>
      <c r="BP566" s="4"/>
      <c r="BQ566" s="36"/>
      <c r="BR566" s="36"/>
      <c r="BS566" s="36"/>
      <c r="BT566" s="45"/>
      <c r="BU566" s="36"/>
      <c r="BV566" s="36"/>
      <c r="BW566" s="36"/>
      <c r="BX566" s="45"/>
      <c r="BY566" s="36"/>
      <c r="BZ566" s="36"/>
      <c r="CA566" s="36"/>
      <c r="CB566" s="45"/>
      <c r="CC566" s="36"/>
      <c r="CD566" s="36"/>
      <c r="CE566" s="36"/>
      <c r="CF566" s="45"/>
      <c r="CG566" s="36"/>
      <c r="CH566" s="36"/>
      <c r="CI566" s="36"/>
      <c r="CJ566" s="45"/>
      <c r="CK566" s="36"/>
      <c r="CL566" s="36"/>
      <c r="CM566" s="36"/>
      <c r="CN566" s="45"/>
      <c r="CO566" s="36"/>
      <c r="CP566" s="36"/>
      <c r="CQ566" s="36"/>
      <c r="CR566" s="45"/>
    </row>
    <row r="567">
      <c r="A567" s="3"/>
      <c r="B567" s="3"/>
      <c r="C567" s="4"/>
      <c r="BH567" s="4"/>
      <c r="BL567" s="4"/>
      <c r="BP567" s="4"/>
      <c r="BQ567" s="36"/>
      <c r="BR567" s="36"/>
      <c r="BS567" s="36"/>
      <c r="BT567" s="45"/>
      <c r="BU567" s="36"/>
      <c r="BV567" s="36"/>
      <c r="BW567" s="36"/>
      <c r="BX567" s="45"/>
      <c r="BY567" s="36"/>
      <c r="BZ567" s="36"/>
      <c r="CA567" s="36"/>
      <c r="CB567" s="45"/>
      <c r="CC567" s="36"/>
      <c r="CD567" s="36"/>
      <c r="CE567" s="36"/>
      <c r="CF567" s="45"/>
      <c r="CG567" s="36"/>
      <c r="CH567" s="36"/>
      <c r="CI567" s="36"/>
      <c r="CJ567" s="45"/>
      <c r="CK567" s="36"/>
      <c r="CL567" s="36"/>
      <c r="CM567" s="36"/>
      <c r="CN567" s="45"/>
      <c r="CO567" s="36"/>
      <c r="CP567" s="36"/>
      <c r="CQ567" s="36"/>
      <c r="CR567" s="45"/>
    </row>
    <row r="568">
      <c r="A568" s="3"/>
      <c r="B568" s="3"/>
      <c r="C568" s="4"/>
      <c r="BH568" s="4"/>
      <c r="BL568" s="4"/>
      <c r="BP568" s="4"/>
      <c r="BQ568" s="36"/>
      <c r="BR568" s="36"/>
      <c r="BS568" s="36"/>
      <c r="BT568" s="45"/>
      <c r="BU568" s="36"/>
      <c r="BV568" s="36"/>
      <c r="BW568" s="36"/>
      <c r="BX568" s="45"/>
      <c r="BY568" s="36"/>
      <c r="BZ568" s="36"/>
      <c r="CA568" s="36"/>
      <c r="CB568" s="45"/>
      <c r="CC568" s="36"/>
      <c r="CD568" s="36"/>
      <c r="CE568" s="36"/>
      <c r="CF568" s="45"/>
      <c r="CG568" s="36"/>
      <c r="CH568" s="36"/>
      <c r="CI568" s="36"/>
      <c r="CJ568" s="45"/>
      <c r="CK568" s="36"/>
      <c r="CL568" s="36"/>
      <c r="CM568" s="36"/>
      <c r="CN568" s="45"/>
      <c r="CO568" s="36"/>
      <c r="CP568" s="36"/>
      <c r="CQ568" s="36"/>
      <c r="CR568" s="45"/>
    </row>
    <row r="569">
      <c r="A569" s="3"/>
      <c r="B569" s="3"/>
      <c r="C569" s="4"/>
      <c r="BH569" s="4"/>
      <c r="BL569" s="4"/>
      <c r="BP569" s="4"/>
      <c r="BQ569" s="36"/>
      <c r="BR569" s="36"/>
      <c r="BS569" s="36"/>
      <c r="BT569" s="45"/>
      <c r="BU569" s="36"/>
      <c r="BV569" s="36"/>
      <c r="BW569" s="36"/>
      <c r="BX569" s="45"/>
      <c r="BY569" s="36"/>
      <c r="BZ569" s="36"/>
      <c r="CA569" s="36"/>
      <c r="CB569" s="45"/>
      <c r="CC569" s="36"/>
      <c r="CD569" s="36"/>
      <c r="CE569" s="36"/>
      <c r="CF569" s="45"/>
      <c r="CG569" s="36"/>
      <c r="CH569" s="36"/>
      <c r="CI569" s="36"/>
      <c r="CJ569" s="45"/>
      <c r="CK569" s="36"/>
      <c r="CL569" s="36"/>
      <c r="CM569" s="36"/>
      <c r="CN569" s="45"/>
      <c r="CO569" s="36"/>
      <c r="CP569" s="36"/>
      <c r="CQ569" s="36"/>
      <c r="CR569" s="45"/>
    </row>
    <row r="570">
      <c r="A570" s="3"/>
      <c r="B570" s="3"/>
      <c r="C570" s="4"/>
      <c r="BH570" s="4"/>
      <c r="BL570" s="4"/>
      <c r="BP570" s="4"/>
      <c r="BQ570" s="36"/>
      <c r="BR570" s="36"/>
      <c r="BS570" s="36"/>
      <c r="BT570" s="45"/>
      <c r="BU570" s="36"/>
      <c r="BV570" s="36"/>
      <c r="BW570" s="36"/>
      <c r="BX570" s="45"/>
      <c r="BY570" s="36"/>
      <c r="BZ570" s="36"/>
      <c r="CA570" s="36"/>
      <c r="CB570" s="45"/>
      <c r="CC570" s="36"/>
      <c r="CD570" s="36"/>
      <c r="CE570" s="36"/>
      <c r="CF570" s="45"/>
      <c r="CG570" s="36"/>
      <c r="CH570" s="36"/>
      <c r="CI570" s="36"/>
      <c r="CJ570" s="45"/>
      <c r="CK570" s="36"/>
      <c r="CL570" s="36"/>
      <c r="CM570" s="36"/>
      <c r="CN570" s="45"/>
      <c r="CO570" s="36"/>
      <c r="CP570" s="36"/>
      <c r="CQ570" s="36"/>
      <c r="CR570" s="45"/>
    </row>
    <row r="571">
      <c r="A571" s="3"/>
      <c r="B571" s="3"/>
      <c r="C571" s="4"/>
      <c r="BH571" s="4"/>
      <c r="BL571" s="4"/>
      <c r="BP571" s="4"/>
      <c r="BQ571" s="36"/>
      <c r="BR571" s="36"/>
      <c r="BS571" s="36"/>
      <c r="BT571" s="45"/>
      <c r="BU571" s="36"/>
      <c r="BV571" s="36"/>
      <c r="BW571" s="36"/>
      <c r="BX571" s="45"/>
      <c r="BY571" s="36"/>
      <c r="BZ571" s="36"/>
      <c r="CA571" s="36"/>
      <c r="CB571" s="45"/>
      <c r="CC571" s="36"/>
      <c r="CD571" s="36"/>
      <c r="CE571" s="36"/>
      <c r="CF571" s="45"/>
      <c r="CG571" s="36"/>
      <c r="CH571" s="36"/>
      <c r="CI571" s="36"/>
      <c r="CJ571" s="45"/>
      <c r="CK571" s="36"/>
      <c r="CL571" s="36"/>
      <c r="CM571" s="36"/>
      <c r="CN571" s="45"/>
      <c r="CO571" s="36"/>
      <c r="CP571" s="36"/>
      <c r="CQ571" s="36"/>
      <c r="CR571" s="45"/>
    </row>
    <row r="572">
      <c r="A572" s="3"/>
      <c r="B572" s="3"/>
      <c r="C572" s="4"/>
      <c r="BH572" s="4"/>
      <c r="BL572" s="4"/>
      <c r="BP572" s="4"/>
      <c r="BQ572" s="36"/>
      <c r="BR572" s="36"/>
      <c r="BS572" s="36"/>
      <c r="BT572" s="45"/>
      <c r="BU572" s="36"/>
      <c r="BV572" s="36"/>
      <c r="BW572" s="36"/>
      <c r="BX572" s="45"/>
      <c r="BY572" s="36"/>
      <c r="BZ572" s="36"/>
      <c r="CA572" s="36"/>
      <c r="CB572" s="45"/>
      <c r="CC572" s="36"/>
      <c r="CD572" s="36"/>
      <c r="CE572" s="36"/>
      <c r="CF572" s="45"/>
      <c r="CG572" s="36"/>
      <c r="CH572" s="36"/>
      <c r="CI572" s="36"/>
      <c r="CJ572" s="45"/>
      <c r="CK572" s="36"/>
      <c r="CL572" s="36"/>
      <c r="CM572" s="36"/>
      <c r="CN572" s="45"/>
      <c r="CO572" s="36"/>
      <c r="CP572" s="36"/>
      <c r="CQ572" s="36"/>
      <c r="CR572" s="45"/>
    </row>
    <row r="573">
      <c r="A573" s="3"/>
      <c r="B573" s="3"/>
      <c r="C573" s="4"/>
      <c r="BH573" s="4"/>
      <c r="BL573" s="4"/>
      <c r="BP573" s="4"/>
      <c r="BQ573" s="36"/>
      <c r="BR573" s="36"/>
      <c r="BS573" s="36"/>
      <c r="BT573" s="45"/>
      <c r="BU573" s="36"/>
      <c r="BV573" s="36"/>
      <c r="BW573" s="36"/>
      <c r="BX573" s="45"/>
      <c r="BY573" s="36"/>
      <c r="BZ573" s="36"/>
      <c r="CA573" s="36"/>
      <c r="CB573" s="45"/>
      <c r="CC573" s="36"/>
      <c r="CD573" s="36"/>
      <c r="CE573" s="36"/>
      <c r="CF573" s="45"/>
      <c r="CG573" s="36"/>
      <c r="CH573" s="36"/>
      <c r="CI573" s="36"/>
      <c r="CJ573" s="45"/>
      <c r="CK573" s="36"/>
      <c r="CL573" s="36"/>
      <c r="CM573" s="36"/>
      <c r="CN573" s="45"/>
      <c r="CO573" s="36"/>
      <c r="CP573" s="36"/>
      <c r="CQ573" s="36"/>
      <c r="CR573" s="45"/>
    </row>
    <row r="574">
      <c r="A574" s="3"/>
      <c r="B574" s="3"/>
      <c r="C574" s="4"/>
      <c r="BH574" s="4"/>
      <c r="BL574" s="4"/>
      <c r="BP574" s="4"/>
      <c r="BQ574" s="36"/>
      <c r="BR574" s="36"/>
      <c r="BS574" s="36"/>
      <c r="BT574" s="45"/>
      <c r="BU574" s="36"/>
      <c r="BV574" s="36"/>
      <c r="BW574" s="36"/>
      <c r="BX574" s="45"/>
      <c r="BY574" s="36"/>
      <c r="BZ574" s="36"/>
      <c r="CA574" s="36"/>
      <c r="CB574" s="45"/>
      <c r="CC574" s="36"/>
      <c r="CD574" s="36"/>
      <c r="CE574" s="36"/>
      <c r="CF574" s="45"/>
      <c r="CG574" s="36"/>
      <c r="CH574" s="36"/>
      <c r="CI574" s="36"/>
      <c r="CJ574" s="45"/>
      <c r="CK574" s="36"/>
      <c r="CL574" s="36"/>
      <c r="CM574" s="36"/>
      <c r="CN574" s="45"/>
      <c r="CO574" s="36"/>
      <c r="CP574" s="36"/>
      <c r="CQ574" s="36"/>
      <c r="CR574" s="45"/>
    </row>
    <row r="575">
      <c r="A575" s="3"/>
      <c r="B575" s="3"/>
      <c r="C575" s="4"/>
      <c r="BH575" s="4"/>
      <c r="BL575" s="4"/>
      <c r="BP575" s="4"/>
      <c r="BQ575" s="36"/>
      <c r="BR575" s="36"/>
      <c r="BS575" s="36"/>
      <c r="BT575" s="45"/>
      <c r="BU575" s="36"/>
      <c r="BV575" s="36"/>
      <c r="BW575" s="36"/>
      <c r="BX575" s="45"/>
      <c r="BY575" s="36"/>
      <c r="BZ575" s="36"/>
      <c r="CA575" s="36"/>
      <c r="CB575" s="45"/>
      <c r="CC575" s="36"/>
      <c r="CD575" s="36"/>
      <c r="CE575" s="36"/>
      <c r="CF575" s="45"/>
      <c r="CG575" s="36"/>
      <c r="CH575" s="36"/>
      <c r="CI575" s="36"/>
      <c r="CJ575" s="45"/>
      <c r="CK575" s="36"/>
      <c r="CL575" s="36"/>
      <c r="CM575" s="36"/>
      <c r="CN575" s="45"/>
      <c r="CO575" s="36"/>
      <c r="CP575" s="36"/>
      <c r="CQ575" s="36"/>
      <c r="CR575" s="45"/>
    </row>
    <row r="576">
      <c r="A576" s="3"/>
      <c r="B576" s="3"/>
      <c r="C576" s="4"/>
      <c r="BH576" s="4"/>
      <c r="BL576" s="4"/>
      <c r="BP576" s="4"/>
      <c r="BQ576" s="36"/>
      <c r="BR576" s="36"/>
      <c r="BS576" s="36"/>
      <c r="BT576" s="45"/>
      <c r="BU576" s="36"/>
      <c r="BV576" s="36"/>
      <c r="BW576" s="36"/>
      <c r="BX576" s="45"/>
      <c r="BY576" s="36"/>
      <c r="BZ576" s="36"/>
      <c r="CA576" s="36"/>
      <c r="CB576" s="45"/>
      <c r="CC576" s="36"/>
      <c r="CD576" s="36"/>
      <c r="CE576" s="36"/>
      <c r="CF576" s="45"/>
      <c r="CG576" s="36"/>
      <c r="CH576" s="36"/>
      <c r="CI576" s="36"/>
      <c r="CJ576" s="45"/>
      <c r="CK576" s="36"/>
      <c r="CL576" s="36"/>
      <c r="CM576" s="36"/>
      <c r="CN576" s="45"/>
      <c r="CO576" s="36"/>
      <c r="CP576" s="36"/>
      <c r="CQ576" s="36"/>
      <c r="CR576" s="45"/>
    </row>
    <row r="577">
      <c r="A577" s="3"/>
      <c r="B577" s="3"/>
      <c r="C577" s="4"/>
      <c r="BH577" s="4"/>
      <c r="BL577" s="4"/>
      <c r="BP577" s="4"/>
      <c r="BQ577" s="36"/>
      <c r="BR577" s="36"/>
      <c r="BS577" s="36"/>
      <c r="BT577" s="45"/>
      <c r="BU577" s="36"/>
      <c r="BV577" s="36"/>
      <c r="BW577" s="36"/>
      <c r="BX577" s="45"/>
      <c r="BY577" s="36"/>
      <c r="BZ577" s="36"/>
      <c r="CA577" s="36"/>
      <c r="CB577" s="45"/>
      <c r="CC577" s="36"/>
      <c r="CD577" s="36"/>
      <c r="CE577" s="36"/>
      <c r="CF577" s="45"/>
      <c r="CG577" s="36"/>
      <c r="CH577" s="36"/>
      <c r="CI577" s="36"/>
      <c r="CJ577" s="45"/>
      <c r="CK577" s="36"/>
      <c r="CL577" s="36"/>
      <c r="CM577" s="36"/>
      <c r="CN577" s="45"/>
      <c r="CO577" s="36"/>
      <c r="CP577" s="36"/>
      <c r="CQ577" s="36"/>
      <c r="CR577" s="45"/>
    </row>
    <row r="578">
      <c r="A578" s="3"/>
      <c r="B578" s="3"/>
      <c r="C578" s="4"/>
      <c r="BH578" s="4"/>
      <c r="BL578" s="4"/>
      <c r="BP578" s="4"/>
      <c r="BQ578" s="36"/>
      <c r="BR578" s="36"/>
      <c r="BS578" s="36"/>
      <c r="BT578" s="45"/>
      <c r="BU578" s="36"/>
      <c r="BV578" s="36"/>
      <c r="BW578" s="36"/>
      <c r="BX578" s="45"/>
      <c r="BY578" s="36"/>
      <c r="BZ578" s="36"/>
      <c r="CA578" s="36"/>
      <c r="CB578" s="45"/>
      <c r="CC578" s="36"/>
      <c r="CD578" s="36"/>
      <c r="CE578" s="36"/>
      <c r="CF578" s="45"/>
      <c r="CG578" s="36"/>
      <c r="CH578" s="36"/>
      <c r="CI578" s="36"/>
      <c r="CJ578" s="45"/>
      <c r="CK578" s="36"/>
      <c r="CL578" s="36"/>
      <c r="CM578" s="36"/>
      <c r="CN578" s="45"/>
      <c r="CO578" s="36"/>
      <c r="CP578" s="36"/>
      <c r="CQ578" s="36"/>
      <c r="CR578" s="45"/>
    </row>
    <row r="579">
      <c r="A579" s="3"/>
      <c r="B579" s="3"/>
      <c r="C579" s="4"/>
      <c r="BH579" s="4"/>
      <c r="BL579" s="4"/>
      <c r="BP579" s="4"/>
      <c r="BQ579" s="36"/>
      <c r="BR579" s="36"/>
      <c r="BS579" s="36"/>
      <c r="BT579" s="45"/>
      <c r="BU579" s="36"/>
      <c r="BV579" s="36"/>
      <c r="BW579" s="36"/>
      <c r="BX579" s="45"/>
      <c r="BY579" s="36"/>
      <c r="BZ579" s="36"/>
      <c r="CA579" s="36"/>
      <c r="CB579" s="45"/>
      <c r="CC579" s="36"/>
      <c r="CD579" s="36"/>
      <c r="CE579" s="36"/>
      <c r="CF579" s="45"/>
      <c r="CG579" s="36"/>
      <c r="CH579" s="36"/>
      <c r="CI579" s="36"/>
      <c r="CJ579" s="45"/>
      <c r="CK579" s="36"/>
      <c r="CL579" s="36"/>
      <c r="CM579" s="36"/>
      <c r="CN579" s="45"/>
      <c r="CO579" s="36"/>
      <c r="CP579" s="36"/>
      <c r="CQ579" s="36"/>
      <c r="CR579" s="45"/>
    </row>
    <row r="580">
      <c r="A580" s="3"/>
      <c r="B580" s="3"/>
      <c r="C580" s="4"/>
      <c r="BH580" s="4"/>
      <c r="BL580" s="4"/>
      <c r="BP580" s="4"/>
      <c r="BQ580" s="36"/>
      <c r="BR580" s="36"/>
      <c r="BS580" s="36"/>
      <c r="BT580" s="45"/>
      <c r="BU580" s="36"/>
      <c r="BV580" s="36"/>
      <c r="BW580" s="36"/>
      <c r="BX580" s="45"/>
      <c r="BY580" s="36"/>
      <c r="BZ580" s="36"/>
      <c r="CA580" s="36"/>
      <c r="CB580" s="45"/>
      <c r="CC580" s="36"/>
      <c r="CD580" s="36"/>
      <c r="CE580" s="36"/>
      <c r="CF580" s="45"/>
      <c r="CG580" s="36"/>
      <c r="CH580" s="36"/>
      <c r="CI580" s="36"/>
      <c r="CJ580" s="45"/>
      <c r="CK580" s="36"/>
      <c r="CL580" s="36"/>
      <c r="CM580" s="36"/>
      <c r="CN580" s="45"/>
      <c r="CO580" s="36"/>
      <c r="CP580" s="36"/>
      <c r="CQ580" s="36"/>
      <c r="CR580" s="45"/>
    </row>
    <row r="581">
      <c r="A581" s="10"/>
      <c r="B581" s="3"/>
      <c r="C581" s="3"/>
      <c r="BH581" s="4"/>
      <c r="BL581" s="4"/>
      <c r="BP581" s="4"/>
      <c r="BQ581" s="36"/>
      <c r="BR581" s="36"/>
      <c r="BS581" s="36"/>
      <c r="BT581" s="45"/>
      <c r="BU581" s="36"/>
      <c r="BV581" s="36"/>
      <c r="BW581" s="36"/>
      <c r="BX581" s="45"/>
      <c r="BY581" s="36"/>
      <c r="BZ581" s="36"/>
      <c r="CA581" s="36"/>
      <c r="CB581" s="45"/>
      <c r="CC581" s="36"/>
      <c r="CD581" s="36"/>
      <c r="CE581" s="36"/>
      <c r="CF581" s="45"/>
      <c r="CG581" s="36"/>
      <c r="CH581" s="36"/>
      <c r="CI581" s="36"/>
      <c r="CJ581" s="45"/>
      <c r="CK581" s="36"/>
      <c r="CL581" s="36"/>
      <c r="CM581" s="36"/>
      <c r="CN581" s="45"/>
      <c r="CO581" s="36"/>
      <c r="CP581" s="36"/>
      <c r="CQ581" s="36"/>
      <c r="CR581" s="45"/>
    </row>
    <row r="582">
      <c r="A582" s="10"/>
      <c r="B582" s="3"/>
      <c r="C582" s="3"/>
      <c r="BH582" s="4"/>
      <c r="BL582" s="4"/>
      <c r="BP582" s="4"/>
      <c r="BQ582" s="36"/>
      <c r="BR582" s="36"/>
      <c r="BS582" s="36"/>
      <c r="BT582" s="45"/>
      <c r="BU582" s="36"/>
      <c r="BV582" s="36"/>
      <c r="BW582" s="36"/>
      <c r="BX582" s="45"/>
      <c r="BY582" s="36"/>
      <c r="BZ582" s="36"/>
      <c r="CA582" s="36"/>
      <c r="CB582" s="45"/>
      <c r="CC582" s="36"/>
      <c r="CD582" s="36"/>
      <c r="CE582" s="36"/>
      <c r="CF582" s="45"/>
      <c r="CG582" s="36"/>
      <c r="CH582" s="36"/>
      <c r="CI582" s="36"/>
      <c r="CJ582" s="45"/>
      <c r="CK582" s="36"/>
      <c r="CL582" s="36"/>
      <c r="CM582" s="36"/>
      <c r="CN582" s="45"/>
      <c r="CO582" s="36"/>
      <c r="CP582" s="36"/>
      <c r="CQ582" s="36"/>
      <c r="CR582" s="45"/>
    </row>
    <row r="583">
      <c r="A583" s="10"/>
      <c r="B583" s="3"/>
      <c r="C583" s="3"/>
      <c r="BH583" s="4"/>
      <c r="BL583" s="4"/>
      <c r="BP583" s="4"/>
      <c r="BQ583" s="36"/>
      <c r="BR583" s="36"/>
      <c r="BS583" s="36"/>
      <c r="BT583" s="45"/>
      <c r="BU583" s="36"/>
      <c r="BV583" s="36"/>
      <c r="BW583" s="36"/>
      <c r="BX583" s="45"/>
      <c r="BY583" s="36"/>
      <c r="BZ583" s="36"/>
      <c r="CA583" s="36"/>
      <c r="CB583" s="45"/>
      <c r="CC583" s="36"/>
      <c r="CD583" s="36"/>
      <c r="CE583" s="36"/>
      <c r="CF583" s="45"/>
      <c r="CG583" s="36"/>
      <c r="CH583" s="36"/>
      <c r="CI583" s="36"/>
      <c r="CJ583" s="45"/>
      <c r="CK583" s="36"/>
      <c r="CL583" s="36"/>
      <c r="CM583" s="36"/>
      <c r="CN583" s="45"/>
      <c r="CO583" s="36"/>
      <c r="CP583" s="36"/>
      <c r="CQ583" s="36"/>
      <c r="CR583" s="45"/>
    </row>
    <row r="584">
      <c r="A584" s="10"/>
      <c r="B584" s="3"/>
      <c r="C584" s="3"/>
      <c r="BH584" s="4"/>
      <c r="BL584" s="4"/>
      <c r="BP584" s="4"/>
      <c r="BQ584" s="36"/>
      <c r="BR584" s="36"/>
      <c r="BS584" s="36"/>
      <c r="BT584" s="45"/>
      <c r="BU584" s="36"/>
      <c r="BV584" s="36"/>
      <c r="BW584" s="36"/>
      <c r="BX584" s="45"/>
      <c r="BY584" s="36"/>
      <c r="BZ584" s="36"/>
      <c r="CA584" s="36"/>
      <c r="CB584" s="45"/>
      <c r="CC584" s="36"/>
      <c r="CD584" s="36"/>
      <c r="CE584" s="36"/>
      <c r="CF584" s="45"/>
      <c r="CG584" s="36"/>
      <c r="CH584" s="36"/>
      <c r="CI584" s="36"/>
      <c r="CJ584" s="45"/>
      <c r="CK584" s="36"/>
      <c r="CL584" s="36"/>
      <c r="CM584" s="36"/>
      <c r="CN584" s="45"/>
      <c r="CO584" s="36"/>
      <c r="CP584" s="36"/>
      <c r="CQ584" s="36"/>
      <c r="CR584" s="45"/>
    </row>
    <row r="585">
      <c r="A585" s="10"/>
      <c r="B585" s="3"/>
      <c r="C585" s="3"/>
      <c r="BH585" s="4"/>
      <c r="BL585" s="4"/>
      <c r="BP585" s="4"/>
      <c r="BQ585" s="36"/>
      <c r="BR585" s="36"/>
      <c r="BS585" s="36"/>
      <c r="BT585" s="45"/>
      <c r="BU585" s="36"/>
      <c r="BV585" s="36"/>
      <c r="BW585" s="36"/>
      <c r="BX585" s="45"/>
      <c r="BY585" s="36"/>
      <c r="BZ585" s="36"/>
      <c r="CA585" s="36"/>
      <c r="CB585" s="45"/>
      <c r="CC585" s="36"/>
      <c r="CD585" s="36"/>
      <c r="CE585" s="36"/>
      <c r="CF585" s="45"/>
      <c r="CG585" s="36"/>
      <c r="CH585" s="36"/>
      <c r="CI585" s="36"/>
      <c r="CJ585" s="45"/>
      <c r="CK585" s="36"/>
      <c r="CL585" s="36"/>
      <c r="CM585" s="36"/>
      <c r="CN585" s="45"/>
      <c r="CO585" s="36"/>
      <c r="CP585" s="36"/>
      <c r="CQ585" s="36"/>
      <c r="CR585" s="45"/>
    </row>
    <row r="586">
      <c r="A586" s="10"/>
      <c r="B586" s="3"/>
      <c r="C586" s="3"/>
      <c r="BH586" s="4"/>
      <c r="BL586" s="4"/>
      <c r="BP586" s="4"/>
      <c r="BQ586" s="36"/>
      <c r="BR586" s="36"/>
      <c r="BS586" s="36"/>
      <c r="BT586" s="45"/>
      <c r="BU586" s="36"/>
      <c r="BV586" s="36"/>
      <c r="BW586" s="36"/>
      <c r="BX586" s="45"/>
      <c r="BY586" s="36"/>
      <c r="BZ586" s="36"/>
      <c r="CA586" s="36"/>
      <c r="CB586" s="45"/>
      <c r="CC586" s="36"/>
      <c r="CD586" s="36"/>
      <c r="CE586" s="36"/>
      <c r="CF586" s="45"/>
      <c r="CG586" s="36"/>
      <c r="CH586" s="36"/>
      <c r="CI586" s="36"/>
      <c r="CJ586" s="45"/>
      <c r="CK586" s="36"/>
      <c r="CL586" s="36"/>
      <c r="CM586" s="36"/>
      <c r="CN586" s="45"/>
      <c r="CO586" s="36"/>
      <c r="CP586" s="36"/>
      <c r="CQ586" s="36"/>
      <c r="CR586" s="45"/>
    </row>
    <row r="587">
      <c r="A587" s="10"/>
      <c r="B587" s="10"/>
      <c r="C587" s="11"/>
      <c r="BH587" s="4"/>
      <c r="BL587" s="4"/>
      <c r="BP587" s="4"/>
      <c r="BQ587" s="36"/>
      <c r="BR587" s="36"/>
      <c r="BS587" s="36"/>
      <c r="BT587" s="45"/>
      <c r="BU587" s="36"/>
      <c r="BV587" s="36"/>
      <c r="BW587" s="36"/>
      <c r="BX587" s="45"/>
      <c r="BY587" s="36"/>
      <c r="BZ587" s="36"/>
      <c r="CA587" s="36"/>
      <c r="CB587" s="45"/>
      <c r="CC587" s="36"/>
      <c r="CD587" s="36"/>
      <c r="CE587" s="36"/>
      <c r="CF587" s="45"/>
      <c r="CG587" s="36"/>
      <c r="CH587" s="36"/>
      <c r="CI587" s="36"/>
      <c r="CJ587" s="45"/>
      <c r="CK587" s="36"/>
      <c r="CL587" s="36"/>
      <c r="CM587" s="36"/>
      <c r="CN587" s="45"/>
      <c r="CO587" s="36"/>
      <c r="CP587" s="36"/>
      <c r="CQ587" s="36"/>
      <c r="CR587" s="45"/>
    </row>
    <row r="588">
      <c r="A588" s="10"/>
      <c r="B588" s="10"/>
      <c r="C588" s="10"/>
      <c r="BH588" s="4"/>
      <c r="BL588" s="4"/>
      <c r="BP588" s="4"/>
      <c r="BQ588" s="36"/>
      <c r="BR588" s="36"/>
      <c r="BS588" s="36"/>
      <c r="BT588" s="45"/>
      <c r="BU588" s="36"/>
      <c r="BV588" s="36"/>
      <c r="BW588" s="36"/>
      <c r="BX588" s="45"/>
      <c r="BY588" s="36"/>
      <c r="BZ588" s="36"/>
      <c r="CA588" s="36"/>
      <c r="CB588" s="45"/>
      <c r="CC588" s="36"/>
      <c r="CD588" s="36"/>
      <c r="CE588" s="36"/>
      <c r="CF588" s="45"/>
      <c r="CG588" s="36"/>
      <c r="CH588" s="36"/>
      <c r="CI588" s="36"/>
      <c r="CJ588" s="45"/>
      <c r="CK588" s="36"/>
      <c r="CL588" s="36"/>
      <c r="CM588" s="36"/>
      <c r="CN588" s="45"/>
      <c r="CO588" s="36"/>
      <c r="CP588" s="36"/>
      <c r="CQ588" s="36"/>
      <c r="CR588" s="45"/>
    </row>
    <row r="589">
      <c r="A589" s="3"/>
      <c r="B589" s="3"/>
      <c r="C589" s="3"/>
      <c r="BH589" s="4"/>
      <c r="BL589" s="4"/>
      <c r="BP589" s="4"/>
      <c r="BQ589" s="36"/>
      <c r="BR589" s="36"/>
      <c r="BS589" s="36"/>
      <c r="BT589" s="45"/>
      <c r="BU589" s="36"/>
      <c r="BV589" s="36"/>
      <c r="BW589" s="36"/>
      <c r="BX589" s="45"/>
      <c r="BY589" s="36"/>
      <c r="BZ589" s="36"/>
      <c r="CA589" s="36"/>
      <c r="CB589" s="45"/>
      <c r="CC589" s="36"/>
      <c r="CD589" s="36"/>
      <c r="CE589" s="36"/>
      <c r="CF589" s="45"/>
      <c r="CG589" s="36"/>
      <c r="CH589" s="36"/>
      <c r="CI589" s="36"/>
      <c r="CJ589" s="45"/>
      <c r="CK589" s="36"/>
      <c r="CL589" s="36"/>
      <c r="CM589" s="36"/>
      <c r="CN589" s="45"/>
      <c r="CO589" s="36"/>
      <c r="CP589" s="36"/>
      <c r="CQ589" s="36"/>
      <c r="CR589" s="45"/>
    </row>
    <row r="590">
      <c r="A590" s="3"/>
      <c r="B590" s="3"/>
      <c r="C590" s="3"/>
      <c r="BH590" s="4"/>
      <c r="BL590" s="4"/>
      <c r="BP590" s="4"/>
      <c r="BQ590" s="36"/>
      <c r="BR590" s="36"/>
      <c r="BS590" s="36"/>
      <c r="BT590" s="45"/>
      <c r="BU590" s="36"/>
      <c r="BV590" s="36"/>
      <c r="BW590" s="36"/>
      <c r="BX590" s="45"/>
      <c r="BY590" s="36"/>
      <c r="BZ590" s="36"/>
      <c r="CA590" s="36"/>
      <c r="CB590" s="45"/>
      <c r="CC590" s="36"/>
      <c r="CD590" s="36"/>
      <c r="CE590" s="36"/>
      <c r="CF590" s="45"/>
      <c r="CG590" s="36"/>
      <c r="CH590" s="36"/>
      <c r="CI590" s="36"/>
      <c r="CJ590" s="45"/>
      <c r="CK590" s="36"/>
      <c r="CL590" s="36"/>
      <c r="CM590" s="36"/>
      <c r="CN590" s="45"/>
      <c r="CO590" s="36"/>
      <c r="CP590" s="36"/>
      <c r="CQ590" s="36"/>
      <c r="CR590" s="45"/>
    </row>
    <row r="591">
      <c r="A591" s="3"/>
      <c r="B591" s="3"/>
      <c r="C591" s="3"/>
      <c r="BH591" s="4"/>
      <c r="BL591" s="4"/>
      <c r="BP591" s="4"/>
      <c r="BQ591" s="36"/>
      <c r="BR591" s="36"/>
      <c r="BS591" s="36"/>
      <c r="BT591" s="45"/>
      <c r="BU591" s="36"/>
      <c r="BV591" s="36"/>
      <c r="BW591" s="36"/>
      <c r="BX591" s="45"/>
      <c r="BY591" s="36"/>
      <c r="BZ591" s="36"/>
      <c r="CA591" s="36"/>
      <c r="CB591" s="45"/>
      <c r="CC591" s="36"/>
      <c r="CD591" s="36"/>
      <c r="CE591" s="36"/>
      <c r="CF591" s="45"/>
      <c r="CG591" s="36"/>
      <c r="CH591" s="36"/>
      <c r="CI591" s="36"/>
      <c r="CJ591" s="45"/>
      <c r="CK591" s="36"/>
      <c r="CL591" s="36"/>
      <c r="CM591" s="36"/>
      <c r="CN591" s="45"/>
      <c r="CO591" s="36"/>
      <c r="CP591" s="36"/>
      <c r="CQ591" s="36"/>
      <c r="CR591" s="45"/>
    </row>
    <row r="592">
      <c r="A592" s="3"/>
      <c r="B592" s="3"/>
      <c r="C592" s="3"/>
      <c r="BH592" s="4"/>
      <c r="BL592" s="4"/>
      <c r="BP592" s="4"/>
      <c r="BQ592" s="36"/>
      <c r="BR592" s="36"/>
      <c r="BS592" s="36"/>
      <c r="BT592" s="45"/>
      <c r="BU592" s="36"/>
      <c r="BV592" s="36"/>
      <c r="BW592" s="36"/>
      <c r="BX592" s="45"/>
      <c r="BY592" s="36"/>
      <c r="BZ592" s="36"/>
      <c r="CA592" s="36"/>
      <c r="CB592" s="45"/>
      <c r="CC592" s="36"/>
      <c r="CD592" s="36"/>
      <c r="CE592" s="36"/>
      <c r="CF592" s="45"/>
      <c r="CG592" s="36"/>
      <c r="CH592" s="36"/>
      <c r="CI592" s="36"/>
      <c r="CJ592" s="45"/>
      <c r="CK592" s="36"/>
      <c r="CL592" s="36"/>
      <c r="CM592" s="36"/>
      <c r="CN592" s="45"/>
      <c r="CO592" s="36"/>
      <c r="CP592" s="36"/>
      <c r="CQ592" s="36"/>
      <c r="CR592" s="45"/>
    </row>
    <row r="593">
      <c r="A593" s="3"/>
      <c r="B593" s="3"/>
      <c r="C593" s="3"/>
      <c r="BH593" s="4"/>
      <c r="BL593" s="4"/>
      <c r="BP593" s="4"/>
      <c r="BQ593" s="36"/>
      <c r="BR593" s="36"/>
      <c r="BS593" s="36"/>
      <c r="BT593" s="45"/>
      <c r="BU593" s="36"/>
      <c r="BV593" s="36"/>
      <c r="BW593" s="36"/>
      <c r="BX593" s="45"/>
      <c r="BY593" s="36"/>
      <c r="BZ593" s="36"/>
      <c r="CA593" s="36"/>
      <c r="CB593" s="45"/>
      <c r="CC593" s="36"/>
      <c r="CD593" s="36"/>
      <c r="CE593" s="36"/>
      <c r="CF593" s="45"/>
      <c r="CG593" s="36"/>
      <c r="CH593" s="36"/>
      <c r="CI593" s="36"/>
      <c r="CJ593" s="45"/>
      <c r="CK593" s="36"/>
      <c r="CL593" s="36"/>
      <c r="CM593" s="36"/>
      <c r="CN593" s="45"/>
      <c r="CO593" s="36"/>
      <c r="CP593" s="36"/>
      <c r="CQ593" s="36"/>
      <c r="CR593" s="45"/>
    </row>
    <row r="594">
      <c r="A594" s="3"/>
      <c r="B594" s="3"/>
      <c r="C594" s="3"/>
      <c r="BH594" s="4"/>
      <c r="BL594" s="4"/>
      <c r="BP594" s="4"/>
      <c r="BQ594" s="36"/>
      <c r="BR594" s="36"/>
      <c r="BS594" s="36"/>
      <c r="BT594" s="45"/>
      <c r="BU594" s="36"/>
      <c r="BV594" s="36"/>
      <c r="BW594" s="36"/>
      <c r="BX594" s="45"/>
      <c r="BY594" s="36"/>
      <c r="BZ594" s="36"/>
      <c r="CA594" s="36"/>
      <c r="CB594" s="45"/>
      <c r="CC594" s="36"/>
      <c r="CD594" s="36"/>
      <c r="CE594" s="36"/>
      <c r="CF594" s="45"/>
      <c r="CG594" s="36"/>
      <c r="CH594" s="36"/>
      <c r="CI594" s="36"/>
      <c r="CJ594" s="45"/>
      <c r="CK594" s="36"/>
      <c r="CL594" s="36"/>
      <c r="CM594" s="36"/>
      <c r="CN594" s="45"/>
      <c r="CO594" s="36"/>
      <c r="CP594" s="36"/>
      <c r="CQ594" s="36"/>
      <c r="CR594" s="45"/>
    </row>
    <row r="595">
      <c r="A595" s="3"/>
      <c r="B595" s="3"/>
      <c r="C595" s="3"/>
      <c r="BH595" s="4"/>
      <c r="BL595" s="4"/>
      <c r="BP595" s="4"/>
      <c r="BQ595" s="36"/>
      <c r="BR595" s="36"/>
      <c r="BS595" s="36"/>
      <c r="BT595" s="45"/>
      <c r="BU595" s="36"/>
      <c r="BV595" s="36"/>
      <c r="BW595" s="36"/>
      <c r="BX595" s="45"/>
      <c r="BY595" s="36"/>
      <c r="BZ595" s="36"/>
      <c r="CA595" s="36"/>
      <c r="CB595" s="45"/>
      <c r="CC595" s="36"/>
      <c r="CD595" s="36"/>
      <c r="CE595" s="36"/>
      <c r="CF595" s="45"/>
      <c r="CG595" s="36"/>
      <c r="CH595" s="36"/>
      <c r="CI595" s="36"/>
      <c r="CJ595" s="45"/>
      <c r="CK595" s="36"/>
      <c r="CL595" s="36"/>
      <c r="CM595" s="36"/>
      <c r="CN595" s="45"/>
      <c r="CO595" s="36"/>
      <c r="CP595" s="36"/>
      <c r="CQ595" s="36"/>
      <c r="CR595" s="45"/>
    </row>
    <row r="596">
      <c r="A596" s="3"/>
      <c r="B596" s="3"/>
      <c r="C596" s="3"/>
      <c r="BH596" s="4"/>
      <c r="BL596" s="4"/>
      <c r="BP596" s="4"/>
      <c r="BQ596" s="36"/>
      <c r="BR596" s="36"/>
      <c r="BS596" s="36"/>
      <c r="BT596" s="45"/>
      <c r="BU596" s="36"/>
      <c r="BV596" s="36"/>
      <c r="BW596" s="36"/>
      <c r="BX596" s="45"/>
      <c r="BY596" s="36"/>
      <c r="BZ596" s="36"/>
      <c r="CA596" s="36"/>
      <c r="CB596" s="45"/>
      <c r="CC596" s="36"/>
      <c r="CD596" s="36"/>
      <c r="CE596" s="36"/>
      <c r="CF596" s="45"/>
      <c r="CG596" s="36"/>
      <c r="CH596" s="36"/>
      <c r="CI596" s="36"/>
      <c r="CJ596" s="45"/>
      <c r="CK596" s="36"/>
      <c r="CL596" s="36"/>
      <c r="CM596" s="36"/>
      <c r="CN596" s="45"/>
      <c r="CO596" s="36"/>
      <c r="CP596" s="36"/>
      <c r="CQ596" s="36"/>
      <c r="CR596" s="45"/>
    </row>
    <row r="597">
      <c r="A597" s="3"/>
      <c r="B597" s="3"/>
      <c r="C597" s="3"/>
      <c r="BH597" s="4"/>
      <c r="BL597" s="4"/>
      <c r="BP597" s="4"/>
      <c r="BQ597" s="36"/>
      <c r="BR597" s="36"/>
      <c r="BS597" s="36"/>
      <c r="BT597" s="45"/>
      <c r="BU597" s="36"/>
      <c r="BV597" s="36"/>
      <c r="BW597" s="36"/>
      <c r="BX597" s="45"/>
      <c r="BY597" s="36"/>
      <c r="BZ597" s="36"/>
      <c r="CA597" s="36"/>
      <c r="CB597" s="45"/>
      <c r="CC597" s="36"/>
      <c r="CD597" s="36"/>
      <c r="CE597" s="36"/>
      <c r="CF597" s="45"/>
      <c r="CG597" s="36"/>
      <c r="CH597" s="36"/>
      <c r="CI597" s="36"/>
      <c r="CJ597" s="45"/>
      <c r="CK597" s="36"/>
      <c r="CL597" s="36"/>
      <c r="CM597" s="36"/>
      <c r="CN597" s="45"/>
      <c r="CO597" s="36"/>
      <c r="CP597" s="36"/>
      <c r="CQ597" s="36"/>
      <c r="CR597" s="45"/>
    </row>
    <row r="598">
      <c r="A598" s="3"/>
      <c r="B598" s="3"/>
      <c r="C598" s="3"/>
      <c r="BH598" s="4"/>
      <c r="BL598" s="4"/>
      <c r="BP598" s="4"/>
      <c r="BQ598" s="36"/>
      <c r="BR598" s="36"/>
      <c r="BS598" s="36"/>
      <c r="BT598" s="45"/>
      <c r="BU598" s="36"/>
      <c r="BV598" s="36"/>
      <c r="BW598" s="36"/>
      <c r="BX598" s="45"/>
      <c r="BY598" s="36"/>
      <c r="BZ598" s="36"/>
      <c r="CA598" s="36"/>
      <c r="CB598" s="45"/>
      <c r="CC598" s="36"/>
      <c r="CD598" s="36"/>
      <c r="CE598" s="36"/>
      <c r="CF598" s="45"/>
      <c r="CG598" s="36"/>
      <c r="CH598" s="36"/>
      <c r="CI598" s="36"/>
      <c r="CJ598" s="45"/>
      <c r="CK598" s="36"/>
      <c r="CL598" s="36"/>
      <c r="CM598" s="36"/>
      <c r="CN598" s="45"/>
      <c r="CO598" s="36"/>
      <c r="CP598" s="36"/>
      <c r="CQ598" s="36"/>
      <c r="CR598" s="45"/>
    </row>
    <row r="599">
      <c r="A599" s="3"/>
      <c r="B599" s="3"/>
      <c r="C599" s="3"/>
      <c r="BH599" s="4"/>
      <c r="BL599" s="4"/>
      <c r="BP599" s="4"/>
      <c r="BQ599" s="36"/>
      <c r="BR599" s="36"/>
      <c r="BS599" s="36"/>
      <c r="BT599" s="45"/>
      <c r="BU599" s="36"/>
      <c r="BV599" s="36"/>
      <c r="BW599" s="36"/>
      <c r="BX599" s="45"/>
      <c r="BY599" s="36"/>
      <c r="BZ599" s="36"/>
      <c r="CA599" s="36"/>
      <c r="CB599" s="45"/>
      <c r="CC599" s="36"/>
      <c r="CD599" s="36"/>
      <c r="CE599" s="36"/>
      <c r="CF599" s="45"/>
      <c r="CG599" s="36"/>
      <c r="CH599" s="36"/>
      <c r="CI599" s="36"/>
      <c r="CJ599" s="45"/>
      <c r="CK599" s="36"/>
      <c r="CL599" s="36"/>
      <c r="CM599" s="36"/>
      <c r="CN599" s="45"/>
      <c r="CO599" s="36"/>
      <c r="CP599" s="36"/>
      <c r="CQ599" s="36"/>
      <c r="CR599" s="45"/>
    </row>
    <row r="600">
      <c r="A600" s="3"/>
      <c r="B600" s="3"/>
      <c r="C600" s="4"/>
      <c r="BH600" s="4"/>
      <c r="BL600" s="4"/>
      <c r="BP600" s="4"/>
      <c r="BQ600" s="36"/>
      <c r="BR600" s="36"/>
      <c r="BS600" s="36"/>
      <c r="BT600" s="45"/>
      <c r="BU600" s="36"/>
      <c r="BV600" s="36"/>
      <c r="BW600" s="36"/>
      <c r="BX600" s="45"/>
      <c r="BY600" s="36"/>
      <c r="BZ600" s="36"/>
      <c r="CA600" s="36"/>
      <c r="CB600" s="45"/>
      <c r="CC600" s="36"/>
      <c r="CD600" s="36"/>
      <c r="CE600" s="36"/>
      <c r="CF600" s="45"/>
      <c r="CG600" s="36"/>
      <c r="CH600" s="36"/>
      <c r="CI600" s="36"/>
      <c r="CJ600" s="45"/>
      <c r="CK600" s="36"/>
      <c r="CL600" s="36"/>
      <c r="CM600" s="36"/>
      <c r="CN600" s="45"/>
      <c r="CO600" s="36"/>
      <c r="CP600" s="36"/>
      <c r="CQ600" s="36"/>
      <c r="CR600" s="45"/>
    </row>
    <row r="601">
      <c r="A601" s="3"/>
      <c r="B601" s="3"/>
      <c r="C601" s="4"/>
      <c r="BH601" s="4"/>
      <c r="BL601" s="4"/>
      <c r="BP601" s="4"/>
      <c r="BQ601" s="36"/>
      <c r="BR601" s="36"/>
      <c r="BS601" s="36"/>
      <c r="BT601" s="45"/>
      <c r="BU601" s="36"/>
      <c r="BV601" s="36"/>
      <c r="BW601" s="36"/>
      <c r="BX601" s="45"/>
      <c r="BY601" s="36"/>
      <c r="BZ601" s="36"/>
      <c r="CA601" s="36"/>
      <c r="CB601" s="45"/>
      <c r="CC601" s="36"/>
      <c r="CD601" s="36"/>
      <c r="CE601" s="36"/>
      <c r="CF601" s="45"/>
      <c r="CG601" s="36"/>
      <c r="CH601" s="36"/>
      <c r="CI601" s="36"/>
      <c r="CJ601" s="45"/>
      <c r="CK601" s="36"/>
      <c r="CL601" s="36"/>
      <c r="CM601" s="36"/>
      <c r="CN601" s="45"/>
      <c r="CO601" s="36"/>
      <c r="CP601" s="36"/>
      <c r="CQ601" s="36"/>
      <c r="CR601" s="45"/>
    </row>
    <row r="602">
      <c r="A602" s="3"/>
      <c r="B602" s="3"/>
      <c r="C602" s="4"/>
      <c r="BH602" s="4"/>
      <c r="BL602" s="4"/>
      <c r="BP602" s="4"/>
      <c r="BQ602" s="36"/>
      <c r="BR602" s="36"/>
      <c r="BS602" s="36"/>
      <c r="BT602" s="45"/>
      <c r="BU602" s="36"/>
      <c r="BV602" s="36"/>
      <c r="BW602" s="36"/>
      <c r="BX602" s="45"/>
      <c r="BY602" s="36"/>
      <c r="BZ602" s="36"/>
      <c r="CA602" s="36"/>
      <c r="CB602" s="45"/>
      <c r="CC602" s="36"/>
      <c r="CD602" s="36"/>
      <c r="CE602" s="36"/>
      <c r="CF602" s="45"/>
      <c r="CG602" s="36"/>
      <c r="CH602" s="36"/>
      <c r="CI602" s="36"/>
      <c r="CJ602" s="45"/>
      <c r="CK602" s="36"/>
      <c r="CL602" s="36"/>
      <c r="CM602" s="36"/>
      <c r="CN602" s="45"/>
      <c r="CO602" s="36"/>
      <c r="CP602" s="36"/>
      <c r="CQ602" s="36"/>
      <c r="CR602" s="45"/>
    </row>
    <row r="603">
      <c r="A603" s="3"/>
      <c r="B603" s="3"/>
      <c r="C603" s="4"/>
      <c r="BH603" s="4"/>
      <c r="BL603" s="4"/>
      <c r="BP603" s="4"/>
      <c r="BQ603" s="36"/>
      <c r="BR603" s="36"/>
      <c r="BS603" s="36"/>
      <c r="BT603" s="45"/>
      <c r="BU603" s="36"/>
      <c r="BV603" s="36"/>
      <c r="BW603" s="36"/>
      <c r="BX603" s="45"/>
      <c r="BY603" s="36"/>
      <c r="BZ603" s="36"/>
      <c r="CA603" s="36"/>
      <c r="CB603" s="45"/>
      <c r="CC603" s="36"/>
      <c r="CD603" s="36"/>
      <c r="CE603" s="36"/>
      <c r="CF603" s="45"/>
      <c r="CG603" s="36"/>
      <c r="CH603" s="36"/>
      <c r="CI603" s="36"/>
      <c r="CJ603" s="45"/>
      <c r="CK603" s="36"/>
      <c r="CL603" s="36"/>
      <c r="CM603" s="36"/>
      <c r="CN603" s="45"/>
      <c r="CO603" s="36"/>
      <c r="CP603" s="36"/>
      <c r="CQ603" s="36"/>
      <c r="CR603" s="45"/>
    </row>
    <row r="604">
      <c r="A604" s="3"/>
      <c r="B604" s="3"/>
      <c r="C604" s="4"/>
      <c r="BH604" s="4"/>
      <c r="BL604" s="4"/>
      <c r="BP604" s="4"/>
      <c r="BQ604" s="36"/>
      <c r="BR604" s="36"/>
      <c r="BS604" s="36"/>
      <c r="BT604" s="45"/>
      <c r="BU604" s="36"/>
      <c r="BV604" s="36"/>
      <c r="BW604" s="36"/>
      <c r="BX604" s="45"/>
      <c r="BY604" s="36"/>
      <c r="BZ604" s="36"/>
      <c r="CA604" s="36"/>
      <c r="CB604" s="45"/>
      <c r="CC604" s="36"/>
      <c r="CD604" s="36"/>
      <c r="CE604" s="36"/>
      <c r="CF604" s="45"/>
      <c r="CG604" s="36"/>
      <c r="CH604" s="36"/>
      <c r="CI604" s="36"/>
      <c r="CJ604" s="45"/>
      <c r="CK604" s="36"/>
      <c r="CL604" s="36"/>
      <c r="CM604" s="36"/>
      <c r="CN604" s="45"/>
      <c r="CO604" s="36"/>
      <c r="CP604" s="36"/>
      <c r="CQ604" s="36"/>
      <c r="CR604" s="45"/>
    </row>
    <row r="605">
      <c r="A605" s="3"/>
      <c r="B605" s="3"/>
      <c r="C605" s="4"/>
      <c r="BH605" s="4"/>
      <c r="BL605" s="4"/>
      <c r="BP605" s="4"/>
      <c r="BQ605" s="36"/>
      <c r="BR605" s="36"/>
      <c r="BS605" s="36"/>
      <c r="BT605" s="45"/>
      <c r="BU605" s="36"/>
      <c r="BV605" s="36"/>
      <c r="BW605" s="36"/>
      <c r="BX605" s="45"/>
      <c r="BY605" s="36"/>
      <c r="BZ605" s="36"/>
      <c r="CA605" s="36"/>
      <c r="CB605" s="45"/>
      <c r="CC605" s="36"/>
      <c r="CD605" s="36"/>
      <c r="CE605" s="36"/>
      <c r="CF605" s="45"/>
      <c r="CG605" s="36"/>
      <c r="CH605" s="36"/>
      <c r="CI605" s="36"/>
      <c r="CJ605" s="45"/>
      <c r="CK605" s="36"/>
      <c r="CL605" s="36"/>
      <c r="CM605" s="36"/>
      <c r="CN605" s="45"/>
      <c r="CO605" s="36"/>
      <c r="CP605" s="36"/>
      <c r="CQ605" s="36"/>
      <c r="CR605" s="45"/>
    </row>
    <row r="606">
      <c r="A606" s="3"/>
      <c r="B606" s="3"/>
      <c r="C606" s="4"/>
      <c r="BH606" s="4"/>
      <c r="BL606" s="4"/>
      <c r="BP606" s="4"/>
      <c r="BQ606" s="36"/>
      <c r="BR606" s="36"/>
      <c r="BS606" s="36"/>
      <c r="BT606" s="45"/>
      <c r="BU606" s="36"/>
      <c r="BV606" s="36"/>
      <c r="BW606" s="36"/>
      <c r="BX606" s="45"/>
      <c r="BY606" s="36"/>
      <c r="BZ606" s="36"/>
      <c r="CA606" s="36"/>
      <c r="CB606" s="45"/>
      <c r="CC606" s="36"/>
      <c r="CD606" s="36"/>
      <c r="CE606" s="36"/>
      <c r="CF606" s="45"/>
      <c r="CG606" s="36"/>
      <c r="CH606" s="36"/>
      <c r="CI606" s="36"/>
      <c r="CJ606" s="45"/>
      <c r="CK606" s="36"/>
      <c r="CL606" s="36"/>
      <c r="CM606" s="36"/>
      <c r="CN606" s="45"/>
      <c r="CO606" s="36"/>
      <c r="CP606" s="36"/>
      <c r="CQ606" s="36"/>
      <c r="CR606" s="45"/>
    </row>
    <row r="607">
      <c r="A607" s="3"/>
      <c r="B607" s="3"/>
      <c r="C607" s="4"/>
      <c r="BH607" s="4"/>
      <c r="BL607" s="4"/>
      <c r="BP607" s="4"/>
      <c r="BQ607" s="36"/>
      <c r="BR607" s="36"/>
      <c r="BS607" s="36"/>
      <c r="BT607" s="45"/>
      <c r="BU607" s="36"/>
      <c r="BV607" s="36"/>
      <c r="BW607" s="36"/>
      <c r="BX607" s="45"/>
      <c r="BY607" s="36"/>
      <c r="BZ607" s="36"/>
      <c r="CA607" s="36"/>
      <c r="CB607" s="45"/>
      <c r="CC607" s="36"/>
      <c r="CD607" s="36"/>
      <c r="CE607" s="36"/>
      <c r="CF607" s="45"/>
      <c r="CG607" s="36"/>
      <c r="CH607" s="36"/>
      <c r="CI607" s="36"/>
      <c r="CJ607" s="45"/>
      <c r="CK607" s="36"/>
      <c r="CL607" s="36"/>
      <c r="CM607" s="36"/>
      <c r="CN607" s="45"/>
      <c r="CO607" s="36"/>
      <c r="CP607" s="36"/>
      <c r="CQ607" s="36"/>
      <c r="CR607" s="45"/>
    </row>
    <row r="608">
      <c r="A608" s="3"/>
      <c r="B608" s="3"/>
      <c r="C608" s="4"/>
      <c r="BH608" s="4"/>
      <c r="BL608" s="4"/>
      <c r="BP608" s="4"/>
      <c r="BQ608" s="36"/>
      <c r="BR608" s="36"/>
      <c r="BS608" s="36"/>
      <c r="BT608" s="45"/>
      <c r="BU608" s="36"/>
      <c r="BV608" s="36"/>
      <c r="BW608" s="36"/>
      <c r="BX608" s="45"/>
      <c r="BY608" s="36"/>
      <c r="BZ608" s="36"/>
      <c r="CA608" s="36"/>
      <c r="CB608" s="45"/>
      <c r="CC608" s="36"/>
      <c r="CD608" s="36"/>
      <c r="CE608" s="36"/>
      <c r="CF608" s="45"/>
      <c r="CG608" s="36"/>
      <c r="CH608" s="36"/>
      <c r="CI608" s="36"/>
      <c r="CJ608" s="45"/>
      <c r="CK608" s="36"/>
      <c r="CL608" s="36"/>
      <c r="CM608" s="36"/>
      <c r="CN608" s="45"/>
      <c r="CO608" s="36"/>
      <c r="CP608" s="36"/>
      <c r="CQ608" s="36"/>
      <c r="CR608" s="45"/>
    </row>
    <row r="609">
      <c r="A609" s="3"/>
      <c r="B609" s="3"/>
      <c r="C609" s="4"/>
      <c r="BH609" s="4"/>
      <c r="BL609" s="4"/>
      <c r="BP609" s="4"/>
      <c r="BQ609" s="36"/>
      <c r="BR609" s="36"/>
      <c r="BS609" s="36"/>
      <c r="BT609" s="45"/>
      <c r="BU609" s="36"/>
      <c r="BV609" s="36"/>
      <c r="BW609" s="36"/>
      <c r="BX609" s="45"/>
      <c r="BY609" s="36"/>
      <c r="BZ609" s="36"/>
      <c r="CA609" s="36"/>
      <c r="CB609" s="45"/>
      <c r="CC609" s="36"/>
      <c r="CD609" s="36"/>
      <c r="CE609" s="36"/>
      <c r="CF609" s="45"/>
      <c r="CG609" s="36"/>
      <c r="CH609" s="36"/>
      <c r="CI609" s="36"/>
      <c r="CJ609" s="45"/>
      <c r="CK609" s="36"/>
      <c r="CL609" s="36"/>
      <c r="CM609" s="36"/>
      <c r="CN609" s="45"/>
      <c r="CO609" s="36"/>
      <c r="CP609" s="36"/>
      <c r="CQ609" s="36"/>
      <c r="CR609" s="45"/>
    </row>
    <row r="610">
      <c r="A610" s="3"/>
      <c r="B610" s="3"/>
      <c r="C610" s="4"/>
      <c r="BH610" s="4"/>
      <c r="BL610" s="4"/>
      <c r="BP610" s="4"/>
      <c r="BQ610" s="36"/>
      <c r="BR610" s="36"/>
      <c r="BS610" s="36"/>
      <c r="BT610" s="45"/>
      <c r="BU610" s="36"/>
      <c r="BV610" s="36"/>
      <c r="BW610" s="36"/>
      <c r="BX610" s="45"/>
      <c r="BY610" s="36"/>
      <c r="BZ610" s="36"/>
      <c r="CA610" s="36"/>
      <c r="CB610" s="45"/>
      <c r="CC610" s="36"/>
      <c r="CD610" s="36"/>
      <c r="CE610" s="36"/>
      <c r="CF610" s="45"/>
      <c r="CG610" s="36"/>
      <c r="CH610" s="36"/>
      <c r="CI610" s="36"/>
      <c r="CJ610" s="45"/>
      <c r="CK610" s="36"/>
      <c r="CL610" s="36"/>
      <c r="CM610" s="36"/>
      <c r="CN610" s="45"/>
      <c r="CO610" s="36"/>
      <c r="CP610" s="36"/>
      <c r="CQ610" s="36"/>
      <c r="CR610" s="45"/>
    </row>
    <row r="611">
      <c r="A611" s="3"/>
      <c r="B611" s="3"/>
      <c r="C611" s="4"/>
      <c r="BH611" s="4"/>
      <c r="BL611" s="4"/>
      <c r="BP611" s="4"/>
      <c r="BQ611" s="36"/>
      <c r="BR611" s="36"/>
      <c r="BS611" s="36"/>
      <c r="BT611" s="45"/>
      <c r="BU611" s="36"/>
      <c r="BV611" s="36"/>
      <c r="BW611" s="36"/>
      <c r="BX611" s="45"/>
      <c r="BY611" s="36"/>
      <c r="BZ611" s="36"/>
      <c r="CA611" s="36"/>
      <c r="CB611" s="45"/>
      <c r="CC611" s="36"/>
      <c r="CD611" s="36"/>
      <c r="CE611" s="36"/>
      <c r="CF611" s="45"/>
      <c r="CG611" s="36"/>
      <c r="CH611" s="36"/>
      <c r="CI611" s="36"/>
      <c r="CJ611" s="45"/>
      <c r="CK611" s="36"/>
      <c r="CL611" s="36"/>
      <c r="CM611" s="36"/>
      <c r="CN611" s="45"/>
      <c r="CO611" s="36"/>
      <c r="CP611" s="36"/>
      <c r="CQ611" s="36"/>
      <c r="CR611" s="45"/>
    </row>
    <row r="612">
      <c r="A612" s="3"/>
      <c r="B612" s="3"/>
      <c r="C612" s="4"/>
      <c r="BH612" s="4"/>
      <c r="BL612" s="4"/>
      <c r="BP612" s="4"/>
      <c r="BQ612" s="36"/>
      <c r="BR612" s="36"/>
      <c r="BS612" s="36"/>
      <c r="BT612" s="45"/>
      <c r="BU612" s="36"/>
      <c r="BV612" s="36"/>
      <c r="BW612" s="36"/>
      <c r="BX612" s="45"/>
      <c r="BY612" s="36"/>
      <c r="BZ612" s="36"/>
      <c r="CA612" s="36"/>
      <c r="CB612" s="45"/>
      <c r="CC612" s="36"/>
      <c r="CD612" s="36"/>
      <c r="CE612" s="36"/>
      <c r="CF612" s="45"/>
      <c r="CG612" s="36"/>
      <c r="CH612" s="36"/>
      <c r="CI612" s="36"/>
      <c r="CJ612" s="45"/>
      <c r="CK612" s="36"/>
      <c r="CL612" s="36"/>
      <c r="CM612" s="36"/>
      <c r="CN612" s="45"/>
      <c r="CO612" s="36"/>
      <c r="CP612" s="36"/>
      <c r="CQ612" s="36"/>
      <c r="CR612" s="45"/>
    </row>
    <row r="613">
      <c r="A613" s="3"/>
      <c r="B613" s="3"/>
      <c r="C613" s="4"/>
      <c r="BH613" s="4"/>
      <c r="BL613" s="4"/>
      <c r="BP613" s="4"/>
      <c r="BQ613" s="36"/>
      <c r="BR613" s="36"/>
      <c r="BS613" s="36"/>
      <c r="BT613" s="45"/>
      <c r="BU613" s="36"/>
      <c r="BV613" s="36"/>
      <c r="BW613" s="36"/>
      <c r="BX613" s="45"/>
      <c r="BY613" s="36"/>
      <c r="BZ613" s="36"/>
      <c r="CA613" s="36"/>
      <c r="CB613" s="45"/>
      <c r="CC613" s="36"/>
      <c r="CD613" s="36"/>
      <c r="CE613" s="36"/>
      <c r="CF613" s="45"/>
      <c r="CG613" s="36"/>
      <c r="CH613" s="36"/>
      <c r="CI613" s="36"/>
      <c r="CJ613" s="45"/>
      <c r="CK613" s="36"/>
      <c r="CL613" s="36"/>
      <c r="CM613" s="36"/>
      <c r="CN613" s="45"/>
      <c r="CO613" s="36"/>
      <c r="CP613" s="36"/>
      <c r="CQ613" s="36"/>
      <c r="CR613" s="45"/>
    </row>
    <row r="614">
      <c r="A614" s="3"/>
      <c r="B614" s="3"/>
      <c r="C614" s="4"/>
      <c r="BH614" s="4"/>
      <c r="BL614" s="4"/>
      <c r="BP614" s="4"/>
      <c r="BQ614" s="36"/>
      <c r="BR614" s="36"/>
      <c r="BS614" s="36"/>
      <c r="BT614" s="45"/>
      <c r="BU614" s="36"/>
      <c r="BV614" s="36"/>
      <c r="BW614" s="36"/>
      <c r="BX614" s="45"/>
      <c r="BY614" s="36"/>
      <c r="BZ614" s="36"/>
      <c r="CA614" s="36"/>
      <c r="CB614" s="45"/>
      <c r="CC614" s="36"/>
      <c r="CD614" s="36"/>
      <c r="CE614" s="36"/>
      <c r="CF614" s="45"/>
      <c r="CG614" s="36"/>
      <c r="CH614" s="36"/>
      <c r="CI614" s="36"/>
      <c r="CJ614" s="45"/>
      <c r="CK614" s="36"/>
      <c r="CL614" s="36"/>
      <c r="CM614" s="36"/>
      <c r="CN614" s="45"/>
      <c r="CO614" s="36"/>
      <c r="CP614" s="36"/>
      <c r="CQ614" s="36"/>
      <c r="CR614" s="45"/>
    </row>
    <row r="615">
      <c r="A615" s="10"/>
      <c r="B615" s="3"/>
      <c r="C615" s="3"/>
      <c r="BH615" s="4"/>
      <c r="BL615" s="4"/>
      <c r="BP615" s="4"/>
      <c r="BQ615" s="36"/>
      <c r="BR615" s="36"/>
      <c r="BS615" s="36"/>
      <c r="BT615" s="45"/>
      <c r="BU615" s="36"/>
      <c r="BV615" s="36"/>
      <c r="BW615" s="36"/>
      <c r="BX615" s="45"/>
      <c r="BY615" s="36"/>
      <c r="BZ615" s="36"/>
      <c r="CA615" s="36"/>
      <c r="CB615" s="45"/>
      <c r="CC615" s="36"/>
      <c r="CD615" s="36"/>
      <c r="CE615" s="36"/>
      <c r="CF615" s="45"/>
      <c r="CG615" s="36"/>
      <c r="CH615" s="36"/>
      <c r="CI615" s="36"/>
      <c r="CJ615" s="45"/>
      <c r="CK615" s="36"/>
      <c r="CL615" s="36"/>
      <c r="CM615" s="36"/>
      <c r="CN615" s="45"/>
      <c r="CO615" s="36"/>
      <c r="CP615" s="36"/>
      <c r="CQ615" s="36"/>
      <c r="CR615" s="45"/>
    </row>
    <row r="616">
      <c r="A616" s="10"/>
      <c r="B616" s="3"/>
      <c r="C616" s="3"/>
      <c r="BH616" s="4"/>
      <c r="BL616" s="4"/>
      <c r="BP616" s="4"/>
      <c r="BQ616" s="36"/>
      <c r="BR616" s="36"/>
      <c r="BS616" s="36"/>
      <c r="BT616" s="45"/>
      <c r="BU616" s="36"/>
      <c r="BV616" s="36"/>
      <c r="BW616" s="36"/>
      <c r="BX616" s="45"/>
      <c r="BY616" s="36"/>
      <c r="BZ616" s="36"/>
      <c r="CA616" s="36"/>
      <c r="CB616" s="45"/>
      <c r="CC616" s="36"/>
      <c r="CD616" s="36"/>
      <c r="CE616" s="36"/>
      <c r="CF616" s="45"/>
      <c r="CG616" s="36"/>
      <c r="CH616" s="36"/>
      <c r="CI616" s="36"/>
      <c r="CJ616" s="45"/>
      <c r="CK616" s="36"/>
      <c r="CL616" s="36"/>
      <c r="CM616" s="36"/>
      <c r="CN616" s="45"/>
      <c r="CO616" s="36"/>
      <c r="CP616" s="36"/>
      <c r="CQ616" s="36"/>
      <c r="CR616" s="45"/>
    </row>
    <row r="617">
      <c r="A617" s="10"/>
      <c r="B617" s="3"/>
      <c r="C617" s="3"/>
      <c r="BH617" s="4"/>
      <c r="BL617" s="4"/>
      <c r="BP617" s="4"/>
      <c r="BQ617" s="36"/>
      <c r="BR617" s="36"/>
      <c r="BS617" s="36"/>
      <c r="BT617" s="45"/>
      <c r="BU617" s="36"/>
      <c r="BV617" s="36"/>
      <c r="BW617" s="36"/>
      <c r="BX617" s="45"/>
      <c r="BY617" s="36"/>
      <c r="BZ617" s="36"/>
      <c r="CA617" s="36"/>
      <c r="CB617" s="45"/>
      <c r="CC617" s="36"/>
      <c r="CD617" s="36"/>
      <c r="CE617" s="36"/>
      <c r="CF617" s="45"/>
      <c r="CG617" s="36"/>
      <c r="CH617" s="36"/>
      <c r="CI617" s="36"/>
      <c r="CJ617" s="45"/>
      <c r="CK617" s="36"/>
      <c r="CL617" s="36"/>
      <c r="CM617" s="36"/>
      <c r="CN617" s="45"/>
      <c r="CO617" s="36"/>
      <c r="CP617" s="36"/>
      <c r="CQ617" s="36"/>
      <c r="CR617" s="45"/>
    </row>
    <row r="618">
      <c r="A618" s="10"/>
      <c r="B618" s="3"/>
      <c r="C618" s="3"/>
      <c r="BH618" s="4"/>
      <c r="BL618" s="4"/>
      <c r="BP618" s="4"/>
      <c r="BQ618" s="36"/>
      <c r="BR618" s="36"/>
      <c r="BS618" s="36"/>
      <c r="BT618" s="45"/>
      <c r="BU618" s="36"/>
      <c r="BV618" s="36"/>
      <c r="BW618" s="36"/>
      <c r="BX618" s="45"/>
      <c r="BY618" s="36"/>
      <c r="BZ618" s="36"/>
      <c r="CA618" s="36"/>
      <c r="CB618" s="45"/>
      <c r="CC618" s="36"/>
      <c r="CD618" s="36"/>
      <c r="CE618" s="36"/>
      <c r="CF618" s="45"/>
      <c r="CG618" s="36"/>
      <c r="CH618" s="36"/>
      <c r="CI618" s="36"/>
      <c r="CJ618" s="45"/>
      <c r="CK618" s="36"/>
      <c r="CL618" s="36"/>
      <c r="CM618" s="36"/>
      <c r="CN618" s="45"/>
      <c r="CO618" s="36"/>
      <c r="CP618" s="36"/>
      <c r="CQ618" s="36"/>
      <c r="CR618" s="45"/>
    </row>
    <row r="619">
      <c r="A619" s="10"/>
      <c r="B619" s="3"/>
      <c r="C619" s="3"/>
      <c r="BH619" s="4"/>
      <c r="BL619" s="4"/>
      <c r="BP619" s="4"/>
      <c r="BQ619" s="36"/>
      <c r="BR619" s="36"/>
      <c r="BS619" s="36"/>
      <c r="BT619" s="45"/>
      <c r="BU619" s="36"/>
      <c r="BV619" s="36"/>
      <c r="BW619" s="36"/>
      <c r="BX619" s="45"/>
      <c r="BY619" s="36"/>
      <c r="BZ619" s="36"/>
      <c r="CA619" s="36"/>
      <c r="CB619" s="45"/>
      <c r="CC619" s="36"/>
      <c r="CD619" s="36"/>
      <c r="CE619" s="36"/>
      <c r="CF619" s="45"/>
      <c r="CG619" s="36"/>
      <c r="CH619" s="36"/>
      <c r="CI619" s="36"/>
      <c r="CJ619" s="45"/>
      <c r="CK619" s="36"/>
      <c r="CL619" s="36"/>
      <c r="CM619" s="36"/>
      <c r="CN619" s="45"/>
      <c r="CO619" s="36"/>
      <c r="CP619" s="36"/>
      <c r="CQ619" s="36"/>
      <c r="CR619" s="45"/>
    </row>
    <row r="620">
      <c r="A620" s="10"/>
      <c r="B620" s="3"/>
      <c r="C620" s="3"/>
      <c r="BH620" s="4"/>
      <c r="BL620" s="4"/>
      <c r="BP620" s="4"/>
      <c r="BQ620" s="36"/>
      <c r="BR620" s="36"/>
      <c r="BS620" s="36"/>
      <c r="BT620" s="45"/>
      <c r="BU620" s="36"/>
      <c r="BV620" s="36"/>
      <c r="BW620" s="36"/>
      <c r="BX620" s="45"/>
      <c r="BY620" s="36"/>
      <c r="BZ620" s="36"/>
      <c r="CA620" s="36"/>
      <c r="CB620" s="45"/>
      <c r="CC620" s="36"/>
      <c r="CD620" s="36"/>
      <c r="CE620" s="36"/>
      <c r="CF620" s="45"/>
      <c r="CG620" s="36"/>
      <c r="CH620" s="36"/>
      <c r="CI620" s="36"/>
      <c r="CJ620" s="45"/>
      <c r="CK620" s="36"/>
      <c r="CL620" s="36"/>
      <c r="CM620" s="36"/>
      <c r="CN620" s="45"/>
      <c r="CO620" s="36"/>
      <c r="CP620" s="36"/>
      <c r="CQ620" s="36"/>
      <c r="CR620" s="45"/>
    </row>
    <row r="621">
      <c r="A621" s="10"/>
      <c r="B621" s="10"/>
      <c r="C621" s="11"/>
      <c r="BH621" s="4"/>
      <c r="BL621" s="4"/>
      <c r="BP621" s="4"/>
      <c r="BQ621" s="36"/>
      <c r="BR621" s="36"/>
      <c r="BS621" s="36"/>
      <c r="BT621" s="45"/>
      <c r="BU621" s="36"/>
      <c r="BV621" s="36"/>
      <c r="BW621" s="36"/>
      <c r="BX621" s="45"/>
      <c r="BY621" s="36"/>
      <c r="BZ621" s="36"/>
      <c r="CA621" s="36"/>
      <c r="CB621" s="45"/>
      <c r="CC621" s="36"/>
      <c r="CD621" s="36"/>
      <c r="CE621" s="36"/>
      <c r="CF621" s="45"/>
      <c r="CG621" s="36"/>
      <c r="CH621" s="36"/>
      <c r="CI621" s="36"/>
      <c r="CJ621" s="45"/>
      <c r="CK621" s="36"/>
      <c r="CL621" s="36"/>
      <c r="CM621" s="36"/>
      <c r="CN621" s="45"/>
      <c r="CO621" s="36"/>
      <c r="CP621" s="36"/>
      <c r="CQ621" s="36"/>
      <c r="CR621" s="45"/>
    </row>
    <row r="622">
      <c r="A622" s="10"/>
      <c r="B622" s="10"/>
      <c r="C622" s="10"/>
      <c r="BH622" s="4"/>
      <c r="BL622" s="4"/>
      <c r="BP622" s="4"/>
      <c r="BQ622" s="36"/>
      <c r="BR622" s="36"/>
      <c r="BS622" s="36"/>
      <c r="BT622" s="45"/>
      <c r="BU622" s="36"/>
      <c r="BV622" s="36"/>
      <c r="BW622" s="36"/>
      <c r="BX622" s="45"/>
      <c r="BY622" s="36"/>
      <c r="BZ622" s="36"/>
      <c r="CA622" s="36"/>
      <c r="CB622" s="45"/>
      <c r="CC622" s="36"/>
      <c r="CD622" s="36"/>
      <c r="CE622" s="36"/>
      <c r="CF622" s="45"/>
      <c r="CG622" s="36"/>
      <c r="CH622" s="36"/>
      <c r="CI622" s="36"/>
      <c r="CJ622" s="45"/>
      <c r="CK622" s="36"/>
      <c r="CL622" s="36"/>
      <c r="CM622" s="36"/>
      <c r="CN622" s="45"/>
      <c r="CO622" s="36"/>
      <c r="CP622" s="36"/>
      <c r="CQ622" s="36"/>
      <c r="CR622" s="45"/>
    </row>
    <row r="623">
      <c r="A623" s="3"/>
      <c r="B623" s="3"/>
      <c r="C623" s="3"/>
      <c r="BH623" s="4"/>
      <c r="BL623" s="4"/>
      <c r="BP623" s="4"/>
      <c r="BQ623" s="36"/>
      <c r="BR623" s="36"/>
      <c r="BS623" s="36"/>
      <c r="BT623" s="45"/>
      <c r="BU623" s="36"/>
      <c r="BV623" s="36"/>
      <c r="BW623" s="36"/>
      <c r="BX623" s="45"/>
      <c r="BY623" s="36"/>
      <c r="BZ623" s="36"/>
      <c r="CA623" s="36"/>
      <c r="CB623" s="45"/>
      <c r="CC623" s="36"/>
      <c r="CD623" s="36"/>
      <c r="CE623" s="36"/>
      <c r="CF623" s="45"/>
      <c r="CG623" s="36"/>
      <c r="CH623" s="36"/>
      <c r="CI623" s="36"/>
      <c r="CJ623" s="45"/>
      <c r="CK623" s="36"/>
      <c r="CL623" s="36"/>
      <c r="CM623" s="36"/>
      <c r="CN623" s="45"/>
      <c r="CO623" s="36"/>
      <c r="CP623" s="36"/>
      <c r="CQ623" s="36"/>
      <c r="CR623" s="45"/>
    </row>
    <row r="624">
      <c r="A624" s="3"/>
      <c r="B624" s="3"/>
      <c r="C624" s="3"/>
      <c r="BH624" s="4"/>
      <c r="BL624" s="4"/>
      <c r="BP624" s="4"/>
      <c r="BQ624" s="36"/>
      <c r="BR624" s="36"/>
      <c r="BS624" s="36"/>
      <c r="BT624" s="45"/>
      <c r="BU624" s="36"/>
      <c r="BV624" s="36"/>
      <c r="BW624" s="36"/>
      <c r="BX624" s="45"/>
      <c r="BY624" s="36"/>
      <c r="BZ624" s="36"/>
      <c r="CA624" s="36"/>
      <c r="CB624" s="45"/>
      <c r="CC624" s="36"/>
      <c r="CD624" s="36"/>
      <c r="CE624" s="36"/>
      <c r="CF624" s="45"/>
      <c r="CG624" s="36"/>
      <c r="CH624" s="36"/>
      <c r="CI624" s="36"/>
      <c r="CJ624" s="45"/>
      <c r="CK624" s="36"/>
      <c r="CL624" s="36"/>
      <c r="CM624" s="36"/>
      <c r="CN624" s="45"/>
      <c r="CO624" s="36"/>
      <c r="CP624" s="36"/>
      <c r="CQ624" s="36"/>
      <c r="CR624" s="45"/>
    </row>
    <row r="625">
      <c r="A625" s="3"/>
      <c r="B625" s="3"/>
      <c r="C625" s="3"/>
      <c r="BH625" s="4"/>
      <c r="BL625" s="4"/>
      <c r="BP625" s="4"/>
      <c r="BQ625" s="36"/>
      <c r="BR625" s="36"/>
      <c r="BS625" s="36"/>
      <c r="BT625" s="45"/>
      <c r="BU625" s="36"/>
      <c r="BV625" s="36"/>
      <c r="BW625" s="36"/>
      <c r="BX625" s="45"/>
      <c r="BY625" s="36"/>
      <c r="BZ625" s="36"/>
      <c r="CA625" s="36"/>
      <c r="CB625" s="45"/>
      <c r="CC625" s="36"/>
      <c r="CD625" s="36"/>
      <c r="CE625" s="36"/>
      <c r="CF625" s="45"/>
      <c r="CG625" s="36"/>
      <c r="CH625" s="36"/>
      <c r="CI625" s="36"/>
      <c r="CJ625" s="45"/>
      <c r="CK625" s="36"/>
      <c r="CL625" s="36"/>
      <c r="CM625" s="36"/>
      <c r="CN625" s="45"/>
      <c r="CO625" s="36"/>
      <c r="CP625" s="36"/>
      <c r="CQ625" s="36"/>
      <c r="CR625" s="45"/>
    </row>
    <row r="626">
      <c r="A626" s="3"/>
      <c r="B626" s="3"/>
      <c r="C626" s="3"/>
      <c r="BH626" s="4"/>
      <c r="BL626" s="4"/>
      <c r="BP626" s="4"/>
      <c r="BQ626" s="36"/>
      <c r="BR626" s="36"/>
      <c r="BS626" s="36"/>
      <c r="BT626" s="45"/>
      <c r="BU626" s="36"/>
      <c r="BV626" s="36"/>
      <c r="BW626" s="36"/>
      <c r="BX626" s="45"/>
      <c r="BY626" s="36"/>
      <c r="BZ626" s="36"/>
      <c r="CA626" s="36"/>
      <c r="CB626" s="45"/>
      <c r="CC626" s="36"/>
      <c r="CD626" s="36"/>
      <c r="CE626" s="36"/>
      <c r="CF626" s="45"/>
      <c r="CG626" s="36"/>
      <c r="CH626" s="36"/>
      <c r="CI626" s="36"/>
      <c r="CJ626" s="45"/>
      <c r="CK626" s="36"/>
      <c r="CL626" s="36"/>
      <c r="CM626" s="36"/>
      <c r="CN626" s="45"/>
      <c r="CO626" s="36"/>
      <c r="CP626" s="36"/>
      <c r="CQ626" s="36"/>
      <c r="CR626" s="45"/>
    </row>
    <row r="627">
      <c r="A627" s="3"/>
      <c r="B627" s="3"/>
      <c r="C627" s="3"/>
      <c r="BH627" s="4"/>
      <c r="BL627" s="4"/>
      <c r="BP627" s="4"/>
      <c r="BQ627" s="36"/>
      <c r="BR627" s="36"/>
      <c r="BS627" s="36"/>
      <c r="BT627" s="45"/>
      <c r="BU627" s="36"/>
      <c r="BV627" s="36"/>
      <c r="BW627" s="36"/>
      <c r="BX627" s="45"/>
      <c r="BY627" s="36"/>
      <c r="BZ627" s="36"/>
      <c r="CA627" s="36"/>
      <c r="CB627" s="45"/>
      <c r="CC627" s="36"/>
      <c r="CD627" s="36"/>
      <c r="CE627" s="36"/>
      <c r="CF627" s="45"/>
      <c r="CG627" s="36"/>
      <c r="CH627" s="36"/>
      <c r="CI627" s="36"/>
      <c r="CJ627" s="45"/>
      <c r="CK627" s="36"/>
      <c r="CL627" s="36"/>
      <c r="CM627" s="36"/>
      <c r="CN627" s="45"/>
      <c r="CO627" s="36"/>
      <c r="CP627" s="36"/>
      <c r="CQ627" s="36"/>
      <c r="CR627" s="45"/>
    </row>
    <row r="628">
      <c r="A628" s="3"/>
      <c r="B628" s="3"/>
      <c r="C628" s="3"/>
      <c r="BH628" s="4"/>
      <c r="BL628" s="4"/>
      <c r="BP628" s="4"/>
      <c r="BQ628" s="36"/>
      <c r="BR628" s="36"/>
      <c r="BS628" s="36"/>
      <c r="BT628" s="45"/>
      <c r="BU628" s="36"/>
      <c r="BV628" s="36"/>
      <c r="BW628" s="36"/>
      <c r="BX628" s="45"/>
      <c r="BY628" s="36"/>
      <c r="BZ628" s="36"/>
      <c r="CA628" s="36"/>
      <c r="CB628" s="45"/>
      <c r="CC628" s="36"/>
      <c r="CD628" s="36"/>
      <c r="CE628" s="36"/>
      <c r="CF628" s="45"/>
      <c r="CG628" s="36"/>
      <c r="CH628" s="36"/>
      <c r="CI628" s="36"/>
      <c r="CJ628" s="45"/>
      <c r="CK628" s="36"/>
      <c r="CL628" s="36"/>
      <c r="CM628" s="36"/>
      <c r="CN628" s="45"/>
      <c r="CO628" s="36"/>
      <c r="CP628" s="36"/>
      <c r="CQ628" s="36"/>
      <c r="CR628" s="45"/>
    </row>
    <row r="629">
      <c r="A629" s="3"/>
      <c r="B629" s="3"/>
      <c r="C629" s="3"/>
      <c r="BH629" s="4"/>
      <c r="BL629" s="4"/>
      <c r="BP629" s="4"/>
      <c r="BQ629" s="36"/>
      <c r="BR629" s="36"/>
      <c r="BS629" s="36"/>
      <c r="BT629" s="45"/>
      <c r="BU629" s="36"/>
      <c r="BV629" s="36"/>
      <c r="BW629" s="36"/>
      <c r="BX629" s="45"/>
      <c r="BY629" s="36"/>
      <c r="BZ629" s="36"/>
      <c r="CA629" s="36"/>
      <c r="CB629" s="45"/>
      <c r="CC629" s="36"/>
      <c r="CD629" s="36"/>
      <c r="CE629" s="36"/>
      <c r="CF629" s="45"/>
      <c r="CG629" s="36"/>
      <c r="CH629" s="36"/>
      <c r="CI629" s="36"/>
      <c r="CJ629" s="45"/>
      <c r="CK629" s="36"/>
      <c r="CL629" s="36"/>
      <c r="CM629" s="36"/>
      <c r="CN629" s="45"/>
      <c r="CO629" s="36"/>
      <c r="CP629" s="36"/>
      <c r="CQ629" s="36"/>
      <c r="CR629" s="45"/>
    </row>
    <row r="630">
      <c r="A630" s="3"/>
      <c r="B630" s="3"/>
      <c r="C630" s="3"/>
      <c r="BH630" s="4"/>
      <c r="BL630" s="4"/>
      <c r="BP630" s="4"/>
      <c r="BQ630" s="36"/>
      <c r="BR630" s="36"/>
      <c r="BS630" s="36"/>
      <c r="BT630" s="45"/>
      <c r="BU630" s="36"/>
      <c r="BV630" s="36"/>
      <c r="BW630" s="36"/>
      <c r="BX630" s="45"/>
      <c r="BY630" s="36"/>
      <c r="BZ630" s="36"/>
      <c r="CA630" s="36"/>
      <c r="CB630" s="45"/>
      <c r="CC630" s="36"/>
      <c r="CD630" s="36"/>
      <c r="CE630" s="36"/>
      <c r="CF630" s="45"/>
      <c r="CG630" s="36"/>
      <c r="CH630" s="36"/>
      <c r="CI630" s="36"/>
      <c r="CJ630" s="45"/>
      <c r="CK630" s="36"/>
      <c r="CL630" s="36"/>
      <c r="CM630" s="36"/>
      <c r="CN630" s="45"/>
      <c r="CO630" s="36"/>
      <c r="CP630" s="36"/>
      <c r="CQ630" s="36"/>
      <c r="CR630" s="45"/>
    </row>
    <row r="631">
      <c r="A631" s="3"/>
      <c r="B631" s="3"/>
      <c r="C631" s="3"/>
      <c r="BH631" s="4"/>
      <c r="BL631" s="4"/>
      <c r="BP631" s="4"/>
      <c r="BQ631" s="36"/>
      <c r="BR631" s="36"/>
      <c r="BS631" s="36"/>
      <c r="BT631" s="45"/>
      <c r="BU631" s="36"/>
      <c r="BV631" s="36"/>
      <c r="BW631" s="36"/>
      <c r="BX631" s="45"/>
      <c r="BY631" s="36"/>
      <c r="BZ631" s="36"/>
      <c r="CA631" s="36"/>
      <c r="CB631" s="45"/>
      <c r="CC631" s="36"/>
      <c r="CD631" s="36"/>
      <c r="CE631" s="36"/>
      <c r="CF631" s="45"/>
      <c r="CG631" s="36"/>
      <c r="CH631" s="36"/>
      <c r="CI631" s="36"/>
      <c r="CJ631" s="45"/>
      <c r="CK631" s="36"/>
      <c r="CL631" s="36"/>
      <c r="CM631" s="36"/>
      <c r="CN631" s="45"/>
      <c r="CO631" s="36"/>
      <c r="CP631" s="36"/>
      <c r="CQ631" s="36"/>
      <c r="CR631" s="45"/>
    </row>
    <row r="632">
      <c r="A632" s="3"/>
      <c r="B632" s="3"/>
      <c r="C632" s="3"/>
      <c r="BH632" s="4"/>
      <c r="BL632" s="4"/>
      <c r="BP632" s="4"/>
      <c r="BQ632" s="36"/>
      <c r="BR632" s="36"/>
      <c r="BS632" s="36"/>
      <c r="BT632" s="45"/>
      <c r="BU632" s="36"/>
      <c r="BV632" s="36"/>
      <c r="BW632" s="36"/>
      <c r="BX632" s="45"/>
      <c r="BY632" s="36"/>
      <c r="BZ632" s="36"/>
      <c r="CA632" s="36"/>
      <c r="CB632" s="45"/>
      <c r="CC632" s="36"/>
      <c r="CD632" s="36"/>
      <c r="CE632" s="36"/>
      <c r="CF632" s="45"/>
      <c r="CG632" s="36"/>
      <c r="CH632" s="36"/>
      <c r="CI632" s="36"/>
      <c r="CJ632" s="45"/>
      <c r="CK632" s="36"/>
      <c r="CL632" s="36"/>
      <c r="CM632" s="36"/>
      <c r="CN632" s="45"/>
      <c r="CO632" s="36"/>
      <c r="CP632" s="36"/>
      <c r="CQ632" s="36"/>
      <c r="CR632" s="45"/>
    </row>
    <row r="633">
      <c r="A633" s="3"/>
      <c r="B633" s="3"/>
      <c r="C633" s="3"/>
      <c r="BH633" s="4"/>
      <c r="BL633" s="4"/>
      <c r="BP633" s="4"/>
      <c r="BQ633" s="36"/>
      <c r="BR633" s="36"/>
      <c r="BS633" s="36"/>
      <c r="BT633" s="45"/>
      <c r="BU633" s="36"/>
      <c r="BV633" s="36"/>
      <c r="BW633" s="36"/>
      <c r="BX633" s="45"/>
      <c r="BY633" s="36"/>
      <c r="BZ633" s="36"/>
      <c r="CA633" s="36"/>
      <c r="CB633" s="45"/>
      <c r="CC633" s="36"/>
      <c r="CD633" s="36"/>
      <c r="CE633" s="36"/>
      <c r="CF633" s="45"/>
      <c r="CG633" s="36"/>
      <c r="CH633" s="36"/>
      <c r="CI633" s="36"/>
      <c r="CJ633" s="45"/>
      <c r="CK633" s="36"/>
      <c r="CL633" s="36"/>
      <c r="CM633" s="36"/>
      <c r="CN633" s="45"/>
      <c r="CO633" s="36"/>
      <c r="CP633" s="36"/>
      <c r="CQ633" s="36"/>
      <c r="CR633" s="45"/>
    </row>
    <row r="634">
      <c r="A634" s="3"/>
      <c r="B634" s="3"/>
      <c r="C634" s="4"/>
      <c r="BH634" s="4"/>
      <c r="BL634" s="4"/>
      <c r="BP634" s="4"/>
      <c r="BQ634" s="36"/>
      <c r="BR634" s="36"/>
      <c r="BS634" s="36"/>
      <c r="BT634" s="45"/>
      <c r="BU634" s="36"/>
      <c r="BV634" s="36"/>
      <c r="BW634" s="36"/>
      <c r="BX634" s="45"/>
      <c r="BY634" s="36"/>
      <c r="BZ634" s="36"/>
      <c r="CA634" s="36"/>
      <c r="CB634" s="45"/>
      <c r="CC634" s="36"/>
      <c r="CD634" s="36"/>
      <c r="CE634" s="36"/>
      <c r="CF634" s="45"/>
      <c r="CG634" s="36"/>
      <c r="CH634" s="36"/>
      <c r="CI634" s="36"/>
      <c r="CJ634" s="45"/>
      <c r="CK634" s="36"/>
      <c r="CL634" s="36"/>
      <c r="CM634" s="36"/>
      <c r="CN634" s="45"/>
      <c r="CO634" s="36"/>
      <c r="CP634" s="36"/>
      <c r="CQ634" s="36"/>
      <c r="CR634" s="45"/>
    </row>
    <row r="635">
      <c r="A635" s="3"/>
      <c r="B635" s="3"/>
      <c r="C635" s="4"/>
      <c r="BH635" s="4"/>
      <c r="BL635" s="4"/>
      <c r="BP635" s="4"/>
      <c r="BQ635" s="36"/>
      <c r="BR635" s="36"/>
      <c r="BS635" s="36"/>
      <c r="BT635" s="45"/>
      <c r="BU635" s="36"/>
      <c r="BV635" s="36"/>
      <c r="BW635" s="36"/>
      <c r="BX635" s="45"/>
      <c r="BY635" s="36"/>
      <c r="BZ635" s="36"/>
      <c r="CA635" s="36"/>
      <c r="CB635" s="45"/>
      <c r="CC635" s="36"/>
      <c r="CD635" s="36"/>
      <c r="CE635" s="36"/>
      <c r="CF635" s="45"/>
      <c r="CG635" s="36"/>
      <c r="CH635" s="36"/>
      <c r="CI635" s="36"/>
      <c r="CJ635" s="45"/>
      <c r="CK635" s="36"/>
      <c r="CL635" s="36"/>
      <c r="CM635" s="36"/>
      <c r="CN635" s="45"/>
      <c r="CO635" s="36"/>
      <c r="CP635" s="36"/>
      <c r="CQ635" s="36"/>
      <c r="CR635" s="45"/>
    </row>
    <row r="636">
      <c r="A636" s="3"/>
      <c r="B636" s="3"/>
      <c r="C636" s="4"/>
      <c r="BH636" s="4"/>
      <c r="BL636" s="4"/>
      <c r="BP636" s="4"/>
      <c r="BQ636" s="36"/>
      <c r="BR636" s="36"/>
      <c r="BS636" s="36"/>
      <c r="BT636" s="45"/>
      <c r="BU636" s="36"/>
      <c r="BV636" s="36"/>
      <c r="BW636" s="36"/>
      <c r="BX636" s="45"/>
      <c r="BY636" s="36"/>
      <c r="BZ636" s="36"/>
      <c r="CA636" s="36"/>
      <c r="CB636" s="45"/>
      <c r="CC636" s="36"/>
      <c r="CD636" s="36"/>
      <c r="CE636" s="36"/>
      <c r="CF636" s="45"/>
      <c r="CG636" s="36"/>
      <c r="CH636" s="36"/>
      <c r="CI636" s="36"/>
      <c r="CJ636" s="45"/>
      <c r="CK636" s="36"/>
      <c r="CL636" s="36"/>
      <c r="CM636" s="36"/>
      <c r="CN636" s="45"/>
      <c r="CO636" s="36"/>
      <c r="CP636" s="36"/>
      <c r="CQ636" s="36"/>
      <c r="CR636" s="45"/>
    </row>
    <row r="637">
      <c r="A637" s="3"/>
      <c r="B637" s="3"/>
      <c r="C637" s="4"/>
      <c r="BH637" s="4"/>
      <c r="BL637" s="4"/>
      <c r="BP637" s="4"/>
      <c r="BQ637" s="36"/>
      <c r="BR637" s="36"/>
      <c r="BS637" s="36"/>
      <c r="BT637" s="45"/>
      <c r="BU637" s="36"/>
      <c r="BV637" s="36"/>
      <c r="BW637" s="36"/>
      <c r="BX637" s="45"/>
      <c r="BY637" s="36"/>
      <c r="BZ637" s="36"/>
      <c r="CA637" s="36"/>
      <c r="CB637" s="45"/>
      <c r="CC637" s="36"/>
      <c r="CD637" s="36"/>
      <c r="CE637" s="36"/>
      <c r="CF637" s="45"/>
      <c r="CG637" s="36"/>
      <c r="CH637" s="36"/>
      <c r="CI637" s="36"/>
      <c r="CJ637" s="45"/>
      <c r="CK637" s="36"/>
      <c r="CL637" s="36"/>
      <c r="CM637" s="36"/>
      <c r="CN637" s="45"/>
      <c r="CO637" s="36"/>
      <c r="CP637" s="36"/>
      <c r="CQ637" s="36"/>
      <c r="CR637" s="45"/>
    </row>
    <row r="638">
      <c r="A638" s="3"/>
      <c r="B638" s="3"/>
      <c r="C638" s="4"/>
      <c r="BH638" s="4"/>
      <c r="BL638" s="4"/>
      <c r="BP638" s="4"/>
      <c r="BQ638" s="36"/>
      <c r="BR638" s="36"/>
      <c r="BS638" s="36"/>
      <c r="BT638" s="45"/>
      <c r="BU638" s="36"/>
      <c r="BV638" s="36"/>
      <c r="BW638" s="36"/>
      <c r="BX638" s="45"/>
      <c r="BY638" s="36"/>
      <c r="BZ638" s="36"/>
      <c r="CA638" s="36"/>
      <c r="CB638" s="45"/>
      <c r="CC638" s="36"/>
      <c r="CD638" s="36"/>
      <c r="CE638" s="36"/>
      <c r="CF638" s="45"/>
      <c r="CG638" s="36"/>
      <c r="CH638" s="36"/>
      <c r="CI638" s="36"/>
      <c r="CJ638" s="45"/>
      <c r="CK638" s="36"/>
      <c r="CL638" s="36"/>
      <c r="CM638" s="36"/>
      <c r="CN638" s="45"/>
      <c r="CO638" s="36"/>
      <c r="CP638" s="36"/>
      <c r="CQ638" s="36"/>
      <c r="CR638" s="45"/>
    </row>
    <row r="639">
      <c r="A639" s="3"/>
      <c r="B639" s="3"/>
      <c r="C639" s="4"/>
      <c r="BH639" s="4"/>
      <c r="BL639" s="4"/>
      <c r="BP639" s="4"/>
      <c r="BQ639" s="36"/>
      <c r="BR639" s="36"/>
      <c r="BS639" s="36"/>
      <c r="BT639" s="45"/>
      <c r="BU639" s="36"/>
      <c r="BV639" s="36"/>
      <c r="BW639" s="36"/>
      <c r="BX639" s="45"/>
      <c r="BY639" s="36"/>
      <c r="BZ639" s="36"/>
      <c r="CA639" s="36"/>
      <c r="CB639" s="45"/>
      <c r="CC639" s="36"/>
      <c r="CD639" s="36"/>
      <c r="CE639" s="36"/>
      <c r="CF639" s="45"/>
      <c r="CG639" s="36"/>
      <c r="CH639" s="36"/>
      <c r="CI639" s="36"/>
      <c r="CJ639" s="45"/>
      <c r="CK639" s="36"/>
      <c r="CL639" s="36"/>
      <c r="CM639" s="36"/>
      <c r="CN639" s="45"/>
      <c r="CO639" s="36"/>
      <c r="CP639" s="36"/>
      <c r="CQ639" s="36"/>
      <c r="CR639" s="45"/>
    </row>
    <row r="640">
      <c r="A640" s="3"/>
      <c r="B640" s="3"/>
      <c r="C640" s="4"/>
      <c r="BH640" s="4"/>
      <c r="BL640" s="4"/>
      <c r="BP640" s="4"/>
      <c r="BQ640" s="36"/>
      <c r="BR640" s="36"/>
      <c r="BS640" s="36"/>
      <c r="BT640" s="45"/>
      <c r="BU640" s="36"/>
      <c r="BV640" s="36"/>
      <c r="BW640" s="36"/>
      <c r="BX640" s="45"/>
      <c r="BY640" s="36"/>
      <c r="BZ640" s="36"/>
      <c r="CA640" s="36"/>
      <c r="CB640" s="45"/>
      <c r="CC640" s="36"/>
      <c r="CD640" s="36"/>
      <c r="CE640" s="36"/>
      <c r="CF640" s="45"/>
      <c r="CG640" s="36"/>
      <c r="CH640" s="36"/>
      <c r="CI640" s="36"/>
      <c r="CJ640" s="45"/>
      <c r="CK640" s="36"/>
      <c r="CL640" s="36"/>
      <c r="CM640" s="36"/>
      <c r="CN640" s="45"/>
      <c r="CO640" s="36"/>
      <c r="CP640" s="36"/>
      <c r="CQ640" s="36"/>
      <c r="CR640" s="45"/>
    </row>
    <row r="641">
      <c r="A641" s="3"/>
      <c r="B641" s="3"/>
      <c r="C641" s="4"/>
      <c r="BH641" s="4"/>
      <c r="BL641" s="4"/>
      <c r="BP641" s="4"/>
      <c r="BQ641" s="36"/>
      <c r="BR641" s="36"/>
      <c r="BS641" s="36"/>
      <c r="BT641" s="45"/>
      <c r="BU641" s="36"/>
      <c r="BV641" s="36"/>
      <c r="BW641" s="36"/>
      <c r="BX641" s="45"/>
      <c r="BY641" s="36"/>
      <c r="BZ641" s="36"/>
      <c r="CA641" s="36"/>
      <c r="CB641" s="45"/>
      <c r="CC641" s="36"/>
      <c r="CD641" s="36"/>
      <c r="CE641" s="36"/>
      <c r="CF641" s="45"/>
      <c r="CG641" s="36"/>
      <c r="CH641" s="36"/>
      <c r="CI641" s="36"/>
      <c r="CJ641" s="45"/>
      <c r="CK641" s="36"/>
      <c r="CL641" s="36"/>
      <c r="CM641" s="36"/>
      <c r="CN641" s="45"/>
      <c r="CO641" s="36"/>
      <c r="CP641" s="36"/>
      <c r="CQ641" s="36"/>
      <c r="CR641" s="45"/>
    </row>
    <row r="642">
      <c r="A642" s="3"/>
      <c r="B642" s="3"/>
      <c r="C642" s="4"/>
      <c r="BH642" s="4"/>
      <c r="BL642" s="4"/>
      <c r="BP642" s="4"/>
      <c r="BQ642" s="36"/>
      <c r="BR642" s="36"/>
      <c r="BS642" s="36"/>
      <c r="BT642" s="45"/>
      <c r="BU642" s="36"/>
      <c r="BV642" s="36"/>
      <c r="BW642" s="36"/>
      <c r="BX642" s="45"/>
      <c r="BY642" s="36"/>
      <c r="BZ642" s="36"/>
      <c r="CA642" s="36"/>
      <c r="CB642" s="45"/>
      <c r="CC642" s="36"/>
      <c r="CD642" s="36"/>
      <c r="CE642" s="36"/>
      <c r="CF642" s="45"/>
      <c r="CG642" s="36"/>
      <c r="CH642" s="36"/>
      <c r="CI642" s="36"/>
      <c r="CJ642" s="45"/>
      <c r="CK642" s="36"/>
      <c r="CL642" s="36"/>
      <c r="CM642" s="36"/>
      <c r="CN642" s="45"/>
      <c r="CO642" s="36"/>
      <c r="CP642" s="36"/>
      <c r="CQ642" s="36"/>
      <c r="CR642" s="45"/>
    </row>
    <row r="643">
      <c r="A643" s="3"/>
      <c r="B643" s="3"/>
      <c r="C643" s="4"/>
      <c r="BH643" s="4"/>
      <c r="BL643" s="4"/>
      <c r="BP643" s="4"/>
      <c r="BQ643" s="36"/>
      <c r="BR643" s="36"/>
      <c r="BS643" s="36"/>
      <c r="BT643" s="45"/>
      <c r="BU643" s="36"/>
      <c r="BV643" s="36"/>
      <c r="BW643" s="36"/>
      <c r="BX643" s="45"/>
      <c r="BY643" s="36"/>
      <c r="BZ643" s="36"/>
      <c r="CA643" s="36"/>
      <c r="CB643" s="45"/>
      <c r="CC643" s="36"/>
      <c r="CD643" s="36"/>
      <c r="CE643" s="36"/>
      <c r="CF643" s="45"/>
      <c r="CG643" s="36"/>
      <c r="CH643" s="36"/>
      <c r="CI643" s="36"/>
      <c r="CJ643" s="45"/>
      <c r="CK643" s="36"/>
      <c r="CL643" s="36"/>
      <c r="CM643" s="36"/>
      <c r="CN643" s="45"/>
      <c r="CO643" s="36"/>
      <c r="CP643" s="36"/>
      <c r="CQ643" s="36"/>
      <c r="CR643" s="45"/>
    </row>
    <row r="644">
      <c r="A644" s="3"/>
      <c r="B644" s="3"/>
      <c r="C644" s="4"/>
      <c r="BH644" s="4"/>
      <c r="BL644" s="4"/>
      <c r="BP644" s="4"/>
      <c r="BQ644" s="36"/>
      <c r="BR644" s="36"/>
      <c r="BS644" s="36"/>
      <c r="BT644" s="45"/>
      <c r="BU644" s="36"/>
      <c r="BV644" s="36"/>
      <c r="BW644" s="36"/>
      <c r="BX644" s="45"/>
      <c r="BY644" s="36"/>
      <c r="BZ644" s="36"/>
      <c r="CA644" s="36"/>
      <c r="CB644" s="45"/>
      <c r="CC644" s="36"/>
      <c r="CD644" s="36"/>
      <c r="CE644" s="36"/>
      <c r="CF644" s="45"/>
      <c r="CG644" s="36"/>
      <c r="CH644" s="36"/>
      <c r="CI644" s="36"/>
      <c r="CJ644" s="45"/>
      <c r="CK644" s="36"/>
      <c r="CL644" s="36"/>
      <c r="CM644" s="36"/>
      <c r="CN644" s="45"/>
      <c r="CO644" s="36"/>
      <c r="CP644" s="36"/>
      <c r="CQ644" s="36"/>
      <c r="CR644" s="45"/>
    </row>
    <row r="645">
      <c r="A645" s="3"/>
      <c r="B645" s="3"/>
      <c r="C645" s="4"/>
      <c r="BH645" s="4"/>
      <c r="BL645" s="4"/>
      <c r="BP645" s="4"/>
      <c r="BQ645" s="36"/>
      <c r="BR645" s="36"/>
      <c r="BS645" s="36"/>
      <c r="BT645" s="45"/>
      <c r="BU645" s="36"/>
      <c r="BV645" s="36"/>
      <c r="BW645" s="36"/>
      <c r="BX645" s="45"/>
      <c r="BY645" s="36"/>
      <c r="BZ645" s="36"/>
      <c r="CA645" s="36"/>
      <c r="CB645" s="45"/>
      <c r="CC645" s="36"/>
      <c r="CD645" s="36"/>
      <c r="CE645" s="36"/>
      <c r="CF645" s="45"/>
      <c r="CG645" s="36"/>
      <c r="CH645" s="36"/>
      <c r="CI645" s="36"/>
      <c r="CJ645" s="45"/>
      <c r="CK645" s="36"/>
      <c r="CL645" s="36"/>
      <c r="CM645" s="36"/>
      <c r="CN645" s="45"/>
      <c r="CO645" s="36"/>
      <c r="CP645" s="36"/>
      <c r="CQ645" s="36"/>
      <c r="CR645" s="45"/>
    </row>
    <row r="646">
      <c r="A646" s="3"/>
      <c r="B646" s="3"/>
      <c r="C646" s="4"/>
      <c r="BH646" s="4"/>
      <c r="BL646" s="4"/>
      <c r="BP646" s="4"/>
      <c r="BQ646" s="36"/>
      <c r="BR646" s="36"/>
      <c r="BS646" s="36"/>
      <c r="BT646" s="45"/>
      <c r="BU646" s="36"/>
      <c r="BV646" s="36"/>
      <c r="BW646" s="36"/>
      <c r="BX646" s="45"/>
      <c r="BY646" s="36"/>
      <c r="BZ646" s="36"/>
      <c r="CA646" s="36"/>
      <c r="CB646" s="45"/>
      <c r="CC646" s="36"/>
      <c r="CD646" s="36"/>
      <c r="CE646" s="36"/>
      <c r="CF646" s="45"/>
      <c r="CG646" s="36"/>
      <c r="CH646" s="36"/>
      <c r="CI646" s="36"/>
      <c r="CJ646" s="45"/>
      <c r="CK646" s="36"/>
      <c r="CL646" s="36"/>
      <c r="CM646" s="36"/>
      <c r="CN646" s="45"/>
      <c r="CO646" s="36"/>
      <c r="CP646" s="36"/>
      <c r="CQ646" s="36"/>
      <c r="CR646" s="45"/>
    </row>
    <row r="647">
      <c r="A647" s="3"/>
      <c r="B647" s="3"/>
      <c r="C647" s="4"/>
      <c r="BH647" s="4"/>
      <c r="BL647" s="4"/>
      <c r="BP647" s="4"/>
      <c r="BQ647" s="36"/>
      <c r="BR647" s="36"/>
      <c r="BS647" s="36"/>
      <c r="BT647" s="45"/>
      <c r="BU647" s="36"/>
      <c r="BV647" s="36"/>
      <c r="BW647" s="36"/>
      <c r="BX647" s="45"/>
      <c r="BY647" s="36"/>
      <c r="BZ647" s="36"/>
      <c r="CA647" s="36"/>
      <c r="CB647" s="45"/>
      <c r="CC647" s="36"/>
      <c r="CD647" s="36"/>
      <c r="CE647" s="36"/>
      <c r="CF647" s="45"/>
      <c r="CG647" s="36"/>
      <c r="CH647" s="36"/>
      <c r="CI647" s="36"/>
      <c r="CJ647" s="45"/>
      <c r="CK647" s="36"/>
      <c r="CL647" s="36"/>
      <c r="CM647" s="36"/>
      <c r="CN647" s="45"/>
      <c r="CO647" s="36"/>
      <c r="CP647" s="36"/>
      <c r="CQ647" s="36"/>
      <c r="CR647" s="45"/>
    </row>
    <row r="648">
      <c r="A648" s="3"/>
      <c r="B648" s="3"/>
      <c r="C648" s="4"/>
      <c r="BH648" s="4"/>
      <c r="BL648" s="4"/>
      <c r="BP648" s="4"/>
      <c r="BQ648" s="36"/>
      <c r="BR648" s="36"/>
      <c r="BS648" s="36"/>
      <c r="BT648" s="45"/>
      <c r="BU648" s="36"/>
      <c r="BV648" s="36"/>
      <c r="BW648" s="36"/>
      <c r="BX648" s="45"/>
      <c r="BY648" s="36"/>
      <c r="BZ648" s="36"/>
      <c r="CA648" s="36"/>
      <c r="CB648" s="45"/>
      <c r="CC648" s="36"/>
      <c r="CD648" s="36"/>
      <c r="CE648" s="36"/>
      <c r="CF648" s="45"/>
      <c r="CG648" s="36"/>
      <c r="CH648" s="36"/>
      <c r="CI648" s="36"/>
      <c r="CJ648" s="45"/>
      <c r="CK648" s="36"/>
      <c r="CL648" s="36"/>
      <c r="CM648" s="36"/>
      <c r="CN648" s="45"/>
      <c r="CO648" s="36"/>
      <c r="CP648" s="36"/>
      <c r="CQ648" s="36"/>
      <c r="CR648" s="45"/>
    </row>
    <row r="649">
      <c r="A649" s="10"/>
      <c r="B649" s="3"/>
      <c r="C649" s="3"/>
      <c r="BH649" s="4"/>
      <c r="BL649" s="4"/>
      <c r="BP649" s="4"/>
      <c r="BQ649" s="36"/>
      <c r="BR649" s="36"/>
      <c r="BS649" s="36"/>
      <c r="BT649" s="45"/>
      <c r="BU649" s="36"/>
      <c r="BV649" s="36"/>
      <c r="BW649" s="36"/>
      <c r="BX649" s="45"/>
      <c r="BY649" s="36"/>
      <c r="BZ649" s="36"/>
      <c r="CA649" s="36"/>
      <c r="CB649" s="45"/>
      <c r="CC649" s="36"/>
      <c r="CD649" s="36"/>
      <c r="CE649" s="36"/>
      <c r="CF649" s="45"/>
      <c r="CG649" s="36"/>
      <c r="CH649" s="36"/>
      <c r="CI649" s="36"/>
      <c r="CJ649" s="45"/>
      <c r="CK649" s="36"/>
      <c r="CL649" s="36"/>
      <c r="CM649" s="36"/>
      <c r="CN649" s="45"/>
      <c r="CO649" s="36"/>
      <c r="CP649" s="36"/>
      <c r="CQ649" s="36"/>
      <c r="CR649" s="45"/>
    </row>
    <row r="650">
      <c r="A650" s="10"/>
      <c r="B650" s="3"/>
      <c r="C650" s="3"/>
      <c r="BH650" s="4"/>
      <c r="BL650" s="4"/>
      <c r="BP650" s="4"/>
      <c r="BQ650" s="36"/>
      <c r="BR650" s="36"/>
      <c r="BS650" s="36"/>
      <c r="BT650" s="45"/>
      <c r="BU650" s="36"/>
      <c r="BV650" s="36"/>
      <c r="BW650" s="36"/>
      <c r="BX650" s="45"/>
      <c r="BY650" s="36"/>
      <c r="BZ650" s="36"/>
      <c r="CA650" s="36"/>
      <c r="CB650" s="45"/>
      <c r="CC650" s="36"/>
      <c r="CD650" s="36"/>
      <c r="CE650" s="36"/>
      <c r="CF650" s="45"/>
      <c r="CG650" s="36"/>
      <c r="CH650" s="36"/>
      <c r="CI650" s="36"/>
      <c r="CJ650" s="45"/>
      <c r="CK650" s="36"/>
      <c r="CL650" s="36"/>
      <c r="CM650" s="36"/>
      <c r="CN650" s="45"/>
      <c r="CO650" s="36"/>
      <c r="CP650" s="36"/>
      <c r="CQ650" s="36"/>
      <c r="CR650" s="45"/>
    </row>
    <row r="651">
      <c r="A651" s="10"/>
      <c r="B651" s="3"/>
      <c r="C651" s="3"/>
      <c r="BH651" s="4"/>
      <c r="BL651" s="4"/>
      <c r="BP651" s="4"/>
      <c r="BQ651" s="36"/>
      <c r="BR651" s="36"/>
      <c r="BS651" s="36"/>
      <c r="BT651" s="45"/>
      <c r="BU651" s="36"/>
      <c r="BV651" s="36"/>
      <c r="BW651" s="36"/>
      <c r="BX651" s="45"/>
      <c r="BY651" s="36"/>
      <c r="BZ651" s="36"/>
      <c r="CA651" s="36"/>
      <c r="CB651" s="45"/>
      <c r="CC651" s="36"/>
      <c r="CD651" s="36"/>
      <c r="CE651" s="36"/>
      <c r="CF651" s="45"/>
      <c r="CG651" s="36"/>
      <c r="CH651" s="36"/>
      <c r="CI651" s="36"/>
      <c r="CJ651" s="45"/>
      <c r="CK651" s="36"/>
      <c r="CL651" s="36"/>
      <c r="CM651" s="36"/>
      <c r="CN651" s="45"/>
      <c r="CO651" s="36"/>
      <c r="CP651" s="36"/>
      <c r="CQ651" s="36"/>
      <c r="CR651" s="45"/>
    </row>
    <row r="652">
      <c r="A652" s="10"/>
      <c r="B652" s="3"/>
      <c r="C652" s="3"/>
      <c r="BH652" s="4"/>
      <c r="BL652" s="4"/>
      <c r="BP652" s="4"/>
      <c r="BQ652" s="36"/>
      <c r="BR652" s="36"/>
      <c r="BS652" s="36"/>
      <c r="BT652" s="45"/>
      <c r="BU652" s="36"/>
      <c r="BV652" s="36"/>
      <c r="BW652" s="36"/>
      <c r="BX652" s="45"/>
      <c r="BY652" s="36"/>
      <c r="BZ652" s="36"/>
      <c r="CA652" s="36"/>
      <c r="CB652" s="45"/>
      <c r="CC652" s="36"/>
      <c r="CD652" s="36"/>
      <c r="CE652" s="36"/>
      <c r="CF652" s="45"/>
      <c r="CG652" s="36"/>
      <c r="CH652" s="36"/>
      <c r="CI652" s="36"/>
      <c r="CJ652" s="45"/>
      <c r="CK652" s="36"/>
      <c r="CL652" s="36"/>
      <c r="CM652" s="36"/>
      <c r="CN652" s="45"/>
      <c r="CO652" s="36"/>
      <c r="CP652" s="36"/>
      <c r="CQ652" s="36"/>
      <c r="CR652" s="45"/>
    </row>
    <row r="653">
      <c r="A653" s="10"/>
      <c r="B653" s="3"/>
      <c r="C653" s="3"/>
      <c r="BH653" s="4"/>
      <c r="BL653" s="4"/>
      <c r="BP653" s="4"/>
      <c r="BQ653" s="36"/>
      <c r="BR653" s="36"/>
      <c r="BS653" s="36"/>
      <c r="BT653" s="45"/>
      <c r="BU653" s="36"/>
      <c r="BV653" s="36"/>
      <c r="BW653" s="36"/>
      <c r="BX653" s="45"/>
      <c r="BY653" s="36"/>
      <c r="BZ653" s="36"/>
      <c r="CA653" s="36"/>
      <c r="CB653" s="45"/>
      <c r="CC653" s="36"/>
      <c r="CD653" s="36"/>
      <c r="CE653" s="36"/>
      <c r="CF653" s="45"/>
      <c r="CG653" s="36"/>
      <c r="CH653" s="36"/>
      <c r="CI653" s="36"/>
      <c r="CJ653" s="45"/>
      <c r="CK653" s="36"/>
      <c r="CL653" s="36"/>
      <c r="CM653" s="36"/>
      <c r="CN653" s="45"/>
      <c r="CO653" s="36"/>
      <c r="CP653" s="36"/>
      <c r="CQ653" s="36"/>
      <c r="CR653" s="45"/>
    </row>
    <row r="654">
      <c r="A654" s="10"/>
      <c r="B654" s="3"/>
      <c r="C654" s="3"/>
      <c r="BH654" s="4"/>
      <c r="BL654" s="4"/>
      <c r="BP654" s="4"/>
      <c r="BQ654" s="36"/>
      <c r="BR654" s="36"/>
      <c r="BS654" s="36"/>
      <c r="BT654" s="45"/>
      <c r="BU654" s="36"/>
      <c r="BV654" s="36"/>
      <c r="BW654" s="36"/>
      <c r="BX654" s="45"/>
      <c r="BY654" s="36"/>
      <c r="BZ654" s="36"/>
      <c r="CA654" s="36"/>
      <c r="CB654" s="45"/>
      <c r="CC654" s="36"/>
      <c r="CD654" s="36"/>
      <c r="CE654" s="36"/>
      <c r="CF654" s="45"/>
      <c r="CG654" s="36"/>
      <c r="CH654" s="36"/>
      <c r="CI654" s="36"/>
      <c r="CJ654" s="45"/>
      <c r="CK654" s="36"/>
      <c r="CL654" s="36"/>
      <c r="CM654" s="36"/>
      <c r="CN654" s="45"/>
      <c r="CO654" s="36"/>
      <c r="CP654" s="36"/>
      <c r="CQ654" s="36"/>
      <c r="CR654" s="45"/>
    </row>
    <row r="655">
      <c r="A655" s="10"/>
      <c r="B655" s="10"/>
      <c r="C655" s="11"/>
      <c r="BH655" s="4"/>
      <c r="BL655" s="4"/>
      <c r="BP655" s="4"/>
      <c r="BQ655" s="36"/>
      <c r="BR655" s="36"/>
      <c r="BS655" s="36"/>
      <c r="BT655" s="45"/>
      <c r="BU655" s="36"/>
      <c r="BV655" s="36"/>
      <c r="BW655" s="36"/>
      <c r="BX655" s="45"/>
      <c r="BY655" s="36"/>
      <c r="BZ655" s="36"/>
      <c r="CA655" s="36"/>
      <c r="CB655" s="45"/>
      <c r="CC655" s="36"/>
      <c r="CD655" s="36"/>
      <c r="CE655" s="36"/>
      <c r="CF655" s="45"/>
      <c r="CG655" s="36"/>
      <c r="CH655" s="36"/>
      <c r="CI655" s="36"/>
      <c r="CJ655" s="45"/>
      <c r="CK655" s="36"/>
      <c r="CL655" s="36"/>
      <c r="CM655" s="36"/>
      <c r="CN655" s="45"/>
      <c r="CO655" s="36"/>
      <c r="CP655" s="36"/>
      <c r="CQ655" s="36"/>
      <c r="CR655" s="45"/>
    </row>
    <row r="656">
      <c r="A656" s="10"/>
      <c r="B656" s="10"/>
      <c r="C656" s="10"/>
      <c r="BH656" s="4"/>
      <c r="BL656" s="4"/>
      <c r="BP656" s="4"/>
      <c r="BQ656" s="36"/>
      <c r="BR656" s="36"/>
      <c r="BS656" s="36"/>
      <c r="BT656" s="45"/>
      <c r="BU656" s="36"/>
      <c r="BV656" s="36"/>
      <c r="BW656" s="36"/>
      <c r="BX656" s="45"/>
      <c r="BY656" s="36"/>
      <c r="BZ656" s="36"/>
      <c r="CA656" s="36"/>
      <c r="CB656" s="45"/>
      <c r="CC656" s="36"/>
      <c r="CD656" s="36"/>
      <c r="CE656" s="36"/>
      <c r="CF656" s="45"/>
      <c r="CG656" s="36"/>
      <c r="CH656" s="36"/>
      <c r="CI656" s="36"/>
      <c r="CJ656" s="45"/>
      <c r="CK656" s="36"/>
      <c r="CL656" s="36"/>
      <c r="CM656" s="36"/>
      <c r="CN656" s="45"/>
      <c r="CO656" s="36"/>
      <c r="CP656" s="36"/>
      <c r="CQ656" s="36"/>
      <c r="CR656" s="45"/>
    </row>
    <row r="657">
      <c r="A657" s="3"/>
      <c r="B657" s="3"/>
      <c r="C657" s="3"/>
      <c r="BH657" s="4"/>
      <c r="BL657" s="4"/>
      <c r="BP657" s="4"/>
      <c r="BQ657" s="36"/>
      <c r="BR657" s="36"/>
      <c r="BS657" s="36"/>
      <c r="BT657" s="45"/>
      <c r="BU657" s="36"/>
      <c r="BV657" s="36"/>
      <c r="BW657" s="36"/>
      <c r="BX657" s="45"/>
      <c r="BY657" s="36"/>
      <c r="BZ657" s="36"/>
      <c r="CA657" s="36"/>
      <c r="CB657" s="45"/>
      <c r="CC657" s="36"/>
      <c r="CD657" s="36"/>
      <c r="CE657" s="36"/>
      <c r="CF657" s="45"/>
      <c r="CG657" s="36"/>
      <c r="CH657" s="36"/>
      <c r="CI657" s="36"/>
      <c r="CJ657" s="45"/>
      <c r="CK657" s="36"/>
      <c r="CL657" s="36"/>
      <c r="CM657" s="36"/>
      <c r="CN657" s="45"/>
      <c r="CO657" s="36"/>
      <c r="CP657" s="36"/>
      <c r="CQ657" s="36"/>
      <c r="CR657" s="45"/>
    </row>
    <row r="658">
      <c r="A658" s="3"/>
      <c r="B658" s="3"/>
      <c r="C658" s="3"/>
      <c r="BH658" s="4"/>
      <c r="BL658" s="4"/>
      <c r="BP658" s="4"/>
      <c r="BQ658" s="36"/>
      <c r="BR658" s="36"/>
      <c r="BS658" s="36"/>
      <c r="BT658" s="45"/>
      <c r="BU658" s="36"/>
      <c r="BV658" s="36"/>
      <c r="BW658" s="36"/>
      <c r="BX658" s="45"/>
      <c r="BY658" s="36"/>
      <c r="BZ658" s="36"/>
      <c r="CA658" s="36"/>
      <c r="CB658" s="45"/>
      <c r="CC658" s="36"/>
      <c r="CD658" s="36"/>
      <c r="CE658" s="36"/>
      <c r="CF658" s="45"/>
      <c r="CG658" s="36"/>
      <c r="CH658" s="36"/>
      <c r="CI658" s="36"/>
      <c r="CJ658" s="45"/>
      <c r="CK658" s="36"/>
      <c r="CL658" s="36"/>
      <c r="CM658" s="36"/>
      <c r="CN658" s="45"/>
      <c r="CO658" s="36"/>
      <c r="CP658" s="36"/>
      <c r="CQ658" s="36"/>
      <c r="CR658" s="45"/>
    </row>
    <row r="659">
      <c r="A659" s="3"/>
      <c r="B659" s="3"/>
      <c r="C659" s="3"/>
      <c r="BH659" s="4"/>
      <c r="BL659" s="4"/>
      <c r="BP659" s="4"/>
      <c r="BQ659" s="36"/>
      <c r="BR659" s="36"/>
      <c r="BS659" s="36"/>
      <c r="BT659" s="45"/>
      <c r="BU659" s="36"/>
      <c r="BV659" s="36"/>
      <c r="BW659" s="36"/>
      <c r="BX659" s="45"/>
      <c r="BY659" s="36"/>
      <c r="BZ659" s="36"/>
      <c r="CA659" s="36"/>
      <c r="CB659" s="45"/>
      <c r="CC659" s="36"/>
      <c r="CD659" s="36"/>
      <c r="CE659" s="36"/>
      <c r="CF659" s="45"/>
      <c r="CG659" s="36"/>
      <c r="CH659" s="36"/>
      <c r="CI659" s="36"/>
      <c r="CJ659" s="45"/>
      <c r="CK659" s="36"/>
      <c r="CL659" s="36"/>
      <c r="CM659" s="36"/>
      <c r="CN659" s="45"/>
      <c r="CO659" s="36"/>
      <c r="CP659" s="36"/>
      <c r="CQ659" s="36"/>
      <c r="CR659" s="45"/>
    </row>
    <row r="660">
      <c r="A660" s="3"/>
      <c r="B660" s="3"/>
      <c r="C660" s="3"/>
      <c r="BH660" s="4"/>
      <c r="BL660" s="4"/>
      <c r="BP660" s="4"/>
      <c r="BQ660" s="36"/>
      <c r="BR660" s="36"/>
      <c r="BS660" s="36"/>
      <c r="BT660" s="45"/>
      <c r="BU660" s="36"/>
      <c r="BV660" s="36"/>
      <c r="BW660" s="36"/>
      <c r="BX660" s="45"/>
      <c r="BY660" s="36"/>
      <c r="BZ660" s="36"/>
      <c r="CA660" s="36"/>
      <c r="CB660" s="45"/>
      <c r="CC660" s="36"/>
      <c r="CD660" s="36"/>
      <c r="CE660" s="36"/>
      <c r="CF660" s="45"/>
      <c r="CG660" s="36"/>
      <c r="CH660" s="36"/>
      <c r="CI660" s="36"/>
      <c r="CJ660" s="45"/>
      <c r="CK660" s="36"/>
      <c r="CL660" s="36"/>
      <c r="CM660" s="36"/>
      <c r="CN660" s="45"/>
      <c r="CO660" s="36"/>
      <c r="CP660" s="36"/>
      <c r="CQ660" s="36"/>
      <c r="CR660" s="45"/>
    </row>
    <row r="661">
      <c r="A661" s="3"/>
      <c r="B661" s="3"/>
      <c r="C661" s="3"/>
      <c r="BH661" s="4"/>
      <c r="BL661" s="4"/>
      <c r="BP661" s="4"/>
      <c r="BQ661" s="36"/>
      <c r="BR661" s="36"/>
      <c r="BS661" s="36"/>
      <c r="BT661" s="45"/>
      <c r="BU661" s="36"/>
      <c r="BV661" s="36"/>
      <c r="BW661" s="36"/>
      <c r="BX661" s="45"/>
      <c r="BY661" s="36"/>
      <c r="BZ661" s="36"/>
      <c r="CA661" s="36"/>
      <c r="CB661" s="45"/>
      <c r="CC661" s="36"/>
      <c r="CD661" s="36"/>
      <c r="CE661" s="36"/>
      <c r="CF661" s="45"/>
      <c r="CG661" s="36"/>
      <c r="CH661" s="36"/>
      <c r="CI661" s="36"/>
      <c r="CJ661" s="45"/>
      <c r="CK661" s="36"/>
      <c r="CL661" s="36"/>
      <c r="CM661" s="36"/>
      <c r="CN661" s="45"/>
      <c r="CO661" s="36"/>
      <c r="CP661" s="36"/>
      <c r="CQ661" s="36"/>
      <c r="CR661" s="45"/>
    </row>
    <row r="662">
      <c r="A662" s="3"/>
      <c r="B662" s="3"/>
      <c r="C662" s="3"/>
      <c r="BH662" s="4"/>
      <c r="BL662" s="4"/>
      <c r="BP662" s="4"/>
      <c r="BQ662" s="36"/>
      <c r="BR662" s="36"/>
      <c r="BS662" s="36"/>
      <c r="BT662" s="45"/>
      <c r="BU662" s="36"/>
      <c r="BV662" s="36"/>
      <c r="BW662" s="36"/>
      <c r="BX662" s="45"/>
      <c r="BY662" s="36"/>
      <c r="BZ662" s="36"/>
      <c r="CA662" s="36"/>
      <c r="CB662" s="45"/>
      <c r="CC662" s="36"/>
      <c r="CD662" s="36"/>
      <c r="CE662" s="36"/>
      <c r="CF662" s="45"/>
      <c r="CG662" s="36"/>
      <c r="CH662" s="36"/>
      <c r="CI662" s="36"/>
      <c r="CJ662" s="45"/>
      <c r="CK662" s="36"/>
      <c r="CL662" s="36"/>
      <c r="CM662" s="36"/>
      <c r="CN662" s="45"/>
      <c r="CO662" s="36"/>
      <c r="CP662" s="36"/>
      <c r="CQ662" s="36"/>
      <c r="CR662" s="45"/>
    </row>
    <row r="663">
      <c r="A663" s="3"/>
      <c r="B663" s="3"/>
      <c r="C663" s="3"/>
      <c r="BH663" s="4"/>
      <c r="BL663" s="4"/>
      <c r="BP663" s="4"/>
      <c r="BQ663" s="36"/>
      <c r="BR663" s="36"/>
      <c r="BS663" s="36"/>
      <c r="BT663" s="45"/>
      <c r="BU663" s="36"/>
      <c r="BV663" s="36"/>
      <c r="BW663" s="36"/>
      <c r="BX663" s="45"/>
      <c r="BY663" s="36"/>
      <c r="BZ663" s="36"/>
      <c r="CA663" s="36"/>
      <c r="CB663" s="45"/>
      <c r="CC663" s="36"/>
      <c r="CD663" s="36"/>
      <c r="CE663" s="36"/>
      <c r="CF663" s="45"/>
      <c r="CG663" s="36"/>
      <c r="CH663" s="36"/>
      <c r="CI663" s="36"/>
      <c r="CJ663" s="45"/>
      <c r="CK663" s="36"/>
      <c r="CL663" s="36"/>
      <c r="CM663" s="36"/>
      <c r="CN663" s="45"/>
      <c r="CO663" s="36"/>
      <c r="CP663" s="36"/>
      <c r="CQ663" s="36"/>
      <c r="CR663" s="45"/>
    </row>
    <row r="664">
      <c r="A664" s="3"/>
      <c r="B664" s="3"/>
      <c r="C664" s="3"/>
      <c r="BH664" s="4"/>
      <c r="BL664" s="4"/>
      <c r="BP664" s="4"/>
      <c r="BQ664" s="36"/>
      <c r="BR664" s="36"/>
      <c r="BS664" s="36"/>
      <c r="BT664" s="45"/>
      <c r="BU664" s="36"/>
      <c r="BV664" s="36"/>
      <c r="BW664" s="36"/>
      <c r="BX664" s="45"/>
      <c r="BY664" s="36"/>
      <c r="BZ664" s="36"/>
      <c r="CA664" s="36"/>
      <c r="CB664" s="45"/>
      <c r="CC664" s="36"/>
      <c r="CD664" s="36"/>
      <c r="CE664" s="36"/>
      <c r="CF664" s="45"/>
      <c r="CG664" s="36"/>
      <c r="CH664" s="36"/>
      <c r="CI664" s="36"/>
      <c r="CJ664" s="45"/>
      <c r="CK664" s="36"/>
      <c r="CL664" s="36"/>
      <c r="CM664" s="36"/>
      <c r="CN664" s="45"/>
      <c r="CO664" s="36"/>
      <c r="CP664" s="36"/>
      <c r="CQ664" s="36"/>
      <c r="CR664" s="45"/>
    </row>
    <row r="665">
      <c r="A665" s="3"/>
      <c r="B665" s="3"/>
      <c r="C665" s="3"/>
      <c r="BH665" s="4"/>
      <c r="BL665" s="4"/>
      <c r="BP665" s="4"/>
      <c r="BQ665" s="36"/>
      <c r="BR665" s="36"/>
      <c r="BS665" s="36"/>
      <c r="BT665" s="45"/>
      <c r="BU665" s="36"/>
      <c r="BV665" s="36"/>
      <c r="BW665" s="36"/>
      <c r="BX665" s="45"/>
      <c r="BY665" s="36"/>
      <c r="BZ665" s="36"/>
      <c r="CA665" s="36"/>
      <c r="CB665" s="45"/>
      <c r="CC665" s="36"/>
      <c r="CD665" s="36"/>
      <c r="CE665" s="36"/>
      <c r="CF665" s="45"/>
      <c r="CG665" s="36"/>
      <c r="CH665" s="36"/>
      <c r="CI665" s="36"/>
      <c r="CJ665" s="45"/>
      <c r="CK665" s="36"/>
      <c r="CL665" s="36"/>
      <c r="CM665" s="36"/>
      <c r="CN665" s="45"/>
      <c r="CO665" s="36"/>
      <c r="CP665" s="36"/>
      <c r="CQ665" s="36"/>
      <c r="CR665" s="45"/>
    </row>
    <row r="666">
      <c r="A666" s="3"/>
      <c r="B666" s="3"/>
      <c r="C666" s="3"/>
      <c r="BH666" s="4"/>
      <c r="BL666" s="4"/>
      <c r="BP666" s="4"/>
      <c r="BQ666" s="36"/>
      <c r="BR666" s="36"/>
      <c r="BS666" s="36"/>
      <c r="BT666" s="45"/>
      <c r="BU666" s="36"/>
      <c r="BV666" s="36"/>
      <c r="BW666" s="36"/>
      <c r="BX666" s="45"/>
      <c r="BY666" s="36"/>
      <c r="BZ666" s="36"/>
      <c r="CA666" s="36"/>
      <c r="CB666" s="45"/>
      <c r="CC666" s="36"/>
      <c r="CD666" s="36"/>
      <c r="CE666" s="36"/>
      <c r="CF666" s="45"/>
      <c r="CG666" s="36"/>
      <c r="CH666" s="36"/>
      <c r="CI666" s="36"/>
      <c r="CJ666" s="45"/>
      <c r="CK666" s="36"/>
      <c r="CL666" s="36"/>
      <c r="CM666" s="36"/>
      <c r="CN666" s="45"/>
      <c r="CO666" s="36"/>
      <c r="CP666" s="36"/>
      <c r="CQ666" s="36"/>
      <c r="CR666" s="45"/>
    </row>
    <row r="667">
      <c r="A667" s="3"/>
      <c r="B667" s="3"/>
      <c r="C667" s="3"/>
      <c r="BH667" s="4"/>
      <c r="BL667" s="4"/>
      <c r="BP667" s="4"/>
      <c r="BQ667" s="36"/>
      <c r="BR667" s="36"/>
      <c r="BS667" s="36"/>
      <c r="BT667" s="45"/>
      <c r="BU667" s="36"/>
      <c r="BV667" s="36"/>
      <c r="BW667" s="36"/>
      <c r="BX667" s="45"/>
      <c r="BY667" s="36"/>
      <c r="BZ667" s="36"/>
      <c r="CA667" s="36"/>
      <c r="CB667" s="45"/>
      <c r="CC667" s="36"/>
      <c r="CD667" s="36"/>
      <c r="CE667" s="36"/>
      <c r="CF667" s="45"/>
      <c r="CG667" s="36"/>
      <c r="CH667" s="36"/>
      <c r="CI667" s="36"/>
      <c r="CJ667" s="45"/>
      <c r="CK667" s="36"/>
      <c r="CL667" s="36"/>
      <c r="CM667" s="36"/>
      <c r="CN667" s="45"/>
      <c r="CO667" s="36"/>
      <c r="CP667" s="36"/>
      <c r="CQ667" s="36"/>
      <c r="CR667" s="45"/>
    </row>
    <row r="668">
      <c r="A668" s="3"/>
      <c r="B668" s="3"/>
      <c r="C668" s="4"/>
      <c r="BH668" s="4"/>
      <c r="BL668" s="4"/>
      <c r="BP668" s="4"/>
      <c r="BQ668" s="36"/>
      <c r="BR668" s="36"/>
      <c r="BS668" s="36"/>
      <c r="BT668" s="45"/>
      <c r="BU668" s="36"/>
      <c r="BV668" s="36"/>
      <c r="BW668" s="36"/>
      <c r="BX668" s="45"/>
      <c r="BY668" s="36"/>
      <c r="BZ668" s="36"/>
      <c r="CA668" s="36"/>
      <c r="CB668" s="45"/>
      <c r="CC668" s="36"/>
      <c r="CD668" s="36"/>
      <c r="CE668" s="36"/>
      <c r="CF668" s="45"/>
      <c r="CG668" s="36"/>
      <c r="CH668" s="36"/>
      <c r="CI668" s="36"/>
      <c r="CJ668" s="45"/>
      <c r="CK668" s="36"/>
      <c r="CL668" s="36"/>
      <c r="CM668" s="36"/>
      <c r="CN668" s="45"/>
      <c r="CO668" s="36"/>
      <c r="CP668" s="36"/>
      <c r="CQ668" s="36"/>
      <c r="CR668" s="45"/>
    </row>
    <row r="669">
      <c r="A669" s="3"/>
      <c r="B669" s="3"/>
      <c r="C669" s="4"/>
      <c r="BH669" s="4"/>
      <c r="BL669" s="4"/>
      <c r="BP669" s="4"/>
      <c r="BQ669" s="36"/>
      <c r="BR669" s="36"/>
      <c r="BS669" s="36"/>
      <c r="BT669" s="45"/>
      <c r="BU669" s="36"/>
      <c r="BV669" s="36"/>
      <c r="BW669" s="36"/>
      <c r="BX669" s="45"/>
      <c r="BY669" s="36"/>
      <c r="BZ669" s="36"/>
      <c r="CA669" s="36"/>
      <c r="CB669" s="45"/>
      <c r="CC669" s="36"/>
      <c r="CD669" s="36"/>
      <c r="CE669" s="36"/>
      <c r="CF669" s="45"/>
      <c r="CG669" s="36"/>
      <c r="CH669" s="36"/>
      <c r="CI669" s="36"/>
      <c r="CJ669" s="45"/>
      <c r="CK669" s="36"/>
      <c r="CL669" s="36"/>
      <c r="CM669" s="36"/>
      <c r="CN669" s="45"/>
      <c r="CO669" s="36"/>
      <c r="CP669" s="36"/>
      <c r="CQ669" s="36"/>
      <c r="CR669" s="45"/>
    </row>
    <row r="670">
      <c r="A670" s="3"/>
      <c r="B670" s="3"/>
      <c r="C670" s="4"/>
      <c r="BH670" s="4"/>
      <c r="BL670" s="4"/>
      <c r="BP670" s="4"/>
      <c r="BQ670" s="36"/>
      <c r="BR670" s="36"/>
      <c r="BS670" s="36"/>
      <c r="BT670" s="45"/>
      <c r="BU670" s="36"/>
      <c r="BV670" s="36"/>
      <c r="BW670" s="36"/>
      <c r="BX670" s="45"/>
      <c r="BY670" s="36"/>
      <c r="BZ670" s="36"/>
      <c r="CA670" s="36"/>
      <c r="CB670" s="45"/>
      <c r="CC670" s="36"/>
      <c r="CD670" s="36"/>
      <c r="CE670" s="36"/>
      <c r="CF670" s="45"/>
      <c r="CG670" s="36"/>
      <c r="CH670" s="36"/>
      <c r="CI670" s="36"/>
      <c r="CJ670" s="45"/>
      <c r="CK670" s="36"/>
      <c r="CL670" s="36"/>
      <c r="CM670" s="36"/>
      <c r="CN670" s="45"/>
      <c r="CO670" s="36"/>
      <c r="CP670" s="36"/>
      <c r="CQ670" s="36"/>
      <c r="CR670" s="45"/>
    </row>
    <row r="671">
      <c r="A671" s="3"/>
      <c r="B671" s="3"/>
      <c r="C671" s="4"/>
      <c r="BH671" s="4"/>
      <c r="BL671" s="4"/>
      <c r="BP671" s="4"/>
      <c r="BQ671" s="36"/>
      <c r="BR671" s="36"/>
      <c r="BS671" s="36"/>
      <c r="BT671" s="45"/>
      <c r="BU671" s="36"/>
      <c r="BV671" s="36"/>
      <c r="BW671" s="36"/>
      <c r="BX671" s="45"/>
      <c r="BY671" s="36"/>
      <c r="BZ671" s="36"/>
      <c r="CA671" s="36"/>
      <c r="CB671" s="45"/>
      <c r="CC671" s="36"/>
      <c r="CD671" s="36"/>
      <c r="CE671" s="36"/>
      <c r="CF671" s="45"/>
      <c r="CG671" s="36"/>
      <c r="CH671" s="36"/>
      <c r="CI671" s="36"/>
      <c r="CJ671" s="45"/>
      <c r="CK671" s="36"/>
      <c r="CL671" s="36"/>
      <c r="CM671" s="36"/>
      <c r="CN671" s="45"/>
      <c r="CO671" s="36"/>
      <c r="CP671" s="36"/>
      <c r="CQ671" s="36"/>
      <c r="CR671" s="45"/>
    </row>
    <row r="672">
      <c r="A672" s="3"/>
      <c r="B672" s="3"/>
      <c r="C672" s="4"/>
      <c r="BH672" s="4"/>
      <c r="BL672" s="4"/>
      <c r="BP672" s="4"/>
      <c r="BQ672" s="36"/>
      <c r="BR672" s="36"/>
      <c r="BS672" s="36"/>
      <c r="BT672" s="45"/>
      <c r="BU672" s="36"/>
      <c r="BV672" s="36"/>
      <c r="BW672" s="36"/>
      <c r="BX672" s="45"/>
      <c r="BY672" s="36"/>
      <c r="BZ672" s="36"/>
      <c r="CA672" s="36"/>
      <c r="CB672" s="45"/>
      <c r="CC672" s="36"/>
      <c r="CD672" s="36"/>
      <c r="CE672" s="36"/>
      <c r="CF672" s="45"/>
      <c r="CG672" s="36"/>
      <c r="CH672" s="36"/>
      <c r="CI672" s="36"/>
      <c r="CJ672" s="45"/>
      <c r="CK672" s="36"/>
      <c r="CL672" s="36"/>
      <c r="CM672" s="36"/>
      <c r="CN672" s="45"/>
      <c r="CO672" s="36"/>
      <c r="CP672" s="36"/>
      <c r="CQ672" s="36"/>
      <c r="CR672" s="45"/>
    </row>
    <row r="673">
      <c r="A673" s="3"/>
      <c r="B673" s="3"/>
      <c r="C673" s="4"/>
      <c r="BH673" s="4"/>
      <c r="BL673" s="4"/>
      <c r="BP673" s="4"/>
      <c r="BQ673" s="36"/>
      <c r="BR673" s="36"/>
      <c r="BS673" s="36"/>
      <c r="BT673" s="45"/>
      <c r="BU673" s="36"/>
      <c r="BV673" s="36"/>
      <c r="BW673" s="36"/>
      <c r="BX673" s="45"/>
      <c r="BY673" s="36"/>
      <c r="BZ673" s="36"/>
      <c r="CA673" s="36"/>
      <c r="CB673" s="45"/>
      <c r="CC673" s="36"/>
      <c r="CD673" s="36"/>
      <c r="CE673" s="36"/>
      <c r="CF673" s="45"/>
      <c r="CG673" s="36"/>
      <c r="CH673" s="36"/>
      <c r="CI673" s="36"/>
      <c r="CJ673" s="45"/>
      <c r="CK673" s="36"/>
      <c r="CL673" s="36"/>
      <c r="CM673" s="36"/>
      <c r="CN673" s="45"/>
      <c r="CO673" s="36"/>
      <c r="CP673" s="36"/>
      <c r="CQ673" s="36"/>
      <c r="CR673" s="45"/>
    </row>
    <row r="674">
      <c r="A674" s="3"/>
      <c r="B674" s="3"/>
      <c r="C674" s="4"/>
      <c r="BH674" s="4"/>
      <c r="BL674" s="4"/>
      <c r="BP674" s="4"/>
      <c r="BQ674" s="36"/>
      <c r="BR674" s="36"/>
      <c r="BS674" s="36"/>
      <c r="BT674" s="45"/>
      <c r="BU674" s="36"/>
      <c r="BV674" s="36"/>
      <c r="BW674" s="36"/>
      <c r="BX674" s="45"/>
      <c r="BY674" s="36"/>
      <c r="BZ674" s="36"/>
      <c r="CA674" s="36"/>
      <c r="CB674" s="45"/>
      <c r="CC674" s="36"/>
      <c r="CD674" s="36"/>
      <c r="CE674" s="36"/>
      <c r="CF674" s="45"/>
      <c r="CG674" s="36"/>
      <c r="CH674" s="36"/>
      <c r="CI674" s="36"/>
      <c r="CJ674" s="45"/>
      <c r="CK674" s="36"/>
      <c r="CL674" s="36"/>
      <c r="CM674" s="36"/>
      <c r="CN674" s="45"/>
      <c r="CO674" s="36"/>
      <c r="CP674" s="36"/>
      <c r="CQ674" s="36"/>
      <c r="CR674" s="45"/>
    </row>
    <row r="675">
      <c r="A675" s="3"/>
      <c r="B675" s="3"/>
      <c r="C675" s="4"/>
      <c r="BH675" s="4"/>
      <c r="BL675" s="4"/>
      <c r="BP675" s="4"/>
      <c r="BQ675" s="36"/>
      <c r="BR675" s="36"/>
      <c r="BS675" s="36"/>
      <c r="BT675" s="45"/>
      <c r="BU675" s="36"/>
      <c r="BV675" s="36"/>
      <c r="BW675" s="36"/>
      <c r="BX675" s="45"/>
      <c r="BY675" s="36"/>
      <c r="BZ675" s="36"/>
      <c r="CA675" s="36"/>
      <c r="CB675" s="45"/>
      <c r="CC675" s="36"/>
      <c r="CD675" s="36"/>
      <c r="CE675" s="36"/>
      <c r="CF675" s="45"/>
      <c r="CG675" s="36"/>
      <c r="CH675" s="36"/>
      <c r="CI675" s="36"/>
      <c r="CJ675" s="45"/>
      <c r="CK675" s="36"/>
      <c r="CL675" s="36"/>
      <c r="CM675" s="36"/>
      <c r="CN675" s="45"/>
      <c r="CO675" s="36"/>
      <c r="CP675" s="36"/>
      <c r="CQ675" s="36"/>
      <c r="CR675" s="45"/>
    </row>
    <row r="676">
      <c r="A676" s="3"/>
      <c r="B676" s="3"/>
      <c r="C676" s="4"/>
      <c r="BH676" s="4"/>
      <c r="BL676" s="4"/>
      <c r="BP676" s="4"/>
      <c r="BQ676" s="36"/>
      <c r="BR676" s="36"/>
      <c r="BS676" s="36"/>
      <c r="BT676" s="45"/>
      <c r="BU676" s="36"/>
      <c r="BV676" s="36"/>
      <c r="BW676" s="36"/>
      <c r="BX676" s="45"/>
      <c r="BY676" s="36"/>
      <c r="BZ676" s="36"/>
      <c r="CA676" s="36"/>
      <c r="CB676" s="45"/>
      <c r="CC676" s="36"/>
      <c r="CD676" s="36"/>
      <c r="CE676" s="36"/>
      <c r="CF676" s="45"/>
      <c r="CG676" s="36"/>
      <c r="CH676" s="36"/>
      <c r="CI676" s="36"/>
      <c r="CJ676" s="45"/>
      <c r="CK676" s="36"/>
      <c r="CL676" s="36"/>
      <c r="CM676" s="36"/>
      <c r="CN676" s="45"/>
      <c r="CO676" s="36"/>
      <c r="CP676" s="36"/>
      <c r="CQ676" s="36"/>
      <c r="CR676" s="45"/>
    </row>
    <row r="677">
      <c r="A677" s="3"/>
      <c r="B677" s="3"/>
      <c r="C677" s="4"/>
      <c r="BH677" s="4"/>
      <c r="BL677" s="4"/>
      <c r="BP677" s="4"/>
      <c r="BQ677" s="36"/>
      <c r="BR677" s="36"/>
      <c r="BS677" s="36"/>
      <c r="BT677" s="45"/>
      <c r="BU677" s="36"/>
      <c r="BV677" s="36"/>
      <c r="BW677" s="36"/>
      <c r="BX677" s="45"/>
      <c r="BY677" s="36"/>
      <c r="BZ677" s="36"/>
      <c r="CA677" s="36"/>
      <c r="CB677" s="45"/>
      <c r="CC677" s="36"/>
      <c r="CD677" s="36"/>
      <c r="CE677" s="36"/>
      <c r="CF677" s="45"/>
      <c r="CG677" s="36"/>
      <c r="CH677" s="36"/>
      <c r="CI677" s="36"/>
      <c r="CJ677" s="45"/>
      <c r="CK677" s="36"/>
      <c r="CL677" s="36"/>
      <c r="CM677" s="36"/>
      <c r="CN677" s="45"/>
      <c r="CO677" s="36"/>
      <c r="CP677" s="36"/>
      <c r="CQ677" s="36"/>
      <c r="CR677" s="45"/>
    </row>
    <row r="678">
      <c r="A678" s="3"/>
      <c r="B678" s="3"/>
      <c r="C678" s="4"/>
      <c r="BH678" s="4"/>
      <c r="BL678" s="4"/>
      <c r="BP678" s="4"/>
      <c r="BQ678" s="36"/>
      <c r="BR678" s="36"/>
      <c r="BS678" s="36"/>
      <c r="BT678" s="45"/>
      <c r="BU678" s="36"/>
      <c r="BV678" s="36"/>
      <c r="BW678" s="36"/>
      <c r="BX678" s="45"/>
      <c r="BY678" s="36"/>
      <c r="BZ678" s="36"/>
      <c r="CA678" s="36"/>
      <c r="CB678" s="45"/>
      <c r="CC678" s="36"/>
      <c r="CD678" s="36"/>
      <c r="CE678" s="36"/>
      <c r="CF678" s="45"/>
      <c r="CG678" s="36"/>
      <c r="CH678" s="36"/>
      <c r="CI678" s="36"/>
      <c r="CJ678" s="45"/>
      <c r="CK678" s="36"/>
      <c r="CL678" s="36"/>
      <c r="CM678" s="36"/>
      <c r="CN678" s="45"/>
      <c r="CO678" s="36"/>
      <c r="CP678" s="36"/>
      <c r="CQ678" s="36"/>
      <c r="CR678" s="45"/>
    </row>
    <row r="679">
      <c r="A679" s="3"/>
      <c r="B679" s="3"/>
      <c r="C679" s="4"/>
      <c r="BH679" s="4"/>
      <c r="BL679" s="4"/>
      <c r="BP679" s="4"/>
      <c r="BQ679" s="36"/>
      <c r="BR679" s="36"/>
      <c r="BS679" s="36"/>
      <c r="BT679" s="45"/>
      <c r="BU679" s="36"/>
      <c r="BV679" s="36"/>
      <c r="BW679" s="36"/>
      <c r="BX679" s="45"/>
      <c r="BY679" s="36"/>
      <c r="BZ679" s="36"/>
      <c r="CA679" s="36"/>
      <c r="CB679" s="45"/>
      <c r="CC679" s="36"/>
      <c r="CD679" s="36"/>
      <c r="CE679" s="36"/>
      <c r="CF679" s="45"/>
      <c r="CG679" s="36"/>
      <c r="CH679" s="36"/>
      <c r="CI679" s="36"/>
      <c r="CJ679" s="45"/>
      <c r="CK679" s="36"/>
      <c r="CL679" s="36"/>
      <c r="CM679" s="36"/>
      <c r="CN679" s="45"/>
      <c r="CO679" s="36"/>
      <c r="CP679" s="36"/>
      <c r="CQ679" s="36"/>
      <c r="CR679" s="45"/>
    </row>
    <row r="680">
      <c r="A680" s="3"/>
      <c r="B680" s="3"/>
      <c r="C680" s="4"/>
      <c r="BH680" s="4"/>
      <c r="BL680" s="4"/>
      <c r="BP680" s="4"/>
      <c r="BQ680" s="36"/>
      <c r="BR680" s="36"/>
      <c r="BS680" s="36"/>
      <c r="BT680" s="45"/>
      <c r="BU680" s="36"/>
      <c r="BV680" s="36"/>
      <c r="BW680" s="36"/>
      <c r="BX680" s="45"/>
      <c r="BY680" s="36"/>
      <c r="BZ680" s="36"/>
      <c r="CA680" s="36"/>
      <c r="CB680" s="45"/>
      <c r="CC680" s="36"/>
      <c r="CD680" s="36"/>
      <c r="CE680" s="36"/>
      <c r="CF680" s="45"/>
      <c r="CG680" s="36"/>
      <c r="CH680" s="36"/>
      <c r="CI680" s="36"/>
      <c r="CJ680" s="45"/>
      <c r="CK680" s="36"/>
      <c r="CL680" s="36"/>
      <c r="CM680" s="36"/>
      <c r="CN680" s="45"/>
      <c r="CO680" s="36"/>
      <c r="CP680" s="36"/>
      <c r="CQ680" s="36"/>
      <c r="CR680" s="45"/>
    </row>
    <row r="681">
      <c r="A681" s="3"/>
      <c r="B681" s="3"/>
      <c r="C681" s="4"/>
      <c r="BH681" s="4"/>
      <c r="BL681" s="4"/>
      <c r="BP681" s="4"/>
      <c r="BQ681" s="36"/>
      <c r="BR681" s="36"/>
      <c r="BS681" s="36"/>
      <c r="BT681" s="45"/>
      <c r="BU681" s="36"/>
      <c r="BV681" s="36"/>
      <c r="BW681" s="36"/>
      <c r="BX681" s="45"/>
      <c r="BY681" s="36"/>
      <c r="BZ681" s="36"/>
      <c r="CA681" s="36"/>
      <c r="CB681" s="45"/>
      <c r="CC681" s="36"/>
      <c r="CD681" s="36"/>
      <c r="CE681" s="36"/>
      <c r="CF681" s="45"/>
      <c r="CG681" s="36"/>
      <c r="CH681" s="36"/>
      <c r="CI681" s="36"/>
      <c r="CJ681" s="45"/>
      <c r="CK681" s="36"/>
      <c r="CL681" s="36"/>
      <c r="CM681" s="36"/>
      <c r="CN681" s="45"/>
      <c r="CO681" s="36"/>
      <c r="CP681" s="36"/>
      <c r="CQ681" s="36"/>
      <c r="CR681" s="45"/>
    </row>
    <row r="682">
      <c r="A682" s="3"/>
      <c r="B682" s="3"/>
      <c r="C682" s="4"/>
      <c r="BH682" s="4"/>
      <c r="BL682" s="4"/>
      <c r="BP682" s="4"/>
      <c r="BQ682" s="36"/>
      <c r="BR682" s="36"/>
      <c r="BS682" s="36"/>
      <c r="BT682" s="45"/>
      <c r="BU682" s="36"/>
      <c r="BV682" s="36"/>
      <c r="BW682" s="36"/>
      <c r="BX682" s="45"/>
      <c r="BY682" s="36"/>
      <c r="BZ682" s="36"/>
      <c r="CA682" s="36"/>
      <c r="CB682" s="45"/>
      <c r="CC682" s="36"/>
      <c r="CD682" s="36"/>
      <c r="CE682" s="36"/>
      <c r="CF682" s="45"/>
      <c r="CG682" s="36"/>
      <c r="CH682" s="36"/>
      <c r="CI682" s="36"/>
      <c r="CJ682" s="45"/>
      <c r="CK682" s="36"/>
      <c r="CL682" s="36"/>
      <c r="CM682" s="36"/>
      <c r="CN682" s="45"/>
      <c r="CO682" s="36"/>
      <c r="CP682" s="36"/>
      <c r="CQ682" s="36"/>
      <c r="CR682" s="45"/>
    </row>
    <row r="683">
      <c r="A683" s="10"/>
      <c r="B683" s="3"/>
      <c r="C683" s="3"/>
      <c r="BH683" s="4"/>
      <c r="BL683" s="4"/>
      <c r="BP683" s="4"/>
      <c r="BQ683" s="36"/>
      <c r="BR683" s="36"/>
      <c r="BS683" s="36"/>
      <c r="BT683" s="45"/>
      <c r="BU683" s="36"/>
      <c r="BV683" s="36"/>
      <c r="BW683" s="36"/>
      <c r="BX683" s="45"/>
      <c r="BY683" s="36"/>
      <c r="BZ683" s="36"/>
      <c r="CA683" s="36"/>
      <c r="CB683" s="45"/>
      <c r="CC683" s="36"/>
      <c r="CD683" s="36"/>
      <c r="CE683" s="36"/>
      <c r="CF683" s="45"/>
      <c r="CG683" s="36"/>
      <c r="CH683" s="36"/>
      <c r="CI683" s="36"/>
      <c r="CJ683" s="45"/>
      <c r="CK683" s="36"/>
      <c r="CL683" s="36"/>
      <c r="CM683" s="36"/>
      <c r="CN683" s="45"/>
      <c r="CO683" s="36"/>
      <c r="CP683" s="36"/>
      <c r="CQ683" s="36"/>
      <c r="CR683" s="45"/>
    </row>
    <row r="684">
      <c r="A684" s="10"/>
      <c r="B684" s="3"/>
      <c r="C684" s="3"/>
      <c r="BH684" s="4"/>
      <c r="BL684" s="4"/>
      <c r="BP684" s="4"/>
      <c r="BQ684" s="36"/>
      <c r="BR684" s="36"/>
      <c r="BS684" s="36"/>
      <c r="BT684" s="45"/>
      <c r="BU684" s="36"/>
      <c r="BV684" s="36"/>
      <c r="BW684" s="36"/>
      <c r="BX684" s="45"/>
      <c r="BY684" s="36"/>
      <c r="BZ684" s="36"/>
      <c r="CA684" s="36"/>
      <c r="CB684" s="45"/>
      <c r="CC684" s="36"/>
      <c r="CD684" s="36"/>
      <c r="CE684" s="36"/>
      <c r="CF684" s="45"/>
      <c r="CG684" s="36"/>
      <c r="CH684" s="36"/>
      <c r="CI684" s="36"/>
      <c r="CJ684" s="45"/>
      <c r="CK684" s="36"/>
      <c r="CL684" s="36"/>
      <c r="CM684" s="36"/>
      <c r="CN684" s="45"/>
      <c r="CO684" s="36"/>
      <c r="CP684" s="36"/>
      <c r="CQ684" s="36"/>
      <c r="CR684" s="45"/>
    </row>
    <row r="685">
      <c r="A685" s="10"/>
      <c r="B685" s="3"/>
      <c r="C685" s="3"/>
      <c r="BH685" s="4"/>
      <c r="BL685" s="4"/>
      <c r="BP685" s="4"/>
      <c r="BQ685" s="36"/>
      <c r="BR685" s="36"/>
      <c r="BS685" s="36"/>
      <c r="BT685" s="45"/>
      <c r="BU685" s="36"/>
      <c r="BV685" s="36"/>
      <c r="BW685" s="36"/>
      <c r="BX685" s="45"/>
      <c r="BY685" s="36"/>
      <c r="BZ685" s="36"/>
      <c r="CA685" s="36"/>
      <c r="CB685" s="45"/>
      <c r="CC685" s="36"/>
      <c r="CD685" s="36"/>
      <c r="CE685" s="36"/>
      <c r="CF685" s="45"/>
      <c r="CG685" s="36"/>
      <c r="CH685" s="36"/>
      <c r="CI685" s="36"/>
      <c r="CJ685" s="45"/>
      <c r="CK685" s="36"/>
      <c r="CL685" s="36"/>
      <c r="CM685" s="36"/>
      <c r="CN685" s="45"/>
      <c r="CO685" s="36"/>
      <c r="CP685" s="36"/>
      <c r="CQ685" s="36"/>
      <c r="CR685" s="45"/>
    </row>
    <row r="686">
      <c r="A686" s="10"/>
      <c r="B686" s="3"/>
      <c r="C686" s="3"/>
      <c r="BH686" s="4"/>
      <c r="BL686" s="4"/>
      <c r="BP686" s="4"/>
      <c r="BQ686" s="36"/>
      <c r="BR686" s="36"/>
      <c r="BS686" s="36"/>
      <c r="BT686" s="45"/>
      <c r="BU686" s="36"/>
      <c r="BV686" s="36"/>
      <c r="BW686" s="36"/>
      <c r="BX686" s="45"/>
      <c r="BY686" s="36"/>
      <c r="BZ686" s="36"/>
      <c r="CA686" s="36"/>
      <c r="CB686" s="45"/>
      <c r="CC686" s="36"/>
      <c r="CD686" s="36"/>
      <c r="CE686" s="36"/>
      <c r="CF686" s="45"/>
      <c r="CG686" s="36"/>
      <c r="CH686" s="36"/>
      <c r="CI686" s="36"/>
      <c r="CJ686" s="45"/>
      <c r="CK686" s="36"/>
      <c r="CL686" s="36"/>
      <c r="CM686" s="36"/>
      <c r="CN686" s="45"/>
      <c r="CO686" s="36"/>
      <c r="CP686" s="36"/>
      <c r="CQ686" s="36"/>
      <c r="CR686" s="45"/>
    </row>
    <row r="687">
      <c r="A687" s="10"/>
      <c r="B687" s="3"/>
      <c r="C687" s="3"/>
      <c r="BH687" s="4"/>
      <c r="BL687" s="4"/>
      <c r="BP687" s="4"/>
      <c r="BQ687" s="36"/>
      <c r="BR687" s="36"/>
      <c r="BS687" s="36"/>
      <c r="BT687" s="45"/>
      <c r="BU687" s="36"/>
      <c r="BV687" s="36"/>
      <c r="BW687" s="36"/>
      <c r="BX687" s="45"/>
      <c r="BY687" s="36"/>
      <c r="BZ687" s="36"/>
      <c r="CA687" s="36"/>
      <c r="CB687" s="45"/>
      <c r="CC687" s="36"/>
      <c r="CD687" s="36"/>
      <c r="CE687" s="36"/>
      <c r="CF687" s="45"/>
      <c r="CG687" s="36"/>
      <c r="CH687" s="36"/>
      <c r="CI687" s="36"/>
      <c r="CJ687" s="45"/>
      <c r="CK687" s="36"/>
      <c r="CL687" s="36"/>
      <c r="CM687" s="36"/>
      <c r="CN687" s="45"/>
      <c r="CO687" s="36"/>
      <c r="CP687" s="36"/>
      <c r="CQ687" s="36"/>
      <c r="CR687" s="45"/>
    </row>
    <row r="688">
      <c r="A688" s="10"/>
      <c r="B688" s="3"/>
      <c r="C688" s="3"/>
      <c r="BH688" s="4"/>
      <c r="BL688" s="4"/>
      <c r="BP688" s="4"/>
      <c r="BQ688" s="36"/>
      <c r="BR688" s="36"/>
      <c r="BS688" s="36"/>
      <c r="BT688" s="45"/>
      <c r="BU688" s="36"/>
      <c r="BV688" s="36"/>
      <c r="BW688" s="36"/>
      <c r="BX688" s="45"/>
      <c r="BY688" s="36"/>
      <c r="BZ688" s="36"/>
      <c r="CA688" s="36"/>
      <c r="CB688" s="45"/>
      <c r="CC688" s="36"/>
      <c r="CD688" s="36"/>
      <c r="CE688" s="36"/>
      <c r="CF688" s="45"/>
      <c r="CG688" s="36"/>
      <c r="CH688" s="36"/>
      <c r="CI688" s="36"/>
      <c r="CJ688" s="45"/>
      <c r="CK688" s="36"/>
      <c r="CL688" s="36"/>
      <c r="CM688" s="36"/>
      <c r="CN688" s="45"/>
      <c r="CO688" s="36"/>
      <c r="CP688" s="36"/>
      <c r="CQ688" s="36"/>
      <c r="CR688" s="45"/>
    </row>
    <row r="689">
      <c r="A689" s="10"/>
      <c r="B689" s="10"/>
      <c r="C689" s="11"/>
      <c r="BH689" s="4"/>
      <c r="BL689" s="4"/>
      <c r="BP689" s="4"/>
      <c r="BQ689" s="36"/>
      <c r="BR689" s="36"/>
      <c r="BS689" s="36"/>
      <c r="BT689" s="45"/>
      <c r="BU689" s="36"/>
      <c r="BV689" s="36"/>
      <c r="BW689" s="36"/>
      <c r="BX689" s="45"/>
      <c r="BY689" s="36"/>
      <c r="BZ689" s="36"/>
      <c r="CA689" s="36"/>
      <c r="CB689" s="45"/>
      <c r="CC689" s="36"/>
      <c r="CD689" s="36"/>
      <c r="CE689" s="36"/>
      <c r="CF689" s="45"/>
      <c r="CG689" s="36"/>
      <c r="CH689" s="36"/>
      <c r="CI689" s="36"/>
      <c r="CJ689" s="45"/>
      <c r="CK689" s="36"/>
      <c r="CL689" s="36"/>
      <c r="CM689" s="36"/>
      <c r="CN689" s="45"/>
      <c r="CO689" s="36"/>
      <c r="CP689" s="36"/>
      <c r="CQ689" s="36"/>
      <c r="CR689" s="45"/>
    </row>
    <row r="690">
      <c r="A690" s="10"/>
      <c r="B690" s="10"/>
      <c r="C690" s="10"/>
      <c r="BH690" s="4"/>
      <c r="BL690" s="4"/>
      <c r="BP690" s="4"/>
      <c r="BQ690" s="36"/>
      <c r="BR690" s="36"/>
      <c r="BS690" s="36"/>
      <c r="BT690" s="45"/>
      <c r="BU690" s="36"/>
      <c r="BV690" s="36"/>
      <c r="BW690" s="36"/>
      <c r="BX690" s="45"/>
      <c r="BY690" s="36"/>
      <c r="BZ690" s="36"/>
      <c r="CA690" s="36"/>
      <c r="CB690" s="45"/>
      <c r="CC690" s="36"/>
      <c r="CD690" s="36"/>
      <c r="CE690" s="36"/>
      <c r="CF690" s="45"/>
      <c r="CG690" s="36"/>
      <c r="CH690" s="36"/>
      <c r="CI690" s="36"/>
      <c r="CJ690" s="45"/>
      <c r="CK690" s="36"/>
      <c r="CL690" s="36"/>
      <c r="CM690" s="36"/>
      <c r="CN690" s="45"/>
      <c r="CO690" s="36"/>
      <c r="CP690" s="36"/>
      <c r="CQ690" s="36"/>
      <c r="CR690" s="45"/>
    </row>
    <row r="691">
      <c r="A691" s="3"/>
      <c r="B691" s="3"/>
      <c r="C691" s="3"/>
      <c r="BH691" s="4"/>
      <c r="BL691" s="4"/>
      <c r="BP691" s="4"/>
      <c r="BQ691" s="36"/>
      <c r="BR691" s="36"/>
      <c r="BS691" s="36"/>
      <c r="BT691" s="45"/>
      <c r="BU691" s="36"/>
      <c r="BV691" s="36"/>
      <c r="BW691" s="36"/>
      <c r="BX691" s="45"/>
      <c r="BY691" s="36"/>
      <c r="BZ691" s="36"/>
      <c r="CA691" s="36"/>
      <c r="CB691" s="45"/>
      <c r="CC691" s="36"/>
      <c r="CD691" s="36"/>
      <c r="CE691" s="36"/>
      <c r="CF691" s="45"/>
      <c r="CG691" s="36"/>
      <c r="CH691" s="36"/>
      <c r="CI691" s="36"/>
      <c r="CJ691" s="45"/>
      <c r="CK691" s="36"/>
      <c r="CL691" s="36"/>
      <c r="CM691" s="36"/>
      <c r="CN691" s="45"/>
      <c r="CO691" s="36"/>
      <c r="CP691" s="36"/>
      <c r="CQ691" s="36"/>
      <c r="CR691" s="45"/>
    </row>
    <row r="692">
      <c r="A692" s="3"/>
      <c r="B692" s="3"/>
      <c r="C692" s="3"/>
      <c r="BH692" s="4"/>
      <c r="BL692" s="4"/>
      <c r="BP692" s="4"/>
      <c r="BQ692" s="36"/>
      <c r="BR692" s="36"/>
      <c r="BS692" s="36"/>
      <c r="BT692" s="45"/>
      <c r="BU692" s="36"/>
      <c r="BV692" s="36"/>
      <c r="BW692" s="36"/>
      <c r="BX692" s="45"/>
      <c r="BY692" s="36"/>
      <c r="BZ692" s="36"/>
      <c r="CA692" s="36"/>
      <c r="CB692" s="45"/>
      <c r="CC692" s="36"/>
      <c r="CD692" s="36"/>
      <c r="CE692" s="36"/>
      <c r="CF692" s="45"/>
      <c r="CG692" s="36"/>
      <c r="CH692" s="36"/>
      <c r="CI692" s="36"/>
      <c r="CJ692" s="45"/>
      <c r="CK692" s="36"/>
      <c r="CL692" s="36"/>
      <c r="CM692" s="36"/>
      <c r="CN692" s="45"/>
      <c r="CO692" s="36"/>
      <c r="CP692" s="36"/>
      <c r="CQ692" s="36"/>
      <c r="CR692" s="45"/>
    </row>
    <row r="693">
      <c r="A693" s="3"/>
      <c r="B693" s="3"/>
      <c r="C693" s="3"/>
      <c r="BH693" s="4"/>
      <c r="BL693" s="4"/>
      <c r="BP693" s="4"/>
      <c r="BQ693" s="36"/>
      <c r="BR693" s="36"/>
      <c r="BS693" s="36"/>
      <c r="BT693" s="45"/>
      <c r="BU693" s="36"/>
      <c r="BV693" s="36"/>
      <c r="BW693" s="36"/>
      <c r="BX693" s="45"/>
      <c r="BY693" s="36"/>
      <c r="BZ693" s="36"/>
      <c r="CA693" s="36"/>
      <c r="CB693" s="45"/>
      <c r="CC693" s="36"/>
      <c r="CD693" s="36"/>
      <c r="CE693" s="36"/>
      <c r="CF693" s="45"/>
      <c r="CG693" s="36"/>
      <c r="CH693" s="36"/>
      <c r="CI693" s="36"/>
      <c r="CJ693" s="45"/>
      <c r="CK693" s="36"/>
      <c r="CL693" s="36"/>
      <c r="CM693" s="36"/>
      <c r="CN693" s="45"/>
      <c r="CO693" s="36"/>
      <c r="CP693" s="36"/>
      <c r="CQ693" s="36"/>
      <c r="CR693" s="45"/>
    </row>
    <row r="694">
      <c r="A694" s="3"/>
      <c r="B694" s="3"/>
      <c r="C694" s="3"/>
      <c r="BH694" s="4"/>
      <c r="BL694" s="4"/>
      <c r="BP694" s="4"/>
      <c r="BQ694" s="36"/>
      <c r="BR694" s="36"/>
      <c r="BS694" s="36"/>
      <c r="BT694" s="45"/>
      <c r="BU694" s="36"/>
      <c r="BV694" s="36"/>
      <c r="BW694" s="36"/>
      <c r="BX694" s="45"/>
      <c r="BY694" s="36"/>
      <c r="BZ694" s="36"/>
      <c r="CA694" s="36"/>
      <c r="CB694" s="45"/>
      <c r="CC694" s="36"/>
      <c r="CD694" s="36"/>
      <c r="CE694" s="36"/>
      <c r="CF694" s="45"/>
      <c r="CG694" s="36"/>
      <c r="CH694" s="36"/>
      <c r="CI694" s="36"/>
      <c r="CJ694" s="45"/>
      <c r="CK694" s="36"/>
      <c r="CL694" s="36"/>
      <c r="CM694" s="36"/>
      <c r="CN694" s="45"/>
      <c r="CO694" s="36"/>
      <c r="CP694" s="36"/>
      <c r="CQ694" s="36"/>
      <c r="CR694" s="45"/>
    </row>
    <row r="695">
      <c r="A695" s="3"/>
      <c r="B695" s="3"/>
      <c r="C695" s="3"/>
      <c r="BH695" s="4"/>
      <c r="BL695" s="4"/>
      <c r="BP695" s="4"/>
      <c r="BQ695" s="36"/>
      <c r="BR695" s="36"/>
      <c r="BS695" s="36"/>
      <c r="BT695" s="45"/>
      <c r="BU695" s="36"/>
      <c r="BV695" s="36"/>
      <c r="BW695" s="36"/>
      <c r="BX695" s="45"/>
      <c r="BY695" s="36"/>
      <c r="BZ695" s="36"/>
      <c r="CA695" s="36"/>
      <c r="CB695" s="45"/>
      <c r="CC695" s="36"/>
      <c r="CD695" s="36"/>
      <c r="CE695" s="36"/>
      <c r="CF695" s="45"/>
      <c r="CG695" s="36"/>
      <c r="CH695" s="36"/>
      <c r="CI695" s="36"/>
      <c r="CJ695" s="45"/>
      <c r="CK695" s="36"/>
      <c r="CL695" s="36"/>
      <c r="CM695" s="36"/>
      <c r="CN695" s="45"/>
      <c r="CO695" s="36"/>
      <c r="CP695" s="36"/>
      <c r="CQ695" s="36"/>
      <c r="CR695" s="45"/>
    </row>
    <row r="696">
      <c r="A696" s="3"/>
      <c r="B696" s="3"/>
      <c r="C696" s="3"/>
      <c r="BH696" s="4"/>
      <c r="BL696" s="4"/>
      <c r="BP696" s="4"/>
      <c r="BQ696" s="36"/>
      <c r="BR696" s="36"/>
      <c r="BS696" s="36"/>
      <c r="BT696" s="45"/>
      <c r="BU696" s="36"/>
      <c r="BV696" s="36"/>
      <c r="BW696" s="36"/>
      <c r="BX696" s="45"/>
      <c r="BY696" s="36"/>
      <c r="BZ696" s="36"/>
      <c r="CA696" s="36"/>
      <c r="CB696" s="45"/>
      <c r="CC696" s="36"/>
      <c r="CD696" s="36"/>
      <c r="CE696" s="36"/>
      <c r="CF696" s="45"/>
      <c r="CG696" s="36"/>
      <c r="CH696" s="36"/>
      <c r="CI696" s="36"/>
      <c r="CJ696" s="45"/>
      <c r="CK696" s="36"/>
      <c r="CL696" s="36"/>
      <c r="CM696" s="36"/>
      <c r="CN696" s="45"/>
      <c r="CO696" s="36"/>
      <c r="CP696" s="36"/>
      <c r="CQ696" s="36"/>
      <c r="CR696" s="45"/>
    </row>
    <row r="697">
      <c r="A697" s="3"/>
      <c r="B697" s="3"/>
      <c r="C697" s="3"/>
      <c r="BH697" s="4"/>
      <c r="BL697" s="4"/>
      <c r="BP697" s="4"/>
      <c r="BQ697" s="36"/>
      <c r="BR697" s="36"/>
      <c r="BS697" s="36"/>
      <c r="BT697" s="45"/>
      <c r="BU697" s="36"/>
      <c r="BV697" s="36"/>
      <c r="BW697" s="36"/>
      <c r="BX697" s="45"/>
      <c r="BY697" s="36"/>
      <c r="BZ697" s="36"/>
      <c r="CA697" s="36"/>
      <c r="CB697" s="45"/>
      <c r="CC697" s="36"/>
      <c r="CD697" s="36"/>
      <c r="CE697" s="36"/>
      <c r="CF697" s="45"/>
      <c r="CG697" s="36"/>
      <c r="CH697" s="36"/>
      <c r="CI697" s="36"/>
      <c r="CJ697" s="45"/>
      <c r="CK697" s="36"/>
      <c r="CL697" s="36"/>
      <c r="CM697" s="36"/>
      <c r="CN697" s="45"/>
      <c r="CO697" s="36"/>
      <c r="CP697" s="36"/>
      <c r="CQ697" s="36"/>
      <c r="CR697" s="45"/>
    </row>
    <row r="698">
      <c r="A698" s="3"/>
      <c r="B698" s="3"/>
      <c r="C698" s="3"/>
      <c r="BH698" s="4"/>
      <c r="BL698" s="4"/>
      <c r="BP698" s="4"/>
      <c r="BQ698" s="36"/>
      <c r="BR698" s="36"/>
      <c r="BS698" s="36"/>
      <c r="BT698" s="45"/>
      <c r="BU698" s="36"/>
      <c r="BV698" s="36"/>
      <c r="BW698" s="36"/>
      <c r="BX698" s="45"/>
      <c r="BY698" s="36"/>
      <c r="BZ698" s="36"/>
      <c r="CA698" s="36"/>
      <c r="CB698" s="45"/>
      <c r="CC698" s="36"/>
      <c r="CD698" s="36"/>
      <c r="CE698" s="36"/>
      <c r="CF698" s="45"/>
      <c r="CG698" s="36"/>
      <c r="CH698" s="36"/>
      <c r="CI698" s="36"/>
      <c r="CJ698" s="45"/>
      <c r="CK698" s="36"/>
      <c r="CL698" s="36"/>
      <c r="CM698" s="36"/>
      <c r="CN698" s="45"/>
      <c r="CO698" s="36"/>
      <c r="CP698" s="36"/>
      <c r="CQ698" s="36"/>
      <c r="CR698" s="45"/>
    </row>
    <row r="699">
      <c r="A699" s="3"/>
      <c r="B699" s="3"/>
      <c r="C699" s="3"/>
      <c r="BH699" s="4"/>
      <c r="BL699" s="4"/>
      <c r="BP699" s="4"/>
      <c r="BQ699" s="36"/>
      <c r="BR699" s="36"/>
      <c r="BS699" s="36"/>
      <c r="BT699" s="45"/>
      <c r="BU699" s="36"/>
      <c r="BV699" s="36"/>
      <c r="BW699" s="36"/>
      <c r="BX699" s="45"/>
      <c r="BY699" s="36"/>
      <c r="BZ699" s="36"/>
      <c r="CA699" s="36"/>
      <c r="CB699" s="45"/>
      <c r="CC699" s="36"/>
      <c r="CD699" s="36"/>
      <c r="CE699" s="36"/>
      <c r="CF699" s="45"/>
      <c r="CG699" s="36"/>
      <c r="CH699" s="36"/>
      <c r="CI699" s="36"/>
      <c r="CJ699" s="45"/>
      <c r="CK699" s="36"/>
      <c r="CL699" s="36"/>
      <c r="CM699" s="36"/>
      <c r="CN699" s="45"/>
      <c r="CO699" s="36"/>
      <c r="CP699" s="36"/>
      <c r="CQ699" s="36"/>
      <c r="CR699" s="45"/>
    </row>
    <row r="700">
      <c r="A700" s="3"/>
      <c r="B700" s="3"/>
      <c r="C700" s="3"/>
      <c r="BH700" s="4"/>
      <c r="BL700" s="4"/>
      <c r="BP700" s="4"/>
      <c r="BQ700" s="36"/>
      <c r="BR700" s="36"/>
      <c r="BS700" s="36"/>
      <c r="BT700" s="45"/>
      <c r="BU700" s="36"/>
      <c r="BV700" s="36"/>
      <c r="BW700" s="36"/>
      <c r="BX700" s="45"/>
      <c r="BY700" s="36"/>
      <c r="BZ700" s="36"/>
      <c r="CA700" s="36"/>
      <c r="CB700" s="45"/>
      <c r="CC700" s="36"/>
      <c r="CD700" s="36"/>
      <c r="CE700" s="36"/>
      <c r="CF700" s="45"/>
      <c r="CG700" s="36"/>
      <c r="CH700" s="36"/>
      <c r="CI700" s="36"/>
      <c r="CJ700" s="45"/>
      <c r="CK700" s="36"/>
      <c r="CL700" s="36"/>
      <c r="CM700" s="36"/>
      <c r="CN700" s="45"/>
      <c r="CO700" s="36"/>
      <c r="CP700" s="36"/>
      <c r="CQ700" s="36"/>
      <c r="CR700" s="45"/>
    </row>
    <row r="701">
      <c r="A701" s="3"/>
      <c r="B701" s="3"/>
      <c r="C701" s="3"/>
      <c r="BH701" s="4"/>
      <c r="BL701" s="4"/>
      <c r="BP701" s="4"/>
      <c r="BQ701" s="36"/>
      <c r="BR701" s="36"/>
      <c r="BS701" s="36"/>
      <c r="BT701" s="45"/>
      <c r="BU701" s="36"/>
      <c r="BV701" s="36"/>
      <c r="BW701" s="36"/>
      <c r="BX701" s="45"/>
      <c r="BY701" s="36"/>
      <c r="BZ701" s="36"/>
      <c r="CA701" s="36"/>
      <c r="CB701" s="45"/>
      <c r="CC701" s="36"/>
      <c r="CD701" s="36"/>
      <c r="CE701" s="36"/>
      <c r="CF701" s="45"/>
      <c r="CG701" s="36"/>
      <c r="CH701" s="36"/>
      <c r="CI701" s="36"/>
      <c r="CJ701" s="45"/>
      <c r="CK701" s="36"/>
      <c r="CL701" s="36"/>
      <c r="CM701" s="36"/>
      <c r="CN701" s="45"/>
      <c r="CO701" s="36"/>
      <c r="CP701" s="36"/>
      <c r="CQ701" s="36"/>
      <c r="CR701" s="45"/>
    </row>
    <row r="702">
      <c r="A702" s="3"/>
      <c r="B702" s="3"/>
      <c r="C702" s="4"/>
      <c r="BH702" s="4"/>
      <c r="BL702" s="4"/>
      <c r="BP702" s="4"/>
      <c r="BQ702" s="36"/>
      <c r="BR702" s="36"/>
      <c r="BS702" s="36"/>
      <c r="BT702" s="45"/>
      <c r="BU702" s="36"/>
      <c r="BV702" s="36"/>
      <c r="BW702" s="36"/>
      <c r="BX702" s="45"/>
      <c r="BY702" s="36"/>
      <c r="BZ702" s="36"/>
      <c r="CA702" s="36"/>
      <c r="CB702" s="45"/>
      <c r="CC702" s="36"/>
      <c r="CD702" s="36"/>
      <c r="CE702" s="36"/>
      <c r="CF702" s="45"/>
      <c r="CG702" s="36"/>
      <c r="CH702" s="36"/>
      <c r="CI702" s="36"/>
      <c r="CJ702" s="45"/>
      <c r="CK702" s="36"/>
      <c r="CL702" s="36"/>
      <c r="CM702" s="36"/>
      <c r="CN702" s="45"/>
      <c r="CO702" s="36"/>
      <c r="CP702" s="36"/>
      <c r="CQ702" s="36"/>
      <c r="CR702" s="45"/>
    </row>
    <row r="703">
      <c r="A703" s="3"/>
      <c r="B703" s="3"/>
      <c r="C703" s="4"/>
      <c r="BH703" s="4"/>
      <c r="BL703" s="4"/>
      <c r="BP703" s="4"/>
      <c r="BQ703" s="36"/>
      <c r="BR703" s="36"/>
      <c r="BS703" s="36"/>
      <c r="BT703" s="45"/>
      <c r="BU703" s="36"/>
      <c r="BV703" s="36"/>
      <c r="BW703" s="36"/>
      <c r="BX703" s="45"/>
      <c r="BY703" s="36"/>
      <c r="BZ703" s="36"/>
      <c r="CA703" s="36"/>
      <c r="CB703" s="45"/>
      <c r="CC703" s="36"/>
      <c r="CD703" s="36"/>
      <c r="CE703" s="36"/>
      <c r="CF703" s="45"/>
      <c r="CG703" s="36"/>
      <c r="CH703" s="36"/>
      <c r="CI703" s="36"/>
      <c r="CJ703" s="45"/>
      <c r="CK703" s="36"/>
      <c r="CL703" s="36"/>
      <c r="CM703" s="36"/>
      <c r="CN703" s="45"/>
      <c r="CO703" s="36"/>
      <c r="CP703" s="36"/>
      <c r="CQ703" s="36"/>
      <c r="CR703" s="45"/>
    </row>
    <row r="704">
      <c r="A704" s="3"/>
      <c r="B704" s="3"/>
      <c r="C704" s="4"/>
      <c r="BH704" s="4"/>
      <c r="BL704" s="4"/>
      <c r="BP704" s="4"/>
      <c r="BQ704" s="36"/>
      <c r="BR704" s="36"/>
      <c r="BS704" s="36"/>
      <c r="BT704" s="45"/>
      <c r="BU704" s="36"/>
      <c r="BV704" s="36"/>
      <c r="BW704" s="36"/>
      <c r="BX704" s="45"/>
      <c r="BY704" s="36"/>
      <c r="BZ704" s="36"/>
      <c r="CA704" s="36"/>
      <c r="CB704" s="45"/>
      <c r="CC704" s="36"/>
      <c r="CD704" s="36"/>
      <c r="CE704" s="36"/>
      <c r="CF704" s="45"/>
      <c r="CG704" s="36"/>
      <c r="CH704" s="36"/>
      <c r="CI704" s="36"/>
      <c r="CJ704" s="45"/>
      <c r="CK704" s="36"/>
      <c r="CL704" s="36"/>
      <c r="CM704" s="36"/>
      <c r="CN704" s="45"/>
      <c r="CO704" s="36"/>
      <c r="CP704" s="36"/>
      <c r="CQ704" s="36"/>
      <c r="CR704" s="45"/>
    </row>
    <row r="705">
      <c r="A705" s="3"/>
      <c r="B705" s="3"/>
      <c r="C705" s="4"/>
      <c r="BH705" s="4"/>
      <c r="BL705" s="4"/>
      <c r="BP705" s="4"/>
      <c r="BQ705" s="36"/>
      <c r="BR705" s="36"/>
      <c r="BS705" s="36"/>
      <c r="BT705" s="45"/>
      <c r="BU705" s="36"/>
      <c r="BV705" s="36"/>
      <c r="BW705" s="36"/>
      <c r="BX705" s="45"/>
      <c r="BY705" s="36"/>
      <c r="BZ705" s="36"/>
      <c r="CA705" s="36"/>
      <c r="CB705" s="45"/>
      <c r="CC705" s="36"/>
      <c r="CD705" s="36"/>
      <c r="CE705" s="36"/>
      <c r="CF705" s="45"/>
      <c r="CG705" s="36"/>
      <c r="CH705" s="36"/>
      <c r="CI705" s="36"/>
      <c r="CJ705" s="45"/>
      <c r="CK705" s="36"/>
      <c r="CL705" s="36"/>
      <c r="CM705" s="36"/>
      <c r="CN705" s="45"/>
      <c r="CO705" s="36"/>
      <c r="CP705" s="36"/>
      <c r="CQ705" s="36"/>
      <c r="CR705" s="45"/>
    </row>
    <row r="706">
      <c r="A706" s="3"/>
      <c r="B706" s="3"/>
      <c r="C706" s="4"/>
      <c r="BH706" s="4"/>
      <c r="BL706" s="4"/>
      <c r="BP706" s="4"/>
      <c r="BQ706" s="36"/>
      <c r="BR706" s="36"/>
      <c r="BS706" s="36"/>
      <c r="BT706" s="45"/>
      <c r="BU706" s="36"/>
      <c r="BV706" s="36"/>
      <c r="BW706" s="36"/>
      <c r="BX706" s="45"/>
      <c r="BY706" s="36"/>
      <c r="BZ706" s="36"/>
      <c r="CA706" s="36"/>
      <c r="CB706" s="45"/>
      <c r="CC706" s="36"/>
      <c r="CD706" s="36"/>
      <c r="CE706" s="36"/>
      <c r="CF706" s="45"/>
      <c r="CG706" s="36"/>
      <c r="CH706" s="36"/>
      <c r="CI706" s="36"/>
      <c r="CJ706" s="45"/>
      <c r="CK706" s="36"/>
      <c r="CL706" s="36"/>
      <c r="CM706" s="36"/>
      <c r="CN706" s="45"/>
      <c r="CO706" s="36"/>
      <c r="CP706" s="36"/>
      <c r="CQ706" s="36"/>
      <c r="CR706" s="45"/>
    </row>
    <row r="707">
      <c r="A707" s="3"/>
      <c r="B707" s="3"/>
      <c r="C707" s="4"/>
      <c r="BH707" s="4"/>
      <c r="BL707" s="4"/>
      <c r="BP707" s="4"/>
      <c r="BQ707" s="36"/>
      <c r="BR707" s="36"/>
      <c r="BS707" s="36"/>
      <c r="BT707" s="45"/>
      <c r="BU707" s="36"/>
      <c r="BV707" s="36"/>
      <c r="BW707" s="36"/>
      <c r="BX707" s="45"/>
      <c r="BY707" s="36"/>
      <c r="BZ707" s="36"/>
      <c r="CA707" s="36"/>
      <c r="CB707" s="45"/>
      <c r="CC707" s="36"/>
      <c r="CD707" s="36"/>
      <c r="CE707" s="36"/>
      <c r="CF707" s="45"/>
      <c r="CG707" s="36"/>
      <c r="CH707" s="36"/>
      <c r="CI707" s="36"/>
      <c r="CJ707" s="45"/>
      <c r="CK707" s="36"/>
      <c r="CL707" s="36"/>
      <c r="CM707" s="36"/>
      <c r="CN707" s="45"/>
      <c r="CO707" s="36"/>
      <c r="CP707" s="36"/>
      <c r="CQ707" s="36"/>
      <c r="CR707" s="45"/>
    </row>
    <row r="708">
      <c r="A708" s="3"/>
      <c r="B708" s="3"/>
      <c r="C708" s="4"/>
      <c r="BH708" s="4"/>
      <c r="BL708" s="4"/>
      <c r="BP708" s="4"/>
      <c r="BQ708" s="36"/>
      <c r="BR708" s="36"/>
      <c r="BS708" s="36"/>
      <c r="BT708" s="45"/>
      <c r="BU708" s="36"/>
      <c r="BV708" s="36"/>
      <c r="BW708" s="36"/>
      <c r="BX708" s="45"/>
      <c r="BY708" s="36"/>
      <c r="BZ708" s="36"/>
      <c r="CA708" s="36"/>
      <c r="CB708" s="45"/>
      <c r="CC708" s="36"/>
      <c r="CD708" s="36"/>
      <c r="CE708" s="36"/>
      <c r="CF708" s="45"/>
      <c r="CG708" s="36"/>
      <c r="CH708" s="36"/>
      <c r="CI708" s="36"/>
      <c r="CJ708" s="45"/>
      <c r="CK708" s="36"/>
      <c r="CL708" s="36"/>
      <c r="CM708" s="36"/>
      <c r="CN708" s="45"/>
      <c r="CO708" s="36"/>
      <c r="CP708" s="36"/>
      <c r="CQ708" s="36"/>
      <c r="CR708" s="45"/>
    </row>
    <row r="709">
      <c r="A709" s="3"/>
      <c r="B709" s="3"/>
      <c r="C709" s="4"/>
      <c r="BH709" s="4"/>
      <c r="BL709" s="4"/>
      <c r="BP709" s="4"/>
      <c r="BQ709" s="36"/>
      <c r="BR709" s="36"/>
      <c r="BS709" s="36"/>
      <c r="BT709" s="45"/>
      <c r="BU709" s="36"/>
      <c r="BV709" s="36"/>
      <c r="BW709" s="36"/>
      <c r="BX709" s="45"/>
      <c r="BY709" s="36"/>
      <c r="BZ709" s="36"/>
      <c r="CA709" s="36"/>
      <c r="CB709" s="45"/>
      <c r="CC709" s="36"/>
      <c r="CD709" s="36"/>
      <c r="CE709" s="36"/>
      <c r="CF709" s="45"/>
      <c r="CG709" s="36"/>
      <c r="CH709" s="36"/>
      <c r="CI709" s="36"/>
      <c r="CJ709" s="45"/>
      <c r="CK709" s="36"/>
      <c r="CL709" s="36"/>
      <c r="CM709" s="36"/>
      <c r="CN709" s="45"/>
      <c r="CO709" s="36"/>
      <c r="CP709" s="36"/>
      <c r="CQ709" s="36"/>
      <c r="CR709" s="45"/>
    </row>
    <row r="710">
      <c r="A710" s="3"/>
      <c r="B710" s="3"/>
      <c r="C710" s="4"/>
      <c r="BH710" s="4"/>
      <c r="BL710" s="4"/>
      <c r="BP710" s="4"/>
      <c r="BQ710" s="36"/>
      <c r="BR710" s="36"/>
      <c r="BS710" s="36"/>
      <c r="BT710" s="45"/>
      <c r="BU710" s="36"/>
      <c r="BV710" s="36"/>
      <c r="BW710" s="36"/>
      <c r="BX710" s="45"/>
      <c r="BY710" s="36"/>
      <c r="BZ710" s="36"/>
      <c r="CA710" s="36"/>
      <c r="CB710" s="45"/>
      <c r="CC710" s="36"/>
      <c r="CD710" s="36"/>
      <c r="CE710" s="36"/>
      <c r="CF710" s="45"/>
      <c r="CG710" s="36"/>
      <c r="CH710" s="36"/>
      <c r="CI710" s="36"/>
      <c r="CJ710" s="45"/>
      <c r="CK710" s="36"/>
      <c r="CL710" s="36"/>
      <c r="CM710" s="36"/>
      <c r="CN710" s="45"/>
      <c r="CO710" s="36"/>
      <c r="CP710" s="36"/>
      <c r="CQ710" s="36"/>
      <c r="CR710" s="45"/>
    </row>
    <row r="711">
      <c r="A711" s="3"/>
      <c r="B711" s="3"/>
      <c r="C711" s="4"/>
      <c r="BH711" s="4"/>
      <c r="BL711" s="4"/>
      <c r="BP711" s="4"/>
      <c r="BQ711" s="36"/>
      <c r="BR711" s="36"/>
      <c r="BS711" s="36"/>
      <c r="BT711" s="45"/>
      <c r="BU711" s="36"/>
      <c r="BV711" s="36"/>
      <c r="BW711" s="36"/>
      <c r="BX711" s="45"/>
      <c r="BY711" s="36"/>
      <c r="BZ711" s="36"/>
      <c r="CA711" s="36"/>
      <c r="CB711" s="45"/>
      <c r="CC711" s="36"/>
      <c r="CD711" s="36"/>
      <c r="CE711" s="36"/>
      <c r="CF711" s="45"/>
      <c r="CG711" s="36"/>
      <c r="CH711" s="36"/>
      <c r="CI711" s="36"/>
      <c r="CJ711" s="45"/>
      <c r="CK711" s="36"/>
      <c r="CL711" s="36"/>
      <c r="CM711" s="36"/>
      <c r="CN711" s="45"/>
      <c r="CO711" s="36"/>
      <c r="CP711" s="36"/>
      <c r="CQ711" s="36"/>
      <c r="CR711" s="45"/>
    </row>
    <row r="712">
      <c r="A712" s="3"/>
      <c r="B712" s="3"/>
      <c r="C712" s="4"/>
      <c r="BH712" s="4"/>
      <c r="BL712" s="4"/>
      <c r="BP712" s="4"/>
      <c r="BQ712" s="36"/>
      <c r="BR712" s="36"/>
      <c r="BS712" s="36"/>
      <c r="BT712" s="45"/>
      <c r="BU712" s="36"/>
      <c r="BV712" s="36"/>
      <c r="BW712" s="36"/>
      <c r="BX712" s="45"/>
      <c r="BY712" s="36"/>
      <c r="BZ712" s="36"/>
      <c r="CA712" s="36"/>
      <c r="CB712" s="45"/>
      <c r="CC712" s="36"/>
      <c r="CD712" s="36"/>
      <c r="CE712" s="36"/>
      <c r="CF712" s="45"/>
      <c r="CG712" s="36"/>
      <c r="CH712" s="36"/>
      <c r="CI712" s="36"/>
      <c r="CJ712" s="45"/>
      <c r="CK712" s="36"/>
      <c r="CL712" s="36"/>
      <c r="CM712" s="36"/>
      <c r="CN712" s="45"/>
      <c r="CO712" s="36"/>
      <c r="CP712" s="36"/>
      <c r="CQ712" s="36"/>
      <c r="CR712" s="45"/>
    </row>
    <row r="713">
      <c r="A713" s="3"/>
      <c r="B713" s="3"/>
      <c r="C713" s="4"/>
      <c r="BH713" s="4"/>
      <c r="BL713" s="4"/>
      <c r="BP713" s="4"/>
      <c r="BQ713" s="36"/>
      <c r="BR713" s="36"/>
      <c r="BS713" s="36"/>
      <c r="BT713" s="45"/>
      <c r="BU713" s="36"/>
      <c r="BV713" s="36"/>
      <c r="BW713" s="36"/>
      <c r="BX713" s="45"/>
      <c r="BY713" s="36"/>
      <c r="BZ713" s="36"/>
      <c r="CA713" s="36"/>
      <c r="CB713" s="45"/>
      <c r="CC713" s="36"/>
      <c r="CD713" s="36"/>
      <c r="CE713" s="36"/>
      <c r="CF713" s="45"/>
      <c r="CG713" s="36"/>
      <c r="CH713" s="36"/>
      <c r="CI713" s="36"/>
      <c r="CJ713" s="45"/>
      <c r="CK713" s="36"/>
      <c r="CL713" s="36"/>
      <c r="CM713" s="36"/>
      <c r="CN713" s="45"/>
      <c r="CO713" s="36"/>
      <c r="CP713" s="36"/>
      <c r="CQ713" s="36"/>
      <c r="CR713" s="45"/>
    </row>
    <row r="714">
      <c r="A714" s="3"/>
      <c r="B714" s="3"/>
      <c r="C714" s="4"/>
      <c r="BH714" s="4"/>
      <c r="BL714" s="4"/>
      <c r="BP714" s="4"/>
      <c r="BQ714" s="36"/>
      <c r="BR714" s="36"/>
      <c r="BS714" s="36"/>
      <c r="BT714" s="45"/>
      <c r="BU714" s="36"/>
      <c r="BV714" s="36"/>
      <c r="BW714" s="36"/>
      <c r="BX714" s="45"/>
      <c r="BY714" s="36"/>
      <c r="BZ714" s="36"/>
      <c r="CA714" s="36"/>
      <c r="CB714" s="45"/>
      <c r="CC714" s="36"/>
      <c r="CD714" s="36"/>
      <c r="CE714" s="36"/>
      <c r="CF714" s="45"/>
      <c r="CG714" s="36"/>
      <c r="CH714" s="36"/>
      <c r="CI714" s="36"/>
      <c r="CJ714" s="45"/>
      <c r="CK714" s="36"/>
      <c r="CL714" s="36"/>
      <c r="CM714" s="36"/>
      <c r="CN714" s="45"/>
      <c r="CO714" s="36"/>
      <c r="CP714" s="36"/>
      <c r="CQ714" s="36"/>
      <c r="CR714" s="45"/>
    </row>
    <row r="715">
      <c r="A715" s="3"/>
      <c r="B715" s="3"/>
      <c r="C715" s="4"/>
      <c r="BH715" s="4"/>
      <c r="BL715" s="4"/>
      <c r="BP715" s="4"/>
      <c r="BQ715" s="36"/>
      <c r="BR715" s="36"/>
      <c r="BS715" s="36"/>
      <c r="BT715" s="45"/>
      <c r="BU715" s="36"/>
      <c r="BV715" s="36"/>
      <c r="BW715" s="36"/>
      <c r="BX715" s="45"/>
      <c r="BY715" s="36"/>
      <c r="BZ715" s="36"/>
      <c r="CA715" s="36"/>
      <c r="CB715" s="45"/>
      <c r="CC715" s="36"/>
      <c r="CD715" s="36"/>
      <c r="CE715" s="36"/>
      <c r="CF715" s="45"/>
      <c r="CG715" s="36"/>
      <c r="CH715" s="36"/>
      <c r="CI715" s="36"/>
      <c r="CJ715" s="45"/>
      <c r="CK715" s="36"/>
      <c r="CL715" s="36"/>
      <c r="CM715" s="36"/>
      <c r="CN715" s="45"/>
      <c r="CO715" s="36"/>
      <c r="CP715" s="36"/>
      <c r="CQ715" s="36"/>
      <c r="CR715" s="45"/>
    </row>
    <row r="716">
      <c r="A716" s="3"/>
      <c r="B716" s="3"/>
      <c r="C716" s="4"/>
      <c r="BH716" s="4"/>
      <c r="BL716" s="4"/>
      <c r="BP716" s="4"/>
      <c r="BQ716" s="36"/>
      <c r="BR716" s="36"/>
      <c r="BS716" s="36"/>
      <c r="BT716" s="45"/>
      <c r="BU716" s="36"/>
      <c r="BV716" s="36"/>
      <c r="BW716" s="36"/>
      <c r="BX716" s="45"/>
      <c r="BY716" s="36"/>
      <c r="BZ716" s="36"/>
      <c r="CA716" s="36"/>
      <c r="CB716" s="45"/>
      <c r="CC716" s="36"/>
      <c r="CD716" s="36"/>
      <c r="CE716" s="36"/>
      <c r="CF716" s="45"/>
      <c r="CG716" s="36"/>
      <c r="CH716" s="36"/>
      <c r="CI716" s="36"/>
      <c r="CJ716" s="45"/>
      <c r="CK716" s="36"/>
      <c r="CL716" s="36"/>
      <c r="CM716" s="36"/>
      <c r="CN716" s="45"/>
      <c r="CO716" s="36"/>
      <c r="CP716" s="36"/>
      <c r="CQ716" s="36"/>
      <c r="CR716" s="45"/>
    </row>
    <row r="717">
      <c r="A717" s="10"/>
      <c r="B717" s="3"/>
      <c r="C717" s="3"/>
      <c r="BH717" s="4"/>
      <c r="BL717" s="4"/>
      <c r="BP717" s="4"/>
      <c r="BQ717" s="36"/>
      <c r="BR717" s="36"/>
      <c r="BS717" s="36"/>
      <c r="BT717" s="45"/>
      <c r="BU717" s="36"/>
      <c r="BV717" s="36"/>
      <c r="BW717" s="36"/>
      <c r="BX717" s="45"/>
      <c r="BY717" s="36"/>
      <c r="BZ717" s="36"/>
      <c r="CA717" s="36"/>
      <c r="CB717" s="45"/>
      <c r="CC717" s="36"/>
      <c r="CD717" s="36"/>
      <c r="CE717" s="36"/>
      <c r="CF717" s="45"/>
      <c r="CG717" s="36"/>
      <c r="CH717" s="36"/>
      <c r="CI717" s="36"/>
      <c r="CJ717" s="45"/>
      <c r="CK717" s="36"/>
      <c r="CL717" s="36"/>
      <c r="CM717" s="36"/>
      <c r="CN717" s="45"/>
      <c r="CO717" s="36"/>
      <c r="CP717" s="36"/>
      <c r="CQ717" s="36"/>
      <c r="CR717" s="45"/>
    </row>
    <row r="718">
      <c r="A718" s="10"/>
      <c r="B718" s="3"/>
      <c r="C718" s="3"/>
      <c r="BH718" s="4"/>
      <c r="BL718" s="4"/>
      <c r="BP718" s="4"/>
      <c r="BQ718" s="36"/>
      <c r="BR718" s="36"/>
      <c r="BS718" s="36"/>
      <c r="BT718" s="45"/>
      <c r="BU718" s="36"/>
      <c r="BV718" s="36"/>
      <c r="BW718" s="36"/>
      <c r="BX718" s="45"/>
      <c r="BY718" s="36"/>
      <c r="BZ718" s="36"/>
      <c r="CA718" s="36"/>
      <c r="CB718" s="45"/>
      <c r="CC718" s="36"/>
      <c r="CD718" s="36"/>
      <c r="CE718" s="36"/>
      <c r="CF718" s="45"/>
      <c r="CG718" s="36"/>
      <c r="CH718" s="36"/>
      <c r="CI718" s="36"/>
      <c r="CJ718" s="45"/>
      <c r="CK718" s="36"/>
      <c r="CL718" s="36"/>
      <c r="CM718" s="36"/>
      <c r="CN718" s="45"/>
      <c r="CO718" s="36"/>
      <c r="CP718" s="36"/>
      <c r="CQ718" s="36"/>
      <c r="CR718" s="45"/>
    </row>
    <row r="719">
      <c r="A719" s="10"/>
      <c r="B719" s="3"/>
      <c r="C719" s="3"/>
      <c r="BH719" s="4"/>
      <c r="BL719" s="4"/>
      <c r="BP719" s="4"/>
      <c r="BQ719" s="36"/>
      <c r="BR719" s="36"/>
      <c r="BS719" s="36"/>
      <c r="BT719" s="45"/>
      <c r="BU719" s="36"/>
      <c r="BV719" s="36"/>
      <c r="BW719" s="36"/>
      <c r="BX719" s="45"/>
      <c r="BY719" s="36"/>
      <c r="BZ719" s="36"/>
      <c r="CA719" s="36"/>
      <c r="CB719" s="45"/>
      <c r="CC719" s="36"/>
      <c r="CD719" s="36"/>
      <c r="CE719" s="36"/>
      <c r="CF719" s="45"/>
      <c r="CG719" s="36"/>
      <c r="CH719" s="36"/>
      <c r="CI719" s="36"/>
      <c r="CJ719" s="45"/>
      <c r="CK719" s="36"/>
      <c r="CL719" s="36"/>
      <c r="CM719" s="36"/>
      <c r="CN719" s="45"/>
      <c r="CO719" s="36"/>
      <c r="CP719" s="36"/>
      <c r="CQ719" s="36"/>
      <c r="CR719" s="45"/>
    </row>
    <row r="720">
      <c r="A720" s="10"/>
      <c r="B720" s="3"/>
      <c r="C720" s="3"/>
      <c r="BH720" s="4"/>
      <c r="BL720" s="4"/>
      <c r="BP720" s="4"/>
      <c r="BQ720" s="36"/>
      <c r="BR720" s="36"/>
      <c r="BS720" s="36"/>
      <c r="BT720" s="45"/>
      <c r="BU720" s="36"/>
      <c r="BV720" s="36"/>
      <c r="BW720" s="36"/>
      <c r="BX720" s="45"/>
      <c r="BY720" s="36"/>
      <c r="BZ720" s="36"/>
      <c r="CA720" s="36"/>
      <c r="CB720" s="45"/>
      <c r="CC720" s="36"/>
      <c r="CD720" s="36"/>
      <c r="CE720" s="36"/>
      <c r="CF720" s="45"/>
      <c r="CG720" s="36"/>
      <c r="CH720" s="36"/>
      <c r="CI720" s="36"/>
      <c r="CJ720" s="45"/>
      <c r="CK720" s="36"/>
      <c r="CL720" s="36"/>
      <c r="CM720" s="36"/>
      <c r="CN720" s="45"/>
      <c r="CO720" s="36"/>
      <c r="CP720" s="36"/>
      <c r="CQ720" s="36"/>
      <c r="CR720" s="45"/>
    </row>
    <row r="721">
      <c r="A721" s="10"/>
      <c r="B721" s="3"/>
      <c r="C721" s="3"/>
      <c r="BH721" s="4"/>
      <c r="BL721" s="4"/>
      <c r="BP721" s="4"/>
      <c r="BQ721" s="36"/>
      <c r="BR721" s="36"/>
      <c r="BS721" s="36"/>
      <c r="BT721" s="45"/>
      <c r="BU721" s="36"/>
      <c r="BV721" s="36"/>
      <c r="BW721" s="36"/>
      <c r="BX721" s="45"/>
      <c r="BY721" s="36"/>
      <c r="BZ721" s="36"/>
      <c r="CA721" s="36"/>
      <c r="CB721" s="45"/>
      <c r="CC721" s="36"/>
      <c r="CD721" s="36"/>
      <c r="CE721" s="36"/>
      <c r="CF721" s="45"/>
      <c r="CG721" s="36"/>
      <c r="CH721" s="36"/>
      <c r="CI721" s="36"/>
      <c r="CJ721" s="45"/>
      <c r="CK721" s="36"/>
      <c r="CL721" s="36"/>
      <c r="CM721" s="36"/>
      <c r="CN721" s="45"/>
      <c r="CO721" s="36"/>
      <c r="CP721" s="36"/>
      <c r="CQ721" s="36"/>
      <c r="CR721" s="45"/>
    </row>
    <row r="722">
      <c r="A722" s="10"/>
      <c r="B722" s="3"/>
      <c r="C722" s="3"/>
      <c r="BH722" s="4"/>
      <c r="BL722" s="4"/>
      <c r="BP722" s="4"/>
      <c r="BQ722" s="36"/>
      <c r="BR722" s="36"/>
      <c r="BS722" s="36"/>
      <c r="BT722" s="45"/>
      <c r="BU722" s="36"/>
      <c r="BV722" s="36"/>
      <c r="BW722" s="36"/>
      <c r="BX722" s="45"/>
      <c r="BY722" s="36"/>
      <c r="BZ722" s="36"/>
      <c r="CA722" s="36"/>
      <c r="CB722" s="45"/>
      <c r="CC722" s="36"/>
      <c r="CD722" s="36"/>
      <c r="CE722" s="36"/>
      <c r="CF722" s="45"/>
      <c r="CG722" s="36"/>
      <c r="CH722" s="36"/>
      <c r="CI722" s="36"/>
      <c r="CJ722" s="45"/>
      <c r="CK722" s="36"/>
      <c r="CL722" s="36"/>
      <c r="CM722" s="36"/>
      <c r="CN722" s="45"/>
      <c r="CO722" s="36"/>
      <c r="CP722" s="36"/>
      <c r="CQ722" s="36"/>
      <c r="CR722" s="45"/>
    </row>
    <row r="723">
      <c r="A723" s="10"/>
      <c r="B723" s="10"/>
      <c r="C723" s="11"/>
      <c r="BH723" s="4"/>
      <c r="BL723" s="4"/>
      <c r="BP723" s="4"/>
      <c r="BQ723" s="36"/>
      <c r="BR723" s="36"/>
      <c r="BS723" s="36"/>
      <c r="BT723" s="45"/>
      <c r="BU723" s="36"/>
      <c r="BV723" s="36"/>
      <c r="BW723" s="36"/>
      <c r="BX723" s="45"/>
      <c r="BY723" s="36"/>
      <c r="BZ723" s="36"/>
      <c r="CA723" s="36"/>
      <c r="CB723" s="45"/>
      <c r="CC723" s="36"/>
      <c r="CD723" s="36"/>
      <c r="CE723" s="36"/>
      <c r="CF723" s="45"/>
      <c r="CG723" s="36"/>
      <c r="CH723" s="36"/>
      <c r="CI723" s="36"/>
      <c r="CJ723" s="45"/>
      <c r="CK723" s="36"/>
      <c r="CL723" s="36"/>
      <c r="CM723" s="36"/>
      <c r="CN723" s="45"/>
      <c r="CO723" s="36"/>
      <c r="CP723" s="36"/>
      <c r="CQ723" s="36"/>
      <c r="CR723" s="45"/>
    </row>
    <row r="724">
      <c r="A724" s="10"/>
      <c r="B724" s="10"/>
      <c r="C724" s="10"/>
      <c r="BH724" s="4"/>
      <c r="BL724" s="4"/>
      <c r="BP724" s="4"/>
      <c r="BQ724" s="36"/>
      <c r="BR724" s="36"/>
      <c r="BS724" s="36"/>
      <c r="BT724" s="45"/>
      <c r="BU724" s="36"/>
      <c r="BV724" s="36"/>
      <c r="BW724" s="36"/>
      <c r="BX724" s="45"/>
      <c r="BY724" s="36"/>
      <c r="BZ724" s="36"/>
      <c r="CA724" s="36"/>
      <c r="CB724" s="45"/>
      <c r="CC724" s="36"/>
      <c r="CD724" s="36"/>
      <c r="CE724" s="36"/>
      <c r="CF724" s="45"/>
      <c r="CG724" s="36"/>
      <c r="CH724" s="36"/>
      <c r="CI724" s="36"/>
      <c r="CJ724" s="45"/>
      <c r="CK724" s="36"/>
      <c r="CL724" s="36"/>
      <c r="CM724" s="36"/>
      <c r="CN724" s="45"/>
      <c r="CO724" s="36"/>
      <c r="CP724" s="36"/>
      <c r="CQ724" s="36"/>
      <c r="CR724" s="45"/>
    </row>
    <row r="725">
      <c r="A725" s="3"/>
      <c r="B725" s="3"/>
      <c r="C725" s="3"/>
      <c r="BH725" s="4"/>
      <c r="BL725" s="4"/>
      <c r="BP725" s="4"/>
      <c r="BQ725" s="36"/>
      <c r="BR725" s="36"/>
      <c r="BS725" s="36"/>
      <c r="BT725" s="45"/>
      <c r="BU725" s="36"/>
      <c r="BV725" s="36"/>
      <c r="BW725" s="36"/>
      <c r="BX725" s="45"/>
      <c r="BY725" s="36"/>
      <c r="BZ725" s="36"/>
      <c r="CA725" s="36"/>
      <c r="CB725" s="45"/>
      <c r="CC725" s="36"/>
      <c r="CD725" s="36"/>
      <c r="CE725" s="36"/>
      <c r="CF725" s="45"/>
      <c r="CG725" s="36"/>
      <c r="CH725" s="36"/>
      <c r="CI725" s="36"/>
      <c r="CJ725" s="45"/>
      <c r="CK725" s="36"/>
      <c r="CL725" s="36"/>
      <c r="CM725" s="36"/>
      <c r="CN725" s="45"/>
      <c r="CO725" s="36"/>
      <c r="CP725" s="36"/>
      <c r="CQ725" s="36"/>
      <c r="CR725" s="45"/>
    </row>
    <row r="726">
      <c r="A726" s="3"/>
      <c r="B726" s="3"/>
      <c r="C726" s="3"/>
      <c r="BH726" s="4"/>
      <c r="BL726" s="4"/>
      <c r="BP726" s="4"/>
      <c r="BQ726" s="36"/>
      <c r="BR726" s="36"/>
      <c r="BS726" s="36"/>
      <c r="BT726" s="45"/>
      <c r="BU726" s="36"/>
      <c r="BV726" s="36"/>
      <c r="BW726" s="36"/>
      <c r="BX726" s="45"/>
      <c r="BY726" s="36"/>
      <c r="BZ726" s="36"/>
      <c r="CA726" s="36"/>
      <c r="CB726" s="45"/>
      <c r="CC726" s="36"/>
      <c r="CD726" s="36"/>
      <c r="CE726" s="36"/>
      <c r="CF726" s="45"/>
      <c r="CG726" s="36"/>
      <c r="CH726" s="36"/>
      <c r="CI726" s="36"/>
      <c r="CJ726" s="45"/>
      <c r="CK726" s="36"/>
      <c r="CL726" s="36"/>
      <c r="CM726" s="36"/>
      <c r="CN726" s="45"/>
      <c r="CO726" s="36"/>
      <c r="CP726" s="36"/>
      <c r="CQ726" s="36"/>
      <c r="CR726" s="45"/>
    </row>
    <row r="727">
      <c r="A727" s="3"/>
      <c r="B727" s="3"/>
      <c r="C727" s="3"/>
      <c r="BH727" s="4"/>
      <c r="BL727" s="4"/>
      <c r="BP727" s="4"/>
      <c r="BQ727" s="36"/>
      <c r="BR727" s="36"/>
      <c r="BS727" s="36"/>
      <c r="BT727" s="45"/>
      <c r="BU727" s="36"/>
      <c r="BV727" s="36"/>
      <c r="BW727" s="36"/>
      <c r="BX727" s="45"/>
      <c r="BY727" s="36"/>
      <c r="BZ727" s="36"/>
      <c r="CA727" s="36"/>
      <c r="CB727" s="45"/>
      <c r="CC727" s="36"/>
      <c r="CD727" s="36"/>
      <c r="CE727" s="36"/>
      <c r="CF727" s="45"/>
      <c r="CG727" s="36"/>
      <c r="CH727" s="36"/>
      <c r="CI727" s="36"/>
      <c r="CJ727" s="45"/>
      <c r="CK727" s="36"/>
      <c r="CL727" s="36"/>
      <c r="CM727" s="36"/>
      <c r="CN727" s="45"/>
      <c r="CO727" s="36"/>
      <c r="CP727" s="36"/>
      <c r="CQ727" s="36"/>
      <c r="CR727" s="45"/>
    </row>
    <row r="728">
      <c r="A728" s="3"/>
      <c r="B728" s="3"/>
      <c r="C728" s="3"/>
      <c r="BH728" s="4"/>
      <c r="BL728" s="4"/>
      <c r="BP728" s="4"/>
      <c r="BQ728" s="36"/>
      <c r="BR728" s="36"/>
      <c r="BS728" s="36"/>
      <c r="BT728" s="45"/>
      <c r="BU728" s="36"/>
      <c r="BV728" s="36"/>
      <c r="BW728" s="36"/>
      <c r="BX728" s="45"/>
      <c r="BY728" s="36"/>
      <c r="BZ728" s="36"/>
      <c r="CA728" s="36"/>
      <c r="CB728" s="45"/>
      <c r="CC728" s="36"/>
      <c r="CD728" s="36"/>
      <c r="CE728" s="36"/>
      <c r="CF728" s="45"/>
      <c r="CG728" s="36"/>
      <c r="CH728" s="36"/>
      <c r="CI728" s="36"/>
      <c r="CJ728" s="45"/>
      <c r="CK728" s="36"/>
      <c r="CL728" s="36"/>
      <c r="CM728" s="36"/>
      <c r="CN728" s="45"/>
      <c r="CO728" s="36"/>
      <c r="CP728" s="36"/>
      <c r="CQ728" s="36"/>
      <c r="CR728" s="45"/>
    </row>
    <row r="729">
      <c r="A729" s="3"/>
      <c r="B729" s="3"/>
      <c r="C729" s="3"/>
      <c r="BH729" s="4"/>
      <c r="BL729" s="4"/>
      <c r="BP729" s="4"/>
      <c r="BQ729" s="36"/>
      <c r="BR729" s="36"/>
      <c r="BS729" s="36"/>
      <c r="BT729" s="45"/>
      <c r="BU729" s="36"/>
      <c r="BV729" s="36"/>
      <c r="BW729" s="36"/>
      <c r="BX729" s="45"/>
      <c r="BY729" s="36"/>
      <c r="BZ729" s="36"/>
      <c r="CA729" s="36"/>
      <c r="CB729" s="45"/>
      <c r="CC729" s="36"/>
      <c r="CD729" s="36"/>
      <c r="CE729" s="36"/>
      <c r="CF729" s="45"/>
      <c r="CG729" s="36"/>
      <c r="CH729" s="36"/>
      <c r="CI729" s="36"/>
      <c r="CJ729" s="45"/>
      <c r="CK729" s="36"/>
      <c r="CL729" s="36"/>
      <c r="CM729" s="36"/>
      <c r="CN729" s="45"/>
      <c r="CO729" s="36"/>
      <c r="CP729" s="36"/>
      <c r="CQ729" s="36"/>
      <c r="CR729" s="45"/>
    </row>
    <row r="730">
      <c r="A730" s="3"/>
      <c r="B730" s="3"/>
      <c r="C730" s="3"/>
      <c r="BH730" s="4"/>
      <c r="BL730" s="4"/>
      <c r="BP730" s="4"/>
      <c r="BQ730" s="36"/>
      <c r="BR730" s="36"/>
      <c r="BS730" s="36"/>
      <c r="BT730" s="45"/>
      <c r="BU730" s="36"/>
      <c r="BV730" s="36"/>
      <c r="BW730" s="36"/>
      <c r="BX730" s="45"/>
      <c r="BY730" s="36"/>
      <c r="BZ730" s="36"/>
      <c r="CA730" s="36"/>
      <c r="CB730" s="45"/>
      <c r="CC730" s="36"/>
      <c r="CD730" s="36"/>
      <c r="CE730" s="36"/>
      <c r="CF730" s="45"/>
      <c r="CG730" s="36"/>
      <c r="CH730" s="36"/>
      <c r="CI730" s="36"/>
      <c r="CJ730" s="45"/>
      <c r="CK730" s="36"/>
      <c r="CL730" s="36"/>
      <c r="CM730" s="36"/>
      <c r="CN730" s="45"/>
      <c r="CO730" s="36"/>
      <c r="CP730" s="36"/>
      <c r="CQ730" s="36"/>
      <c r="CR730" s="45"/>
    </row>
    <row r="731">
      <c r="A731" s="3"/>
      <c r="B731" s="3"/>
      <c r="C731" s="3"/>
      <c r="BH731" s="4"/>
      <c r="BL731" s="4"/>
      <c r="BP731" s="4"/>
      <c r="BQ731" s="36"/>
      <c r="BR731" s="36"/>
      <c r="BS731" s="36"/>
      <c r="BT731" s="45"/>
      <c r="BU731" s="36"/>
      <c r="BV731" s="36"/>
      <c r="BW731" s="36"/>
      <c r="BX731" s="45"/>
      <c r="BY731" s="36"/>
      <c r="BZ731" s="36"/>
      <c r="CA731" s="36"/>
      <c r="CB731" s="45"/>
      <c r="CC731" s="36"/>
      <c r="CD731" s="36"/>
      <c r="CE731" s="36"/>
      <c r="CF731" s="45"/>
      <c r="CG731" s="36"/>
      <c r="CH731" s="36"/>
      <c r="CI731" s="36"/>
      <c r="CJ731" s="45"/>
      <c r="CK731" s="36"/>
      <c r="CL731" s="36"/>
      <c r="CM731" s="36"/>
      <c r="CN731" s="45"/>
      <c r="CO731" s="36"/>
      <c r="CP731" s="36"/>
      <c r="CQ731" s="36"/>
      <c r="CR731" s="45"/>
    </row>
    <row r="732">
      <c r="A732" s="3"/>
      <c r="B732" s="3"/>
      <c r="C732" s="3"/>
      <c r="BH732" s="4"/>
      <c r="BL732" s="4"/>
      <c r="BP732" s="4"/>
      <c r="BQ732" s="36"/>
      <c r="BR732" s="36"/>
      <c r="BS732" s="36"/>
      <c r="BT732" s="45"/>
      <c r="BU732" s="36"/>
      <c r="BV732" s="36"/>
      <c r="BW732" s="36"/>
      <c r="BX732" s="45"/>
      <c r="BY732" s="36"/>
      <c r="BZ732" s="36"/>
      <c r="CA732" s="36"/>
      <c r="CB732" s="45"/>
      <c r="CC732" s="36"/>
      <c r="CD732" s="36"/>
      <c r="CE732" s="36"/>
      <c r="CF732" s="45"/>
      <c r="CG732" s="36"/>
      <c r="CH732" s="36"/>
      <c r="CI732" s="36"/>
      <c r="CJ732" s="45"/>
      <c r="CK732" s="36"/>
      <c r="CL732" s="36"/>
      <c r="CM732" s="36"/>
      <c r="CN732" s="45"/>
      <c r="CO732" s="36"/>
      <c r="CP732" s="36"/>
      <c r="CQ732" s="36"/>
      <c r="CR732" s="45"/>
    </row>
    <row r="733">
      <c r="A733" s="3"/>
      <c r="B733" s="3"/>
      <c r="C733" s="3"/>
      <c r="BH733" s="4"/>
      <c r="BL733" s="4"/>
      <c r="BP733" s="4"/>
      <c r="BQ733" s="36"/>
      <c r="BR733" s="36"/>
      <c r="BS733" s="36"/>
      <c r="BT733" s="45"/>
      <c r="BU733" s="36"/>
      <c r="BV733" s="36"/>
      <c r="BW733" s="36"/>
      <c r="BX733" s="45"/>
      <c r="BY733" s="36"/>
      <c r="BZ733" s="36"/>
      <c r="CA733" s="36"/>
      <c r="CB733" s="45"/>
      <c r="CC733" s="36"/>
      <c r="CD733" s="36"/>
      <c r="CE733" s="36"/>
      <c r="CF733" s="45"/>
      <c r="CG733" s="36"/>
      <c r="CH733" s="36"/>
      <c r="CI733" s="36"/>
      <c r="CJ733" s="45"/>
      <c r="CK733" s="36"/>
      <c r="CL733" s="36"/>
      <c r="CM733" s="36"/>
      <c r="CN733" s="45"/>
      <c r="CO733" s="36"/>
      <c r="CP733" s="36"/>
      <c r="CQ733" s="36"/>
      <c r="CR733" s="45"/>
    </row>
    <row r="734">
      <c r="A734" s="3"/>
      <c r="B734" s="3"/>
      <c r="C734" s="3"/>
      <c r="BH734" s="4"/>
      <c r="BL734" s="4"/>
      <c r="BP734" s="4"/>
      <c r="BQ734" s="36"/>
      <c r="BR734" s="36"/>
      <c r="BS734" s="36"/>
      <c r="BT734" s="45"/>
      <c r="BU734" s="36"/>
      <c r="BV734" s="36"/>
      <c r="BW734" s="36"/>
      <c r="BX734" s="45"/>
      <c r="BY734" s="36"/>
      <c r="BZ734" s="36"/>
      <c r="CA734" s="36"/>
      <c r="CB734" s="45"/>
      <c r="CC734" s="36"/>
      <c r="CD734" s="36"/>
      <c r="CE734" s="36"/>
      <c r="CF734" s="45"/>
      <c r="CG734" s="36"/>
      <c r="CH734" s="36"/>
      <c r="CI734" s="36"/>
      <c r="CJ734" s="45"/>
      <c r="CK734" s="36"/>
      <c r="CL734" s="36"/>
      <c r="CM734" s="36"/>
      <c r="CN734" s="45"/>
      <c r="CO734" s="36"/>
      <c r="CP734" s="36"/>
      <c r="CQ734" s="36"/>
      <c r="CR734" s="45"/>
    </row>
    <row r="735">
      <c r="A735" s="3"/>
      <c r="B735" s="3"/>
      <c r="C735" s="3"/>
      <c r="BH735" s="4"/>
      <c r="BL735" s="4"/>
      <c r="BP735" s="4"/>
      <c r="BQ735" s="36"/>
      <c r="BR735" s="36"/>
      <c r="BS735" s="36"/>
      <c r="BT735" s="45"/>
      <c r="BU735" s="36"/>
      <c r="BV735" s="36"/>
      <c r="BW735" s="36"/>
      <c r="BX735" s="45"/>
      <c r="BY735" s="36"/>
      <c r="BZ735" s="36"/>
      <c r="CA735" s="36"/>
      <c r="CB735" s="45"/>
      <c r="CC735" s="36"/>
      <c r="CD735" s="36"/>
      <c r="CE735" s="36"/>
      <c r="CF735" s="45"/>
      <c r="CG735" s="36"/>
      <c r="CH735" s="36"/>
      <c r="CI735" s="36"/>
      <c r="CJ735" s="45"/>
      <c r="CK735" s="36"/>
      <c r="CL735" s="36"/>
      <c r="CM735" s="36"/>
      <c r="CN735" s="45"/>
      <c r="CO735" s="36"/>
      <c r="CP735" s="36"/>
      <c r="CQ735" s="36"/>
      <c r="CR735" s="45"/>
    </row>
    <row r="736">
      <c r="A736" s="3"/>
      <c r="B736" s="3"/>
      <c r="C736" s="4"/>
      <c r="BH736" s="4"/>
      <c r="BL736" s="4"/>
      <c r="BP736" s="4"/>
      <c r="BQ736" s="36"/>
      <c r="BR736" s="36"/>
      <c r="BS736" s="36"/>
      <c r="BT736" s="45"/>
      <c r="BU736" s="36"/>
      <c r="BV736" s="36"/>
      <c r="BW736" s="36"/>
      <c r="BX736" s="45"/>
      <c r="BY736" s="36"/>
      <c r="BZ736" s="36"/>
      <c r="CA736" s="36"/>
      <c r="CB736" s="45"/>
      <c r="CC736" s="36"/>
      <c r="CD736" s="36"/>
      <c r="CE736" s="36"/>
      <c r="CF736" s="45"/>
      <c r="CG736" s="36"/>
      <c r="CH736" s="36"/>
      <c r="CI736" s="36"/>
      <c r="CJ736" s="45"/>
      <c r="CK736" s="36"/>
      <c r="CL736" s="36"/>
      <c r="CM736" s="36"/>
      <c r="CN736" s="45"/>
      <c r="CO736" s="36"/>
      <c r="CP736" s="36"/>
      <c r="CQ736" s="36"/>
      <c r="CR736" s="45"/>
    </row>
    <row r="737">
      <c r="A737" s="3"/>
      <c r="B737" s="3"/>
      <c r="C737" s="4"/>
      <c r="BH737" s="4"/>
      <c r="BL737" s="4"/>
      <c r="BP737" s="4"/>
      <c r="BQ737" s="36"/>
      <c r="BR737" s="36"/>
      <c r="BS737" s="36"/>
      <c r="BT737" s="45"/>
      <c r="BU737" s="36"/>
      <c r="BV737" s="36"/>
      <c r="BW737" s="36"/>
      <c r="BX737" s="45"/>
      <c r="BY737" s="36"/>
      <c r="BZ737" s="36"/>
      <c r="CA737" s="36"/>
      <c r="CB737" s="45"/>
      <c r="CC737" s="36"/>
      <c r="CD737" s="36"/>
      <c r="CE737" s="36"/>
      <c r="CF737" s="45"/>
      <c r="CG737" s="36"/>
      <c r="CH737" s="36"/>
      <c r="CI737" s="36"/>
      <c r="CJ737" s="45"/>
      <c r="CK737" s="36"/>
      <c r="CL737" s="36"/>
      <c r="CM737" s="36"/>
      <c r="CN737" s="45"/>
      <c r="CO737" s="36"/>
      <c r="CP737" s="36"/>
      <c r="CQ737" s="36"/>
      <c r="CR737" s="45"/>
    </row>
    <row r="738">
      <c r="A738" s="3"/>
      <c r="B738" s="3"/>
      <c r="C738" s="4"/>
      <c r="BH738" s="4"/>
      <c r="BL738" s="4"/>
      <c r="BP738" s="4"/>
      <c r="BQ738" s="36"/>
      <c r="BR738" s="36"/>
      <c r="BS738" s="36"/>
      <c r="BT738" s="45"/>
      <c r="BU738" s="36"/>
      <c r="BV738" s="36"/>
      <c r="BW738" s="36"/>
      <c r="BX738" s="45"/>
      <c r="BY738" s="36"/>
      <c r="BZ738" s="36"/>
      <c r="CA738" s="36"/>
      <c r="CB738" s="45"/>
      <c r="CC738" s="36"/>
      <c r="CD738" s="36"/>
      <c r="CE738" s="36"/>
      <c r="CF738" s="45"/>
      <c r="CG738" s="36"/>
      <c r="CH738" s="36"/>
      <c r="CI738" s="36"/>
      <c r="CJ738" s="45"/>
      <c r="CK738" s="36"/>
      <c r="CL738" s="36"/>
      <c r="CM738" s="36"/>
      <c r="CN738" s="45"/>
      <c r="CO738" s="36"/>
      <c r="CP738" s="36"/>
      <c r="CQ738" s="36"/>
      <c r="CR738" s="45"/>
    </row>
    <row r="739">
      <c r="A739" s="3"/>
      <c r="B739" s="3"/>
      <c r="C739" s="4"/>
      <c r="BH739" s="4"/>
      <c r="BL739" s="4"/>
      <c r="BP739" s="4"/>
      <c r="BQ739" s="36"/>
      <c r="BR739" s="36"/>
      <c r="BS739" s="36"/>
      <c r="BT739" s="45"/>
      <c r="BU739" s="36"/>
      <c r="BV739" s="36"/>
      <c r="BW739" s="36"/>
      <c r="BX739" s="45"/>
      <c r="BY739" s="36"/>
      <c r="BZ739" s="36"/>
      <c r="CA739" s="36"/>
      <c r="CB739" s="45"/>
      <c r="CC739" s="36"/>
      <c r="CD739" s="36"/>
      <c r="CE739" s="36"/>
      <c r="CF739" s="45"/>
      <c r="CG739" s="36"/>
      <c r="CH739" s="36"/>
      <c r="CI739" s="36"/>
      <c r="CJ739" s="45"/>
      <c r="CK739" s="36"/>
      <c r="CL739" s="36"/>
      <c r="CM739" s="36"/>
      <c r="CN739" s="45"/>
      <c r="CO739" s="36"/>
      <c r="CP739" s="36"/>
      <c r="CQ739" s="36"/>
      <c r="CR739" s="45"/>
    </row>
    <row r="740">
      <c r="A740" s="3"/>
      <c r="B740" s="3"/>
      <c r="C740" s="4"/>
      <c r="BH740" s="4"/>
      <c r="BL740" s="4"/>
      <c r="BP740" s="4"/>
      <c r="BQ740" s="36"/>
      <c r="BR740" s="36"/>
      <c r="BS740" s="36"/>
      <c r="BT740" s="45"/>
      <c r="BU740" s="36"/>
      <c r="BV740" s="36"/>
      <c r="BW740" s="36"/>
      <c r="BX740" s="45"/>
      <c r="BY740" s="36"/>
      <c r="BZ740" s="36"/>
      <c r="CA740" s="36"/>
      <c r="CB740" s="45"/>
      <c r="CC740" s="36"/>
      <c r="CD740" s="36"/>
      <c r="CE740" s="36"/>
      <c r="CF740" s="45"/>
      <c r="CG740" s="36"/>
      <c r="CH740" s="36"/>
      <c r="CI740" s="36"/>
      <c r="CJ740" s="45"/>
      <c r="CK740" s="36"/>
      <c r="CL740" s="36"/>
      <c r="CM740" s="36"/>
      <c r="CN740" s="45"/>
      <c r="CO740" s="36"/>
      <c r="CP740" s="36"/>
      <c r="CQ740" s="36"/>
      <c r="CR740" s="45"/>
    </row>
    <row r="741">
      <c r="A741" s="3"/>
      <c r="B741" s="3"/>
      <c r="C741" s="4"/>
      <c r="BH741" s="4"/>
      <c r="BL741" s="4"/>
      <c r="BP741" s="4"/>
      <c r="BQ741" s="36"/>
      <c r="BR741" s="36"/>
      <c r="BS741" s="36"/>
      <c r="BT741" s="45"/>
      <c r="BU741" s="36"/>
      <c r="BV741" s="36"/>
      <c r="BW741" s="36"/>
      <c r="BX741" s="45"/>
      <c r="BY741" s="36"/>
      <c r="BZ741" s="36"/>
      <c r="CA741" s="36"/>
      <c r="CB741" s="45"/>
      <c r="CC741" s="36"/>
      <c r="CD741" s="36"/>
      <c r="CE741" s="36"/>
      <c r="CF741" s="45"/>
      <c r="CG741" s="36"/>
      <c r="CH741" s="36"/>
      <c r="CI741" s="36"/>
      <c r="CJ741" s="45"/>
      <c r="CK741" s="36"/>
      <c r="CL741" s="36"/>
      <c r="CM741" s="36"/>
      <c r="CN741" s="45"/>
      <c r="CO741" s="36"/>
      <c r="CP741" s="36"/>
      <c r="CQ741" s="36"/>
      <c r="CR741" s="45"/>
    </row>
    <row r="742">
      <c r="A742" s="3"/>
      <c r="B742" s="3"/>
      <c r="C742" s="4"/>
      <c r="BH742" s="4"/>
      <c r="BL742" s="4"/>
      <c r="BP742" s="4"/>
      <c r="BQ742" s="36"/>
      <c r="BR742" s="36"/>
      <c r="BS742" s="36"/>
      <c r="BT742" s="45"/>
      <c r="BU742" s="36"/>
      <c r="BV742" s="36"/>
      <c r="BW742" s="36"/>
      <c r="BX742" s="45"/>
      <c r="BY742" s="36"/>
      <c r="BZ742" s="36"/>
      <c r="CA742" s="36"/>
      <c r="CB742" s="45"/>
      <c r="CC742" s="36"/>
      <c r="CD742" s="36"/>
      <c r="CE742" s="36"/>
      <c r="CF742" s="45"/>
      <c r="CG742" s="36"/>
      <c r="CH742" s="36"/>
      <c r="CI742" s="36"/>
      <c r="CJ742" s="45"/>
      <c r="CK742" s="36"/>
      <c r="CL742" s="36"/>
      <c r="CM742" s="36"/>
      <c r="CN742" s="45"/>
      <c r="CO742" s="36"/>
      <c r="CP742" s="36"/>
      <c r="CQ742" s="36"/>
      <c r="CR742" s="45"/>
    </row>
    <row r="743">
      <c r="A743" s="3"/>
      <c r="B743" s="3"/>
      <c r="C743" s="4"/>
      <c r="BH743" s="4"/>
      <c r="BL743" s="4"/>
      <c r="BP743" s="4"/>
      <c r="BQ743" s="36"/>
      <c r="BR743" s="36"/>
      <c r="BS743" s="36"/>
      <c r="BT743" s="45"/>
      <c r="BU743" s="36"/>
      <c r="BV743" s="36"/>
      <c r="BW743" s="36"/>
      <c r="BX743" s="45"/>
      <c r="BY743" s="36"/>
      <c r="BZ743" s="36"/>
      <c r="CA743" s="36"/>
      <c r="CB743" s="45"/>
      <c r="CC743" s="36"/>
      <c r="CD743" s="36"/>
      <c r="CE743" s="36"/>
      <c r="CF743" s="45"/>
      <c r="CG743" s="36"/>
      <c r="CH743" s="36"/>
      <c r="CI743" s="36"/>
      <c r="CJ743" s="45"/>
      <c r="CK743" s="36"/>
      <c r="CL743" s="36"/>
      <c r="CM743" s="36"/>
      <c r="CN743" s="45"/>
      <c r="CO743" s="36"/>
      <c r="CP743" s="36"/>
      <c r="CQ743" s="36"/>
      <c r="CR743" s="45"/>
    </row>
    <row r="744">
      <c r="A744" s="3"/>
      <c r="B744" s="3"/>
      <c r="C744" s="4"/>
      <c r="BH744" s="4"/>
      <c r="BL744" s="4"/>
      <c r="BP744" s="4"/>
      <c r="BQ744" s="36"/>
      <c r="BR744" s="36"/>
      <c r="BS744" s="36"/>
      <c r="BT744" s="45"/>
      <c r="BU744" s="36"/>
      <c r="BV744" s="36"/>
      <c r="BW744" s="36"/>
      <c r="BX744" s="45"/>
      <c r="BY744" s="36"/>
      <c r="BZ744" s="36"/>
      <c r="CA744" s="36"/>
      <c r="CB744" s="45"/>
      <c r="CC744" s="36"/>
      <c r="CD744" s="36"/>
      <c r="CE744" s="36"/>
      <c r="CF744" s="45"/>
      <c r="CG744" s="36"/>
      <c r="CH744" s="36"/>
      <c r="CI744" s="36"/>
      <c r="CJ744" s="45"/>
      <c r="CK744" s="36"/>
      <c r="CL744" s="36"/>
      <c r="CM744" s="36"/>
      <c r="CN744" s="45"/>
      <c r="CO744" s="36"/>
      <c r="CP744" s="36"/>
      <c r="CQ744" s="36"/>
      <c r="CR744" s="45"/>
    </row>
    <row r="745">
      <c r="A745" s="3"/>
      <c r="B745" s="3"/>
      <c r="C745" s="4"/>
      <c r="BH745" s="4"/>
      <c r="BL745" s="4"/>
      <c r="BP745" s="4"/>
      <c r="BQ745" s="36"/>
      <c r="BR745" s="36"/>
      <c r="BS745" s="36"/>
      <c r="BT745" s="45"/>
      <c r="BU745" s="36"/>
      <c r="BV745" s="36"/>
      <c r="BW745" s="36"/>
      <c r="BX745" s="45"/>
      <c r="BY745" s="36"/>
      <c r="BZ745" s="36"/>
      <c r="CA745" s="36"/>
      <c r="CB745" s="45"/>
      <c r="CC745" s="36"/>
      <c r="CD745" s="36"/>
      <c r="CE745" s="36"/>
      <c r="CF745" s="45"/>
      <c r="CG745" s="36"/>
      <c r="CH745" s="36"/>
      <c r="CI745" s="36"/>
      <c r="CJ745" s="45"/>
      <c r="CK745" s="36"/>
      <c r="CL745" s="36"/>
      <c r="CM745" s="36"/>
      <c r="CN745" s="45"/>
      <c r="CO745" s="36"/>
      <c r="CP745" s="36"/>
      <c r="CQ745" s="36"/>
      <c r="CR745" s="45"/>
    </row>
    <row r="746">
      <c r="A746" s="3"/>
      <c r="B746" s="3"/>
      <c r="C746" s="4"/>
      <c r="BH746" s="4"/>
      <c r="BL746" s="4"/>
      <c r="BP746" s="4"/>
      <c r="BQ746" s="36"/>
      <c r="BR746" s="36"/>
      <c r="BS746" s="36"/>
      <c r="BT746" s="45"/>
      <c r="BU746" s="36"/>
      <c r="BV746" s="36"/>
      <c r="BW746" s="36"/>
      <c r="BX746" s="45"/>
      <c r="BY746" s="36"/>
      <c r="BZ746" s="36"/>
      <c r="CA746" s="36"/>
      <c r="CB746" s="45"/>
      <c r="CC746" s="36"/>
      <c r="CD746" s="36"/>
      <c r="CE746" s="36"/>
      <c r="CF746" s="45"/>
      <c r="CG746" s="36"/>
      <c r="CH746" s="36"/>
      <c r="CI746" s="36"/>
      <c r="CJ746" s="45"/>
      <c r="CK746" s="36"/>
      <c r="CL746" s="36"/>
      <c r="CM746" s="36"/>
      <c r="CN746" s="45"/>
      <c r="CO746" s="36"/>
      <c r="CP746" s="36"/>
      <c r="CQ746" s="36"/>
      <c r="CR746" s="45"/>
    </row>
    <row r="747">
      <c r="A747" s="3"/>
      <c r="B747" s="3"/>
      <c r="C747" s="4"/>
      <c r="BH747" s="4"/>
      <c r="BL747" s="4"/>
      <c r="BP747" s="4"/>
      <c r="BQ747" s="36"/>
      <c r="BR747" s="36"/>
      <c r="BS747" s="36"/>
      <c r="BT747" s="45"/>
      <c r="BU747" s="36"/>
      <c r="BV747" s="36"/>
      <c r="BW747" s="36"/>
      <c r="BX747" s="45"/>
      <c r="BY747" s="36"/>
      <c r="BZ747" s="36"/>
      <c r="CA747" s="36"/>
      <c r="CB747" s="45"/>
      <c r="CC747" s="36"/>
      <c r="CD747" s="36"/>
      <c r="CE747" s="36"/>
      <c r="CF747" s="45"/>
      <c r="CG747" s="36"/>
      <c r="CH747" s="36"/>
      <c r="CI747" s="36"/>
      <c r="CJ747" s="45"/>
      <c r="CK747" s="36"/>
      <c r="CL747" s="36"/>
      <c r="CM747" s="36"/>
      <c r="CN747" s="45"/>
      <c r="CO747" s="36"/>
      <c r="CP747" s="36"/>
      <c r="CQ747" s="36"/>
      <c r="CR747" s="45"/>
    </row>
    <row r="748">
      <c r="A748" s="3"/>
      <c r="B748" s="3"/>
      <c r="C748" s="4"/>
      <c r="BH748" s="4"/>
      <c r="BL748" s="4"/>
      <c r="BP748" s="4"/>
      <c r="BQ748" s="36"/>
      <c r="BR748" s="36"/>
      <c r="BS748" s="36"/>
      <c r="BT748" s="45"/>
      <c r="BU748" s="36"/>
      <c r="BV748" s="36"/>
      <c r="BW748" s="36"/>
      <c r="BX748" s="45"/>
      <c r="BY748" s="36"/>
      <c r="BZ748" s="36"/>
      <c r="CA748" s="36"/>
      <c r="CB748" s="45"/>
      <c r="CC748" s="36"/>
      <c r="CD748" s="36"/>
      <c r="CE748" s="36"/>
      <c r="CF748" s="45"/>
      <c r="CG748" s="36"/>
      <c r="CH748" s="36"/>
      <c r="CI748" s="36"/>
      <c r="CJ748" s="45"/>
      <c r="CK748" s="36"/>
      <c r="CL748" s="36"/>
      <c r="CM748" s="36"/>
      <c r="CN748" s="45"/>
      <c r="CO748" s="36"/>
      <c r="CP748" s="36"/>
      <c r="CQ748" s="36"/>
      <c r="CR748" s="45"/>
    </row>
    <row r="749">
      <c r="A749" s="3"/>
      <c r="B749" s="3"/>
      <c r="C749" s="4"/>
      <c r="BH749" s="4"/>
      <c r="BL749" s="4"/>
      <c r="BP749" s="4"/>
      <c r="BQ749" s="36"/>
      <c r="BR749" s="36"/>
      <c r="BS749" s="36"/>
      <c r="BT749" s="45"/>
      <c r="BU749" s="36"/>
      <c r="BV749" s="36"/>
      <c r="BW749" s="36"/>
      <c r="BX749" s="45"/>
      <c r="BY749" s="36"/>
      <c r="BZ749" s="36"/>
      <c r="CA749" s="36"/>
      <c r="CB749" s="45"/>
      <c r="CC749" s="36"/>
      <c r="CD749" s="36"/>
      <c r="CE749" s="36"/>
      <c r="CF749" s="45"/>
      <c r="CG749" s="36"/>
      <c r="CH749" s="36"/>
      <c r="CI749" s="36"/>
      <c r="CJ749" s="45"/>
      <c r="CK749" s="36"/>
      <c r="CL749" s="36"/>
      <c r="CM749" s="36"/>
      <c r="CN749" s="45"/>
      <c r="CO749" s="36"/>
      <c r="CP749" s="36"/>
      <c r="CQ749" s="36"/>
      <c r="CR749" s="45"/>
    </row>
    <row r="750">
      <c r="A750" s="3"/>
      <c r="B750" s="3"/>
      <c r="C750" s="4"/>
      <c r="BH750" s="4"/>
      <c r="BL750" s="4"/>
      <c r="BP750" s="4"/>
      <c r="BQ750" s="36"/>
      <c r="BR750" s="36"/>
      <c r="BS750" s="36"/>
      <c r="BT750" s="45"/>
      <c r="BU750" s="36"/>
      <c r="BV750" s="36"/>
      <c r="BW750" s="36"/>
      <c r="BX750" s="45"/>
      <c r="BY750" s="36"/>
      <c r="BZ750" s="36"/>
      <c r="CA750" s="36"/>
      <c r="CB750" s="45"/>
      <c r="CC750" s="36"/>
      <c r="CD750" s="36"/>
      <c r="CE750" s="36"/>
      <c r="CF750" s="45"/>
      <c r="CG750" s="36"/>
      <c r="CH750" s="36"/>
      <c r="CI750" s="36"/>
      <c r="CJ750" s="45"/>
      <c r="CK750" s="36"/>
      <c r="CL750" s="36"/>
      <c r="CM750" s="36"/>
      <c r="CN750" s="45"/>
      <c r="CO750" s="36"/>
      <c r="CP750" s="36"/>
      <c r="CQ750" s="36"/>
      <c r="CR750" s="45"/>
    </row>
    <row r="751">
      <c r="A751" s="10"/>
      <c r="B751" s="3"/>
      <c r="C751" s="3"/>
      <c r="BH751" s="4"/>
      <c r="BL751" s="4"/>
      <c r="BP751" s="4"/>
      <c r="BQ751" s="36"/>
      <c r="BR751" s="36"/>
      <c r="BS751" s="36"/>
      <c r="BT751" s="45"/>
      <c r="BU751" s="36"/>
      <c r="BV751" s="36"/>
      <c r="BW751" s="36"/>
      <c r="BX751" s="45"/>
      <c r="BY751" s="36"/>
      <c r="BZ751" s="36"/>
      <c r="CA751" s="36"/>
      <c r="CB751" s="45"/>
      <c r="CC751" s="36"/>
      <c r="CD751" s="36"/>
      <c r="CE751" s="36"/>
      <c r="CF751" s="45"/>
      <c r="CG751" s="36"/>
      <c r="CH751" s="36"/>
      <c r="CI751" s="36"/>
      <c r="CJ751" s="45"/>
      <c r="CK751" s="36"/>
      <c r="CL751" s="36"/>
      <c r="CM751" s="36"/>
      <c r="CN751" s="45"/>
      <c r="CO751" s="36"/>
      <c r="CP751" s="36"/>
      <c r="CQ751" s="36"/>
      <c r="CR751" s="45"/>
    </row>
    <row r="752">
      <c r="A752" s="10"/>
      <c r="B752" s="3"/>
      <c r="C752" s="3"/>
      <c r="BH752" s="4"/>
      <c r="BL752" s="4"/>
      <c r="BP752" s="4"/>
      <c r="BQ752" s="36"/>
      <c r="BR752" s="36"/>
      <c r="BS752" s="36"/>
      <c r="BT752" s="45"/>
      <c r="BU752" s="36"/>
      <c r="BV752" s="36"/>
      <c r="BW752" s="36"/>
      <c r="BX752" s="45"/>
      <c r="BY752" s="36"/>
      <c r="BZ752" s="36"/>
      <c r="CA752" s="36"/>
      <c r="CB752" s="45"/>
      <c r="CC752" s="36"/>
      <c r="CD752" s="36"/>
      <c r="CE752" s="36"/>
      <c r="CF752" s="45"/>
      <c r="CG752" s="36"/>
      <c r="CH752" s="36"/>
      <c r="CI752" s="36"/>
      <c r="CJ752" s="45"/>
      <c r="CK752" s="36"/>
      <c r="CL752" s="36"/>
      <c r="CM752" s="36"/>
      <c r="CN752" s="45"/>
      <c r="CO752" s="36"/>
      <c r="CP752" s="36"/>
      <c r="CQ752" s="36"/>
      <c r="CR752" s="45"/>
    </row>
    <row r="753">
      <c r="A753" s="10"/>
      <c r="B753" s="3"/>
      <c r="C753" s="3"/>
      <c r="BH753" s="4"/>
      <c r="BL753" s="4"/>
      <c r="BP753" s="4"/>
      <c r="BQ753" s="36"/>
      <c r="BR753" s="36"/>
      <c r="BS753" s="36"/>
      <c r="BT753" s="45"/>
      <c r="BU753" s="36"/>
      <c r="BV753" s="36"/>
      <c r="BW753" s="36"/>
      <c r="BX753" s="45"/>
      <c r="BY753" s="36"/>
      <c r="BZ753" s="36"/>
      <c r="CA753" s="36"/>
      <c r="CB753" s="45"/>
      <c r="CC753" s="36"/>
      <c r="CD753" s="36"/>
      <c r="CE753" s="36"/>
      <c r="CF753" s="45"/>
      <c r="CG753" s="36"/>
      <c r="CH753" s="36"/>
      <c r="CI753" s="36"/>
      <c r="CJ753" s="45"/>
      <c r="CK753" s="36"/>
      <c r="CL753" s="36"/>
      <c r="CM753" s="36"/>
      <c r="CN753" s="45"/>
      <c r="CO753" s="36"/>
      <c r="CP753" s="36"/>
      <c r="CQ753" s="36"/>
      <c r="CR753" s="45"/>
    </row>
    <row r="754">
      <c r="A754" s="10"/>
      <c r="B754" s="3"/>
      <c r="C754" s="3"/>
      <c r="BH754" s="4"/>
      <c r="BL754" s="4"/>
      <c r="BP754" s="4"/>
      <c r="BQ754" s="36"/>
      <c r="BR754" s="36"/>
      <c r="BS754" s="36"/>
      <c r="BT754" s="45"/>
      <c r="BU754" s="36"/>
      <c r="BV754" s="36"/>
      <c r="BW754" s="36"/>
      <c r="BX754" s="45"/>
      <c r="BY754" s="36"/>
      <c r="BZ754" s="36"/>
      <c r="CA754" s="36"/>
      <c r="CB754" s="45"/>
      <c r="CC754" s="36"/>
      <c r="CD754" s="36"/>
      <c r="CE754" s="36"/>
      <c r="CF754" s="45"/>
      <c r="CG754" s="36"/>
      <c r="CH754" s="36"/>
      <c r="CI754" s="36"/>
      <c r="CJ754" s="45"/>
      <c r="CK754" s="36"/>
      <c r="CL754" s="36"/>
      <c r="CM754" s="36"/>
      <c r="CN754" s="45"/>
      <c r="CO754" s="36"/>
      <c r="CP754" s="36"/>
      <c r="CQ754" s="36"/>
      <c r="CR754" s="45"/>
    </row>
    <row r="755">
      <c r="A755" s="10"/>
      <c r="B755" s="3"/>
      <c r="C755" s="3"/>
      <c r="BH755" s="4"/>
      <c r="BL755" s="4"/>
      <c r="BP755" s="4"/>
      <c r="BQ755" s="36"/>
      <c r="BR755" s="36"/>
      <c r="BS755" s="36"/>
      <c r="BT755" s="45"/>
      <c r="BU755" s="36"/>
      <c r="BV755" s="36"/>
      <c r="BW755" s="36"/>
      <c r="BX755" s="45"/>
      <c r="BY755" s="36"/>
      <c r="BZ755" s="36"/>
      <c r="CA755" s="36"/>
      <c r="CB755" s="45"/>
      <c r="CC755" s="36"/>
      <c r="CD755" s="36"/>
      <c r="CE755" s="36"/>
      <c r="CF755" s="45"/>
      <c r="CG755" s="36"/>
      <c r="CH755" s="36"/>
      <c r="CI755" s="36"/>
      <c r="CJ755" s="45"/>
      <c r="CK755" s="36"/>
      <c r="CL755" s="36"/>
      <c r="CM755" s="36"/>
      <c r="CN755" s="45"/>
      <c r="CO755" s="36"/>
      <c r="CP755" s="36"/>
      <c r="CQ755" s="36"/>
      <c r="CR755" s="45"/>
    </row>
    <row r="756">
      <c r="A756" s="10"/>
      <c r="B756" s="3"/>
      <c r="C756" s="3"/>
      <c r="BH756" s="4"/>
      <c r="BL756" s="4"/>
      <c r="BP756" s="4"/>
      <c r="BQ756" s="36"/>
      <c r="BR756" s="36"/>
      <c r="BS756" s="36"/>
      <c r="BT756" s="45"/>
      <c r="BU756" s="36"/>
      <c r="BV756" s="36"/>
      <c r="BW756" s="36"/>
      <c r="BX756" s="45"/>
      <c r="BY756" s="36"/>
      <c r="BZ756" s="36"/>
      <c r="CA756" s="36"/>
      <c r="CB756" s="45"/>
      <c r="CC756" s="36"/>
      <c r="CD756" s="36"/>
      <c r="CE756" s="36"/>
      <c r="CF756" s="45"/>
      <c r="CG756" s="36"/>
      <c r="CH756" s="36"/>
      <c r="CI756" s="36"/>
      <c r="CJ756" s="45"/>
      <c r="CK756" s="36"/>
      <c r="CL756" s="36"/>
      <c r="CM756" s="36"/>
      <c r="CN756" s="45"/>
      <c r="CO756" s="36"/>
      <c r="CP756" s="36"/>
      <c r="CQ756" s="36"/>
      <c r="CR756" s="45"/>
    </row>
    <row r="757">
      <c r="A757" s="10"/>
      <c r="B757" s="10"/>
      <c r="C757" s="11"/>
      <c r="BH757" s="4"/>
      <c r="BL757" s="4"/>
      <c r="BP757" s="4"/>
      <c r="BQ757" s="36"/>
      <c r="BR757" s="36"/>
      <c r="BS757" s="36"/>
      <c r="BT757" s="45"/>
      <c r="BU757" s="36"/>
      <c r="BV757" s="36"/>
      <c r="BW757" s="36"/>
      <c r="BX757" s="45"/>
      <c r="BY757" s="36"/>
      <c r="BZ757" s="36"/>
      <c r="CA757" s="36"/>
      <c r="CB757" s="45"/>
      <c r="CC757" s="36"/>
      <c r="CD757" s="36"/>
      <c r="CE757" s="36"/>
      <c r="CF757" s="45"/>
      <c r="CG757" s="36"/>
      <c r="CH757" s="36"/>
      <c r="CI757" s="36"/>
      <c r="CJ757" s="45"/>
      <c r="CK757" s="36"/>
      <c r="CL757" s="36"/>
      <c r="CM757" s="36"/>
      <c r="CN757" s="45"/>
      <c r="CO757" s="36"/>
      <c r="CP757" s="36"/>
      <c r="CQ757" s="36"/>
      <c r="CR757" s="45"/>
    </row>
    <row r="758">
      <c r="A758" s="10"/>
      <c r="B758" s="10"/>
      <c r="C758" s="10"/>
      <c r="BH758" s="4"/>
      <c r="BL758" s="4"/>
      <c r="BP758" s="4"/>
      <c r="BQ758" s="36"/>
      <c r="BR758" s="36"/>
      <c r="BS758" s="36"/>
      <c r="BT758" s="45"/>
      <c r="BU758" s="36"/>
      <c r="BV758" s="36"/>
      <c r="BW758" s="36"/>
      <c r="BX758" s="45"/>
      <c r="BY758" s="36"/>
      <c r="BZ758" s="36"/>
      <c r="CA758" s="36"/>
      <c r="CB758" s="45"/>
      <c r="CC758" s="36"/>
      <c r="CD758" s="36"/>
      <c r="CE758" s="36"/>
      <c r="CF758" s="45"/>
      <c r="CG758" s="36"/>
      <c r="CH758" s="36"/>
      <c r="CI758" s="36"/>
      <c r="CJ758" s="45"/>
      <c r="CK758" s="36"/>
      <c r="CL758" s="36"/>
      <c r="CM758" s="36"/>
      <c r="CN758" s="45"/>
      <c r="CO758" s="36"/>
      <c r="CP758" s="36"/>
      <c r="CQ758" s="36"/>
      <c r="CR758" s="45"/>
    </row>
    <row r="759">
      <c r="A759" s="3"/>
      <c r="B759" s="3"/>
      <c r="C759" s="3"/>
      <c r="BH759" s="4"/>
      <c r="BL759" s="4"/>
      <c r="BP759" s="4"/>
      <c r="BQ759" s="36"/>
      <c r="BR759" s="36"/>
      <c r="BS759" s="36"/>
      <c r="BT759" s="45"/>
      <c r="BU759" s="36"/>
      <c r="BV759" s="36"/>
      <c r="BW759" s="36"/>
      <c r="BX759" s="45"/>
      <c r="BY759" s="36"/>
      <c r="BZ759" s="36"/>
      <c r="CA759" s="36"/>
      <c r="CB759" s="45"/>
      <c r="CC759" s="36"/>
      <c r="CD759" s="36"/>
      <c r="CE759" s="36"/>
      <c r="CF759" s="45"/>
      <c r="CG759" s="36"/>
      <c r="CH759" s="36"/>
      <c r="CI759" s="36"/>
      <c r="CJ759" s="45"/>
      <c r="CK759" s="36"/>
      <c r="CL759" s="36"/>
      <c r="CM759" s="36"/>
      <c r="CN759" s="45"/>
      <c r="CO759" s="36"/>
      <c r="CP759" s="36"/>
      <c r="CQ759" s="36"/>
      <c r="CR759" s="45"/>
    </row>
    <row r="760">
      <c r="A760" s="3"/>
      <c r="B760" s="3"/>
      <c r="C760" s="3"/>
      <c r="BH760" s="4"/>
      <c r="BL760" s="4"/>
      <c r="BP760" s="4"/>
      <c r="BQ760" s="36"/>
      <c r="BR760" s="36"/>
      <c r="BS760" s="36"/>
      <c r="BT760" s="45"/>
      <c r="BU760" s="36"/>
      <c r="BV760" s="36"/>
      <c r="BW760" s="36"/>
      <c r="BX760" s="45"/>
      <c r="BY760" s="36"/>
      <c r="BZ760" s="36"/>
      <c r="CA760" s="36"/>
      <c r="CB760" s="45"/>
      <c r="CC760" s="36"/>
      <c r="CD760" s="36"/>
      <c r="CE760" s="36"/>
      <c r="CF760" s="45"/>
      <c r="CG760" s="36"/>
      <c r="CH760" s="36"/>
      <c r="CI760" s="36"/>
      <c r="CJ760" s="45"/>
      <c r="CK760" s="36"/>
      <c r="CL760" s="36"/>
      <c r="CM760" s="36"/>
      <c r="CN760" s="45"/>
      <c r="CO760" s="36"/>
      <c r="CP760" s="36"/>
      <c r="CQ760" s="36"/>
      <c r="CR760" s="45"/>
    </row>
    <row r="761">
      <c r="A761" s="3"/>
      <c r="B761" s="3"/>
      <c r="C761" s="3"/>
      <c r="BH761" s="4"/>
      <c r="BL761" s="4"/>
      <c r="BP761" s="4"/>
      <c r="BQ761" s="36"/>
      <c r="BR761" s="36"/>
      <c r="BS761" s="36"/>
      <c r="BT761" s="45"/>
      <c r="BU761" s="36"/>
      <c r="BV761" s="36"/>
      <c r="BW761" s="36"/>
      <c r="BX761" s="45"/>
      <c r="BY761" s="36"/>
      <c r="BZ761" s="36"/>
      <c r="CA761" s="36"/>
      <c r="CB761" s="45"/>
      <c r="CC761" s="36"/>
      <c r="CD761" s="36"/>
      <c r="CE761" s="36"/>
      <c r="CF761" s="45"/>
      <c r="CG761" s="36"/>
      <c r="CH761" s="36"/>
      <c r="CI761" s="36"/>
      <c r="CJ761" s="45"/>
      <c r="CK761" s="36"/>
      <c r="CL761" s="36"/>
      <c r="CM761" s="36"/>
      <c r="CN761" s="45"/>
      <c r="CO761" s="36"/>
      <c r="CP761" s="36"/>
      <c r="CQ761" s="36"/>
      <c r="CR761" s="45"/>
    </row>
    <row r="762">
      <c r="A762" s="3"/>
      <c r="B762" s="3"/>
      <c r="C762" s="3"/>
      <c r="BH762" s="4"/>
      <c r="BL762" s="4"/>
      <c r="BP762" s="4"/>
      <c r="BQ762" s="36"/>
      <c r="BR762" s="36"/>
      <c r="BS762" s="36"/>
      <c r="BT762" s="45"/>
      <c r="BU762" s="36"/>
      <c r="BV762" s="36"/>
      <c r="BW762" s="36"/>
      <c r="BX762" s="45"/>
      <c r="BY762" s="36"/>
      <c r="BZ762" s="36"/>
      <c r="CA762" s="36"/>
      <c r="CB762" s="45"/>
      <c r="CC762" s="36"/>
      <c r="CD762" s="36"/>
      <c r="CE762" s="36"/>
      <c r="CF762" s="45"/>
      <c r="CG762" s="36"/>
      <c r="CH762" s="36"/>
      <c r="CI762" s="36"/>
      <c r="CJ762" s="45"/>
      <c r="CK762" s="36"/>
      <c r="CL762" s="36"/>
      <c r="CM762" s="36"/>
      <c r="CN762" s="45"/>
      <c r="CO762" s="36"/>
      <c r="CP762" s="36"/>
      <c r="CQ762" s="36"/>
      <c r="CR762" s="45"/>
    </row>
    <row r="763">
      <c r="A763" s="3"/>
      <c r="B763" s="3"/>
      <c r="C763" s="3"/>
      <c r="BH763" s="4"/>
      <c r="BL763" s="4"/>
      <c r="BP763" s="4"/>
      <c r="BQ763" s="36"/>
      <c r="BR763" s="36"/>
      <c r="BS763" s="36"/>
      <c r="BT763" s="45"/>
      <c r="BU763" s="36"/>
      <c r="BV763" s="36"/>
      <c r="BW763" s="36"/>
      <c r="BX763" s="45"/>
      <c r="BY763" s="36"/>
      <c r="BZ763" s="36"/>
      <c r="CA763" s="36"/>
      <c r="CB763" s="45"/>
      <c r="CC763" s="36"/>
      <c r="CD763" s="36"/>
      <c r="CE763" s="36"/>
      <c r="CF763" s="45"/>
      <c r="CG763" s="36"/>
      <c r="CH763" s="36"/>
      <c r="CI763" s="36"/>
      <c r="CJ763" s="45"/>
      <c r="CK763" s="36"/>
      <c r="CL763" s="36"/>
      <c r="CM763" s="36"/>
      <c r="CN763" s="45"/>
      <c r="CO763" s="36"/>
      <c r="CP763" s="36"/>
      <c r="CQ763" s="36"/>
      <c r="CR763" s="45"/>
    </row>
    <row r="764">
      <c r="A764" s="3"/>
      <c r="B764" s="3"/>
      <c r="C764" s="3"/>
      <c r="BH764" s="4"/>
      <c r="BL764" s="4"/>
      <c r="BP764" s="4"/>
      <c r="BQ764" s="36"/>
      <c r="BR764" s="36"/>
      <c r="BS764" s="36"/>
      <c r="BT764" s="45"/>
      <c r="BU764" s="36"/>
      <c r="BV764" s="36"/>
      <c r="BW764" s="36"/>
      <c r="BX764" s="45"/>
      <c r="BY764" s="36"/>
      <c r="BZ764" s="36"/>
      <c r="CA764" s="36"/>
      <c r="CB764" s="45"/>
      <c r="CC764" s="36"/>
      <c r="CD764" s="36"/>
      <c r="CE764" s="36"/>
      <c r="CF764" s="45"/>
      <c r="CG764" s="36"/>
      <c r="CH764" s="36"/>
      <c r="CI764" s="36"/>
      <c r="CJ764" s="45"/>
      <c r="CK764" s="36"/>
      <c r="CL764" s="36"/>
      <c r="CM764" s="36"/>
      <c r="CN764" s="45"/>
      <c r="CO764" s="36"/>
      <c r="CP764" s="36"/>
      <c r="CQ764" s="36"/>
      <c r="CR764" s="45"/>
    </row>
    <row r="765">
      <c r="A765" s="3"/>
      <c r="B765" s="3"/>
      <c r="C765" s="3"/>
      <c r="BH765" s="4"/>
      <c r="BL765" s="4"/>
      <c r="BP765" s="4"/>
      <c r="BQ765" s="36"/>
      <c r="BR765" s="36"/>
      <c r="BS765" s="36"/>
      <c r="BT765" s="45"/>
      <c r="BU765" s="36"/>
      <c r="BV765" s="36"/>
      <c r="BW765" s="36"/>
      <c r="BX765" s="45"/>
      <c r="BY765" s="36"/>
      <c r="BZ765" s="36"/>
      <c r="CA765" s="36"/>
      <c r="CB765" s="45"/>
      <c r="CC765" s="36"/>
      <c r="CD765" s="36"/>
      <c r="CE765" s="36"/>
      <c r="CF765" s="45"/>
      <c r="CG765" s="36"/>
      <c r="CH765" s="36"/>
      <c r="CI765" s="36"/>
      <c r="CJ765" s="45"/>
      <c r="CK765" s="36"/>
      <c r="CL765" s="36"/>
      <c r="CM765" s="36"/>
      <c r="CN765" s="45"/>
      <c r="CO765" s="36"/>
      <c r="CP765" s="36"/>
      <c r="CQ765" s="36"/>
      <c r="CR765" s="45"/>
    </row>
    <row r="766">
      <c r="A766" s="3"/>
      <c r="B766" s="3"/>
      <c r="C766" s="3"/>
      <c r="BH766" s="4"/>
      <c r="BL766" s="4"/>
      <c r="BP766" s="4"/>
      <c r="BQ766" s="36"/>
      <c r="BR766" s="36"/>
      <c r="BS766" s="36"/>
      <c r="BT766" s="45"/>
      <c r="BU766" s="36"/>
      <c r="BV766" s="36"/>
      <c r="BW766" s="36"/>
      <c r="BX766" s="45"/>
      <c r="BY766" s="36"/>
      <c r="BZ766" s="36"/>
      <c r="CA766" s="36"/>
      <c r="CB766" s="45"/>
      <c r="CC766" s="36"/>
      <c r="CD766" s="36"/>
      <c r="CE766" s="36"/>
      <c r="CF766" s="45"/>
      <c r="CG766" s="36"/>
      <c r="CH766" s="36"/>
      <c r="CI766" s="36"/>
      <c r="CJ766" s="45"/>
      <c r="CK766" s="36"/>
      <c r="CL766" s="36"/>
      <c r="CM766" s="36"/>
      <c r="CN766" s="45"/>
      <c r="CO766" s="36"/>
      <c r="CP766" s="36"/>
      <c r="CQ766" s="36"/>
      <c r="CR766" s="45"/>
    </row>
    <row r="767">
      <c r="A767" s="3"/>
      <c r="B767" s="3"/>
      <c r="C767" s="3"/>
      <c r="BH767" s="4"/>
      <c r="BL767" s="4"/>
      <c r="BP767" s="4"/>
      <c r="BQ767" s="36"/>
      <c r="BR767" s="36"/>
      <c r="BS767" s="36"/>
      <c r="BT767" s="45"/>
      <c r="BU767" s="36"/>
      <c r="BV767" s="36"/>
      <c r="BW767" s="36"/>
      <c r="BX767" s="45"/>
      <c r="BY767" s="36"/>
      <c r="BZ767" s="36"/>
      <c r="CA767" s="36"/>
      <c r="CB767" s="45"/>
      <c r="CC767" s="36"/>
      <c r="CD767" s="36"/>
      <c r="CE767" s="36"/>
      <c r="CF767" s="45"/>
      <c r="CG767" s="36"/>
      <c r="CH767" s="36"/>
      <c r="CI767" s="36"/>
      <c r="CJ767" s="45"/>
      <c r="CK767" s="36"/>
      <c r="CL767" s="36"/>
      <c r="CM767" s="36"/>
      <c r="CN767" s="45"/>
      <c r="CO767" s="36"/>
      <c r="CP767" s="36"/>
      <c r="CQ767" s="36"/>
      <c r="CR767" s="45"/>
    </row>
    <row r="768">
      <c r="A768" s="3"/>
      <c r="B768" s="3"/>
      <c r="C768" s="3"/>
      <c r="BH768" s="4"/>
      <c r="BL768" s="4"/>
      <c r="BP768" s="4"/>
      <c r="BQ768" s="36"/>
      <c r="BR768" s="36"/>
      <c r="BS768" s="36"/>
      <c r="BT768" s="45"/>
      <c r="BU768" s="36"/>
      <c r="BV768" s="36"/>
      <c r="BW768" s="36"/>
      <c r="BX768" s="45"/>
      <c r="BY768" s="36"/>
      <c r="BZ768" s="36"/>
      <c r="CA768" s="36"/>
      <c r="CB768" s="45"/>
      <c r="CC768" s="36"/>
      <c r="CD768" s="36"/>
      <c r="CE768" s="36"/>
      <c r="CF768" s="45"/>
      <c r="CG768" s="36"/>
      <c r="CH768" s="36"/>
      <c r="CI768" s="36"/>
      <c r="CJ768" s="45"/>
      <c r="CK768" s="36"/>
      <c r="CL768" s="36"/>
      <c r="CM768" s="36"/>
      <c r="CN768" s="45"/>
      <c r="CO768" s="36"/>
      <c r="CP768" s="36"/>
      <c r="CQ768" s="36"/>
      <c r="CR768" s="45"/>
    </row>
    <row r="769">
      <c r="A769" s="3"/>
      <c r="B769" s="3"/>
      <c r="C769" s="3"/>
      <c r="BH769" s="4"/>
      <c r="BL769" s="4"/>
      <c r="BP769" s="4"/>
      <c r="BQ769" s="36"/>
      <c r="BR769" s="36"/>
      <c r="BS769" s="36"/>
      <c r="BT769" s="45"/>
      <c r="BU769" s="36"/>
      <c r="BV769" s="36"/>
      <c r="BW769" s="36"/>
      <c r="BX769" s="45"/>
      <c r="BY769" s="36"/>
      <c r="BZ769" s="36"/>
      <c r="CA769" s="36"/>
      <c r="CB769" s="45"/>
      <c r="CC769" s="36"/>
      <c r="CD769" s="36"/>
      <c r="CE769" s="36"/>
      <c r="CF769" s="45"/>
      <c r="CG769" s="36"/>
      <c r="CH769" s="36"/>
      <c r="CI769" s="36"/>
      <c r="CJ769" s="45"/>
      <c r="CK769" s="36"/>
      <c r="CL769" s="36"/>
      <c r="CM769" s="36"/>
      <c r="CN769" s="45"/>
      <c r="CO769" s="36"/>
      <c r="CP769" s="36"/>
      <c r="CQ769" s="36"/>
      <c r="CR769" s="45"/>
    </row>
    <row r="770">
      <c r="A770" s="3"/>
      <c r="B770" s="3"/>
      <c r="C770" s="4"/>
      <c r="BH770" s="4"/>
      <c r="BL770" s="4"/>
      <c r="BP770" s="4"/>
      <c r="BQ770" s="36"/>
      <c r="BR770" s="36"/>
      <c r="BS770" s="36"/>
      <c r="BT770" s="45"/>
      <c r="BU770" s="36"/>
      <c r="BV770" s="36"/>
      <c r="BW770" s="36"/>
      <c r="BX770" s="45"/>
      <c r="BY770" s="36"/>
      <c r="BZ770" s="36"/>
      <c r="CA770" s="36"/>
      <c r="CB770" s="45"/>
      <c r="CC770" s="36"/>
      <c r="CD770" s="36"/>
      <c r="CE770" s="36"/>
      <c r="CF770" s="45"/>
      <c r="CG770" s="36"/>
      <c r="CH770" s="36"/>
      <c r="CI770" s="36"/>
      <c r="CJ770" s="45"/>
      <c r="CK770" s="36"/>
      <c r="CL770" s="36"/>
      <c r="CM770" s="36"/>
      <c r="CN770" s="45"/>
      <c r="CO770" s="36"/>
      <c r="CP770" s="36"/>
      <c r="CQ770" s="36"/>
      <c r="CR770" s="45"/>
    </row>
    <row r="771">
      <c r="A771" s="3"/>
      <c r="B771" s="3"/>
      <c r="C771" s="4"/>
      <c r="BH771" s="4"/>
      <c r="BL771" s="4"/>
      <c r="BP771" s="4"/>
      <c r="BQ771" s="36"/>
      <c r="BR771" s="36"/>
      <c r="BS771" s="36"/>
      <c r="BT771" s="45"/>
      <c r="BU771" s="36"/>
      <c r="BV771" s="36"/>
      <c r="BW771" s="36"/>
      <c r="BX771" s="45"/>
      <c r="BY771" s="36"/>
      <c r="BZ771" s="36"/>
      <c r="CA771" s="36"/>
      <c r="CB771" s="45"/>
      <c r="CC771" s="36"/>
      <c r="CD771" s="36"/>
      <c r="CE771" s="36"/>
      <c r="CF771" s="45"/>
      <c r="CG771" s="36"/>
      <c r="CH771" s="36"/>
      <c r="CI771" s="36"/>
      <c r="CJ771" s="45"/>
      <c r="CK771" s="36"/>
      <c r="CL771" s="36"/>
      <c r="CM771" s="36"/>
      <c r="CN771" s="45"/>
      <c r="CO771" s="36"/>
      <c r="CP771" s="36"/>
      <c r="CQ771" s="36"/>
      <c r="CR771" s="45"/>
    </row>
    <row r="772">
      <c r="A772" s="3"/>
      <c r="B772" s="3"/>
      <c r="C772" s="4"/>
      <c r="BH772" s="4"/>
      <c r="BL772" s="4"/>
      <c r="BP772" s="4"/>
      <c r="BQ772" s="36"/>
      <c r="BR772" s="36"/>
      <c r="BS772" s="36"/>
      <c r="BT772" s="45"/>
      <c r="BU772" s="36"/>
      <c r="BV772" s="36"/>
      <c r="BW772" s="36"/>
      <c r="BX772" s="45"/>
      <c r="BY772" s="36"/>
      <c r="BZ772" s="36"/>
      <c r="CA772" s="36"/>
      <c r="CB772" s="45"/>
      <c r="CC772" s="36"/>
      <c r="CD772" s="36"/>
      <c r="CE772" s="36"/>
      <c r="CF772" s="45"/>
      <c r="CG772" s="36"/>
      <c r="CH772" s="36"/>
      <c r="CI772" s="36"/>
      <c r="CJ772" s="45"/>
      <c r="CK772" s="36"/>
      <c r="CL772" s="36"/>
      <c r="CM772" s="36"/>
      <c r="CN772" s="45"/>
      <c r="CO772" s="36"/>
      <c r="CP772" s="36"/>
      <c r="CQ772" s="36"/>
      <c r="CR772" s="45"/>
    </row>
    <row r="773">
      <c r="A773" s="3"/>
      <c r="B773" s="3"/>
      <c r="C773" s="4"/>
      <c r="BH773" s="4"/>
      <c r="BL773" s="4"/>
      <c r="BP773" s="4"/>
      <c r="BQ773" s="36"/>
      <c r="BR773" s="36"/>
      <c r="BS773" s="36"/>
      <c r="BT773" s="45"/>
      <c r="BU773" s="36"/>
      <c r="BV773" s="36"/>
      <c r="BW773" s="36"/>
      <c r="BX773" s="45"/>
      <c r="BY773" s="36"/>
      <c r="BZ773" s="36"/>
      <c r="CA773" s="36"/>
      <c r="CB773" s="45"/>
      <c r="CC773" s="36"/>
      <c r="CD773" s="36"/>
      <c r="CE773" s="36"/>
      <c r="CF773" s="45"/>
      <c r="CG773" s="36"/>
      <c r="CH773" s="36"/>
      <c r="CI773" s="36"/>
      <c r="CJ773" s="45"/>
      <c r="CK773" s="36"/>
      <c r="CL773" s="36"/>
      <c r="CM773" s="36"/>
      <c r="CN773" s="45"/>
      <c r="CO773" s="36"/>
      <c r="CP773" s="36"/>
      <c r="CQ773" s="36"/>
      <c r="CR773" s="45"/>
    </row>
    <row r="774">
      <c r="A774" s="3"/>
      <c r="B774" s="3"/>
      <c r="C774" s="4"/>
      <c r="BH774" s="4"/>
      <c r="BL774" s="4"/>
      <c r="BP774" s="4"/>
      <c r="BQ774" s="36"/>
      <c r="BR774" s="36"/>
      <c r="BS774" s="36"/>
      <c r="BT774" s="45"/>
      <c r="BU774" s="36"/>
      <c r="BV774" s="36"/>
      <c r="BW774" s="36"/>
      <c r="BX774" s="45"/>
      <c r="BY774" s="36"/>
      <c r="BZ774" s="36"/>
      <c r="CA774" s="36"/>
      <c r="CB774" s="45"/>
      <c r="CC774" s="36"/>
      <c r="CD774" s="36"/>
      <c r="CE774" s="36"/>
      <c r="CF774" s="45"/>
      <c r="CG774" s="36"/>
      <c r="CH774" s="36"/>
      <c r="CI774" s="36"/>
      <c r="CJ774" s="45"/>
      <c r="CK774" s="36"/>
      <c r="CL774" s="36"/>
      <c r="CM774" s="36"/>
      <c r="CN774" s="45"/>
      <c r="CO774" s="36"/>
      <c r="CP774" s="36"/>
      <c r="CQ774" s="36"/>
      <c r="CR774" s="45"/>
    </row>
    <row r="775">
      <c r="A775" s="3"/>
      <c r="B775" s="3"/>
      <c r="C775" s="4"/>
      <c r="BH775" s="4"/>
      <c r="BL775" s="4"/>
      <c r="BP775" s="4"/>
      <c r="BQ775" s="36"/>
      <c r="BR775" s="36"/>
      <c r="BS775" s="36"/>
      <c r="BT775" s="45"/>
      <c r="BU775" s="36"/>
      <c r="BV775" s="36"/>
      <c r="BW775" s="36"/>
      <c r="BX775" s="45"/>
      <c r="BY775" s="36"/>
      <c r="BZ775" s="36"/>
      <c r="CA775" s="36"/>
      <c r="CB775" s="45"/>
      <c r="CC775" s="36"/>
      <c r="CD775" s="36"/>
      <c r="CE775" s="36"/>
      <c r="CF775" s="45"/>
      <c r="CG775" s="36"/>
      <c r="CH775" s="36"/>
      <c r="CI775" s="36"/>
      <c r="CJ775" s="45"/>
      <c r="CK775" s="36"/>
      <c r="CL775" s="36"/>
      <c r="CM775" s="36"/>
      <c r="CN775" s="45"/>
      <c r="CO775" s="36"/>
      <c r="CP775" s="36"/>
      <c r="CQ775" s="36"/>
      <c r="CR775" s="45"/>
    </row>
    <row r="776">
      <c r="A776" s="3"/>
      <c r="B776" s="3"/>
      <c r="C776" s="4"/>
      <c r="BH776" s="4"/>
      <c r="BL776" s="4"/>
      <c r="BP776" s="4"/>
      <c r="BQ776" s="36"/>
      <c r="BR776" s="36"/>
      <c r="BS776" s="36"/>
      <c r="BT776" s="45"/>
      <c r="BU776" s="36"/>
      <c r="BV776" s="36"/>
      <c r="BW776" s="36"/>
      <c r="BX776" s="45"/>
      <c r="BY776" s="36"/>
      <c r="BZ776" s="36"/>
      <c r="CA776" s="36"/>
      <c r="CB776" s="45"/>
      <c r="CC776" s="36"/>
      <c r="CD776" s="36"/>
      <c r="CE776" s="36"/>
      <c r="CF776" s="45"/>
      <c r="CG776" s="36"/>
      <c r="CH776" s="36"/>
      <c r="CI776" s="36"/>
      <c r="CJ776" s="45"/>
      <c r="CK776" s="36"/>
      <c r="CL776" s="36"/>
      <c r="CM776" s="36"/>
      <c r="CN776" s="45"/>
      <c r="CO776" s="36"/>
      <c r="CP776" s="36"/>
      <c r="CQ776" s="36"/>
      <c r="CR776" s="45"/>
    </row>
    <row r="777">
      <c r="A777" s="3"/>
      <c r="B777" s="3"/>
      <c r="C777" s="4"/>
      <c r="BH777" s="4"/>
      <c r="BL777" s="4"/>
      <c r="BP777" s="4"/>
      <c r="BQ777" s="36"/>
      <c r="BR777" s="36"/>
      <c r="BS777" s="36"/>
      <c r="BT777" s="45"/>
      <c r="BU777" s="36"/>
      <c r="BV777" s="36"/>
      <c r="BW777" s="36"/>
      <c r="BX777" s="45"/>
      <c r="BY777" s="36"/>
      <c r="BZ777" s="36"/>
      <c r="CA777" s="36"/>
      <c r="CB777" s="45"/>
      <c r="CC777" s="36"/>
      <c r="CD777" s="36"/>
      <c r="CE777" s="36"/>
      <c r="CF777" s="45"/>
      <c r="CG777" s="36"/>
      <c r="CH777" s="36"/>
      <c r="CI777" s="36"/>
      <c r="CJ777" s="45"/>
      <c r="CK777" s="36"/>
      <c r="CL777" s="36"/>
      <c r="CM777" s="36"/>
      <c r="CN777" s="45"/>
      <c r="CO777" s="36"/>
      <c r="CP777" s="36"/>
      <c r="CQ777" s="36"/>
      <c r="CR777" s="45"/>
    </row>
    <row r="778">
      <c r="A778" s="3"/>
      <c r="B778" s="3"/>
      <c r="C778" s="4"/>
      <c r="BH778" s="4"/>
      <c r="BL778" s="4"/>
      <c r="BP778" s="4"/>
      <c r="BQ778" s="36"/>
      <c r="BR778" s="36"/>
      <c r="BS778" s="36"/>
      <c r="BT778" s="45"/>
      <c r="BU778" s="36"/>
      <c r="BV778" s="36"/>
      <c r="BW778" s="36"/>
      <c r="BX778" s="45"/>
      <c r="BY778" s="36"/>
      <c r="BZ778" s="36"/>
      <c r="CA778" s="36"/>
      <c r="CB778" s="45"/>
      <c r="CC778" s="36"/>
      <c r="CD778" s="36"/>
      <c r="CE778" s="36"/>
      <c r="CF778" s="45"/>
      <c r="CG778" s="36"/>
      <c r="CH778" s="36"/>
      <c r="CI778" s="36"/>
      <c r="CJ778" s="45"/>
      <c r="CK778" s="36"/>
      <c r="CL778" s="36"/>
      <c r="CM778" s="36"/>
      <c r="CN778" s="45"/>
      <c r="CO778" s="36"/>
      <c r="CP778" s="36"/>
      <c r="CQ778" s="36"/>
      <c r="CR778" s="45"/>
    </row>
    <row r="779">
      <c r="A779" s="3"/>
      <c r="B779" s="3"/>
      <c r="C779" s="4"/>
      <c r="BH779" s="4"/>
      <c r="BL779" s="4"/>
      <c r="BP779" s="4"/>
      <c r="BQ779" s="36"/>
      <c r="BR779" s="36"/>
      <c r="BS779" s="36"/>
      <c r="BT779" s="45"/>
      <c r="BU779" s="36"/>
      <c r="BV779" s="36"/>
      <c r="BW779" s="36"/>
      <c r="BX779" s="45"/>
      <c r="BY779" s="36"/>
      <c r="BZ779" s="36"/>
      <c r="CA779" s="36"/>
      <c r="CB779" s="45"/>
      <c r="CC779" s="36"/>
      <c r="CD779" s="36"/>
      <c r="CE779" s="36"/>
      <c r="CF779" s="45"/>
      <c r="CG779" s="36"/>
      <c r="CH779" s="36"/>
      <c r="CI779" s="36"/>
      <c r="CJ779" s="45"/>
      <c r="CK779" s="36"/>
      <c r="CL779" s="36"/>
      <c r="CM779" s="36"/>
      <c r="CN779" s="45"/>
      <c r="CO779" s="36"/>
      <c r="CP779" s="36"/>
      <c r="CQ779" s="36"/>
      <c r="CR779" s="45"/>
    </row>
    <row r="780">
      <c r="A780" s="3"/>
      <c r="B780" s="3"/>
      <c r="C780" s="4"/>
      <c r="BH780" s="4"/>
      <c r="BL780" s="4"/>
      <c r="BP780" s="4"/>
      <c r="BQ780" s="36"/>
      <c r="BR780" s="36"/>
      <c r="BS780" s="36"/>
      <c r="BT780" s="45"/>
      <c r="BU780" s="36"/>
      <c r="BV780" s="36"/>
      <c r="BW780" s="36"/>
      <c r="BX780" s="45"/>
      <c r="BY780" s="36"/>
      <c r="BZ780" s="36"/>
      <c r="CA780" s="36"/>
      <c r="CB780" s="45"/>
      <c r="CC780" s="36"/>
      <c r="CD780" s="36"/>
      <c r="CE780" s="36"/>
      <c r="CF780" s="45"/>
      <c r="CG780" s="36"/>
      <c r="CH780" s="36"/>
      <c r="CI780" s="36"/>
      <c r="CJ780" s="45"/>
      <c r="CK780" s="36"/>
      <c r="CL780" s="36"/>
      <c r="CM780" s="36"/>
      <c r="CN780" s="45"/>
      <c r="CO780" s="36"/>
      <c r="CP780" s="36"/>
      <c r="CQ780" s="36"/>
      <c r="CR780" s="45"/>
    </row>
    <row r="781">
      <c r="A781" s="3"/>
      <c r="B781" s="3"/>
      <c r="C781" s="4"/>
      <c r="BH781" s="4"/>
      <c r="BL781" s="4"/>
      <c r="BP781" s="4"/>
      <c r="BQ781" s="36"/>
      <c r="BR781" s="36"/>
      <c r="BS781" s="36"/>
      <c r="BT781" s="45"/>
      <c r="BU781" s="36"/>
      <c r="BV781" s="36"/>
      <c r="BW781" s="36"/>
      <c r="BX781" s="45"/>
      <c r="BY781" s="36"/>
      <c r="BZ781" s="36"/>
      <c r="CA781" s="36"/>
      <c r="CB781" s="45"/>
      <c r="CC781" s="36"/>
      <c r="CD781" s="36"/>
      <c r="CE781" s="36"/>
      <c r="CF781" s="45"/>
      <c r="CG781" s="36"/>
      <c r="CH781" s="36"/>
      <c r="CI781" s="36"/>
      <c r="CJ781" s="45"/>
      <c r="CK781" s="36"/>
      <c r="CL781" s="36"/>
      <c r="CM781" s="36"/>
      <c r="CN781" s="45"/>
      <c r="CO781" s="36"/>
      <c r="CP781" s="36"/>
      <c r="CQ781" s="36"/>
      <c r="CR781" s="45"/>
    </row>
    <row r="782">
      <c r="A782" s="3"/>
      <c r="B782" s="3"/>
      <c r="C782" s="4"/>
      <c r="BH782" s="4"/>
      <c r="BL782" s="4"/>
      <c r="BP782" s="4"/>
      <c r="BQ782" s="36"/>
      <c r="BR782" s="36"/>
      <c r="BS782" s="36"/>
      <c r="BT782" s="45"/>
      <c r="BU782" s="36"/>
      <c r="BV782" s="36"/>
      <c r="BW782" s="36"/>
      <c r="BX782" s="45"/>
      <c r="BY782" s="36"/>
      <c r="BZ782" s="36"/>
      <c r="CA782" s="36"/>
      <c r="CB782" s="45"/>
      <c r="CC782" s="36"/>
      <c r="CD782" s="36"/>
      <c r="CE782" s="36"/>
      <c r="CF782" s="45"/>
      <c r="CG782" s="36"/>
      <c r="CH782" s="36"/>
      <c r="CI782" s="36"/>
      <c r="CJ782" s="45"/>
      <c r="CK782" s="36"/>
      <c r="CL782" s="36"/>
      <c r="CM782" s="36"/>
      <c r="CN782" s="45"/>
      <c r="CO782" s="36"/>
      <c r="CP782" s="36"/>
      <c r="CQ782" s="36"/>
      <c r="CR782" s="45"/>
    </row>
    <row r="783">
      <c r="A783" s="3"/>
      <c r="B783" s="3"/>
      <c r="C783" s="4"/>
      <c r="BH783" s="4"/>
      <c r="BL783" s="4"/>
      <c r="BP783" s="4"/>
      <c r="BQ783" s="36"/>
      <c r="BR783" s="36"/>
      <c r="BS783" s="36"/>
      <c r="BT783" s="45"/>
      <c r="BU783" s="36"/>
      <c r="BV783" s="36"/>
      <c r="BW783" s="36"/>
      <c r="BX783" s="45"/>
      <c r="BY783" s="36"/>
      <c r="BZ783" s="36"/>
      <c r="CA783" s="36"/>
      <c r="CB783" s="45"/>
      <c r="CC783" s="36"/>
      <c r="CD783" s="36"/>
      <c r="CE783" s="36"/>
      <c r="CF783" s="45"/>
      <c r="CG783" s="36"/>
      <c r="CH783" s="36"/>
      <c r="CI783" s="36"/>
      <c r="CJ783" s="45"/>
      <c r="CK783" s="36"/>
      <c r="CL783" s="36"/>
      <c r="CM783" s="36"/>
      <c r="CN783" s="45"/>
      <c r="CO783" s="36"/>
      <c r="CP783" s="36"/>
      <c r="CQ783" s="36"/>
      <c r="CR783" s="45"/>
    </row>
    <row r="784">
      <c r="A784" s="3"/>
      <c r="B784" s="3"/>
      <c r="C784" s="4"/>
      <c r="BH784" s="4"/>
      <c r="BL784" s="4"/>
      <c r="BP784" s="4"/>
      <c r="BQ784" s="36"/>
      <c r="BR784" s="36"/>
      <c r="BS784" s="36"/>
      <c r="BT784" s="45"/>
      <c r="BU784" s="36"/>
      <c r="BV784" s="36"/>
      <c r="BW784" s="36"/>
      <c r="BX784" s="45"/>
      <c r="BY784" s="36"/>
      <c r="BZ784" s="36"/>
      <c r="CA784" s="36"/>
      <c r="CB784" s="45"/>
      <c r="CC784" s="36"/>
      <c r="CD784" s="36"/>
      <c r="CE784" s="36"/>
      <c r="CF784" s="45"/>
      <c r="CG784" s="36"/>
      <c r="CH784" s="36"/>
      <c r="CI784" s="36"/>
      <c r="CJ784" s="45"/>
      <c r="CK784" s="36"/>
      <c r="CL784" s="36"/>
      <c r="CM784" s="36"/>
      <c r="CN784" s="45"/>
      <c r="CO784" s="36"/>
      <c r="CP784" s="36"/>
      <c r="CQ784" s="36"/>
      <c r="CR784" s="45"/>
    </row>
    <row r="785">
      <c r="A785" s="10"/>
      <c r="B785" s="3"/>
      <c r="C785" s="3"/>
      <c r="BH785" s="4"/>
      <c r="BL785" s="4"/>
      <c r="BP785" s="4"/>
      <c r="BQ785" s="36"/>
      <c r="BR785" s="36"/>
      <c r="BS785" s="36"/>
      <c r="BT785" s="45"/>
      <c r="BU785" s="36"/>
      <c r="BV785" s="36"/>
      <c r="BW785" s="36"/>
      <c r="BX785" s="45"/>
      <c r="BY785" s="36"/>
      <c r="BZ785" s="36"/>
      <c r="CA785" s="36"/>
      <c r="CB785" s="45"/>
      <c r="CC785" s="36"/>
      <c r="CD785" s="36"/>
      <c r="CE785" s="36"/>
      <c r="CF785" s="45"/>
      <c r="CG785" s="36"/>
      <c r="CH785" s="36"/>
      <c r="CI785" s="36"/>
      <c r="CJ785" s="45"/>
      <c r="CK785" s="36"/>
      <c r="CL785" s="36"/>
      <c r="CM785" s="36"/>
      <c r="CN785" s="45"/>
      <c r="CO785" s="36"/>
      <c r="CP785" s="36"/>
      <c r="CQ785" s="36"/>
      <c r="CR785" s="45"/>
    </row>
    <row r="786">
      <c r="A786" s="10"/>
      <c r="B786" s="3"/>
      <c r="C786" s="3"/>
      <c r="BH786" s="4"/>
      <c r="BL786" s="4"/>
      <c r="BP786" s="4"/>
      <c r="BQ786" s="36"/>
      <c r="BR786" s="36"/>
      <c r="BS786" s="36"/>
      <c r="BT786" s="45"/>
      <c r="BU786" s="36"/>
      <c r="BV786" s="36"/>
      <c r="BW786" s="36"/>
      <c r="BX786" s="45"/>
      <c r="BY786" s="36"/>
      <c r="BZ786" s="36"/>
      <c r="CA786" s="36"/>
      <c r="CB786" s="45"/>
      <c r="CC786" s="36"/>
      <c r="CD786" s="36"/>
      <c r="CE786" s="36"/>
      <c r="CF786" s="45"/>
      <c r="CG786" s="36"/>
      <c r="CH786" s="36"/>
      <c r="CI786" s="36"/>
      <c r="CJ786" s="45"/>
      <c r="CK786" s="36"/>
      <c r="CL786" s="36"/>
      <c r="CM786" s="36"/>
      <c r="CN786" s="45"/>
      <c r="CO786" s="36"/>
      <c r="CP786" s="36"/>
      <c r="CQ786" s="36"/>
      <c r="CR786" s="45"/>
    </row>
    <row r="787">
      <c r="A787" s="10"/>
      <c r="B787" s="3"/>
      <c r="C787" s="3"/>
      <c r="BH787" s="4"/>
      <c r="BL787" s="4"/>
      <c r="BP787" s="4"/>
      <c r="BQ787" s="36"/>
      <c r="BR787" s="36"/>
      <c r="BS787" s="36"/>
      <c r="BT787" s="45"/>
      <c r="BU787" s="36"/>
      <c r="BV787" s="36"/>
      <c r="BW787" s="36"/>
      <c r="BX787" s="45"/>
      <c r="BY787" s="36"/>
      <c r="BZ787" s="36"/>
      <c r="CA787" s="36"/>
      <c r="CB787" s="45"/>
      <c r="CC787" s="36"/>
      <c r="CD787" s="36"/>
      <c r="CE787" s="36"/>
      <c r="CF787" s="45"/>
      <c r="CG787" s="36"/>
      <c r="CH787" s="36"/>
      <c r="CI787" s="36"/>
      <c r="CJ787" s="45"/>
      <c r="CK787" s="36"/>
      <c r="CL787" s="36"/>
      <c r="CM787" s="36"/>
      <c r="CN787" s="45"/>
      <c r="CO787" s="36"/>
      <c r="CP787" s="36"/>
      <c r="CQ787" s="36"/>
      <c r="CR787" s="45"/>
    </row>
    <row r="788">
      <c r="A788" s="10"/>
      <c r="B788" s="3"/>
      <c r="C788" s="3"/>
      <c r="BH788" s="4"/>
      <c r="BL788" s="4"/>
      <c r="BP788" s="4"/>
      <c r="BQ788" s="36"/>
      <c r="BR788" s="36"/>
      <c r="BS788" s="36"/>
      <c r="BT788" s="45"/>
      <c r="BU788" s="36"/>
      <c r="BV788" s="36"/>
      <c r="BW788" s="36"/>
      <c r="BX788" s="45"/>
      <c r="BY788" s="36"/>
      <c r="BZ788" s="36"/>
      <c r="CA788" s="36"/>
      <c r="CB788" s="45"/>
      <c r="CC788" s="36"/>
      <c r="CD788" s="36"/>
      <c r="CE788" s="36"/>
      <c r="CF788" s="45"/>
      <c r="CG788" s="36"/>
      <c r="CH788" s="36"/>
      <c r="CI788" s="36"/>
      <c r="CJ788" s="45"/>
      <c r="CK788" s="36"/>
      <c r="CL788" s="36"/>
      <c r="CM788" s="36"/>
      <c r="CN788" s="45"/>
      <c r="CO788" s="36"/>
      <c r="CP788" s="36"/>
      <c r="CQ788" s="36"/>
      <c r="CR788" s="45"/>
    </row>
    <row r="789">
      <c r="A789" s="10"/>
      <c r="B789" s="3"/>
      <c r="C789" s="3"/>
      <c r="BH789" s="4"/>
      <c r="BL789" s="4"/>
      <c r="BP789" s="4"/>
      <c r="BQ789" s="36"/>
      <c r="BR789" s="36"/>
      <c r="BS789" s="36"/>
      <c r="BT789" s="45"/>
      <c r="BU789" s="36"/>
      <c r="BV789" s="36"/>
      <c r="BW789" s="36"/>
      <c r="BX789" s="45"/>
      <c r="BY789" s="36"/>
      <c r="BZ789" s="36"/>
      <c r="CA789" s="36"/>
      <c r="CB789" s="45"/>
      <c r="CC789" s="36"/>
      <c r="CD789" s="36"/>
      <c r="CE789" s="36"/>
      <c r="CF789" s="45"/>
      <c r="CG789" s="36"/>
      <c r="CH789" s="36"/>
      <c r="CI789" s="36"/>
      <c r="CJ789" s="45"/>
      <c r="CK789" s="36"/>
      <c r="CL789" s="36"/>
      <c r="CM789" s="36"/>
      <c r="CN789" s="45"/>
      <c r="CO789" s="36"/>
      <c r="CP789" s="36"/>
      <c r="CQ789" s="36"/>
      <c r="CR789" s="45"/>
    </row>
    <row r="790">
      <c r="A790" s="10"/>
      <c r="B790" s="3"/>
      <c r="C790" s="3"/>
      <c r="BH790" s="4"/>
      <c r="BL790" s="4"/>
      <c r="BP790" s="4"/>
      <c r="BQ790" s="36"/>
      <c r="BR790" s="36"/>
      <c r="BS790" s="36"/>
      <c r="BT790" s="45"/>
      <c r="BU790" s="36"/>
      <c r="BV790" s="36"/>
      <c r="BW790" s="36"/>
      <c r="BX790" s="45"/>
      <c r="BY790" s="36"/>
      <c r="BZ790" s="36"/>
      <c r="CA790" s="36"/>
      <c r="CB790" s="45"/>
      <c r="CC790" s="36"/>
      <c r="CD790" s="36"/>
      <c r="CE790" s="36"/>
      <c r="CF790" s="45"/>
      <c r="CG790" s="36"/>
      <c r="CH790" s="36"/>
      <c r="CI790" s="36"/>
      <c r="CJ790" s="45"/>
      <c r="CK790" s="36"/>
      <c r="CL790" s="36"/>
      <c r="CM790" s="36"/>
      <c r="CN790" s="45"/>
      <c r="CO790" s="36"/>
      <c r="CP790" s="36"/>
      <c r="CQ790" s="36"/>
      <c r="CR790" s="45"/>
    </row>
    <row r="791">
      <c r="A791" s="10"/>
      <c r="B791" s="10"/>
      <c r="C791" s="11"/>
      <c r="BH791" s="4"/>
      <c r="BL791" s="4"/>
      <c r="BP791" s="4"/>
      <c r="BQ791" s="36"/>
      <c r="BR791" s="36"/>
      <c r="BS791" s="36"/>
      <c r="BT791" s="45"/>
      <c r="BU791" s="36"/>
      <c r="BV791" s="36"/>
      <c r="BW791" s="36"/>
      <c r="BX791" s="45"/>
      <c r="BY791" s="36"/>
      <c r="BZ791" s="36"/>
      <c r="CA791" s="36"/>
      <c r="CB791" s="45"/>
      <c r="CC791" s="36"/>
      <c r="CD791" s="36"/>
      <c r="CE791" s="36"/>
      <c r="CF791" s="45"/>
      <c r="CG791" s="36"/>
      <c r="CH791" s="36"/>
      <c r="CI791" s="36"/>
      <c r="CJ791" s="45"/>
      <c r="CK791" s="36"/>
      <c r="CL791" s="36"/>
      <c r="CM791" s="36"/>
      <c r="CN791" s="45"/>
      <c r="CO791" s="36"/>
      <c r="CP791" s="36"/>
      <c r="CQ791" s="36"/>
      <c r="CR791" s="45"/>
    </row>
    <row r="792">
      <c r="A792" s="10"/>
      <c r="B792" s="10"/>
      <c r="C792" s="10"/>
      <c r="BH792" s="4"/>
      <c r="BL792" s="4"/>
      <c r="BP792" s="4"/>
      <c r="BQ792" s="36"/>
      <c r="BR792" s="36"/>
      <c r="BS792" s="36"/>
      <c r="BT792" s="45"/>
      <c r="BU792" s="36"/>
      <c r="BV792" s="36"/>
      <c r="BW792" s="36"/>
      <c r="BX792" s="45"/>
      <c r="BY792" s="36"/>
      <c r="BZ792" s="36"/>
      <c r="CA792" s="36"/>
      <c r="CB792" s="45"/>
      <c r="CC792" s="36"/>
      <c r="CD792" s="36"/>
      <c r="CE792" s="36"/>
      <c r="CF792" s="45"/>
      <c r="CG792" s="36"/>
      <c r="CH792" s="36"/>
      <c r="CI792" s="36"/>
      <c r="CJ792" s="45"/>
      <c r="CK792" s="36"/>
      <c r="CL792" s="36"/>
      <c r="CM792" s="36"/>
      <c r="CN792" s="45"/>
      <c r="CO792" s="36"/>
      <c r="CP792" s="36"/>
      <c r="CQ792" s="36"/>
      <c r="CR792" s="45"/>
    </row>
    <row r="793">
      <c r="A793" s="3"/>
      <c r="B793" s="3"/>
      <c r="C793" s="3"/>
      <c r="BH793" s="4"/>
      <c r="BL793" s="4"/>
      <c r="BP793" s="4"/>
      <c r="BQ793" s="36"/>
      <c r="BR793" s="36"/>
      <c r="BS793" s="36"/>
      <c r="BT793" s="45"/>
      <c r="BU793" s="36"/>
      <c r="BV793" s="36"/>
      <c r="BW793" s="36"/>
      <c r="BX793" s="45"/>
      <c r="BY793" s="36"/>
      <c r="BZ793" s="36"/>
      <c r="CA793" s="36"/>
      <c r="CB793" s="45"/>
      <c r="CC793" s="36"/>
      <c r="CD793" s="36"/>
      <c r="CE793" s="36"/>
      <c r="CF793" s="45"/>
      <c r="CG793" s="36"/>
      <c r="CH793" s="36"/>
      <c r="CI793" s="36"/>
      <c r="CJ793" s="45"/>
      <c r="CK793" s="36"/>
      <c r="CL793" s="36"/>
      <c r="CM793" s="36"/>
      <c r="CN793" s="45"/>
      <c r="CO793" s="36"/>
      <c r="CP793" s="36"/>
      <c r="CQ793" s="36"/>
      <c r="CR793" s="45"/>
    </row>
    <row r="794">
      <c r="A794" s="3"/>
      <c r="B794" s="3"/>
      <c r="C794" s="3"/>
      <c r="BH794" s="4"/>
      <c r="BL794" s="4"/>
      <c r="BP794" s="4"/>
      <c r="BQ794" s="36"/>
      <c r="BR794" s="36"/>
      <c r="BS794" s="36"/>
      <c r="BT794" s="45"/>
      <c r="BU794" s="36"/>
      <c r="BV794" s="36"/>
      <c r="BW794" s="36"/>
      <c r="BX794" s="45"/>
      <c r="BY794" s="36"/>
      <c r="BZ794" s="36"/>
      <c r="CA794" s="36"/>
      <c r="CB794" s="45"/>
      <c r="CC794" s="36"/>
      <c r="CD794" s="36"/>
      <c r="CE794" s="36"/>
      <c r="CF794" s="45"/>
      <c r="CG794" s="36"/>
      <c r="CH794" s="36"/>
      <c r="CI794" s="36"/>
      <c r="CJ794" s="45"/>
      <c r="CK794" s="36"/>
      <c r="CL794" s="36"/>
      <c r="CM794" s="36"/>
      <c r="CN794" s="45"/>
      <c r="CO794" s="36"/>
      <c r="CP794" s="36"/>
      <c r="CQ794" s="36"/>
      <c r="CR794" s="45"/>
    </row>
    <row r="795">
      <c r="A795" s="3"/>
      <c r="B795" s="3"/>
      <c r="C795" s="3"/>
      <c r="BH795" s="4"/>
      <c r="BL795" s="4"/>
      <c r="BP795" s="4"/>
      <c r="BQ795" s="36"/>
      <c r="BR795" s="36"/>
      <c r="BS795" s="36"/>
      <c r="BT795" s="45"/>
      <c r="BU795" s="36"/>
      <c r="BV795" s="36"/>
      <c r="BW795" s="36"/>
      <c r="BX795" s="45"/>
      <c r="BY795" s="36"/>
      <c r="BZ795" s="36"/>
      <c r="CA795" s="36"/>
      <c r="CB795" s="45"/>
      <c r="CC795" s="36"/>
      <c r="CD795" s="36"/>
      <c r="CE795" s="36"/>
      <c r="CF795" s="45"/>
      <c r="CG795" s="36"/>
      <c r="CH795" s="36"/>
      <c r="CI795" s="36"/>
      <c r="CJ795" s="45"/>
      <c r="CK795" s="36"/>
      <c r="CL795" s="36"/>
      <c r="CM795" s="36"/>
      <c r="CN795" s="45"/>
      <c r="CO795" s="36"/>
      <c r="CP795" s="36"/>
      <c r="CQ795" s="36"/>
      <c r="CR795" s="45"/>
    </row>
    <row r="796">
      <c r="A796" s="3"/>
      <c r="B796" s="3"/>
      <c r="C796" s="3"/>
      <c r="BH796" s="4"/>
      <c r="BL796" s="4"/>
      <c r="BP796" s="4"/>
      <c r="BQ796" s="36"/>
      <c r="BR796" s="36"/>
      <c r="BS796" s="36"/>
      <c r="BT796" s="45"/>
      <c r="BU796" s="36"/>
      <c r="BV796" s="36"/>
      <c r="BW796" s="36"/>
      <c r="BX796" s="45"/>
      <c r="BY796" s="36"/>
      <c r="BZ796" s="36"/>
      <c r="CA796" s="36"/>
      <c r="CB796" s="45"/>
      <c r="CC796" s="36"/>
      <c r="CD796" s="36"/>
      <c r="CE796" s="36"/>
      <c r="CF796" s="45"/>
      <c r="CG796" s="36"/>
      <c r="CH796" s="36"/>
      <c r="CI796" s="36"/>
      <c r="CJ796" s="45"/>
      <c r="CK796" s="36"/>
      <c r="CL796" s="36"/>
      <c r="CM796" s="36"/>
      <c r="CN796" s="45"/>
      <c r="CO796" s="36"/>
      <c r="CP796" s="36"/>
      <c r="CQ796" s="36"/>
      <c r="CR796" s="45"/>
    </row>
    <row r="797">
      <c r="A797" s="3"/>
      <c r="B797" s="3"/>
      <c r="C797" s="3"/>
      <c r="BH797" s="4"/>
      <c r="BL797" s="4"/>
      <c r="BP797" s="4"/>
      <c r="BQ797" s="36"/>
      <c r="BR797" s="36"/>
      <c r="BS797" s="36"/>
      <c r="BT797" s="45"/>
      <c r="BU797" s="36"/>
      <c r="BV797" s="36"/>
      <c r="BW797" s="36"/>
      <c r="BX797" s="45"/>
      <c r="BY797" s="36"/>
      <c r="BZ797" s="36"/>
      <c r="CA797" s="36"/>
      <c r="CB797" s="45"/>
      <c r="CC797" s="36"/>
      <c r="CD797" s="36"/>
      <c r="CE797" s="36"/>
      <c r="CF797" s="45"/>
      <c r="CG797" s="36"/>
      <c r="CH797" s="36"/>
      <c r="CI797" s="36"/>
      <c r="CJ797" s="45"/>
      <c r="CK797" s="36"/>
      <c r="CL797" s="36"/>
      <c r="CM797" s="36"/>
      <c r="CN797" s="45"/>
      <c r="CO797" s="36"/>
      <c r="CP797" s="36"/>
      <c r="CQ797" s="36"/>
      <c r="CR797" s="45"/>
    </row>
    <row r="798">
      <c r="A798" s="3"/>
      <c r="B798" s="3"/>
      <c r="C798" s="3"/>
      <c r="BH798" s="4"/>
      <c r="BL798" s="4"/>
      <c r="BP798" s="4"/>
      <c r="BQ798" s="36"/>
      <c r="BR798" s="36"/>
      <c r="BS798" s="36"/>
      <c r="BT798" s="45"/>
      <c r="BU798" s="36"/>
      <c r="BV798" s="36"/>
      <c r="BW798" s="36"/>
      <c r="BX798" s="45"/>
      <c r="BY798" s="36"/>
      <c r="BZ798" s="36"/>
      <c r="CA798" s="36"/>
      <c r="CB798" s="45"/>
      <c r="CC798" s="36"/>
      <c r="CD798" s="36"/>
      <c r="CE798" s="36"/>
      <c r="CF798" s="45"/>
      <c r="CG798" s="36"/>
      <c r="CH798" s="36"/>
      <c r="CI798" s="36"/>
      <c r="CJ798" s="45"/>
      <c r="CK798" s="36"/>
      <c r="CL798" s="36"/>
      <c r="CM798" s="36"/>
      <c r="CN798" s="45"/>
      <c r="CO798" s="36"/>
      <c r="CP798" s="36"/>
      <c r="CQ798" s="36"/>
      <c r="CR798" s="45"/>
    </row>
    <row r="799">
      <c r="A799" s="3"/>
      <c r="B799" s="3"/>
      <c r="C799" s="3"/>
      <c r="BH799" s="4"/>
      <c r="BL799" s="4"/>
      <c r="BP799" s="4"/>
      <c r="BQ799" s="36"/>
      <c r="BR799" s="36"/>
      <c r="BS799" s="36"/>
      <c r="BT799" s="45"/>
      <c r="BU799" s="36"/>
      <c r="BV799" s="36"/>
      <c r="BW799" s="36"/>
      <c r="BX799" s="45"/>
      <c r="BY799" s="36"/>
      <c r="BZ799" s="36"/>
      <c r="CA799" s="36"/>
      <c r="CB799" s="45"/>
      <c r="CC799" s="36"/>
      <c r="CD799" s="36"/>
      <c r="CE799" s="36"/>
      <c r="CF799" s="45"/>
      <c r="CG799" s="36"/>
      <c r="CH799" s="36"/>
      <c r="CI799" s="36"/>
      <c r="CJ799" s="45"/>
      <c r="CK799" s="36"/>
      <c r="CL799" s="36"/>
      <c r="CM799" s="36"/>
      <c r="CN799" s="45"/>
      <c r="CO799" s="36"/>
      <c r="CP799" s="36"/>
      <c r="CQ799" s="36"/>
      <c r="CR799" s="45"/>
    </row>
    <row r="800">
      <c r="A800" s="3"/>
      <c r="B800" s="3"/>
      <c r="C800" s="3"/>
      <c r="BH800" s="4"/>
      <c r="BL800" s="4"/>
      <c r="BP800" s="4"/>
      <c r="BQ800" s="36"/>
      <c r="BR800" s="36"/>
      <c r="BS800" s="36"/>
      <c r="BT800" s="45"/>
      <c r="BU800" s="36"/>
      <c r="BV800" s="36"/>
      <c r="BW800" s="36"/>
      <c r="BX800" s="45"/>
      <c r="BY800" s="36"/>
      <c r="BZ800" s="36"/>
      <c r="CA800" s="36"/>
      <c r="CB800" s="45"/>
      <c r="CC800" s="36"/>
      <c r="CD800" s="36"/>
      <c r="CE800" s="36"/>
      <c r="CF800" s="45"/>
      <c r="CG800" s="36"/>
      <c r="CH800" s="36"/>
      <c r="CI800" s="36"/>
      <c r="CJ800" s="45"/>
      <c r="CK800" s="36"/>
      <c r="CL800" s="36"/>
      <c r="CM800" s="36"/>
      <c r="CN800" s="45"/>
      <c r="CO800" s="36"/>
      <c r="CP800" s="36"/>
      <c r="CQ800" s="36"/>
      <c r="CR800" s="45"/>
    </row>
    <row r="801">
      <c r="A801" s="3"/>
      <c r="B801" s="3"/>
      <c r="C801" s="3"/>
      <c r="BH801" s="4"/>
      <c r="BL801" s="4"/>
      <c r="BP801" s="4"/>
      <c r="BQ801" s="36"/>
      <c r="BR801" s="36"/>
      <c r="BS801" s="36"/>
      <c r="BT801" s="45"/>
      <c r="BU801" s="36"/>
      <c r="BV801" s="36"/>
      <c r="BW801" s="36"/>
      <c r="BX801" s="45"/>
      <c r="BY801" s="36"/>
      <c r="BZ801" s="36"/>
      <c r="CA801" s="36"/>
      <c r="CB801" s="45"/>
      <c r="CC801" s="36"/>
      <c r="CD801" s="36"/>
      <c r="CE801" s="36"/>
      <c r="CF801" s="45"/>
      <c r="CG801" s="36"/>
      <c r="CH801" s="36"/>
      <c r="CI801" s="36"/>
      <c r="CJ801" s="45"/>
      <c r="CK801" s="36"/>
      <c r="CL801" s="36"/>
      <c r="CM801" s="36"/>
      <c r="CN801" s="45"/>
      <c r="CO801" s="36"/>
      <c r="CP801" s="36"/>
      <c r="CQ801" s="36"/>
      <c r="CR801" s="45"/>
    </row>
    <row r="802">
      <c r="A802" s="3"/>
      <c r="B802" s="3"/>
      <c r="C802" s="3"/>
      <c r="BH802" s="4"/>
      <c r="BL802" s="4"/>
      <c r="BP802" s="4"/>
      <c r="BQ802" s="36"/>
      <c r="BR802" s="36"/>
      <c r="BS802" s="36"/>
      <c r="BT802" s="45"/>
      <c r="BU802" s="36"/>
      <c r="BV802" s="36"/>
      <c r="BW802" s="36"/>
      <c r="BX802" s="45"/>
      <c r="BY802" s="36"/>
      <c r="BZ802" s="36"/>
      <c r="CA802" s="36"/>
      <c r="CB802" s="45"/>
      <c r="CC802" s="36"/>
      <c r="CD802" s="36"/>
      <c r="CE802" s="36"/>
      <c r="CF802" s="45"/>
      <c r="CG802" s="36"/>
      <c r="CH802" s="36"/>
      <c r="CI802" s="36"/>
      <c r="CJ802" s="45"/>
      <c r="CK802" s="36"/>
      <c r="CL802" s="36"/>
      <c r="CM802" s="36"/>
      <c r="CN802" s="45"/>
      <c r="CO802" s="36"/>
      <c r="CP802" s="36"/>
      <c r="CQ802" s="36"/>
      <c r="CR802" s="45"/>
    </row>
    <row r="803">
      <c r="A803" s="3"/>
      <c r="B803" s="3"/>
      <c r="C803" s="3"/>
      <c r="BH803" s="4"/>
      <c r="BL803" s="4"/>
      <c r="BP803" s="4"/>
      <c r="BQ803" s="36"/>
      <c r="BR803" s="36"/>
      <c r="BS803" s="36"/>
      <c r="BT803" s="45"/>
      <c r="BU803" s="36"/>
      <c r="BV803" s="36"/>
      <c r="BW803" s="36"/>
      <c r="BX803" s="45"/>
      <c r="BY803" s="36"/>
      <c r="BZ803" s="36"/>
      <c r="CA803" s="36"/>
      <c r="CB803" s="45"/>
      <c r="CC803" s="36"/>
      <c r="CD803" s="36"/>
      <c r="CE803" s="36"/>
      <c r="CF803" s="45"/>
      <c r="CG803" s="36"/>
      <c r="CH803" s="36"/>
      <c r="CI803" s="36"/>
      <c r="CJ803" s="45"/>
      <c r="CK803" s="36"/>
      <c r="CL803" s="36"/>
      <c r="CM803" s="36"/>
      <c r="CN803" s="45"/>
      <c r="CO803" s="36"/>
      <c r="CP803" s="36"/>
      <c r="CQ803" s="36"/>
      <c r="CR803" s="45"/>
    </row>
    <row r="804">
      <c r="A804" s="3"/>
      <c r="B804" s="3"/>
      <c r="C804" s="4"/>
      <c r="BH804" s="4"/>
      <c r="BL804" s="4"/>
      <c r="BP804" s="4"/>
      <c r="BQ804" s="36"/>
      <c r="BR804" s="36"/>
      <c r="BS804" s="36"/>
      <c r="BT804" s="45"/>
      <c r="BU804" s="36"/>
      <c r="BV804" s="36"/>
      <c r="BW804" s="36"/>
      <c r="BX804" s="45"/>
      <c r="BY804" s="36"/>
      <c r="BZ804" s="36"/>
      <c r="CA804" s="36"/>
      <c r="CB804" s="45"/>
      <c r="CC804" s="36"/>
      <c r="CD804" s="36"/>
      <c r="CE804" s="36"/>
      <c r="CF804" s="45"/>
      <c r="CG804" s="36"/>
      <c r="CH804" s="36"/>
      <c r="CI804" s="36"/>
      <c r="CJ804" s="45"/>
      <c r="CK804" s="36"/>
      <c r="CL804" s="36"/>
      <c r="CM804" s="36"/>
      <c r="CN804" s="45"/>
      <c r="CO804" s="36"/>
      <c r="CP804" s="36"/>
      <c r="CQ804" s="36"/>
      <c r="CR804" s="45"/>
    </row>
    <row r="805">
      <c r="A805" s="3"/>
      <c r="B805" s="3"/>
      <c r="C805" s="4"/>
      <c r="BH805" s="4"/>
      <c r="BL805" s="4"/>
      <c r="BP805" s="4"/>
      <c r="BQ805" s="36"/>
      <c r="BR805" s="36"/>
      <c r="BS805" s="36"/>
      <c r="BT805" s="45"/>
      <c r="BU805" s="36"/>
      <c r="BV805" s="36"/>
      <c r="BW805" s="36"/>
      <c r="BX805" s="45"/>
      <c r="BY805" s="36"/>
      <c r="BZ805" s="36"/>
      <c r="CA805" s="36"/>
      <c r="CB805" s="45"/>
      <c r="CC805" s="36"/>
      <c r="CD805" s="36"/>
      <c r="CE805" s="36"/>
      <c r="CF805" s="45"/>
      <c r="CG805" s="36"/>
      <c r="CH805" s="36"/>
      <c r="CI805" s="36"/>
      <c r="CJ805" s="45"/>
      <c r="CK805" s="36"/>
      <c r="CL805" s="36"/>
      <c r="CM805" s="36"/>
      <c r="CN805" s="45"/>
      <c r="CO805" s="36"/>
      <c r="CP805" s="36"/>
      <c r="CQ805" s="36"/>
      <c r="CR805" s="45"/>
    </row>
    <row r="806">
      <c r="A806" s="3"/>
      <c r="B806" s="3"/>
      <c r="C806" s="4"/>
      <c r="BH806" s="4"/>
      <c r="BL806" s="4"/>
      <c r="BP806" s="4"/>
      <c r="BQ806" s="36"/>
      <c r="BR806" s="36"/>
      <c r="BS806" s="36"/>
      <c r="BT806" s="45"/>
      <c r="BU806" s="36"/>
      <c r="BV806" s="36"/>
      <c r="BW806" s="36"/>
      <c r="BX806" s="45"/>
      <c r="BY806" s="36"/>
      <c r="BZ806" s="36"/>
      <c r="CA806" s="36"/>
      <c r="CB806" s="45"/>
      <c r="CC806" s="36"/>
      <c r="CD806" s="36"/>
      <c r="CE806" s="36"/>
      <c r="CF806" s="45"/>
      <c r="CG806" s="36"/>
      <c r="CH806" s="36"/>
      <c r="CI806" s="36"/>
      <c r="CJ806" s="45"/>
      <c r="CK806" s="36"/>
      <c r="CL806" s="36"/>
      <c r="CM806" s="36"/>
      <c r="CN806" s="45"/>
      <c r="CO806" s="36"/>
      <c r="CP806" s="36"/>
      <c r="CQ806" s="36"/>
      <c r="CR806" s="45"/>
    </row>
    <row r="807">
      <c r="A807" s="3"/>
      <c r="B807" s="3"/>
      <c r="C807" s="4"/>
      <c r="BH807" s="4"/>
      <c r="BL807" s="4"/>
      <c r="BP807" s="4"/>
      <c r="BQ807" s="36"/>
      <c r="BR807" s="36"/>
      <c r="BS807" s="36"/>
      <c r="BT807" s="45"/>
      <c r="BU807" s="36"/>
      <c r="BV807" s="36"/>
      <c r="BW807" s="36"/>
      <c r="BX807" s="45"/>
      <c r="BY807" s="36"/>
      <c r="BZ807" s="36"/>
      <c r="CA807" s="36"/>
      <c r="CB807" s="45"/>
      <c r="CC807" s="36"/>
      <c r="CD807" s="36"/>
      <c r="CE807" s="36"/>
      <c r="CF807" s="45"/>
      <c r="CG807" s="36"/>
      <c r="CH807" s="36"/>
      <c r="CI807" s="36"/>
      <c r="CJ807" s="45"/>
      <c r="CK807" s="36"/>
      <c r="CL807" s="36"/>
      <c r="CM807" s="36"/>
      <c r="CN807" s="45"/>
      <c r="CO807" s="36"/>
      <c r="CP807" s="36"/>
      <c r="CQ807" s="36"/>
      <c r="CR807" s="45"/>
    </row>
    <row r="808">
      <c r="A808" s="3"/>
      <c r="B808" s="3"/>
      <c r="C808" s="4"/>
      <c r="BH808" s="4"/>
      <c r="BL808" s="4"/>
      <c r="BP808" s="4"/>
      <c r="BQ808" s="36"/>
      <c r="BR808" s="36"/>
      <c r="BS808" s="36"/>
      <c r="BT808" s="45"/>
      <c r="BU808" s="36"/>
      <c r="BV808" s="36"/>
      <c r="BW808" s="36"/>
      <c r="BX808" s="45"/>
      <c r="BY808" s="36"/>
      <c r="BZ808" s="36"/>
      <c r="CA808" s="36"/>
      <c r="CB808" s="45"/>
      <c r="CC808" s="36"/>
      <c r="CD808" s="36"/>
      <c r="CE808" s="36"/>
      <c r="CF808" s="45"/>
      <c r="CG808" s="36"/>
      <c r="CH808" s="36"/>
      <c r="CI808" s="36"/>
      <c r="CJ808" s="45"/>
      <c r="CK808" s="36"/>
      <c r="CL808" s="36"/>
      <c r="CM808" s="36"/>
      <c r="CN808" s="45"/>
      <c r="CO808" s="36"/>
      <c r="CP808" s="36"/>
      <c r="CQ808" s="36"/>
      <c r="CR808" s="45"/>
    </row>
    <row r="809">
      <c r="A809" s="3"/>
      <c r="B809" s="3"/>
      <c r="C809" s="4"/>
      <c r="BH809" s="4"/>
      <c r="BL809" s="4"/>
      <c r="BP809" s="4"/>
      <c r="BQ809" s="36"/>
      <c r="BR809" s="36"/>
      <c r="BS809" s="36"/>
      <c r="BT809" s="45"/>
      <c r="BU809" s="36"/>
      <c r="BV809" s="36"/>
      <c r="BW809" s="36"/>
      <c r="BX809" s="45"/>
      <c r="BY809" s="36"/>
      <c r="BZ809" s="36"/>
      <c r="CA809" s="36"/>
      <c r="CB809" s="45"/>
      <c r="CC809" s="36"/>
      <c r="CD809" s="36"/>
      <c r="CE809" s="36"/>
      <c r="CF809" s="45"/>
      <c r="CG809" s="36"/>
      <c r="CH809" s="36"/>
      <c r="CI809" s="36"/>
      <c r="CJ809" s="45"/>
      <c r="CK809" s="36"/>
      <c r="CL809" s="36"/>
      <c r="CM809" s="36"/>
      <c r="CN809" s="45"/>
      <c r="CO809" s="36"/>
      <c r="CP809" s="36"/>
      <c r="CQ809" s="36"/>
      <c r="CR809" s="45"/>
    </row>
    <row r="810">
      <c r="A810" s="3"/>
      <c r="B810" s="3"/>
      <c r="C810" s="4"/>
      <c r="BH810" s="4"/>
      <c r="BL810" s="4"/>
      <c r="BP810" s="4"/>
      <c r="BQ810" s="36"/>
      <c r="BR810" s="36"/>
      <c r="BS810" s="36"/>
      <c r="BT810" s="45"/>
      <c r="BU810" s="36"/>
      <c r="BV810" s="36"/>
      <c r="BW810" s="36"/>
      <c r="BX810" s="45"/>
      <c r="BY810" s="36"/>
      <c r="BZ810" s="36"/>
      <c r="CA810" s="36"/>
      <c r="CB810" s="45"/>
      <c r="CC810" s="36"/>
      <c r="CD810" s="36"/>
      <c r="CE810" s="36"/>
      <c r="CF810" s="45"/>
      <c r="CG810" s="36"/>
      <c r="CH810" s="36"/>
      <c r="CI810" s="36"/>
      <c r="CJ810" s="45"/>
      <c r="CK810" s="36"/>
      <c r="CL810" s="36"/>
      <c r="CM810" s="36"/>
      <c r="CN810" s="45"/>
      <c r="CO810" s="36"/>
      <c r="CP810" s="36"/>
      <c r="CQ810" s="36"/>
      <c r="CR810" s="45"/>
    </row>
    <row r="811">
      <c r="A811" s="3"/>
      <c r="B811" s="3"/>
      <c r="C811" s="4"/>
      <c r="BH811" s="4"/>
      <c r="BL811" s="4"/>
      <c r="BP811" s="4"/>
      <c r="BQ811" s="36"/>
      <c r="BR811" s="36"/>
      <c r="BS811" s="36"/>
      <c r="BT811" s="45"/>
      <c r="BU811" s="36"/>
      <c r="BV811" s="36"/>
      <c r="BW811" s="36"/>
      <c r="BX811" s="45"/>
      <c r="BY811" s="36"/>
      <c r="BZ811" s="36"/>
      <c r="CA811" s="36"/>
      <c r="CB811" s="45"/>
      <c r="CC811" s="36"/>
      <c r="CD811" s="36"/>
      <c r="CE811" s="36"/>
      <c r="CF811" s="45"/>
      <c r="CG811" s="36"/>
      <c r="CH811" s="36"/>
      <c r="CI811" s="36"/>
      <c r="CJ811" s="45"/>
      <c r="CK811" s="36"/>
      <c r="CL811" s="36"/>
      <c r="CM811" s="36"/>
      <c r="CN811" s="45"/>
      <c r="CO811" s="36"/>
      <c r="CP811" s="36"/>
      <c r="CQ811" s="36"/>
      <c r="CR811" s="45"/>
    </row>
    <row r="812">
      <c r="A812" s="3"/>
      <c r="B812" s="3"/>
      <c r="C812" s="4"/>
      <c r="BH812" s="4"/>
      <c r="BL812" s="4"/>
      <c r="BP812" s="4"/>
      <c r="BQ812" s="36"/>
      <c r="BR812" s="36"/>
      <c r="BS812" s="36"/>
      <c r="BT812" s="45"/>
      <c r="BU812" s="36"/>
      <c r="BV812" s="36"/>
      <c r="BW812" s="36"/>
      <c r="BX812" s="45"/>
      <c r="BY812" s="36"/>
      <c r="BZ812" s="36"/>
      <c r="CA812" s="36"/>
      <c r="CB812" s="45"/>
      <c r="CC812" s="36"/>
      <c r="CD812" s="36"/>
      <c r="CE812" s="36"/>
      <c r="CF812" s="45"/>
      <c r="CG812" s="36"/>
      <c r="CH812" s="36"/>
      <c r="CI812" s="36"/>
      <c r="CJ812" s="45"/>
      <c r="CK812" s="36"/>
      <c r="CL812" s="36"/>
      <c r="CM812" s="36"/>
      <c r="CN812" s="45"/>
      <c r="CO812" s="36"/>
      <c r="CP812" s="36"/>
      <c r="CQ812" s="36"/>
      <c r="CR812" s="45"/>
    </row>
    <row r="813">
      <c r="A813" s="3"/>
      <c r="B813" s="3"/>
      <c r="C813" s="4"/>
      <c r="BH813" s="4"/>
      <c r="BL813" s="4"/>
      <c r="BP813" s="4"/>
      <c r="BQ813" s="36"/>
      <c r="BR813" s="36"/>
      <c r="BS813" s="36"/>
      <c r="BT813" s="45"/>
      <c r="BU813" s="36"/>
      <c r="BV813" s="36"/>
      <c r="BW813" s="36"/>
      <c r="BX813" s="45"/>
      <c r="BY813" s="36"/>
      <c r="BZ813" s="36"/>
      <c r="CA813" s="36"/>
      <c r="CB813" s="45"/>
      <c r="CC813" s="36"/>
      <c r="CD813" s="36"/>
      <c r="CE813" s="36"/>
      <c r="CF813" s="45"/>
      <c r="CG813" s="36"/>
      <c r="CH813" s="36"/>
      <c r="CI813" s="36"/>
      <c r="CJ813" s="45"/>
      <c r="CK813" s="36"/>
      <c r="CL813" s="36"/>
      <c r="CM813" s="36"/>
      <c r="CN813" s="45"/>
      <c r="CO813" s="36"/>
      <c r="CP813" s="36"/>
      <c r="CQ813" s="36"/>
      <c r="CR813" s="45"/>
    </row>
    <row r="814">
      <c r="A814" s="3"/>
      <c r="B814" s="3"/>
      <c r="C814" s="4"/>
      <c r="BH814" s="4"/>
      <c r="BL814" s="4"/>
      <c r="BP814" s="4"/>
      <c r="BQ814" s="36"/>
      <c r="BR814" s="36"/>
      <c r="BS814" s="36"/>
      <c r="BT814" s="45"/>
      <c r="BU814" s="36"/>
      <c r="BV814" s="36"/>
      <c r="BW814" s="36"/>
      <c r="BX814" s="45"/>
      <c r="BY814" s="36"/>
      <c r="BZ814" s="36"/>
      <c r="CA814" s="36"/>
      <c r="CB814" s="45"/>
      <c r="CC814" s="36"/>
      <c r="CD814" s="36"/>
      <c r="CE814" s="36"/>
      <c r="CF814" s="45"/>
      <c r="CG814" s="36"/>
      <c r="CH814" s="36"/>
      <c r="CI814" s="36"/>
      <c r="CJ814" s="45"/>
      <c r="CK814" s="36"/>
      <c r="CL814" s="36"/>
      <c r="CM814" s="36"/>
      <c r="CN814" s="45"/>
      <c r="CO814" s="36"/>
      <c r="CP814" s="36"/>
      <c r="CQ814" s="36"/>
      <c r="CR814" s="45"/>
    </row>
    <row r="815">
      <c r="A815" s="3"/>
      <c r="B815" s="3"/>
      <c r="C815" s="4"/>
      <c r="BH815" s="4"/>
      <c r="BL815" s="4"/>
      <c r="BP815" s="4"/>
      <c r="BQ815" s="36"/>
      <c r="BR815" s="36"/>
      <c r="BS815" s="36"/>
      <c r="BT815" s="45"/>
      <c r="BU815" s="36"/>
      <c r="BV815" s="36"/>
      <c r="BW815" s="36"/>
      <c r="BX815" s="45"/>
      <c r="BY815" s="36"/>
      <c r="BZ815" s="36"/>
      <c r="CA815" s="36"/>
      <c r="CB815" s="45"/>
      <c r="CC815" s="36"/>
      <c r="CD815" s="36"/>
      <c r="CE815" s="36"/>
      <c r="CF815" s="45"/>
      <c r="CG815" s="36"/>
      <c r="CH815" s="36"/>
      <c r="CI815" s="36"/>
      <c r="CJ815" s="45"/>
      <c r="CK815" s="36"/>
      <c r="CL815" s="36"/>
      <c r="CM815" s="36"/>
      <c r="CN815" s="45"/>
      <c r="CO815" s="36"/>
      <c r="CP815" s="36"/>
      <c r="CQ815" s="36"/>
      <c r="CR815" s="45"/>
    </row>
    <row r="816">
      <c r="A816" s="3"/>
      <c r="B816" s="3"/>
      <c r="C816" s="4"/>
      <c r="BH816" s="4"/>
      <c r="BL816" s="4"/>
      <c r="BP816" s="4"/>
      <c r="BQ816" s="36"/>
      <c r="BR816" s="36"/>
      <c r="BS816" s="36"/>
      <c r="BT816" s="45"/>
      <c r="BU816" s="36"/>
      <c r="BV816" s="36"/>
      <c r="BW816" s="36"/>
      <c r="BX816" s="45"/>
      <c r="BY816" s="36"/>
      <c r="BZ816" s="36"/>
      <c r="CA816" s="36"/>
      <c r="CB816" s="45"/>
      <c r="CC816" s="36"/>
      <c r="CD816" s="36"/>
      <c r="CE816" s="36"/>
      <c r="CF816" s="45"/>
      <c r="CG816" s="36"/>
      <c r="CH816" s="36"/>
      <c r="CI816" s="36"/>
      <c r="CJ816" s="45"/>
      <c r="CK816" s="36"/>
      <c r="CL816" s="36"/>
      <c r="CM816" s="36"/>
      <c r="CN816" s="45"/>
      <c r="CO816" s="36"/>
      <c r="CP816" s="36"/>
      <c r="CQ816" s="36"/>
      <c r="CR816" s="45"/>
    </row>
    <row r="817">
      <c r="A817" s="3"/>
      <c r="B817" s="3"/>
      <c r="C817" s="4"/>
      <c r="BH817" s="4"/>
      <c r="BL817" s="4"/>
      <c r="BP817" s="4"/>
      <c r="BQ817" s="36"/>
      <c r="BR817" s="36"/>
      <c r="BS817" s="36"/>
      <c r="BT817" s="45"/>
      <c r="BU817" s="36"/>
      <c r="BV817" s="36"/>
      <c r="BW817" s="36"/>
      <c r="BX817" s="45"/>
      <c r="BY817" s="36"/>
      <c r="BZ817" s="36"/>
      <c r="CA817" s="36"/>
      <c r="CB817" s="45"/>
      <c r="CC817" s="36"/>
      <c r="CD817" s="36"/>
      <c r="CE817" s="36"/>
      <c r="CF817" s="45"/>
      <c r="CG817" s="36"/>
      <c r="CH817" s="36"/>
      <c r="CI817" s="36"/>
      <c r="CJ817" s="45"/>
      <c r="CK817" s="36"/>
      <c r="CL817" s="36"/>
      <c r="CM817" s="36"/>
      <c r="CN817" s="45"/>
      <c r="CO817" s="36"/>
      <c r="CP817" s="36"/>
      <c r="CQ817" s="36"/>
      <c r="CR817" s="45"/>
    </row>
    <row r="818">
      <c r="A818" s="3"/>
      <c r="B818" s="3"/>
      <c r="C818" s="4"/>
      <c r="BH818" s="4"/>
      <c r="BL818" s="4"/>
      <c r="BP818" s="4"/>
      <c r="BQ818" s="36"/>
      <c r="BR818" s="36"/>
      <c r="BS818" s="36"/>
      <c r="BT818" s="45"/>
      <c r="BU818" s="36"/>
      <c r="BV818" s="36"/>
      <c r="BW818" s="36"/>
      <c r="BX818" s="45"/>
      <c r="BY818" s="36"/>
      <c r="BZ818" s="36"/>
      <c r="CA818" s="36"/>
      <c r="CB818" s="45"/>
      <c r="CC818" s="36"/>
      <c r="CD818" s="36"/>
      <c r="CE818" s="36"/>
      <c r="CF818" s="45"/>
      <c r="CG818" s="36"/>
      <c r="CH818" s="36"/>
      <c r="CI818" s="36"/>
      <c r="CJ818" s="45"/>
      <c r="CK818" s="36"/>
      <c r="CL818" s="36"/>
      <c r="CM818" s="36"/>
      <c r="CN818" s="45"/>
      <c r="CO818" s="36"/>
      <c r="CP818" s="36"/>
      <c r="CQ818" s="36"/>
      <c r="CR818" s="45"/>
    </row>
    <row r="819">
      <c r="A819" s="10"/>
      <c r="B819" s="3"/>
      <c r="C819" s="3"/>
      <c r="BH819" s="4"/>
      <c r="BL819" s="4"/>
      <c r="BP819" s="4"/>
      <c r="BQ819" s="36"/>
      <c r="BR819" s="36"/>
      <c r="BS819" s="36"/>
      <c r="BT819" s="45"/>
      <c r="BU819" s="36"/>
      <c r="BV819" s="36"/>
      <c r="BW819" s="36"/>
      <c r="BX819" s="45"/>
      <c r="BY819" s="36"/>
      <c r="BZ819" s="36"/>
      <c r="CA819" s="36"/>
      <c r="CB819" s="45"/>
      <c r="CC819" s="36"/>
      <c r="CD819" s="36"/>
      <c r="CE819" s="36"/>
      <c r="CF819" s="45"/>
      <c r="CG819" s="36"/>
      <c r="CH819" s="36"/>
      <c r="CI819" s="36"/>
      <c r="CJ819" s="45"/>
      <c r="CK819" s="36"/>
      <c r="CL819" s="36"/>
      <c r="CM819" s="36"/>
      <c r="CN819" s="45"/>
      <c r="CO819" s="36"/>
      <c r="CP819" s="36"/>
      <c r="CQ819" s="36"/>
      <c r="CR819" s="45"/>
    </row>
    <row r="820">
      <c r="A820" s="10"/>
      <c r="B820" s="3"/>
      <c r="C820" s="3"/>
      <c r="BH820" s="4"/>
      <c r="BL820" s="4"/>
      <c r="BP820" s="4"/>
      <c r="BQ820" s="36"/>
      <c r="BR820" s="36"/>
      <c r="BS820" s="36"/>
      <c r="BT820" s="45"/>
      <c r="BU820" s="36"/>
      <c r="BV820" s="36"/>
      <c r="BW820" s="36"/>
      <c r="BX820" s="45"/>
      <c r="BY820" s="36"/>
      <c r="BZ820" s="36"/>
      <c r="CA820" s="36"/>
      <c r="CB820" s="45"/>
      <c r="CC820" s="36"/>
      <c r="CD820" s="36"/>
      <c r="CE820" s="36"/>
      <c r="CF820" s="45"/>
      <c r="CG820" s="36"/>
      <c r="CH820" s="36"/>
      <c r="CI820" s="36"/>
      <c r="CJ820" s="45"/>
      <c r="CK820" s="36"/>
      <c r="CL820" s="36"/>
      <c r="CM820" s="36"/>
      <c r="CN820" s="45"/>
      <c r="CO820" s="36"/>
      <c r="CP820" s="36"/>
      <c r="CQ820" s="36"/>
      <c r="CR820" s="45"/>
    </row>
    <row r="821">
      <c r="A821" s="10"/>
      <c r="B821" s="3"/>
      <c r="C821" s="3"/>
      <c r="BH821" s="4"/>
      <c r="BL821" s="4"/>
      <c r="BP821" s="4"/>
      <c r="BQ821" s="36"/>
      <c r="BR821" s="36"/>
      <c r="BS821" s="36"/>
      <c r="BT821" s="45"/>
      <c r="BU821" s="36"/>
      <c r="BV821" s="36"/>
      <c r="BW821" s="36"/>
      <c r="BX821" s="45"/>
      <c r="BY821" s="36"/>
      <c r="BZ821" s="36"/>
      <c r="CA821" s="36"/>
      <c r="CB821" s="45"/>
      <c r="CC821" s="36"/>
      <c r="CD821" s="36"/>
      <c r="CE821" s="36"/>
      <c r="CF821" s="45"/>
      <c r="CG821" s="36"/>
      <c r="CH821" s="36"/>
      <c r="CI821" s="36"/>
      <c r="CJ821" s="45"/>
      <c r="CK821" s="36"/>
      <c r="CL821" s="36"/>
      <c r="CM821" s="36"/>
      <c r="CN821" s="45"/>
      <c r="CO821" s="36"/>
      <c r="CP821" s="36"/>
      <c r="CQ821" s="36"/>
      <c r="CR821" s="45"/>
    </row>
    <row r="822">
      <c r="A822" s="10"/>
      <c r="B822" s="3"/>
      <c r="C822" s="3"/>
      <c r="BH822" s="4"/>
      <c r="BL822" s="4"/>
      <c r="BP822" s="4"/>
      <c r="BQ822" s="36"/>
      <c r="BR822" s="36"/>
      <c r="BS822" s="36"/>
      <c r="BT822" s="45"/>
      <c r="BU822" s="36"/>
      <c r="BV822" s="36"/>
      <c r="BW822" s="36"/>
      <c r="BX822" s="45"/>
      <c r="BY822" s="36"/>
      <c r="BZ822" s="36"/>
      <c r="CA822" s="36"/>
      <c r="CB822" s="45"/>
      <c r="CC822" s="36"/>
      <c r="CD822" s="36"/>
      <c r="CE822" s="36"/>
      <c r="CF822" s="45"/>
      <c r="CG822" s="36"/>
      <c r="CH822" s="36"/>
      <c r="CI822" s="36"/>
      <c r="CJ822" s="45"/>
      <c r="CK822" s="36"/>
      <c r="CL822" s="36"/>
      <c r="CM822" s="36"/>
      <c r="CN822" s="45"/>
      <c r="CO822" s="36"/>
      <c r="CP822" s="36"/>
      <c r="CQ822" s="36"/>
      <c r="CR822" s="45"/>
    </row>
    <row r="823">
      <c r="A823" s="10"/>
      <c r="B823" s="3"/>
      <c r="C823" s="3"/>
      <c r="BH823" s="4"/>
      <c r="BL823" s="4"/>
      <c r="BP823" s="4"/>
      <c r="BQ823" s="36"/>
      <c r="BR823" s="36"/>
      <c r="BS823" s="36"/>
      <c r="BT823" s="45"/>
      <c r="BU823" s="36"/>
      <c r="BV823" s="36"/>
      <c r="BW823" s="36"/>
      <c r="BX823" s="45"/>
      <c r="BY823" s="36"/>
      <c r="BZ823" s="36"/>
      <c r="CA823" s="36"/>
      <c r="CB823" s="45"/>
      <c r="CC823" s="36"/>
      <c r="CD823" s="36"/>
      <c r="CE823" s="36"/>
      <c r="CF823" s="45"/>
      <c r="CG823" s="36"/>
      <c r="CH823" s="36"/>
      <c r="CI823" s="36"/>
      <c r="CJ823" s="45"/>
      <c r="CK823" s="36"/>
      <c r="CL823" s="36"/>
      <c r="CM823" s="36"/>
      <c r="CN823" s="45"/>
      <c r="CO823" s="36"/>
      <c r="CP823" s="36"/>
      <c r="CQ823" s="36"/>
      <c r="CR823" s="45"/>
    </row>
    <row r="824">
      <c r="A824" s="10"/>
      <c r="B824" s="3"/>
      <c r="C824" s="3"/>
      <c r="BH824" s="4"/>
      <c r="BL824" s="4"/>
      <c r="BP824" s="4"/>
      <c r="BQ824" s="36"/>
      <c r="BR824" s="36"/>
      <c r="BS824" s="36"/>
      <c r="BT824" s="45"/>
      <c r="BU824" s="36"/>
      <c r="BV824" s="36"/>
      <c r="BW824" s="36"/>
      <c r="BX824" s="45"/>
      <c r="BY824" s="36"/>
      <c r="BZ824" s="36"/>
      <c r="CA824" s="36"/>
      <c r="CB824" s="45"/>
      <c r="CC824" s="36"/>
      <c r="CD824" s="36"/>
      <c r="CE824" s="36"/>
      <c r="CF824" s="45"/>
      <c r="CG824" s="36"/>
      <c r="CH824" s="36"/>
      <c r="CI824" s="36"/>
      <c r="CJ824" s="45"/>
      <c r="CK824" s="36"/>
      <c r="CL824" s="36"/>
      <c r="CM824" s="36"/>
      <c r="CN824" s="45"/>
      <c r="CO824" s="36"/>
      <c r="CP824" s="36"/>
      <c r="CQ824" s="36"/>
      <c r="CR824" s="45"/>
    </row>
    <row r="825">
      <c r="A825" s="10"/>
      <c r="B825" s="10"/>
      <c r="C825" s="11"/>
      <c r="BH825" s="4"/>
      <c r="BL825" s="4"/>
      <c r="BP825" s="4"/>
      <c r="BQ825" s="36"/>
      <c r="BR825" s="36"/>
      <c r="BS825" s="36"/>
      <c r="BT825" s="45"/>
      <c r="BU825" s="36"/>
      <c r="BV825" s="36"/>
      <c r="BW825" s="36"/>
      <c r="BX825" s="45"/>
      <c r="BY825" s="36"/>
      <c r="BZ825" s="36"/>
      <c r="CA825" s="36"/>
      <c r="CB825" s="45"/>
      <c r="CC825" s="36"/>
      <c r="CD825" s="36"/>
      <c r="CE825" s="36"/>
      <c r="CF825" s="45"/>
      <c r="CG825" s="36"/>
      <c r="CH825" s="36"/>
      <c r="CI825" s="36"/>
      <c r="CJ825" s="45"/>
      <c r="CK825" s="36"/>
      <c r="CL825" s="36"/>
      <c r="CM825" s="36"/>
      <c r="CN825" s="45"/>
      <c r="CO825" s="36"/>
      <c r="CP825" s="36"/>
      <c r="CQ825" s="36"/>
      <c r="CR825" s="45"/>
    </row>
    <row r="826">
      <c r="A826" s="10"/>
      <c r="B826" s="10"/>
      <c r="C826" s="10"/>
      <c r="BH826" s="4"/>
      <c r="BL826" s="4"/>
      <c r="BP826" s="4"/>
      <c r="BQ826" s="36"/>
      <c r="BR826" s="36"/>
      <c r="BS826" s="36"/>
      <c r="BT826" s="45"/>
      <c r="BU826" s="36"/>
      <c r="BV826" s="36"/>
      <c r="BW826" s="36"/>
      <c r="BX826" s="45"/>
      <c r="BY826" s="36"/>
      <c r="BZ826" s="36"/>
      <c r="CA826" s="36"/>
      <c r="CB826" s="45"/>
      <c r="CC826" s="36"/>
      <c r="CD826" s="36"/>
      <c r="CE826" s="36"/>
      <c r="CF826" s="45"/>
      <c r="CG826" s="36"/>
      <c r="CH826" s="36"/>
      <c r="CI826" s="36"/>
      <c r="CJ826" s="45"/>
      <c r="CK826" s="36"/>
      <c r="CL826" s="36"/>
      <c r="CM826" s="36"/>
      <c r="CN826" s="45"/>
      <c r="CO826" s="36"/>
      <c r="CP826" s="36"/>
      <c r="CQ826" s="36"/>
      <c r="CR826" s="45"/>
    </row>
    <row r="827">
      <c r="A827" s="3"/>
      <c r="B827" s="3"/>
      <c r="C827" s="3"/>
      <c r="BH827" s="4"/>
      <c r="BL827" s="4"/>
      <c r="BP827" s="4"/>
      <c r="BQ827" s="36"/>
      <c r="BR827" s="36"/>
      <c r="BS827" s="36"/>
      <c r="BT827" s="45"/>
      <c r="BU827" s="36"/>
      <c r="BV827" s="36"/>
      <c r="BW827" s="36"/>
      <c r="BX827" s="45"/>
      <c r="BY827" s="36"/>
      <c r="BZ827" s="36"/>
      <c r="CA827" s="36"/>
      <c r="CB827" s="45"/>
      <c r="CC827" s="36"/>
      <c r="CD827" s="36"/>
      <c r="CE827" s="36"/>
      <c r="CF827" s="45"/>
      <c r="CG827" s="36"/>
      <c r="CH827" s="36"/>
      <c r="CI827" s="36"/>
      <c r="CJ827" s="45"/>
      <c r="CK827" s="36"/>
      <c r="CL827" s="36"/>
      <c r="CM827" s="36"/>
      <c r="CN827" s="45"/>
      <c r="CO827" s="36"/>
      <c r="CP827" s="36"/>
      <c r="CQ827" s="36"/>
      <c r="CR827" s="45"/>
    </row>
    <row r="828">
      <c r="A828" s="3"/>
      <c r="B828" s="3"/>
      <c r="C828" s="3"/>
      <c r="BH828" s="4"/>
      <c r="BL828" s="4"/>
      <c r="BP828" s="4"/>
      <c r="BQ828" s="36"/>
      <c r="BR828" s="36"/>
      <c r="BS828" s="36"/>
      <c r="BT828" s="45"/>
      <c r="BU828" s="36"/>
      <c r="BV828" s="36"/>
      <c r="BW828" s="36"/>
      <c r="BX828" s="45"/>
      <c r="BY828" s="36"/>
      <c r="BZ828" s="36"/>
      <c r="CA828" s="36"/>
      <c r="CB828" s="45"/>
      <c r="CC828" s="36"/>
      <c r="CD828" s="36"/>
      <c r="CE828" s="36"/>
      <c r="CF828" s="45"/>
      <c r="CG828" s="36"/>
      <c r="CH828" s="36"/>
      <c r="CI828" s="36"/>
      <c r="CJ828" s="45"/>
      <c r="CK828" s="36"/>
      <c r="CL828" s="36"/>
      <c r="CM828" s="36"/>
      <c r="CN828" s="45"/>
      <c r="CO828" s="36"/>
      <c r="CP828" s="36"/>
      <c r="CQ828" s="36"/>
      <c r="CR828" s="45"/>
    </row>
    <row r="829">
      <c r="A829" s="3"/>
      <c r="B829" s="3"/>
      <c r="C829" s="3"/>
      <c r="BH829" s="4"/>
      <c r="BL829" s="4"/>
      <c r="BP829" s="4"/>
      <c r="BQ829" s="36"/>
      <c r="BR829" s="36"/>
      <c r="BS829" s="36"/>
      <c r="BT829" s="45"/>
      <c r="BU829" s="36"/>
      <c r="BV829" s="36"/>
      <c r="BW829" s="36"/>
      <c r="BX829" s="45"/>
      <c r="BY829" s="36"/>
      <c r="BZ829" s="36"/>
      <c r="CA829" s="36"/>
      <c r="CB829" s="45"/>
      <c r="CC829" s="36"/>
      <c r="CD829" s="36"/>
      <c r="CE829" s="36"/>
      <c r="CF829" s="45"/>
      <c r="CG829" s="36"/>
      <c r="CH829" s="36"/>
      <c r="CI829" s="36"/>
      <c r="CJ829" s="45"/>
      <c r="CK829" s="36"/>
      <c r="CL829" s="36"/>
      <c r="CM829" s="36"/>
      <c r="CN829" s="45"/>
      <c r="CO829" s="36"/>
      <c r="CP829" s="36"/>
      <c r="CQ829" s="36"/>
      <c r="CR829" s="45"/>
    </row>
    <row r="830">
      <c r="A830" s="3"/>
      <c r="B830" s="3"/>
      <c r="C830" s="3"/>
      <c r="BH830" s="4"/>
      <c r="BL830" s="4"/>
      <c r="BP830" s="4"/>
      <c r="BQ830" s="36"/>
      <c r="BR830" s="36"/>
      <c r="BS830" s="36"/>
      <c r="BT830" s="45"/>
      <c r="BU830" s="36"/>
      <c r="BV830" s="36"/>
      <c r="BW830" s="36"/>
      <c r="BX830" s="45"/>
      <c r="BY830" s="36"/>
      <c r="BZ830" s="36"/>
      <c r="CA830" s="36"/>
      <c r="CB830" s="45"/>
      <c r="CC830" s="36"/>
      <c r="CD830" s="36"/>
      <c r="CE830" s="36"/>
      <c r="CF830" s="45"/>
      <c r="CG830" s="36"/>
      <c r="CH830" s="36"/>
      <c r="CI830" s="36"/>
      <c r="CJ830" s="45"/>
      <c r="CK830" s="36"/>
      <c r="CL830" s="36"/>
      <c r="CM830" s="36"/>
      <c r="CN830" s="45"/>
      <c r="CO830" s="36"/>
      <c r="CP830" s="36"/>
      <c r="CQ830" s="36"/>
      <c r="CR830" s="45"/>
    </row>
    <row r="831">
      <c r="A831" s="3"/>
      <c r="B831" s="3"/>
      <c r="C831" s="3"/>
      <c r="BH831" s="4"/>
      <c r="BL831" s="4"/>
      <c r="BP831" s="4"/>
      <c r="BQ831" s="36"/>
      <c r="BR831" s="36"/>
      <c r="BS831" s="36"/>
      <c r="BT831" s="45"/>
      <c r="BU831" s="36"/>
      <c r="BV831" s="36"/>
      <c r="BW831" s="36"/>
      <c r="BX831" s="45"/>
      <c r="BY831" s="36"/>
      <c r="BZ831" s="36"/>
      <c r="CA831" s="36"/>
      <c r="CB831" s="45"/>
      <c r="CC831" s="36"/>
      <c r="CD831" s="36"/>
      <c r="CE831" s="36"/>
      <c r="CF831" s="45"/>
      <c r="CG831" s="36"/>
      <c r="CH831" s="36"/>
      <c r="CI831" s="36"/>
      <c r="CJ831" s="45"/>
      <c r="CK831" s="36"/>
      <c r="CL831" s="36"/>
      <c r="CM831" s="36"/>
      <c r="CN831" s="45"/>
      <c r="CO831" s="36"/>
      <c r="CP831" s="36"/>
      <c r="CQ831" s="36"/>
      <c r="CR831" s="45"/>
    </row>
    <row r="832">
      <c r="A832" s="3"/>
      <c r="B832" s="3"/>
      <c r="C832" s="3"/>
      <c r="BH832" s="4"/>
      <c r="BL832" s="4"/>
      <c r="BP832" s="4"/>
      <c r="BQ832" s="36"/>
      <c r="BR832" s="36"/>
      <c r="BS832" s="36"/>
      <c r="BT832" s="45"/>
      <c r="BU832" s="36"/>
      <c r="BV832" s="36"/>
      <c r="BW832" s="36"/>
      <c r="BX832" s="45"/>
      <c r="BY832" s="36"/>
      <c r="BZ832" s="36"/>
      <c r="CA832" s="36"/>
      <c r="CB832" s="45"/>
      <c r="CC832" s="36"/>
      <c r="CD832" s="36"/>
      <c r="CE832" s="36"/>
      <c r="CF832" s="45"/>
      <c r="CG832" s="36"/>
      <c r="CH832" s="36"/>
      <c r="CI832" s="36"/>
      <c r="CJ832" s="45"/>
      <c r="CK832" s="36"/>
      <c r="CL832" s="36"/>
      <c r="CM832" s="36"/>
      <c r="CN832" s="45"/>
      <c r="CO832" s="36"/>
      <c r="CP832" s="36"/>
      <c r="CQ832" s="36"/>
      <c r="CR832" s="45"/>
    </row>
    <row r="833">
      <c r="A833" s="3"/>
      <c r="B833" s="3"/>
      <c r="C833" s="3"/>
      <c r="BH833" s="4"/>
      <c r="BL833" s="4"/>
      <c r="BP833" s="4"/>
      <c r="BQ833" s="36"/>
      <c r="BR833" s="36"/>
      <c r="BS833" s="36"/>
      <c r="BT833" s="45"/>
      <c r="BU833" s="36"/>
      <c r="BV833" s="36"/>
      <c r="BW833" s="36"/>
      <c r="BX833" s="45"/>
      <c r="BY833" s="36"/>
      <c r="BZ833" s="36"/>
      <c r="CA833" s="36"/>
      <c r="CB833" s="45"/>
      <c r="CC833" s="36"/>
      <c r="CD833" s="36"/>
      <c r="CE833" s="36"/>
      <c r="CF833" s="45"/>
      <c r="CG833" s="36"/>
      <c r="CH833" s="36"/>
      <c r="CI833" s="36"/>
      <c r="CJ833" s="45"/>
      <c r="CK833" s="36"/>
      <c r="CL833" s="36"/>
      <c r="CM833" s="36"/>
      <c r="CN833" s="45"/>
      <c r="CO833" s="36"/>
      <c r="CP833" s="36"/>
      <c r="CQ833" s="36"/>
      <c r="CR833" s="45"/>
    </row>
    <row r="834">
      <c r="A834" s="3"/>
      <c r="B834" s="3"/>
      <c r="C834" s="3"/>
      <c r="BH834" s="4"/>
      <c r="BL834" s="4"/>
      <c r="BP834" s="4"/>
      <c r="BQ834" s="36"/>
      <c r="BR834" s="36"/>
      <c r="BS834" s="36"/>
      <c r="BT834" s="45"/>
      <c r="BU834" s="36"/>
      <c r="BV834" s="36"/>
      <c r="BW834" s="36"/>
      <c r="BX834" s="45"/>
      <c r="BY834" s="36"/>
      <c r="BZ834" s="36"/>
      <c r="CA834" s="36"/>
      <c r="CB834" s="45"/>
      <c r="CC834" s="36"/>
      <c r="CD834" s="36"/>
      <c r="CE834" s="36"/>
      <c r="CF834" s="45"/>
      <c r="CG834" s="36"/>
      <c r="CH834" s="36"/>
      <c r="CI834" s="36"/>
      <c r="CJ834" s="45"/>
      <c r="CK834" s="36"/>
      <c r="CL834" s="36"/>
      <c r="CM834" s="36"/>
      <c r="CN834" s="45"/>
      <c r="CO834" s="36"/>
      <c r="CP834" s="36"/>
      <c r="CQ834" s="36"/>
      <c r="CR834" s="45"/>
    </row>
    <row r="835">
      <c r="A835" s="3"/>
      <c r="B835" s="3"/>
      <c r="C835" s="3"/>
      <c r="BH835" s="4"/>
      <c r="BL835" s="4"/>
      <c r="BP835" s="4"/>
      <c r="BQ835" s="36"/>
      <c r="BR835" s="36"/>
      <c r="BS835" s="36"/>
      <c r="BT835" s="45"/>
      <c r="BU835" s="36"/>
      <c r="BV835" s="36"/>
      <c r="BW835" s="36"/>
      <c r="BX835" s="45"/>
      <c r="BY835" s="36"/>
      <c r="BZ835" s="36"/>
      <c r="CA835" s="36"/>
      <c r="CB835" s="45"/>
      <c r="CC835" s="36"/>
      <c r="CD835" s="36"/>
      <c r="CE835" s="36"/>
      <c r="CF835" s="45"/>
      <c r="CG835" s="36"/>
      <c r="CH835" s="36"/>
      <c r="CI835" s="36"/>
      <c r="CJ835" s="45"/>
      <c r="CK835" s="36"/>
      <c r="CL835" s="36"/>
      <c r="CM835" s="36"/>
      <c r="CN835" s="45"/>
      <c r="CO835" s="36"/>
      <c r="CP835" s="36"/>
      <c r="CQ835" s="36"/>
      <c r="CR835" s="45"/>
    </row>
    <row r="836">
      <c r="A836" s="3"/>
      <c r="B836" s="3"/>
      <c r="C836" s="3"/>
      <c r="BH836" s="4"/>
      <c r="BL836" s="4"/>
      <c r="BP836" s="4"/>
      <c r="BQ836" s="36"/>
      <c r="BR836" s="36"/>
      <c r="BS836" s="36"/>
      <c r="BT836" s="45"/>
      <c r="BU836" s="36"/>
      <c r="BV836" s="36"/>
      <c r="BW836" s="36"/>
      <c r="BX836" s="45"/>
      <c r="BY836" s="36"/>
      <c r="BZ836" s="36"/>
      <c r="CA836" s="36"/>
      <c r="CB836" s="45"/>
      <c r="CC836" s="36"/>
      <c r="CD836" s="36"/>
      <c r="CE836" s="36"/>
      <c r="CF836" s="45"/>
      <c r="CG836" s="36"/>
      <c r="CH836" s="36"/>
      <c r="CI836" s="36"/>
      <c r="CJ836" s="45"/>
      <c r="CK836" s="36"/>
      <c r="CL836" s="36"/>
      <c r="CM836" s="36"/>
      <c r="CN836" s="45"/>
      <c r="CO836" s="36"/>
      <c r="CP836" s="36"/>
      <c r="CQ836" s="36"/>
      <c r="CR836" s="45"/>
    </row>
    <row r="837">
      <c r="A837" s="3"/>
      <c r="B837" s="3"/>
      <c r="C837" s="3"/>
      <c r="BH837" s="4"/>
      <c r="BL837" s="4"/>
      <c r="BP837" s="4"/>
      <c r="BQ837" s="36"/>
      <c r="BR837" s="36"/>
      <c r="BS837" s="36"/>
      <c r="BT837" s="45"/>
      <c r="BU837" s="36"/>
      <c r="BV837" s="36"/>
      <c r="BW837" s="36"/>
      <c r="BX837" s="45"/>
      <c r="BY837" s="36"/>
      <c r="BZ837" s="36"/>
      <c r="CA837" s="36"/>
      <c r="CB837" s="45"/>
      <c r="CC837" s="36"/>
      <c r="CD837" s="36"/>
      <c r="CE837" s="36"/>
      <c r="CF837" s="45"/>
      <c r="CG837" s="36"/>
      <c r="CH837" s="36"/>
      <c r="CI837" s="36"/>
      <c r="CJ837" s="45"/>
      <c r="CK837" s="36"/>
      <c r="CL837" s="36"/>
      <c r="CM837" s="36"/>
      <c r="CN837" s="45"/>
      <c r="CO837" s="36"/>
      <c r="CP837" s="36"/>
      <c r="CQ837" s="36"/>
      <c r="CR837" s="45"/>
    </row>
    <row r="838">
      <c r="A838" s="3"/>
      <c r="B838" s="3"/>
      <c r="C838" s="4"/>
      <c r="BH838" s="4"/>
      <c r="BL838" s="4"/>
      <c r="BP838" s="4"/>
      <c r="BQ838" s="36"/>
      <c r="BR838" s="36"/>
      <c r="BS838" s="36"/>
      <c r="BT838" s="45"/>
      <c r="BU838" s="36"/>
      <c r="BV838" s="36"/>
      <c r="BW838" s="36"/>
      <c r="BX838" s="45"/>
      <c r="BY838" s="36"/>
      <c r="BZ838" s="36"/>
      <c r="CA838" s="36"/>
      <c r="CB838" s="45"/>
      <c r="CC838" s="36"/>
      <c r="CD838" s="36"/>
      <c r="CE838" s="36"/>
      <c r="CF838" s="45"/>
      <c r="CG838" s="36"/>
      <c r="CH838" s="36"/>
      <c r="CI838" s="36"/>
      <c r="CJ838" s="45"/>
      <c r="CK838" s="36"/>
      <c r="CL838" s="36"/>
      <c r="CM838" s="36"/>
      <c r="CN838" s="45"/>
      <c r="CO838" s="36"/>
      <c r="CP838" s="36"/>
      <c r="CQ838" s="36"/>
      <c r="CR838" s="45"/>
    </row>
    <row r="839">
      <c r="A839" s="3"/>
      <c r="B839" s="3"/>
      <c r="C839" s="4"/>
      <c r="BH839" s="4"/>
      <c r="BL839" s="4"/>
      <c r="BP839" s="4"/>
      <c r="BQ839" s="36"/>
      <c r="BR839" s="36"/>
      <c r="BS839" s="36"/>
      <c r="BT839" s="45"/>
      <c r="BU839" s="36"/>
      <c r="BV839" s="36"/>
      <c r="BW839" s="36"/>
      <c r="BX839" s="45"/>
      <c r="BY839" s="36"/>
      <c r="BZ839" s="36"/>
      <c r="CA839" s="36"/>
      <c r="CB839" s="45"/>
      <c r="CC839" s="36"/>
      <c r="CD839" s="36"/>
      <c r="CE839" s="36"/>
      <c r="CF839" s="45"/>
      <c r="CG839" s="36"/>
      <c r="CH839" s="36"/>
      <c r="CI839" s="36"/>
      <c r="CJ839" s="45"/>
      <c r="CK839" s="36"/>
      <c r="CL839" s="36"/>
      <c r="CM839" s="36"/>
      <c r="CN839" s="45"/>
      <c r="CO839" s="36"/>
      <c r="CP839" s="36"/>
      <c r="CQ839" s="36"/>
      <c r="CR839" s="45"/>
    </row>
    <row r="840">
      <c r="A840" s="3"/>
      <c r="B840" s="3"/>
      <c r="C840" s="4"/>
      <c r="BH840" s="4"/>
      <c r="BL840" s="4"/>
      <c r="BP840" s="4"/>
      <c r="BQ840" s="36"/>
      <c r="BR840" s="36"/>
      <c r="BS840" s="36"/>
      <c r="BT840" s="45"/>
      <c r="BU840" s="36"/>
      <c r="BV840" s="36"/>
      <c r="BW840" s="36"/>
      <c r="BX840" s="45"/>
      <c r="BY840" s="36"/>
      <c r="BZ840" s="36"/>
      <c r="CA840" s="36"/>
      <c r="CB840" s="45"/>
      <c r="CC840" s="36"/>
      <c r="CD840" s="36"/>
      <c r="CE840" s="36"/>
      <c r="CF840" s="45"/>
      <c r="CG840" s="36"/>
      <c r="CH840" s="36"/>
      <c r="CI840" s="36"/>
      <c r="CJ840" s="45"/>
      <c r="CK840" s="36"/>
      <c r="CL840" s="36"/>
      <c r="CM840" s="36"/>
      <c r="CN840" s="45"/>
      <c r="CO840" s="36"/>
      <c r="CP840" s="36"/>
      <c r="CQ840" s="36"/>
      <c r="CR840" s="45"/>
    </row>
    <row r="841">
      <c r="A841" s="3"/>
      <c r="B841" s="3"/>
      <c r="C841" s="4"/>
      <c r="BH841" s="4"/>
      <c r="BL841" s="4"/>
      <c r="BP841" s="4"/>
      <c r="BQ841" s="36"/>
      <c r="BR841" s="36"/>
      <c r="BS841" s="36"/>
      <c r="BT841" s="45"/>
      <c r="BU841" s="36"/>
      <c r="BV841" s="36"/>
      <c r="BW841" s="36"/>
      <c r="BX841" s="45"/>
      <c r="BY841" s="36"/>
      <c r="BZ841" s="36"/>
      <c r="CA841" s="36"/>
      <c r="CB841" s="45"/>
      <c r="CC841" s="36"/>
      <c r="CD841" s="36"/>
      <c r="CE841" s="36"/>
      <c r="CF841" s="45"/>
      <c r="CG841" s="36"/>
      <c r="CH841" s="36"/>
      <c r="CI841" s="36"/>
      <c r="CJ841" s="45"/>
      <c r="CK841" s="36"/>
      <c r="CL841" s="36"/>
      <c r="CM841" s="36"/>
      <c r="CN841" s="45"/>
      <c r="CO841" s="36"/>
      <c r="CP841" s="36"/>
      <c r="CQ841" s="36"/>
      <c r="CR841" s="45"/>
    </row>
    <row r="842">
      <c r="A842" s="3"/>
      <c r="B842" s="3"/>
      <c r="C842" s="4"/>
      <c r="BH842" s="4"/>
      <c r="BL842" s="4"/>
      <c r="BP842" s="4"/>
      <c r="BQ842" s="36"/>
      <c r="BR842" s="36"/>
      <c r="BS842" s="36"/>
      <c r="BT842" s="45"/>
      <c r="BU842" s="36"/>
      <c r="BV842" s="36"/>
      <c r="BW842" s="36"/>
      <c r="BX842" s="45"/>
      <c r="BY842" s="36"/>
      <c r="BZ842" s="36"/>
      <c r="CA842" s="36"/>
      <c r="CB842" s="45"/>
      <c r="CC842" s="36"/>
      <c r="CD842" s="36"/>
      <c r="CE842" s="36"/>
      <c r="CF842" s="45"/>
      <c r="CG842" s="36"/>
      <c r="CH842" s="36"/>
      <c r="CI842" s="36"/>
      <c r="CJ842" s="45"/>
      <c r="CK842" s="36"/>
      <c r="CL842" s="36"/>
      <c r="CM842" s="36"/>
      <c r="CN842" s="45"/>
      <c r="CO842" s="36"/>
      <c r="CP842" s="36"/>
      <c r="CQ842" s="36"/>
      <c r="CR842" s="45"/>
    </row>
    <row r="843">
      <c r="A843" s="3"/>
      <c r="B843" s="3"/>
      <c r="C843" s="4"/>
      <c r="BH843" s="4"/>
      <c r="BL843" s="4"/>
      <c r="BP843" s="4"/>
      <c r="BQ843" s="36"/>
      <c r="BR843" s="36"/>
      <c r="BS843" s="36"/>
      <c r="BT843" s="45"/>
      <c r="BU843" s="36"/>
      <c r="BV843" s="36"/>
      <c r="BW843" s="36"/>
      <c r="BX843" s="45"/>
      <c r="BY843" s="36"/>
      <c r="BZ843" s="36"/>
      <c r="CA843" s="36"/>
      <c r="CB843" s="45"/>
      <c r="CC843" s="36"/>
      <c r="CD843" s="36"/>
      <c r="CE843" s="36"/>
      <c r="CF843" s="45"/>
      <c r="CG843" s="36"/>
      <c r="CH843" s="36"/>
      <c r="CI843" s="36"/>
      <c r="CJ843" s="45"/>
      <c r="CK843" s="36"/>
      <c r="CL843" s="36"/>
      <c r="CM843" s="36"/>
      <c r="CN843" s="45"/>
      <c r="CO843" s="36"/>
      <c r="CP843" s="36"/>
      <c r="CQ843" s="36"/>
      <c r="CR843" s="45"/>
    </row>
    <row r="844">
      <c r="A844" s="3"/>
      <c r="B844" s="3"/>
      <c r="C844" s="4"/>
      <c r="BH844" s="4"/>
      <c r="BL844" s="4"/>
      <c r="BP844" s="4"/>
      <c r="BQ844" s="36"/>
      <c r="BR844" s="36"/>
      <c r="BS844" s="36"/>
      <c r="BT844" s="45"/>
      <c r="BU844" s="36"/>
      <c r="BV844" s="36"/>
      <c r="BW844" s="36"/>
      <c r="BX844" s="45"/>
      <c r="BY844" s="36"/>
      <c r="BZ844" s="36"/>
      <c r="CA844" s="36"/>
      <c r="CB844" s="45"/>
      <c r="CC844" s="36"/>
      <c r="CD844" s="36"/>
      <c r="CE844" s="36"/>
      <c r="CF844" s="45"/>
      <c r="CG844" s="36"/>
      <c r="CH844" s="36"/>
      <c r="CI844" s="36"/>
      <c r="CJ844" s="45"/>
      <c r="CK844" s="36"/>
      <c r="CL844" s="36"/>
      <c r="CM844" s="36"/>
      <c r="CN844" s="45"/>
      <c r="CO844" s="36"/>
      <c r="CP844" s="36"/>
      <c r="CQ844" s="36"/>
      <c r="CR844" s="45"/>
    </row>
    <row r="845">
      <c r="A845" s="3"/>
      <c r="B845" s="3"/>
      <c r="C845" s="4"/>
      <c r="BH845" s="4"/>
      <c r="BL845" s="4"/>
      <c r="BP845" s="4"/>
      <c r="BQ845" s="36"/>
      <c r="BR845" s="36"/>
      <c r="BS845" s="36"/>
      <c r="BT845" s="45"/>
      <c r="BU845" s="36"/>
      <c r="BV845" s="36"/>
      <c r="BW845" s="36"/>
      <c r="BX845" s="45"/>
      <c r="BY845" s="36"/>
      <c r="BZ845" s="36"/>
      <c r="CA845" s="36"/>
      <c r="CB845" s="45"/>
      <c r="CC845" s="36"/>
      <c r="CD845" s="36"/>
      <c r="CE845" s="36"/>
      <c r="CF845" s="45"/>
      <c r="CG845" s="36"/>
      <c r="CH845" s="36"/>
      <c r="CI845" s="36"/>
      <c r="CJ845" s="45"/>
      <c r="CK845" s="36"/>
      <c r="CL845" s="36"/>
      <c r="CM845" s="36"/>
      <c r="CN845" s="45"/>
      <c r="CO845" s="36"/>
      <c r="CP845" s="36"/>
      <c r="CQ845" s="36"/>
      <c r="CR845" s="45"/>
    </row>
    <row r="846">
      <c r="A846" s="3"/>
      <c r="B846" s="3"/>
      <c r="C846" s="4"/>
      <c r="BH846" s="4"/>
      <c r="BL846" s="4"/>
      <c r="BP846" s="4"/>
      <c r="BQ846" s="36"/>
      <c r="BR846" s="36"/>
      <c r="BS846" s="36"/>
      <c r="BT846" s="45"/>
      <c r="BU846" s="36"/>
      <c r="BV846" s="36"/>
      <c r="BW846" s="36"/>
      <c r="BX846" s="45"/>
      <c r="BY846" s="36"/>
      <c r="BZ846" s="36"/>
      <c r="CA846" s="36"/>
      <c r="CB846" s="45"/>
      <c r="CC846" s="36"/>
      <c r="CD846" s="36"/>
      <c r="CE846" s="36"/>
      <c r="CF846" s="45"/>
      <c r="CG846" s="36"/>
      <c r="CH846" s="36"/>
      <c r="CI846" s="36"/>
      <c r="CJ846" s="45"/>
      <c r="CK846" s="36"/>
      <c r="CL846" s="36"/>
      <c r="CM846" s="36"/>
      <c r="CN846" s="45"/>
      <c r="CO846" s="36"/>
      <c r="CP846" s="36"/>
      <c r="CQ846" s="36"/>
      <c r="CR846" s="45"/>
    </row>
    <row r="847">
      <c r="A847" s="3"/>
      <c r="B847" s="3"/>
      <c r="C847" s="4"/>
      <c r="BH847" s="4"/>
      <c r="BL847" s="4"/>
      <c r="BP847" s="4"/>
      <c r="BQ847" s="36"/>
      <c r="BR847" s="36"/>
      <c r="BS847" s="36"/>
      <c r="BT847" s="45"/>
      <c r="BU847" s="36"/>
      <c r="BV847" s="36"/>
      <c r="BW847" s="36"/>
      <c r="BX847" s="45"/>
      <c r="BY847" s="36"/>
      <c r="BZ847" s="36"/>
      <c r="CA847" s="36"/>
      <c r="CB847" s="45"/>
      <c r="CC847" s="36"/>
      <c r="CD847" s="36"/>
      <c r="CE847" s="36"/>
      <c r="CF847" s="45"/>
      <c r="CG847" s="36"/>
      <c r="CH847" s="36"/>
      <c r="CI847" s="36"/>
      <c r="CJ847" s="45"/>
      <c r="CK847" s="36"/>
      <c r="CL847" s="36"/>
      <c r="CM847" s="36"/>
      <c r="CN847" s="45"/>
      <c r="CO847" s="36"/>
      <c r="CP847" s="36"/>
      <c r="CQ847" s="36"/>
      <c r="CR847" s="45"/>
    </row>
    <row r="848">
      <c r="A848" s="3"/>
      <c r="B848" s="3"/>
      <c r="C848" s="4"/>
      <c r="BH848" s="4"/>
      <c r="BL848" s="4"/>
      <c r="BP848" s="4"/>
      <c r="BQ848" s="36"/>
      <c r="BR848" s="36"/>
      <c r="BS848" s="36"/>
      <c r="BT848" s="45"/>
      <c r="BU848" s="36"/>
      <c r="BV848" s="36"/>
      <c r="BW848" s="36"/>
      <c r="BX848" s="45"/>
      <c r="BY848" s="36"/>
      <c r="BZ848" s="36"/>
      <c r="CA848" s="36"/>
      <c r="CB848" s="45"/>
      <c r="CC848" s="36"/>
      <c r="CD848" s="36"/>
      <c r="CE848" s="36"/>
      <c r="CF848" s="45"/>
      <c r="CG848" s="36"/>
      <c r="CH848" s="36"/>
      <c r="CI848" s="36"/>
      <c r="CJ848" s="45"/>
      <c r="CK848" s="36"/>
      <c r="CL848" s="36"/>
      <c r="CM848" s="36"/>
      <c r="CN848" s="45"/>
      <c r="CO848" s="36"/>
      <c r="CP848" s="36"/>
      <c r="CQ848" s="36"/>
      <c r="CR848" s="45"/>
    </row>
    <row r="849">
      <c r="A849" s="3"/>
      <c r="B849" s="3"/>
      <c r="C849" s="4"/>
      <c r="BH849" s="4"/>
      <c r="BL849" s="4"/>
      <c r="BP849" s="4"/>
      <c r="BQ849" s="36"/>
      <c r="BR849" s="36"/>
      <c r="BS849" s="36"/>
      <c r="BT849" s="45"/>
      <c r="BU849" s="36"/>
      <c r="BV849" s="36"/>
      <c r="BW849" s="36"/>
      <c r="BX849" s="45"/>
      <c r="BY849" s="36"/>
      <c r="BZ849" s="36"/>
      <c r="CA849" s="36"/>
      <c r="CB849" s="45"/>
      <c r="CC849" s="36"/>
      <c r="CD849" s="36"/>
      <c r="CE849" s="36"/>
      <c r="CF849" s="45"/>
      <c r="CG849" s="36"/>
      <c r="CH849" s="36"/>
      <c r="CI849" s="36"/>
      <c r="CJ849" s="45"/>
      <c r="CK849" s="36"/>
      <c r="CL849" s="36"/>
      <c r="CM849" s="36"/>
      <c r="CN849" s="45"/>
      <c r="CO849" s="36"/>
      <c r="CP849" s="36"/>
      <c r="CQ849" s="36"/>
      <c r="CR849" s="45"/>
    </row>
    <row r="850">
      <c r="A850" s="3"/>
      <c r="B850" s="3"/>
      <c r="C850" s="4"/>
      <c r="BH850" s="4"/>
      <c r="BL850" s="4"/>
      <c r="BP850" s="4"/>
      <c r="BQ850" s="36"/>
      <c r="BR850" s="36"/>
      <c r="BS850" s="36"/>
      <c r="BT850" s="45"/>
      <c r="BU850" s="36"/>
      <c r="BV850" s="36"/>
      <c r="BW850" s="36"/>
      <c r="BX850" s="45"/>
      <c r="BY850" s="36"/>
      <c r="BZ850" s="36"/>
      <c r="CA850" s="36"/>
      <c r="CB850" s="45"/>
      <c r="CC850" s="36"/>
      <c r="CD850" s="36"/>
      <c r="CE850" s="36"/>
      <c r="CF850" s="45"/>
      <c r="CG850" s="36"/>
      <c r="CH850" s="36"/>
      <c r="CI850" s="36"/>
      <c r="CJ850" s="45"/>
      <c r="CK850" s="36"/>
      <c r="CL850" s="36"/>
      <c r="CM850" s="36"/>
      <c r="CN850" s="45"/>
      <c r="CO850" s="36"/>
      <c r="CP850" s="36"/>
      <c r="CQ850" s="36"/>
      <c r="CR850" s="45"/>
    </row>
    <row r="851">
      <c r="A851" s="3"/>
      <c r="B851" s="3"/>
      <c r="C851" s="4"/>
      <c r="BH851" s="4"/>
      <c r="BL851" s="4"/>
      <c r="BP851" s="4"/>
      <c r="BQ851" s="36"/>
      <c r="BR851" s="36"/>
      <c r="BS851" s="36"/>
      <c r="BT851" s="45"/>
      <c r="BU851" s="36"/>
      <c r="BV851" s="36"/>
      <c r="BW851" s="36"/>
      <c r="BX851" s="45"/>
      <c r="BY851" s="36"/>
      <c r="BZ851" s="36"/>
      <c r="CA851" s="36"/>
      <c r="CB851" s="45"/>
      <c r="CC851" s="36"/>
      <c r="CD851" s="36"/>
      <c r="CE851" s="36"/>
      <c r="CF851" s="45"/>
      <c r="CG851" s="36"/>
      <c r="CH851" s="36"/>
      <c r="CI851" s="36"/>
      <c r="CJ851" s="45"/>
      <c r="CK851" s="36"/>
      <c r="CL851" s="36"/>
      <c r="CM851" s="36"/>
      <c r="CN851" s="45"/>
      <c r="CO851" s="36"/>
      <c r="CP851" s="36"/>
      <c r="CQ851" s="36"/>
      <c r="CR851" s="45"/>
    </row>
    <row r="852">
      <c r="A852" s="3"/>
      <c r="B852" s="3"/>
      <c r="C852" s="4"/>
      <c r="BH852" s="4"/>
      <c r="BL852" s="4"/>
      <c r="BP852" s="4"/>
      <c r="BQ852" s="36"/>
      <c r="BR852" s="36"/>
      <c r="BS852" s="36"/>
      <c r="BT852" s="45"/>
      <c r="BU852" s="36"/>
      <c r="BV852" s="36"/>
      <c r="BW852" s="36"/>
      <c r="BX852" s="45"/>
      <c r="BY852" s="36"/>
      <c r="BZ852" s="36"/>
      <c r="CA852" s="36"/>
      <c r="CB852" s="45"/>
      <c r="CC852" s="36"/>
      <c r="CD852" s="36"/>
      <c r="CE852" s="36"/>
      <c r="CF852" s="45"/>
      <c r="CG852" s="36"/>
      <c r="CH852" s="36"/>
      <c r="CI852" s="36"/>
      <c r="CJ852" s="45"/>
      <c r="CK852" s="36"/>
      <c r="CL852" s="36"/>
      <c r="CM852" s="36"/>
      <c r="CN852" s="45"/>
      <c r="CO852" s="36"/>
      <c r="CP852" s="36"/>
      <c r="CQ852" s="36"/>
      <c r="CR852" s="45"/>
    </row>
    <row r="853">
      <c r="A853" s="10"/>
      <c r="B853" s="3"/>
      <c r="C853" s="3"/>
      <c r="BH853" s="4"/>
      <c r="BL853" s="4"/>
      <c r="BP853" s="4"/>
      <c r="BQ853" s="36"/>
      <c r="BR853" s="36"/>
      <c r="BS853" s="36"/>
      <c r="BT853" s="45"/>
      <c r="BU853" s="36"/>
      <c r="BV853" s="36"/>
      <c r="BW853" s="36"/>
      <c r="BX853" s="45"/>
      <c r="BY853" s="36"/>
      <c r="BZ853" s="36"/>
      <c r="CA853" s="36"/>
      <c r="CB853" s="45"/>
      <c r="CC853" s="36"/>
      <c r="CD853" s="36"/>
      <c r="CE853" s="36"/>
      <c r="CF853" s="45"/>
      <c r="CG853" s="36"/>
      <c r="CH853" s="36"/>
      <c r="CI853" s="36"/>
      <c r="CJ853" s="45"/>
      <c r="CK853" s="36"/>
      <c r="CL853" s="36"/>
      <c r="CM853" s="36"/>
      <c r="CN853" s="45"/>
      <c r="CO853" s="36"/>
      <c r="CP853" s="36"/>
      <c r="CQ853" s="36"/>
      <c r="CR853" s="45"/>
    </row>
    <row r="854">
      <c r="A854" s="10"/>
      <c r="B854" s="3"/>
      <c r="C854" s="3"/>
      <c r="BH854" s="4"/>
      <c r="BL854" s="4"/>
      <c r="BP854" s="4"/>
      <c r="BQ854" s="36"/>
      <c r="BR854" s="36"/>
      <c r="BS854" s="36"/>
      <c r="BT854" s="45"/>
      <c r="BU854" s="36"/>
      <c r="BV854" s="36"/>
      <c r="BW854" s="36"/>
      <c r="BX854" s="45"/>
      <c r="BY854" s="36"/>
      <c r="BZ854" s="36"/>
      <c r="CA854" s="36"/>
      <c r="CB854" s="45"/>
      <c r="CC854" s="36"/>
      <c r="CD854" s="36"/>
      <c r="CE854" s="36"/>
      <c r="CF854" s="45"/>
      <c r="CG854" s="36"/>
      <c r="CH854" s="36"/>
      <c r="CI854" s="36"/>
      <c r="CJ854" s="45"/>
      <c r="CK854" s="36"/>
      <c r="CL854" s="36"/>
      <c r="CM854" s="36"/>
      <c r="CN854" s="45"/>
      <c r="CO854" s="36"/>
      <c r="CP854" s="36"/>
      <c r="CQ854" s="36"/>
      <c r="CR854" s="45"/>
    </row>
    <row r="855">
      <c r="A855" s="10"/>
      <c r="B855" s="3"/>
      <c r="C855" s="3"/>
      <c r="BH855" s="4"/>
      <c r="BL855" s="4"/>
      <c r="BP855" s="4"/>
      <c r="BQ855" s="36"/>
      <c r="BR855" s="36"/>
      <c r="BS855" s="36"/>
      <c r="BT855" s="45"/>
      <c r="BU855" s="36"/>
      <c r="BV855" s="36"/>
      <c r="BW855" s="36"/>
      <c r="BX855" s="45"/>
      <c r="BY855" s="36"/>
      <c r="BZ855" s="36"/>
      <c r="CA855" s="36"/>
      <c r="CB855" s="45"/>
      <c r="CC855" s="36"/>
      <c r="CD855" s="36"/>
      <c r="CE855" s="36"/>
      <c r="CF855" s="45"/>
      <c r="CG855" s="36"/>
      <c r="CH855" s="36"/>
      <c r="CI855" s="36"/>
      <c r="CJ855" s="45"/>
      <c r="CK855" s="36"/>
      <c r="CL855" s="36"/>
      <c r="CM855" s="36"/>
      <c r="CN855" s="45"/>
      <c r="CO855" s="36"/>
      <c r="CP855" s="36"/>
      <c r="CQ855" s="36"/>
      <c r="CR855" s="45"/>
    </row>
    <row r="856">
      <c r="A856" s="10"/>
      <c r="B856" s="3"/>
      <c r="C856" s="3"/>
      <c r="BH856" s="4"/>
      <c r="BL856" s="4"/>
      <c r="BP856" s="4"/>
      <c r="BQ856" s="36"/>
      <c r="BR856" s="36"/>
      <c r="BS856" s="36"/>
      <c r="BT856" s="45"/>
      <c r="BU856" s="36"/>
      <c r="BV856" s="36"/>
      <c r="BW856" s="36"/>
      <c r="BX856" s="45"/>
      <c r="BY856" s="36"/>
      <c r="BZ856" s="36"/>
      <c r="CA856" s="36"/>
      <c r="CB856" s="45"/>
      <c r="CC856" s="36"/>
      <c r="CD856" s="36"/>
      <c r="CE856" s="36"/>
      <c r="CF856" s="45"/>
      <c r="CG856" s="36"/>
      <c r="CH856" s="36"/>
      <c r="CI856" s="36"/>
      <c r="CJ856" s="45"/>
      <c r="CK856" s="36"/>
      <c r="CL856" s="36"/>
      <c r="CM856" s="36"/>
      <c r="CN856" s="45"/>
      <c r="CO856" s="36"/>
      <c r="CP856" s="36"/>
      <c r="CQ856" s="36"/>
      <c r="CR856" s="45"/>
    </row>
    <row r="857">
      <c r="A857" s="10"/>
      <c r="B857" s="3"/>
      <c r="C857" s="3"/>
      <c r="BH857" s="4"/>
      <c r="BL857" s="4"/>
      <c r="BP857" s="4"/>
      <c r="BQ857" s="36"/>
      <c r="BR857" s="36"/>
      <c r="BS857" s="36"/>
      <c r="BT857" s="45"/>
      <c r="BU857" s="36"/>
      <c r="BV857" s="36"/>
      <c r="BW857" s="36"/>
      <c r="BX857" s="45"/>
      <c r="BY857" s="36"/>
      <c r="BZ857" s="36"/>
      <c r="CA857" s="36"/>
      <c r="CB857" s="45"/>
      <c r="CC857" s="36"/>
      <c r="CD857" s="36"/>
      <c r="CE857" s="36"/>
      <c r="CF857" s="45"/>
      <c r="CG857" s="36"/>
      <c r="CH857" s="36"/>
      <c r="CI857" s="36"/>
      <c r="CJ857" s="45"/>
      <c r="CK857" s="36"/>
      <c r="CL857" s="36"/>
      <c r="CM857" s="36"/>
      <c r="CN857" s="45"/>
      <c r="CO857" s="36"/>
      <c r="CP857" s="36"/>
      <c r="CQ857" s="36"/>
      <c r="CR857" s="45"/>
    </row>
    <row r="858">
      <c r="A858" s="10"/>
      <c r="B858" s="3"/>
      <c r="C858" s="3"/>
      <c r="BH858" s="4"/>
      <c r="BL858" s="4"/>
      <c r="BP858" s="4"/>
      <c r="BQ858" s="36"/>
      <c r="BR858" s="36"/>
      <c r="BS858" s="36"/>
      <c r="BT858" s="45"/>
      <c r="BU858" s="36"/>
      <c r="BV858" s="36"/>
      <c r="BW858" s="36"/>
      <c r="BX858" s="45"/>
      <c r="BY858" s="36"/>
      <c r="BZ858" s="36"/>
      <c r="CA858" s="36"/>
      <c r="CB858" s="45"/>
      <c r="CC858" s="36"/>
      <c r="CD858" s="36"/>
      <c r="CE858" s="36"/>
      <c r="CF858" s="45"/>
      <c r="CG858" s="36"/>
      <c r="CH858" s="36"/>
      <c r="CI858" s="36"/>
      <c r="CJ858" s="45"/>
      <c r="CK858" s="36"/>
      <c r="CL858" s="36"/>
      <c r="CM858" s="36"/>
      <c r="CN858" s="45"/>
      <c r="CO858" s="36"/>
      <c r="CP858" s="36"/>
      <c r="CQ858" s="36"/>
      <c r="CR858" s="45"/>
    </row>
    <row r="859">
      <c r="A859" s="10"/>
      <c r="B859" s="10"/>
      <c r="C859" s="11"/>
      <c r="BH859" s="4"/>
      <c r="BL859" s="4"/>
      <c r="BP859" s="4"/>
      <c r="BQ859" s="36"/>
      <c r="BR859" s="36"/>
      <c r="BS859" s="36"/>
      <c r="BT859" s="45"/>
      <c r="BU859" s="36"/>
      <c r="BV859" s="36"/>
      <c r="BW859" s="36"/>
      <c r="BX859" s="45"/>
      <c r="BY859" s="36"/>
      <c r="BZ859" s="36"/>
      <c r="CA859" s="36"/>
      <c r="CB859" s="45"/>
      <c r="CC859" s="36"/>
      <c r="CD859" s="36"/>
      <c r="CE859" s="36"/>
      <c r="CF859" s="45"/>
      <c r="CG859" s="36"/>
      <c r="CH859" s="36"/>
      <c r="CI859" s="36"/>
      <c r="CJ859" s="45"/>
      <c r="CK859" s="36"/>
      <c r="CL859" s="36"/>
      <c r="CM859" s="36"/>
      <c r="CN859" s="45"/>
      <c r="CO859" s="36"/>
      <c r="CP859" s="36"/>
      <c r="CQ859" s="36"/>
      <c r="CR859" s="45"/>
    </row>
    <row r="860">
      <c r="A860" s="10"/>
      <c r="B860" s="10"/>
      <c r="C860" s="10"/>
      <c r="BH860" s="4"/>
      <c r="BL860" s="4"/>
      <c r="BP860" s="4"/>
      <c r="BQ860" s="36"/>
      <c r="BR860" s="36"/>
      <c r="BS860" s="36"/>
      <c r="BT860" s="45"/>
      <c r="BU860" s="36"/>
      <c r="BV860" s="36"/>
      <c r="BW860" s="36"/>
      <c r="BX860" s="45"/>
      <c r="BY860" s="36"/>
      <c r="BZ860" s="36"/>
      <c r="CA860" s="36"/>
      <c r="CB860" s="45"/>
      <c r="CC860" s="36"/>
      <c r="CD860" s="36"/>
      <c r="CE860" s="36"/>
      <c r="CF860" s="45"/>
      <c r="CG860" s="36"/>
      <c r="CH860" s="36"/>
      <c r="CI860" s="36"/>
      <c r="CJ860" s="45"/>
      <c r="CK860" s="36"/>
      <c r="CL860" s="36"/>
      <c r="CM860" s="36"/>
      <c r="CN860" s="45"/>
      <c r="CO860" s="36"/>
      <c r="CP860" s="36"/>
      <c r="CQ860" s="36"/>
      <c r="CR860" s="45"/>
    </row>
    <row r="861">
      <c r="A861" s="3"/>
      <c r="B861" s="3"/>
      <c r="C861" s="3"/>
      <c r="BH861" s="4"/>
      <c r="BL861" s="4"/>
      <c r="BP861" s="4"/>
      <c r="BQ861" s="36"/>
      <c r="BR861" s="36"/>
      <c r="BS861" s="36"/>
      <c r="BT861" s="45"/>
      <c r="BU861" s="36"/>
      <c r="BV861" s="36"/>
      <c r="BW861" s="36"/>
      <c r="BX861" s="45"/>
      <c r="BY861" s="36"/>
      <c r="BZ861" s="36"/>
      <c r="CA861" s="36"/>
      <c r="CB861" s="45"/>
      <c r="CC861" s="36"/>
      <c r="CD861" s="36"/>
      <c r="CE861" s="36"/>
      <c r="CF861" s="45"/>
      <c r="CG861" s="36"/>
      <c r="CH861" s="36"/>
      <c r="CI861" s="36"/>
      <c r="CJ861" s="45"/>
      <c r="CK861" s="36"/>
      <c r="CL861" s="36"/>
      <c r="CM861" s="36"/>
      <c r="CN861" s="45"/>
      <c r="CO861" s="36"/>
      <c r="CP861" s="36"/>
      <c r="CQ861" s="36"/>
      <c r="CR861" s="45"/>
    </row>
    <row r="862">
      <c r="A862" s="3"/>
      <c r="B862" s="3"/>
      <c r="C862" s="3"/>
      <c r="BH862" s="4"/>
      <c r="BL862" s="4"/>
      <c r="BP862" s="4"/>
      <c r="BQ862" s="36"/>
      <c r="BR862" s="36"/>
      <c r="BS862" s="36"/>
      <c r="BT862" s="45"/>
      <c r="BU862" s="36"/>
      <c r="BV862" s="36"/>
      <c r="BW862" s="36"/>
      <c r="BX862" s="45"/>
      <c r="BY862" s="36"/>
      <c r="BZ862" s="36"/>
      <c r="CA862" s="36"/>
      <c r="CB862" s="45"/>
      <c r="CC862" s="36"/>
      <c r="CD862" s="36"/>
      <c r="CE862" s="36"/>
      <c r="CF862" s="45"/>
      <c r="CG862" s="36"/>
      <c r="CH862" s="36"/>
      <c r="CI862" s="36"/>
      <c r="CJ862" s="45"/>
      <c r="CK862" s="36"/>
      <c r="CL862" s="36"/>
      <c r="CM862" s="36"/>
      <c r="CN862" s="45"/>
      <c r="CO862" s="36"/>
      <c r="CP862" s="36"/>
      <c r="CQ862" s="36"/>
      <c r="CR862" s="45"/>
    </row>
    <row r="863">
      <c r="A863" s="3"/>
      <c r="B863" s="3"/>
      <c r="C863" s="3"/>
      <c r="BH863" s="4"/>
      <c r="BL863" s="4"/>
      <c r="BP863" s="4"/>
      <c r="BQ863" s="36"/>
      <c r="BR863" s="36"/>
      <c r="BS863" s="36"/>
      <c r="BT863" s="45"/>
      <c r="BU863" s="36"/>
      <c r="BV863" s="36"/>
      <c r="BW863" s="36"/>
      <c r="BX863" s="45"/>
      <c r="BY863" s="36"/>
      <c r="BZ863" s="36"/>
      <c r="CA863" s="36"/>
      <c r="CB863" s="45"/>
      <c r="CC863" s="36"/>
      <c r="CD863" s="36"/>
      <c r="CE863" s="36"/>
      <c r="CF863" s="45"/>
      <c r="CG863" s="36"/>
      <c r="CH863" s="36"/>
      <c r="CI863" s="36"/>
      <c r="CJ863" s="45"/>
      <c r="CK863" s="36"/>
      <c r="CL863" s="36"/>
      <c r="CM863" s="36"/>
      <c r="CN863" s="45"/>
      <c r="CO863" s="36"/>
      <c r="CP863" s="36"/>
      <c r="CQ863" s="36"/>
      <c r="CR863" s="45"/>
    </row>
    <row r="864">
      <c r="A864" s="3"/>
      <c r="B864" s="3"/>
      <c r="C864" s="3"/>
      <c r="BH864" s="4"/>
      <c r="BL864" s="4"/>
      <c r="BP864" s="4"/>
      <c r="BQ864" s="36"/>
      <c r="BR864" s="36"/>
      <c r="BS864" s="36"/>
      <c r="BT864" s="45"/>
      <c r="BU864" s="36"/>
      <c r="BV864" s="36"/>
      <c r="BW864" s="36"/>
      <c r="BX864" s="45"/>
      <c r="BY864" s="36"/>
      <c r="BZ864" s="36"/>
      <c r="CA864" s="36"/>
      <c r="CB864" s="45"/>
      <c r="CC864" s="36"/>
      <c r="CD864" s="36"/>
      <c r="CE864" s="36"/>
      <c r="CF864" s="45"/>
      <c r="CG864" s="36"/>
      <c r="CH864" s="36"/>
      <c r="CI864" s="36"/>
      <c r="CJ864" s="45"/>
      <c r="CK864" s="36"/>
      <c r="CL864" s="36"/>
      <c r="CM864" s="36"/>
      <c r="CN864" s="45"/>
      <c r="CO864" s="36"/>
      <c r="CP864" s="36"/>
      <c r="CQ864" s="36"/>
      <c r="CR864" s="45"/>
    </row>
    <row r="865">
      <c r="A865" s="3"/>
      <c r="B865" s="3"/>
      <c r="C865" s="3"/>
      <c r="BH865" s="4"/>
      <c r="BL865" s="4"/>
      <c r="BP865" s="4"/>
      <c r="BQ865" s="36"/>
      <c r="BR865" s="36"/>
      <c r="BS865" s="36"/>
      <c r="BT865" s="45"/>
      <c r="BU865" s="36"/>
      <c r="BV865" s="36"/>
      <c r="BW865" s="36"/>
      <c r="BX865" s="45"/>
      <c r="BY865" s="36"/>
      <c r="BZ865" s="36"/>
      <c r="CA865" s="36"/>
      <c r="CB865" s="45"/>
      <c r="CC865" s="36"/>
      <c r="CD865" s="36"/>
      <c r="CE865" s="36"/>
      <c r="CF865" s="45"/>
      <c r="CG865" s="36"/>
      <c r="CH865" s="36"/>
      <c r="CI865" s="36"/>
      <c r="CJ865" s="45"/>
      <c r="CK865" s="36"/>
      <c r="CL865" s="36"/>
      <c r="CM865" s="36"/>
      <c r="CN865" s="45"/>
      <c r="CO865" s="36"/>
      <c r="CP865" s="36"/>
      <c r="CQ865" s="36"/>
      <c r="CR865" s="45"/>
    </row>
    <row r="866">
      <c r="A866" s="3"/>
      <c r="B866" s="3"/>
      <c r="C866" s="3"/>
      <c r="BH866" s="4"/>
      <c r="BL866" s="4"/>
      <c r="BP866" s="4"/>
      <c r="BQ866" s="36"/>
      <c r="BR866" s="36"/>
      <c r="BS866" s="36"/>
      <c r="BT866" s="45"/>
      <c r="BU866" s="36"/>
      <c r="BV866" s="36"/>
      <c r="BW866" s="36"/>
      <c r="BX866" s="45"/>
      <c r="BY866" s="36"/>
      <c r="BZ866" s="36"/>
      <c r="CA866" s="36"/>
      <c r="CB866" s="45"/>
      <c r="CC866" s="36"/>
      <c r="CD866" s="36"/>
      <c r="CE866" s="36"/>
      <c r="CF866" s="45"/>
      <c r="CG866" s="36"/>
      <c r="CH866" s="36"/>
      <c r="CI866" s="36"/>
      <c r="CJ866" s="45"/>
      <c r="CK866" s="36"/>
      <c r="CL866" s="36"/>
      <c r="CM866" s="36"/>
      <c r="CN866" s="45"/>
      <c r="CO866" s="36"/>
      <c r="CP866" s="36"/>
      <c r="CQ866" s="36"/>
      <c r="CR866" s="45"/>
    </row>
    <row r="867">
      <c r="A867" s="3"/>
      <c r="B867" s="3"/>
      <c r="C867" s="3"/>
      <c r="BH867" s="4"/>
      <c r="BL867" s="4"/>
      <c r="BP867" s="4"/>
      <c r="BQ867" s="36"/>
      <c r="BR867" s="36"/>
      <c r="BS867" s="36"/>
      <c r="BT867" s="45"/>
      <c r="BU867" s="36"/>
      <c r="BV867" s="36"/>
      <c r="BW867" s="36"/>
      <c r="BX867" s="45"/>
      <c r="BY867" s="36"/>
      <c r="BZ867" s="36"/>
      <c r="CA867" s="36"/>
      <c r="CB867" s="45"/>
      <c r="CC867" s="36"/>
      <c r="CD867" s="36"/>
      <c r="CE867" s="36"/>
      <c r="CF867" s="45"/>
      <c r="CG867" s="36"/>
      <c r="CH867" s="36"/>
      <c r="CI867" s="36"/>
      <c r="CJ867" s="45"/>
      <c r="CK867" s="36"/>
      <c r="CL867" s="36"/>
      <c r="CM867" s="36"/>
      <c r="CN867" s="45"/>
      <c r="CO867" s="36"/>
      <c r="CP867" s="36"/>
      <c r="CQ867" s="36"/>
      <c r="CR867" s="45"/>
    </row>
    <row r="868">
      <c r="A868" s="3"/>
      <c r="B868" s="3"/>
      <c r="C868" s="3"/>
      <c r="BH868" s="4"/>
      <c r="BL868" s="4"/>
      <c r="BP868" s="4"/>
      <c r="BQ868" s="36"/>
      <c r="BR868" s="36"/>
      <c r="BS868" s="36"/>
      <c r="BT868" s="45"/>
      <c r="BU868" s="36"/>
      <c r="BV868" s="36"/>
      <c r="BW868" s="36"/>
      <c r="BX868" s="45"/>
      <c r="BY868" s="36"/>
      <c r="BZ868" s="36"/>
      <c r="CA868" s="36"/>
      <c r="CB868" s="45"/>
      <c r="CC868" s="36"/>
      <c r="CD868" s="36"/>
      <c r="CE868" s="36"/>
      <c r="CF868" s="45"/>
      <c r="CG868" s="36"/>
      <c r="CH868" s="36"/>
      <c r="CI868" s="36"/>
      <c r="CJ868" s="45"/>
      <c r="CK868" s="36"/>
      <c r="CL868" s="36"/>
      <c r="CM868" s="36"/>
      <c r="CN868" s="45"/>
      <c r="CO868" s="36"/>
      <c r="CP868" s="36"/>
      <c r="CQ868" s="36"/>
      <c r="CR868" s="45"/>
    </row>
    <row r="869">
      <c r="A869" s="3"/>
      <c r="B869" s="3"/>
      <c r="C869" s="3"/>
      <c r="BH869" s="4"/>
      <c r="BL869" s="4"/>
      <c r="BP869" s="4"/>
      <c r="BQ869" s="36"/>
      <c r="BR869" s="36"/>
      <c r="BS869" s="36"/>
      <c r="BT869" s="45"/>
      <c r="BU869" s="36"/>
      <c r="BV869" s="36"/>
      <c r="BW869" s="36"/>
      <c r="BX869" s="45"/>
      <c r="BY869" s="36"/>
      <c r="BZ869" s="36"/>
      <c r="CA869" s="36"/>
      <c r="CB869" s="45"/>
      <c r="CC869" s="36"/>
      <c r="CD869" s="36"/>
      <c r="CE869" s="36"/>
      <c r="CF869" s="45"/>
      <c r="CG869" s="36"/>
      <c r="CH869" s="36"/>
      <c r="CI869" s="36"/>
      <c r="CJ869" s="45"/>
      <c r="CK869" s="36"/>
      <c r="CL869" s="36"/>
      <c r="CM869" s="36"/>
      <c r="CN869" s="45"/>
      <c r="CO869" s="36"/>
      <c r="CP869" s="36"/>
      <c r="CQ869" s="36"/>
      <c r="CR869" s="45"/>
    </row>
    <row r="870">
      <c r="A870" s="3"/>
      <c r="B870" s="3"/>
      <c r="C870" s="3"/>
      <c r="BH870" s="4"/>
      <c r="BL870" s="4"/>
      <c r="BP870" s="4"/>
      <c r="BQ870" s="36"/>
      <c r="BR870" s="36"/>
      <c r="BS870" s="36"/>
      <c r="BT870" s="45"/>
      <c r="BU870" s="36"/>
      <c r="BV870" s="36"/>
      <c r="BW870" s="36"/>
      <c r="BX870" s="45"/>
      <c r="BY870" s="36"/>
      <c r="BZ870" s="36"/>
      <c r="CA870" s="36"/>
      <c r="CB870" s="45"/>
      <c r="CC870" s="36"/>
      <c r="CD870" s="36"/>
      <c r="CE870" s="36"/>
      <c r="CF870" s="45"/>
      <c r="CG870" s="36"/>
      <c r="CH870" s="36"/>
      <c r="CI870" s="36"/>
      <c r="CJ870" s="45"/>
      <c r="CK870" s="36"/>
      <c r="CL870" s="36"/>
      <c r="CM870" s="36"/>
      <c r="CN870" s="45"/>
      <c r="CO870" s="36"/>
      <c r="CP870" s="36"/>
      <c r="CQ870" s="36"/>
      <c r="CR870" s="45"/>
    </row>
    <row r="871">
      <c r="A871" s="3"/>
      <c r="B871" s="3"/>
      <c r="C871" s="3"/>
      <c r="BH871" s="4"/>
      <c r="BL871" s="4"/>
      <c r="BP871" s="4"/>
      <c r="BQ871" s="36"/>
      <c r="BR871" s="36"/>
      <c r="BS871" s="36"/>
      <c r="BT871" s="45"/>
      <c r="BU871" s="36"/>
      <c r="BV871" s="36"/>
      <c r="BW871" s="36"/>
      <c r="BX871" s="45"/>
      <c r="BY871" s="36"/>
      <c r="BZ871" s="36"/>
      <c r="CA871" s="36"/>
      <c r="CB871" s="45"/>
      <c r="CC871" s="36"/>
      <c r="CD871" s="36"/>
      <c r="CE871" s="36"/>
      <c r="CF871" s="45"/>
      <c r="CG871" s="36"/>
      <c r="CH871" s="36"/>
      <c r="CI871" s="36"/>
      <c r="CJ871" s="45"/>
      <c r="CK871" s="36"/>
      <c r="CL871" s="36"/>
      <c r="CM871" s="36"/>
      <c r="CN871" s="45"/>
      <c r="CO871" s="36"/>
      <c r="CP871" s="36"/>
      <c r="CQ871" s="36"/>
      <c r="CR871" s="45"/>
    </row>
    <row r="872">
      <c r="A872" s="3"/>
      <c r="B872" s="3"/>
      <c r="C872" s="4"/>
      <c r="BH872" s="4"/>
      <c r="BL872" s="4"/>
      <c r="BP872" s="4"/>
      <c r="BQ872" s="36"/>
      <c r="BR872" s="36"/>
      <c r="BS872" s="36"/>
      <c r="BT872" s="45"/>
      <c r="BU872" s="36"/>
      <c r="BV872" s="36"/>
      <c r="BW872" s="36"/>
      <c r="BX872" s="45"/>
      <c r="BY872" s="36"/>
      <c r="BZ872" s="36"/>
      <c r="CA872" s="36"/>
      <c r="CB872" s="45"/>
      <c r="CC872" s="36"/>
      <c r="CD872" s="36"/>
      <c r="CE872" s="36"/>
      <c r="CF872" s="45"/>
      <c r="CG872" s="36"/>
      <c r="CH872" s="36"/>
      <c r="CI872" s="36"/>
      <c r="CJ872" s="45"/>
      <c r="CK872" s="36"/>
      <c r="CL872" s="36"/>
      <c r="CM872" s="36"/>
      <c r="CN872" s="45"/>
      <c r="CO872" s="36"/>
      <c r="CP872" s="36"/>
      <c r="CQ872" s="36"/>
      <c r="CR872" s="45"/>
    </row>
    <row r="873">
      <c r="A873" s="3"/>
      <c r="B873" s="3"/>
      <c r="C873" s="4"/>
      <c r="BH873" s="4"/>
      <c r="BL873" s="4"/>
      <c r="BP873" s="4"/>
      <c r="BQ873" s="36"/>
      <c r="BR873" s="36"/>
      <c r="BS873" s="36"/>
      <c r="BT873" s="45"/>
      <c r="BU873" s="36"/>
      <c r="BV873" s="36"/>
      <c r="BW873" s="36"/>
      <c r="BX873" s="45"/>
      <c r="BY873" s="36"/>
      <c r="BZ873" s="36"/>
      <c r="CA873" s="36"/>
      <c r="CB873" s="45"/>
      <c r="CC873" s="36"/>
      <c r="CD873" s="36"/>
      <c r="CE873" s="36"/>
      <c r="CF873" s="45"/>
      <c r="CG873" s="36"/>
      <c r="CH873" s="36"/>
      <c r="CI873" s="36"/>
      <c r="CJ873" s="45"/>
      <c r="CK873" s="36"/>
      <c r="CL873" s="36"/>
      <c r="CM873" s="36"/>
      <c r="CN873" s="45"/>
      <c r="CO873" s="36"/>
      <c r="CP873" s="36"/>
      <c r="CQ873" s="36"/>
      <c r="CR873" s="45"/>
    </row>
    <row r="874">
      <c r="A874" s="3"/>
      <c r="B874" s="3"/>
      <c r="C874" s="4"/>
      <c r="BH874" s="4"/>
      <c r="BL874" s="4"/>
      <c r="BP874" s="4"/>
      <c r="BQ874" s="36"/>
      <c r="BR874" s="36"/>
      <c r="BS874" s="36"/>
      <c r="BT874" s="45"/>
      <c r="BU874" s="36"/>
      <c r="BV874" s="36"/>
      <c r="BW874" s="36"/>
      <c r="BX874" s="45"/>
      <c r="BY874" s="36"/>
      <c r="BZ874" s="36"/>
      <c r="CA874" s="36"/>
      <c r="CB874" s="45"/>
      <c r="CC874" s="36"/>
      <c r="CD874" s="36"/>
      <c r="CE874" s="36"/>
      <c r="CF874" s="45"/>
      <c r="CG874" s="36"/>
      <c r="CH874" s="36"/>
      <c r="CI874" s="36"/>
      <c r="CJ874" s="45"/>
      <c r="CK874" s="36"/>
      <c r="CL874" s="36"/>
      <c r="CM874" s="36"/>
      <c r="CN874" s="45"/>
      <c r="CO874" s="36"/>
      <c r="CP874" s="36"/>
      <c r="CQ874" s="36"/>
      <c r="CR874" s="45"/>
    </row>
    <row r="875">
      <c r="A875" s="3"/>
      <c r="B875" s="3"/>
      <c r="C875" s="4"/>
      <c r="BH875" s="4"/>
      <c r="BL875" s="4"/>
      <c r="BP875" s="4"/>
      <c r="BQ875" s="36"/>
      <c r="BR875" s="36"/>
      <c r="BS875" s="36"/>
      <c r="BT875" s="45"/>
      <c r="BU875" s="36"/>
      <c r="BV875" s="36"/>
      <c r="BW875" s="36"/>
      <c r="BX875" s="45"/>
      <c r="BY875" s="36"/>
      <c r="BZ875" s="36"/>
      <c r="CA875" s="36"/>
      <c r="CB875" s="45"/>
      <c r="CC875" s="36"/>
      <c r="CD875" s="36"/>
      <c r="CE875" s="36"/>
      <c r="CF875" s="45"/>
      <c r="CG875" s="36"/>
      <c r="CH875" s="36"/>
      <c r="CI875" s="36"/>
      <c r="CJ875" s="45"/>
      <c r="CK875" s="36"/>
      <c r="CL875" s="36"/>
      <c r="CM875" s="36"/>
      <c r="CN875" s="45"/>
      <c r="CO875" s="36"/>
      <c r="CP875" s="36"/>
      <c r="CQ875" s="36"/>
      <c r="CR875" s="45"/>
    </row>
    <row r="876">
      <c r="A876" s="3"/>
      <c r="B876" s="3"/>
      <c r="C876" s="4"/>
      <c r="BH876" s="4"/>
      <c r="BL876" s="4"/>
      <c r="BP876" s="4"/>
      <c r="BQ876" s="36"/>
      <c r="BR876" s="36"/>
      <c r="BS876" s="36"/>
      <c r="BT876" s="45"/>
      <c r="BU876" s="36"/>
      <c r="BV876" s="36"/>
      <c r="BW876" s="36"/>
      <c r="BX876" s="45"/>
      <c r="BY876" s="36"/>
      <c r="BZ876" s="36"/>
      <c r="CA876" s="36"/>
      <c r="CB876" s="45"/>
      <c r="CC876" s="36"/>
      <c r="CD876" s="36"/>
      <c r="CE876" s="36"/>
      <c r="CF876" s="45"/>
      <c r="CG876" s="36"/>
      <c r="CH876" s="36"/>
      <c r="CI876" s="36"/>
      <c r="CJ876" s="45"/>
      <c r="CK876" s="36"/>
      <c r="CL876" s="36"/>
      <c r="CM876" s="36"/>
      <c r="CN876" s="45"/>
      <c r="CO876" s="36"/>
      <c r="CP876" s="36"/>
      <c r="CQ876" s="36"/>
      <c r="CR876" s="45"/>
    </row>
    <row r="877">
      <c r="A877" s="3"/>
      <c r="B877" s="3"/>
      <c r="C877" s="4"/>
      <c r="BH877" s="4"/>
      <c r="BL877" s="4"/>
      <c r="BP877" s="4"/>
      <c r="BQ877" s="36"/>
      <c r="BR877" s="36"/>
      <c r="BS877" s="36"/>
      <c r="BT877" s="45"/>
      <c r="BU877" s="36"/>
      <c r="BV877" s="36"/>
      <c r="BW877" s="36"/>
      <c r="BX877" s="45"/>
      <c r="BY877" s="36"/>
      <c r="BZ877" s="36"/>
      <c r="CA877" s="36"/>
      <c r="CB877" s="45"/>
      <c r="CC877" s="36"/>
      <c r="CD877" s="36"/>
      <c r="CE877" s="36"/>
      <c r="CF877" s="45"/>
      <c r="CG877" s="36"/>
      <c r="CH877" s="36"/>
      <c r="CI877" s="36"/>
      <c r="CJ877" s="45"/>
      <c r="CK877" s="36"/>
      <c r="CL877" s="36"/>
      <c r="CM877" s="36"/>
      <c r="CN877" s="45"/>
      <c r="CO877" s="36"/>
      <c r="CP877" s="36"/>
      <c r="CQ877" s="36"/>
      <c r="CR877" s="45"/>
    </row>
    <row r="878">
      <c r="A878" s="3"/>
      <c r="B878" s="3"/>
      <c r="C878" s="4"/>
      <c r="BH878" s="4"/>
      <c r="BL878" s="4"/>
      <c r="BP878" s="4"/>
      <c r="BQ878" s="36"/>
      <c r="BR878" s="36"/>
      <c r="BS878" s="36"/>
      <c r="BT878" s="45"/>
      <c r="BU878" s="36"/>
      <c r="BV878" s="36"/>
      <c r="BW878" s="36"/>
      <c r="BX878" s="45"/>
      <c r="BY878" s="36"/>
      <c r="BZ878" s="36"/>
      <c r="CA878" s="36"/>
      <c r="CB878" s="45"/>
      <c r="CC878" s="36"/>
      <c r="CD878" s="36"/>
      <c r="CE878" s="36"/>
      <c r="CF878" s="45"/>
      <c r="CG878" s="36"/>
      <c r="CH878" s="36"/>
      <c r="CI878" s="36"/>
      <c r="CJ878" s="45"/>
      <c r="CK878" s="36"/>
      <c r="CL878" s="36"/>
      <c r="CM878" s="36"/>
      <c r="CN878" s="45"/>
      <c r="CO878" s="36"/>
      <c r="CP878" s="36"/>
      <c r="CQ878" s="36"/>
      <c r="CR878" s="45"/>
    </row>
    <row r="879">
      <c r="A879" s="3"/>
      <c r="B879" s="3"/>
      <c r="C879" s="4"/>
      <c r="BH879" s="4"/>
      <c r="BL879" s="4"/>
      <c r="BP879" s="4"/>
      <c r="BQ879" s="36"/>
      <c r="BR879" s="36"/>
      <c r="BS879" s="36"/>
      <c r="BT879" s="45"/>
      <c r="BU879" s="36"/>
      <c r="BV879" s="36"/>
      <c r="BW879" s="36"/>
      <c r="BX879" s="45"/>
      <c r="BY879" s="36"/>
      <c r="BZ879" s="36"/>
      <c r="CA879" s="36"/>
      <c r="CB879" s="45"/>
      <c r="CC879" s="36"/>
      <c r="CD879" s="36"/>
      <c r="CE879" s="36"/>
      <c r="CF879" s="45"/>
      <c r="CG879" s="36"/>
      <c r="CH879" s="36"/>
      <c r="CI879" s="36"/>
      <c r="CJ879" s="45"/>
      <c r="CK879" s="36"/>
      <c r="CL879" s="36"/>
      <c r="CM879" s="36"/>
      <c r="CN879" s="45"/>
      <c r="CO879" s="36"/>
      <c r="CP879" s="36"/>
      <c r="CQ879" s="36"/>
      <c r="CR879" s="45"/>
    </row>
    <row r="880">
      <c r="A880" s="3"/>
      <c r="B880" s="3"/>
      <c r="C880" s="4"/>
      <c r="BH880" s="4"/>
      <c r="BL880" s="4"/>
      <c r="BP880" s="4"/>
      <c r="BQ880" s="36"/>
      <c r="BR880" s="36"/>
      <c r="BS880" s="36"/>
      <c r="BT880" s="45"/>
      <c r="BU880" s="36"/>
      <c r="BV880" s="36"/>
      <c r="BW880" s="36"/>
      <c r="BX880" s="45"/>
      <c r="BY880" s="36"/>
      <c r="BZ880" s="36"/>
      <c r="CA880" s="36"/>
      <c r="CB880" s="45"/>
      <c r="CC880" s="36"/>
      <c r="CD880" s="36"/>
      <c r="CE880" s="36"/>
      <c r="CF880" s="45"/>
      <c r="CG880" s="36"/>
      <c r="CH880" s="36"/>
      <c r="CI880" s="36"/>
      <c r="CJ880" s="45"/>
      <c r="CK880" s="36"/>
      <c r="CL880" s="36"/>
      <c r="CM880" s="36"/>
      <c r="CN880" s="45"/>
      <c r="CO880" s="36"/>
      <c r="CP880" s="36"/>
      <c r="CQ880" s="36"/>
      <c r="CR880" s="45"/>
    </row>
    <row r="881">
      <c r="A881" s="3"/>
      <c r="B881" s="3"/>
      <c r="C881" s="4"/>
      <c r="BH881" s="4"/>
      <c r="BL881" s="4"/>
      <c r="BP881" s="4"/>
      <c r="BQ881" s="36"/>
      <c r="BR881" s="36"/>
      <c r="BS881" s="36"/>
      <c r="BT881" s="45"/>
      <c r="BU881" s="36"/>
      <c r="BV881" s="36"/>
      <c r="BW881" s="36"/>
      <c r="BX881" s="45"/>
      <c r="BY881" s="36"/>
      <c r="BZ881" s="36"/>
      <c r="CA881" s="36"/>
      <c r="CB881" s="45"/>
      <c r="CC881" s="36"/>
      <c r="CD881" s="36"/>
      <c r="CE881" s="36"/>
      <c r="CF881" s="45"/>
      <c r="CG881" s="36"/>
      <c r="CH881" s="36"/>
      <c r="CI881" s="36"/>
      <c r="CJ881" s="45"/>
      <c r="CK881" s="36"/>
      <c r="CL881" s="36"/>
      <c r="CM881" s="36"/>
      <c r="CN881" s="45"/>
      <c r="CO881" s="36"/>
      <c r="CP881" s="36"/>
      <c r="CQ881" s="36"/>
      <c r="CR881" s="45"/>
    </row>
    <row r="882">
      <c r="A882" s="3"/>
      <c r="B882" s="3"/>
      <c r="C882" s="4"/>
      <c r="BH882" s="4"/>
      <c r="BL882" s="4"/>
      <c r="BP882" s="4"/>
      <c r="BQ882" s="36"/>
      <c r="BR882" s="36"/>
      <c r="BS882" s="36"/>
      <c r="BT882" s="45"/>
      <c r="BU882" s="36"/>
      <c r="BV882" s="36"/>
      <c r="BW882" s="36"/>
      <c r="BX882" s="45"/>
      <c r="BY882" s="36"/>
      <c r="BZ882" s="36"/>
      <c r="CA882" s="36"/>
      <c r="CB882" s="45"/>
      <c r="CC882" s="36"/>
      <c r="CD882" s="36"/>
      <c r="CE882" s="36"/>
      <c r="CF882" s="45"/>
      <c r="CG882" s="36"/>
      <c r="CH882" s="36"/>
      <c r="CI882" s="36"/>
      <c r="CJ882" s="45"/>
      <c r="CK882" s="36"/>
      <c r="CL882" s="36"/>
      <c r="CM882" s="36"/>
      <c r="CN882" s="45"/>
      <c r="CO882" s="36"/>
      <c r="CP882" s="36"/>
      <c r="CQ882" s="36"/>
      <c r="CR882" s="45"/>
    </row>
    <row r="883">
      <c r="A883" s="3"/>
      <c r="B883" s="3"/>
      <c r="C883" s="4"/>
      <c r="BH883" s="4"/>
      <c r="BL883" s="4"/>
      <c r="BP883" s="4"/>
      <c r="BQ883" s="36"/>
      <c r="BR883" s="36"/>
      <c r="BS883" s="36"/>
      <c r="BT883" s="45"/>
      <c r="BU883" s="36"/>
      <c r="BV883" s="36"/>
      <c r="BW883" s="36"/>
      <c r="BX883" s="45"/>
      <c r="BY883" s="36"/>
      <c r="BZ883" s="36"/>
      <c r="CA883" s="36"/>
      <c r="CB883" s="45"/>
      <c r="CC883" s="36"/>
      <c r="CD883" s="36"/>
      <c r="CE883" s="36"/>
      <c r="CF883" s="45"/>
      <c r="CG883" s="36"/>
      <c r="CH883" s="36"/>
      <c r="CI883" s="36"/>
      <c r="CJ883" s="45"/>
      <c r="CK883" s="36"/>
      <c r="CL883" s="36"/>
      <c r="CM883" s="36"/>
      <c r="CN883" s="45"/>
      <c r="CO883" s="36"/>
      <c r="CP883" s="36"/>
      <c r="CQ883" s="36"/>
      <c r="CR883" s="45"/>
    </row>
    <row r="884">
      <c r="A884" s="3"/>
      <c r="B884" s="3"/>
      <c r="C884" s="4"/>
      <c r="BH884" s="4"/>
      <c r="BL884" s="4"/>
      <c r="BP884" s="4"/>
      <c r="BQ884" s="36"/>
      <c r="BR884" s="36"/>
      <c r="BS884" s="36"/>
      <c r="BT884" s="45"/>
      <c r="BU884" s="36"/>
      <c r="BV884" s="36"/>
      <c r="BW884" s="36"/>
      <c r="BX884" s="45"/>
      <c r="BY884" s="36"/>
      <c r="BZ884" s="36"/>
      <c r="CA884" s="36"/>
      <c r="CB884" s="45"/>
      <c r="CC884" s="36"/>
      <c r="CD884" s="36"/>
      <c r="CE884" s="36"/>
      <c r="CF884" s="45"/>
      <c r="CG884" s="36"/>
      <c r="CH884" s="36"/>
      <c r="CI884" s="36"/>
      <c r="CJ884" s="45"/>
      <c r="CK884" s="36"/>
      <c r="CL884" s="36"/>
      <c r="CM884" s="36"/>
      <c r="CN884" s="45"/>
      <c r="CO884" s="36"/>
      <c r="CP884" s="36"/>
      <c r="CQ884" s="36"/>
      <c r="CR884" s="45"/>
    </row>
    <row r="885">
      <c r="A885" s="3"/>
      <c r="B885" s="3"/>
      <c r="C885" s="4"/>
      <c r="BH885" s="4"/>
      <c r="BL885" s="4"/>
      <c r="BP885" s="4"/>
      <c r="BQ885" s="36"/>
      <c r="BR885" s="36"/>
      <c r="BS885" s="36"/>
      <c r="BT885" s="45"/>
      <c r="BU885" s="36"/>
      <c r="BV885" s="36"/>
      <c r="BW885" s="36"/>
      <c r="BX885" s="45"/>
      <c r="BY885" s="36"/>
      <c r="BZ885" s="36"/>
      <c r="CA885" s="36"/>
      <c r="CB885" s="45"/>
      <c r="CC885" s="36"/>
      <c r="CD885" s="36"/>
      <c r="CE885" s="36"/>
      <c r="CF885" s="45"/>
      <c r="CG885" s="36"/>
      <c r="CH885" s="36"/>
      <c r="CI885" s="36"/>
      <c r="CJ885" s="45"/>
      <c r="CK885" s="36"/>
      <c r="CL885" s="36"/>
      <c r="CM885" s="36"/>
      <c r="CN885" s="45"/>
      <c r="CO885" s="36"/>
      <c r="CP885" s="36"/>
      <c r="CQ885" s="36"/>
      <c r="CR885" s="45"/>
    </row>
    <row r="886">
      <c r="A886" s="3"/>
      <c r="B886" s="3"/>
      <c r="C886" s="4"/>
      <c r="BH886" s="4"/>
      <c r="BL886" s="4"/>
      <c r="BP886" s="4"/>
      <c r="BQ886" s="36"/>
      <c r="BR886" s="36"/>
      <c r="BS886" s="36"/>
      <c r="BT886" s="45"/>
      <c r="BU886" s="36"/>
      <c r="BV886" s="36"/>
      <c r="BW886" s="36"/>
      <c r="BX886" s="45"/>
      <c r="BY886" s="36"/>
      <c r="BZ886" s="36"/>
      <c r="CA886" s="36"/>
      <c r="CB886" s="45"/>
      <c r="CC886" s="36"/>
      <c r="CD886" s="36"/>
      <c r="CE886" s="36"/>
      <c r="CF886" s="45"/>
      <c r="CG886" s="36"/>
      <c r="CH886" s="36"/>
      <c r="CI886" s="36"/>
      <c r="CJ886" s="45"/>
      <c r="CK886" s="36"/>
      <c r="CL886" s="36"/>
      <c r="CM886" s="36"/>
      <c r="CN886" s="45"/>
      <c r="CO886" s="36"/>
      <c r="CP886" s="36"/>
      <c r="CQ886" s="36"/>
      <c r="CR886" s="45"/>
    </row>
    <row r="887">
      <c r="A887" s="10"/>
      <c r="B887" s="3"/>
      <c r="C887" s="3"/>
      <c r="BH887" s="4"/>
      <c r="BL887" s="4"/>
      <c r="BP887" s="4"/>
      <c r="BQ887" s="36"/>
      <c r="BR887" s="36"/>
      <c r="BS887" s="36"/>
      <c r="BT887" s="45"/>
      <c r="BU887" s="36"/>
      <c r="BV887" s="36"/>
      <c r="BW887" s="36"/>
      <c r="BX887" s="45"/>
      <c r="BY887" s="36"/>
      <c r="BZ887" s="36"/>
      <c r="CA887" s="36"/>
      <c r="CB887" s="45"/>
      <c r="CC887" s="36"/>
      <c r="CD887" s="36"/>
      <c r="CE887" s="36"/>
      <c r="CF887" s="45"/>
      <c r="CG887" s="36"/>
      <c r="CH887" s="36"/>
      <c r="CI887" s="36"/>
      <c r="CJ887" s="45"/>
      <c r="CK887" s="36"/>
      <c r="CL887" s="36"/>
      <c r="CM887" s="36"/>
      <c r="CN887" s="45"/>
      <c r="CO887" s="36"/>
      <c r="CP887" s="36"/>
      <c r="CQ887" s="36"/>
      <c r="CR887" s="45"/>
    </row>
    <row r="888">
      <c r="A888" s="10"/>
      <c r="B888" s="3"/>
      <c r="C888" s="3"/>
      <c r="BH888" s="4"/>
      <c r="BL888" s="4"/>
      <c r="BP888" s="4"/>
      <c r="BQ888" s="36"/>
      <c r="BR888" s="36"/>
      <c r="BS888" s="36"/>
      <c r="BT888" s="45"/>
      <c r="BU888" s="36"/>
      <c r="BV888" s="36"/>
      <c r="BW888" s="36"/>
      <c r="BX888" s="45"/>
      <c r="BY888" s="36"/>
      <c r="BZ888" s="36"/>
      <c r="CA888" s="36"/>
      <c r="CB888" s="45"/>
      <c r="CC888" s="36"/>
      <c r="CD888" s="36"/>
      <c r="CE888" s="36"/>
      <c r="CF888" s="45"/>
      <c r="CG888" s="36"/>
      <c r="CH888" s="36"/>
      <c r="CI888" s="36"/>
      <c r="CJ888" s="45"/>
      <c r="CK888" s="36"/>
      <c r="CL888" s="36"/>
      <c r="CM888" s="36"/>
      <c r="CN888" s="45"/>
      <c r="CO888" s="36"/>
      <c r="CP888" s="36"/>
      <c r="CQ888" s="36"/>
      <c r="CR888" s="45"/>
    </row>
    <row r="889">
      <c r="A889" s="10"/>
      <c r="B889" s="3"/>
      <c r="C889" s="3"/>
      <c r="BH889" s="4"/>
      <c r="BL889" s="4"/>
      <c r="BP889" s="4"/>
      <c r="BQ889" s="36"/>
      <c r="BR889" s="36"/>
      <c r="BS889" s="36"/>
      <c r="BT889" s="45"/>
      <c r="BU889" s="36"/>
      <c r="BV889" s="36"/>
      <c r="BW889" s="36"/>
      <c r="BX889" s="45"/>
      <c r="BY889" s="36"/>
      <c r="BZ889" s="36"/>
      <c r="CA889" s="36"/>
      <c r="CB889" s="45"/>
      <c r="CC889" s="36"/>
      <c r="CD889" s="36"/>
      <c r="CE889" s="36"/>
      <c r="CF889" s="45"/>
      <c r="CG889" s="36"/>
      <c r="CH889" s="36"/>
      <c r="CI889" s="36"/>
      <c r="CJ889" s="45"/>
      <c r="CK889" s="36"/>
      <c r="CL889" s="36"/>
      <c r="CM889" s="36"/>
      <c r="CN889" s="45"/>
      <c r="CO889" s="36"/>
      <c r="CP889" s="36"/>
      <c r="CQ889" s="36"/>
      <c r="CR889" s="45"/>
    </row>
    <row r="890">
      <c r="A890" s="10"/>
      <c r="B890" s="3"/>
      <c r="C890" s="3"/>
      <c r="BH890" s="4"/>
      <c r="BL890" s="4"/>
      <c r="BP890" s="4"/>
      <c r="BQ890" s="36"/>
      <c r="BR890" s="36"/>
      <c r="BS890" s="36"/>
      <c r="BT890" s="45"/>
      <c r="BU890" s="36"/>
      <c r="BV890" s="36"/>
      <c r="BW890" s="36"/>
      <c r="BX890" s="45"/>
      <c r="BY890" s="36"/>
      <c r="BZ890" s="36"/>
      <c r="CA890" s="36"/>
      <c r="CB890" s="45"/>
      <c r="CC890" s="36"/>
      <c r="CD890" s="36"/>
      <c r="CE890" s="36"/>
      <c r="CF890" s="45"/>
      <c r="CG890" s="36"/>
      <c r="CH890" s="36"/>
      <c r="CI890" s="36"/>
      <c r="CJ890" s="45"/>
      <c r="CK890" s="36"/>
      <c r="CL890" s="36"/>
      <c r="CM890" s="36"/>
      <c r="CN890" s="45"/>
      <c r="CO890" s="36"/>
      <c r="CP890" s="36"/>
      <c r="CQ890" s="36"/>
      <c r="CR890" s="45"/>
    </row>
    <row r="891">
      <c r="A891" s="10"/>
      <c r="B891" s="3"/>
      <c r="C891" s="3"/>
      <c r="BH891" s="4"/>
      <c r="BL891" s="4"/>
      <c r="BP891" s="4"/>
      <c r="BQ891" s="36"/>
      <c r="BR891" s="36"/>
      <c r="BS891" s="36"/>
      <c r="BT891" s="45"/>
      <c r="BU891" s="36"/>
      <c r="BV891" s="36"/>
      <c r="BW891" s="36"/>
      <c r="BX891" s="45"/>
      <c r="BY891" s="36"/>
      <c r="BZ891" s="36"/>
      <c r="CA891" s="36"/>
      <c r="CB891" s="45"/>
      <c r="CC891" s="36"/>
      <c r="CD891" s="36"/>
      <c r="CE891" s="36"/>
      <c r="CF891" s="45"/>
      <c r="CG891" s="36"/>
      <c r="CH891" s="36"/>
      <c r="CI891" s="36"/>
      <c r="CJ891" s="45"/>
      <c r="CK891" s="36"/>
      <c r="CL891" s="36"/>
      <c r="CM891" s="36"/>
      <c r="CN891" s="45"/>
      <c r="CO891" s="36"/>
      <c r="CP891" s="36"/>
      <c r="CQ891" s="36"/>
      <c r="CR891" s="45"/>
    </row>
    <row r="892">
      <c r="A892" s="10"/>
      <c r="B892" s="3"/>
      <c r="C892" s="3"/>
      <c r="BH892" s="4"/>
      <c r="BL892" s="4"/>
      <c r="BP892" s="4"/>
      <c r="BQ892" s="36"/>
      <c r="BR892" s="36"/>
      <c r="BS892" s="36"/>
      <c r="BT892" s="45"/>
      <c r="BU892" s="36"/>
      <c r="BV892" s="36"/>
      <c r="BW892" s="36"/>
      <c r="BX892" s="45"/>
      <c r="BY892" s="36"/>
      <c r="BZ892" s="36"/>
      <c r="CA892" s="36"/>
      <c r="CB892" s="45"/>
      <c r="CC892" s="36"/>
      <c r="CD892" s="36"/>
      <c r="CE892" s="36"/>
      <c r="CF892" s="45"/>
      <c r="CG892" s="36"/>
      <c r="CH892" s="36"/>
      <c r="CI892" s="36"/>
      <c r="CJ892" s="45"/>
      <c r="CK892" s="36"/>
      <c r="CL892" s="36"/>
      <c r="CM892" s="36"/>
      <c r="CN892" s="45"/>
      <c r="CO892" s="36"/>
      <c r="CP892" s="36"/>
      <c r="CQ892" s="36"/>
      <c r="CR892" s="45"/>
    </row>
    <row r="893">
      <c r="A893" s="10"/>
      <c r="B893" s="10"/>
      <c r="C893" s="11"/>
      <c r="BH893" s="4"/>
      <c r="BL893" s="4"/>
      <c r="BP893" s="4"/>
      <c r="BQ893" s="36"/>
      <c r="BR893" s="36"/>
      <c r="BS893" s="36"/>
      <c r="BT893" s="45"/>
      <c r="BU893" s="36"/>
      <c r="BV893" s="36"/>
      <c r="BW893" s="36"/>
      <c r="BX893" s="45"/>
      <c r="BY893" s="36"/>
      <c r="BZ893" s="36"/>
      <c r="CA893" s="36"/>
      <c r="CB893" s="45"/>
      <c r="CC893" s="36"/>
      <c r="CD893" s="36"/>
      <c r="CE893" s="36"/>
      <c r="CF893" s="45"/>
      <c r="CG893" s="36"/>
      <c r="CH893" s="36"/>
      <c r="CI893" s="36"/>
      <c r="CJ893" s="45"/>
      <c r="CK893" s="36"/>
      <c r="CL893" s="36"/>
      <c r="CM893" s="36"/>
      <c r="CN893" s="45"/>
      <c r="CO893" s="36"/>
      <c r="CP893" s="36"/>
      <c r="CQ893" s="36"/>
      <c r="CR893" s="45"/>
    </row>
    <row r="894">
      <c r="A894" s="10"/>
      <c r="B894" s="10"/>
      <c r="C894" s="10"/>
      <c r="BH894" s="4"/>
      <c r="BL894" s="4"/>
      <c r="BP894" s="4"/>
      <c r="BQ894" s="36"/>
      <c r="BR894" s="36"/>
      <c r="BS894" s="36"/>
      <c r="BT894" s="45"/>
      <c r="BU894" s="36"/>
      <c r="BV894" s="36"/>
      <c r="BW894" s="36"/>
      <c r="BX894" s="45"/>
      <c r="BY894" s="36"/>
      <c r="BZ894" s="36"/>
      <c r="CA894" s="36"/>
      <c r="CB894" s="45"/>
      <c r="CC894" s="36"/>
      <c r="CD894" s="36"/>
      <c r="CE894" s="36"/>
      <c r="CF894" s="45"/>
      <c r="CG894" s="36"/>
      <c r="CH894" s="36"/>
      <c r="CI894" s="36"/>
      <c r="CJ894" s="45"/>
      <c r="CK894" s="36"/>
      <c r="CL894" s="36"/>
      <c r="CM894" s="36"/>
      <c r="CN894" s="45"/>
      <c r="CO894" s="36"/>
      <c r="CP894" s="36"/>
      <c r="CQ894" s="36"/>
      <c r="CR894" s="45"/>
    </row>
    <row r="895">
      <c r="A895" s="3"/>
      <c r="B895" s="3"/>
      <c r="C895" s="3"/>
      <c r="BH895" s="4"/>
      <c r="BL895" s="4"/>
      <c r="BP895" s="4"/>
      <c r="BQ895" s="36"/>
      <c r="BR895" s="36"/>
      <c r="BS895" s="36"/>
      <c r="BT895" s="45"/>
      <c r="BU895" s="36"/>
      <c r="BV895" s="36"/>
      <c r="BW895" s="36"/>
      <c r="BX895" s="45"/>
      <c r="BY895" s="36"/>
      <c r="BZ895" s="36"/>
      <c r="CA895" s="36"/>
      <c r="CB895" s="45"/>
      <c r="CC895" s="36"/>
      <c r="CD895" s="36"/>
      <c r="CE895" s="36"/>
      <c r="CF895" s="45"/>
      <c r="CG895" s="36"/>
      <c r="CH895" s="36"/>
      <c r="CI895" s="36"/>
      <c r="CJ895" s="45"/>
      <c r="CK895" s="36"/>
      <c r="CL895" s="36"/>
      <c r="CM895" s="36"/>
      <c r="CN895" s="45"/>
      <c r="CO895" s="36"/>
      <c r="CP895" s="36"/>
      <c r="CQ895" s="36"/>
      <c r="CR895" s="45"/>
    </row>
    <row r="896">
      <c r="A896" s="3"/>
      <c r="B896" s="3"/>
      <c r="C896" s="3"/>
      <c r="BH896" s="4"/>
      <c r="BL896" s="4"/>
      <c r="BP896" s="4"/>
      <c r="BQ896" s="36"/>
      <c r="BR896" s="36"/>
      <c r="BS896" s="36"/>
      <c r="BT896" s="45"/>
      <c r="BU896" s="36"/>
      <c r="BV896" s="36"/>
      <c r="BW896" s="36"/>
      <c r="BX896" s="45"/>
      <c r="BY896" s="36"/>
      <c r="BZ896" s="36"/>
      <c r="CA896" s="36"/>
      <c r="CB896" s="45"/>
      <c r="CC896" s="36"/>
      <c r="CD896" s="36"/>
      <c r="CE896" s="36"/>
      <c r="CF896" s="45"/>
      <c r="CG896" s="36"/>
      <c r="CH896" s="36"/>
      <c r="CI896" s="36"/>
      <c r="CJ896" s="45"/>
      <c r="CK896" s="36"/>
      <c r="CL896" s="36"/>
      <c r="CM896" s="36"/>
      <c r="CN896" s="45"/>
      <c r="CO896" s="36"/>
      <c r="CP896" s="36"/>
      <c r="CQ896" s="36"/>
      <c r="CR896" s="45"/>
    </row>
    <row r="897">
      <c r="A897" s="3"/>
      <c r="B897" s="3"/>
      <c r="C897" s="3"/>
      <c r="BH897" s="4"/>
      <c r="BL897" s="4"/>
      <c r="BP897" s="4"/>
      <c r="BQ897" s="36"/>
      <c r="BR897" s="36"/>
      <c r="BS897" s="36"/>
      <c r="BT897" s="45"/>
      <c r="BU897" s="36"/>
      <c r="BV897" s="36"/>
      <c r="BW897" s="36"/>
      <c r="BX897" s="45"/>
      <c r="BY897" s="36"/>
      <c r="BZ897" s="36"/>
      <c r="CA897" s="36"/>
      <c r="CB897" s="45"/>
      <c r="CC897" s="36"/>
      <c r="CD897" s="36"/>
      <c r="CE897" s="36"/>
      <c r="CF897" s="45"/>
      <c r="CG897" s="36"/>
      <c r="CH897" s="36"/>
      <c r="CI897" s="36"/>
      <c r="CJ897" s="45"/>
      <c r="CK897" s="36"/>
      <c r="CL897" s="36"/>
      <c r="CM897" s="36"/>
      <c r="CN897" s="45"/>
      <c r="CO897" s="36"/>
      <c r="CP897" s="36"/>
      <c r="CQ897" s="36"/>
      <c r="CR897" s="45"/>
    </row>
    <row r="898">
      <c r="A898" s="3"/>
      <c r="B898" s="3"/>
      <c r="C898" s="3"/>
      <c r="BH898" s="4"/>
      <c r="BL898" s="4"/>
      <c r="BP898" s="4"/>
      <c r="BQ898" s="36"/>
      <c r="BR898" s="36"/>
      <c r="BS898" s="36"/>
      <c r="BT898" s="45"/>
      <c r="BU898" s="36"/>
      <c r="BV898" s="36"/>
      <c r="BW898" s="36"/>
      <c r="BX898" s="45"/>
      <c r="BY898" s="36"/>
      <c r="BZ898" s="36"/>
      <c r="CA898" s="36"/>
      <c r="CB898" s="45"/>
      <c r="CC898" s="36"/>
      <c r="CD898" s="36"/>
      <c r="CE898" s="36"/>
      <c r="CF898" s="45"/>
      <c r="CG898" s="36"/>
      <c r="CH898" s="36"/>
      <c r="CI898" s="36"/>
      <c r="CJ898" s="45"/>
      <c r="CK898" s="36"/>
      <c r="CL898" s="36"/>
      <c r="CM898" s="36"/>
      <c r="CN898" s="45"/>
      <c r="CO898" s="36"/>
      <c r="CP898" s="36"/>
      <c r="CQ898" s="36"/>
      <c r="CR898" s="45"/>
    </row>
    <row r="899">
      <c r="A899" s="3"/>
      <c r="B899" s="3"/>
      <c r="C899" s="3"/>
      <c r="BH899" s="4"/>
      <c r="BL899" s="4"/>
      <c r="BP899" s="4"/>
      <c r="BQ899" s="36"/>
      <c r="BR899" s="36"/>
      <c r="BS899" s="36"/>
      <c r="BT899" s="45"/>
      <c r="BU899" s="36"/>
      <c r="BV899" s="36"/>
      <c r="BW899" s="36"/>
      <c r="BX899" s="45"/>
      <c r="BY899" s="36"/>
      <c r="BZ899" s="36"/>
      <c r="CA899" s="36"/>
      <c r="CB899" s="45"/>
      <c r="CC899" s="36"/>
      <c r="CD899" s="36"/>
      <c r="CE899" s="36"/>
      <c r="CF899" s="45"/>
      <c r="CG899" s="36"/>
      <c r="CH899" s="36"/>
      <c r="CI899" s="36"/>
      <c r="CJ899" s="45"/>
      <c r="CK899" s="36"/>
      <c r="CL899" s="36"/>
      <c r="CM899" s="36"/>
      <c r="CN899" s="45"/>
      <c r="CO899" s="36"/>
      <c r="CP899" s="36"/>
      <c r="CQ899" s="36"/>
      <c r="CR899" s="45"/>
    </row>
    <row r="900">
      <c r="A900" s="3"/>
      <c r="B900" s="3"/>
      <c r="C900" s="3"/>
      <c r="BH900" s="4"/>
      <c r="BL900" s="4"/>
      <c r="BP900" s="4"/>
      <c r="BQ900" s="36"/>
      <c r="BR900" s="36"/>
      <c r="BS900" s="36"/>
      <c r="BT900" s="45"/>
      <c r="BU900" s="36"/>
      <c r="BV900" s="36"/>
      <c r="BW900" s="36"/>
      <c r="BX900" s="45"/>
      <c r="BY900" s="36"/>
      <c r="BZ900" s="36"/>
      <c r="CA900" s="36"/>
      <c r="CB900" s="45"/>
      <c r="CC900" s="36"/>
      <c r="CD900" s="36"/>
      <c r="CE900" s="36"/>
      <c r="CF900" s="45"/>
      <c r="CG900" s="36"/>
      <c r="CH900" s="36"/>
      <c r="CI900" s="36"/>
      <c r="CJ900" s="45"/>
      <c r="CK900" s="36"/>
      <c r="CL900" s="36"/>
      <c r="CM900" s="36"/>
      <c r="CN900" s="45"/>
      <c r="CO900" s="36"/>
      <c r="CP900" s="36"/>
      <c r="CQ900" s="36"/>
      <c r="CR900" s="45"/>
    </row>
    <row r="901">
      <c r="A901" s="3"/>
      <c r="B901" s="3"/>
      <c r="C901" s="3"/>
      <c r="BH901" s="4"/>
      <c r="BL901" s="4"/>
      <c r="BP901" s="4"/>
      <c r="BQ901" s="36"/>
      <c r="BR901" s="36"/>
      <c r="BS901" s="36"/>
      <c r="BT901" s="45"/>
      <c r="BU901" s="36"/>
      <c r="BV901" s="36"/>
      <c r="BW901" s="36"/>
      <c r="BX901" s="45"/>
      <c r="BY901" s="36"/>
      <c r="BZ901" s="36"/>
      <c r="CA901" s="36"/>
      <c r="CB901" s="45"/>
      <c r="CC901" s="36"/>
      <c r="CD901" s="36"/>
      <c r="CE901" s="36"/>
      <c r="CF901" s="45"/>
      <c r="CG901" s="36"/>
      <c r="CH901" s="36"/>
      <c r="CI901" s="36"/>
      <c r="CJ901" s="45"/>
      <c r="CK901" s="36"/>
      <c r="CL901" s="36"/>
      <c r="CM901" s="36"/>
      <c r="CN901" s="45"/>
      <c r="CO901" s="36"/>
      <c r="CP901" s="36"/>
      <c r="CQ901" s="36"/>
      <c r="CR901" s="45"/>
    </row>
    <row r="902">
      <c r="A902" s="3"/>
      <c r="B902" s="3"/>
      <c r="C902" s="3"/>
      <c r="BH902" s="4"/>
      <c r="BL902" s="4"/>
      <c r="BP902" s="4"/>
      <c r="BQ902" s="36"/>
      <c r="BR902" s="36"/>
      <c r="BS902" s="36"/>
      <c r="BT902" s="45"/>
      <c r="BU902" s="36"/>
      <c r="BV902" s="36"/>
      <c r="BW902" s="36"/>
      <c r="BX902" s="45"/>
      <c r="BY902" s="36"/>
      <c r="BZ902" s="36"/>
      <c r="CA902" s="36"/>
      <c r="CB902" s="45"/>
      <c r="CC902" s="36"/>
      <c r="CD902" s="36"/>
      <c r="CE902" s="36"/>
      <c r="CF902" s="45"/>
      <c r="CG902" s="36"/>
      <c r="CH902" s="36"/>
      <c r="CI902" s="36"/>
      <c r="CJ902" s="45"/>
      <c r="CK902" s="36"/>
      <c r="CL902" s="36"/>
      <c r="CM902" s="36"/>
      <c r="CN902" s="45"/>
      <c r="CO902" s="36"/>
      <c r="CP902" s="36"/>
      <c r="CQ902" s="36"/>
      <c r="CR902" s="45"/>
    </row>
    <row r="903">
      <c r="A903" s="3"/>
      <c r="B903" s="3"/>
      <c r="C903" s="3"/>
      <c r="BH903" s="4"/>
      <c r="BL903" s="4"/>
      <c r="BP903" s="4"/>
      <c r="BQ903" s="36"/>
      <c r="BR903" s="36"/>
      <c r="BS903" s="36"/>
      <c r="BT903" s="45"/>
      <c r="BU903" s="36"/>
      <c r="BV903" s="36"/>
      <c r="BW903" s="36"/>
      <c r="BX903" s="45"/>
      <c r="BY903" s="36"/>
      <c r="BZ903" s="36"/>
      <c r="CA903" s="36"/>
      <c r="CB903" s="45"/>
      <c r="CC903" s="36"/>
      <c r="CD903" s="36"/>
      <c r="CE903" s="36"/>
      <c r="CF903" s="45"/>
      <c r="CG903" s="36"/>
      <c r="CH903" s="36"/>
      <c r="CI903" s="36"/>
      <c r="CJ903" s="45"/>
      <c r="CK903" s="36"/>
      <c r="CL903" s="36"/>
      <c r="CM903" s="36"/>
      <c r="CN903" s="45"/>
      <c r="CO903" s="36"/>
      <c r="CP903" s="36"/>
      <c r="CQ903" s="36"/>
      <c r="CR903" s="45"/>
    </row>
    <row r="904">
      <c r="A904" s="3"/>
      <c r="B904" s="3"/>
      <c r="C904" s="3"/>
      <c r="BH904" s="4"/>
      <c r="BL904" s="4"/>
      <c r="BP904" s="4"/>
      <c r="BQ904" s="36"/>
      <c r="BR904" s="36"/>
      <c r="BS904" s="36"/>
      <c r="BT904" s="45"/>
      <c r="BU904" s="36"/>
      <c r="BV904" s="36"/>
      <c r="BW904" s="36"/>
      <c r="BX904" s="45"/>
      <c r="BY904" s="36"/>
      <c r="BZ904" s="36"/>
      <c r="CA904" s="36"/>
      <c r="CB904" s="45"/>
      <c r="CC904" s="36"/>
      <c r="CD904" s="36"/>
      <c r="CE904" s="36"/>
      <c r="CF904" s="45"/>
      <c r="CG904" s="36"/>
      <c r="CH904" s="36"/>
      <c r="CI904" s="36"/>
      <c r="CJ904" s="45"/>
      <c r="CK904" s="36"/>
      <c r="CL904" s="36"/>
      <c r="CM904" s="36"/>
      <c r="CN904" s="45"/>
      <c r="CO904" s="36"/>
      <c r="CP904" s="36"/>
      <c r="CQ904" s="36"/>
      <c r="CR904" s="45"/>
    </row>
    <row r="905">
      <c r="A905" s="3"/>
      <c r="B905" s="3"/>
      <c r="C905" s="3"/>
      <c r="BH905" s="4"/>
      <c r="BL905" s="4"/>
      <c r="BP905" s="4"/>
      <c r="BQ905" s="36"/>
      <c r="BR905" s="36"/>
      <c r="BS905" s="36"/>
      <c r="BT905" s="45"/>
      <c r="BU905" s="36"/>
      <c r="BV905" s="36"/>
      <c r="BW905" s="36"/>
      <c r="BX905" s="45"/>
      <c r="BY905" s="36"/>
      <c r="BZ905" s="36"/>
      <c r="CA905" s="36"/>
      <c r="CB905" s="45"/>
      <c r="CC905" s="36"/>
      <c r="CD905" s="36"/>
      <c r="CE905" s="36"/>
      <c r="CF905" s="45"/>
      <c r="CG905" s="36"/>
      <c r="CH905" s="36"/>
      <c r="CI905" s="36"/>
      <c r="CJ905" s="45"/>
      <c r="CK905" s="36"/>
      <c r="CL905" s="36"/>
      <c r="CM905" s="36"/>
      <c r="CN905" s="45"/>
      <c r="CO905" s="36"/>
      <c r="CP905" s="36"/>
      <c r="CQ905" s="36"/>
      <c r="CR905" s="45"/>
    </row>
    <row r="906">
      <c r="A906" s="3"/>
      <c r="B906" s="3"/>
      <c r="C906" s="4"/>
      <c r="BH906" s="4"/>
      <c r="BL906" s="4"/>
      <c r="BP906" s="4"/>
      <c r="BQ906" s="36"/>
      <c r="BR906" s="36"/>
      <c r="BS906" s="36"/>
      <c r="BT906" s="45"/>
      <c r="BU906" s="36"/>
      <c r="BV906" s="36"/>
      <c r="BW906" s="36"/>
      <c r="BX906" s="45"/>
      <c r="BY906" s="36"/>
      <c r="BZ906" s="36"/>
      <c r="CA906" s="36"/>
      <c r="CB906" s="45"/>
      <c r="CC906" s="36"/>
      <c r="CD906" s="36"/>
      <c r="CE906" s="36"/>
      <c r="CF906" s="45"/>
      <c r="CG906" s="36"/>
      <c r="CH906" s="36"/>
      <c r="CI906" s="36"/>
      <c r="CJ906" s="45"/>
      <c r="CK906" s="36"/>
      <c r="CL906" s="36"/>
      <c r="CM906" s="36"/>
      <c r="CN906" s="45"/>
      <c r="CO906" s="36"/>
      <c r="CP906" s="36"/>
      <c r="CQ906" s="36"/>
      <c r="CR906" s="45"/>
    </row>
    <row r="907">
      <c r="A907" s="3"/>
      <c r="B907" s="3"/>
      <c r="C907" s="4"/>
      <c r="BH907" s="4"/>
      <c r="BL907" s="4"/>
      <c r="BP907" s="4"/>
      <c r="BQ907" s="36"/>
      <c r="BR907" s="36"/>
      <c r="BS907" s="36"/>
      <c r="BT907" s="45"/>
      <c r="BU907" s="36"/>
      <c r="BV907" s="36"/>
      <c r="BW907" s="36"/>
      <c r="BX907" s="45"/>
      <c r="BY907" s="36"/>
      <c r="BZ907" s="36"/>
      <c r="CA907" s="36"/>
      <c r="CB907" s="45"/>
      <c r="CC907" s="36"/>
      <c r="CD907" s="36"/>
      <c r="CE907" s="36"/>
      <c r="CF907" s="45"/>
      <c r="CG907" s="36"/>
      <c r="CH907" s="36"/>
      <c r="CI907" s="36"/>
      <c r="CJ907" s="45"/>
      <c r="CK907" s="36"/>
      <c r="CL907" s="36"/>
      <c r="CM907" s="36"/>
      <c r="CN907" s="45"/>
      <c r="CO907" s="36"/>
      <c r="CP907" s="36"/>
      <c r="CQ907" s="36"/>
      <c r="CR907" s="45"/>
    </row>
    <row r="908">
      <c r="A908" s="3"/>
      <c r="B908" s="3"/>
      <c r="C908" s="4"/>
      <c r="BH908" s="4"/>
      <c r="BL908" s="4"/>
      <c r="BP908" s="4"/>
      <c r="BQ908" s="36"/>
      <c r="BR908" s="36"/>
      <c r="BS908" s="36"/>
      <c r="BT908" s="45"/>
      <c r="BU908" s="36"/>
      <c r="BV908" s="36"/>
      <c r="BW908" s="36"/>
      <c r="BX908" s="45"/>
      <c r="BY908" s="36"/>
      <c r="BZ908" s="36"/>
      <c r="CA908" s="36"/>
      <c r="CB908" s="45"/>
      <c r="CC908" s="36"/>
      <c r="CD908" s="36"/>
      <c r="CE908" s="36"/>
      <c r="CF908" s="45"/>
      <c r="CG908" s="36"/>
      <c r="CH908" s="36"/>
      <c r="CI908" s="36"/>
      <c r="CJ908" s="45"/>
      <c r="CK908" s="36"/>
      <c r="CL908" s="36"/>
      <c r="CM908" s="36"/>
      <c r="CN908" s="45"/>
      <c r="CO908" s="36"/>
      <c r="CP908" s="36"/>
      <c r="CQ908" s="36"/>
      <c r="CR908" s="45"/>
    </row>
    <row r="909">
      <c r="A909" s="3"/>
      <c r="B909" s="3"/>
      <c r="C909" s="4"/>
      <c r="BH909" s="4"/>
      <c r="BL909" s="4"/>
      <c r="BP909" s="4"/>
      <c r="BQ909" s="36"/>
      <c r="BR909" s="36"/>
      <c r="BS909" s="36"/>
      <c r="BT909" s="45"/>
      <c r="BU909" s="36"/>
      <c r="BV909" s="36"/>
      <c r="BW909" s="36"/>
      <c r="BX909" s="45"/>
      <c r="BY909" s="36"/>
      <c r="BZ909" s="36"/>
      <c r="CA909" s="36"/>
      <c r="CB909" s="45"/>
      <c r="CC909" s="36"/>
      <c r="CD909" s="36"/>
      <c r="CE909" s="36"/>
      <c r="CF909" s="45"/>
      <c r="CG909" s="36"/>
      <c r="CH909" s="36"/>
      <c r="CI909" s="36"/>
      <c r="CJ909" s="45"/>
      <c r="CK909" s="36"/>
      <c r="CL909" s="36"/>
      <c r="CM909" s="36"/>
      <c r="CN909" s="45"/>
      <c r="CO909" s="36"/>
      <c r="CP909" s="36"/>
      <c r="CQ909" s="36"/>
      <c r="CR909" s="45"/>
    </row>
    <row r="910">
      <c r="A910" s="3"/>
      <c r="B910" s="3"/>
      <c r="C910" s="4"/>
      <c r="BH910" s="4"/>
      <c r="BL910" s="4"/>
      <c r="BP910" s="4"/>
      <c r="BQ910" s="36"/>
      <c r="BR910" s="36"/>
      <c r="BS910" s="36"/>
      <c r="BT910" s="45"/>
      <c r="BU910" s="36"/>
      <c r="BV910" s="36"/>
      <c r="BW910" s="36"/>
      <c r="BX910" s="45"/>
      <c r="BY910" s="36"/>
      <c r="BZ910" s="36"/>
      <c r="CA910" s="36"/>
      <c r="CB910" s="45"/>
      <c r="CC910" s="36"/>
      <c r="CD910" s="36"/>
      <c r="CE910" s="36"/>
      <c r="CF910" s="45"/>
      <c r="CG910" s="36"/>
      <c r="CH910" s="36"/>
      <c r="CI910" s="36"/>
      <c r="CJ910" s="45"/>
      <c r="CK910" s="36"/>
      <c r="CL910" s="36"/>
      <c r="CM910" s="36"/>
      <c r="CN910" s="45"/>
      <c r="CO910" s="36"/>
      <c r="CP910" s="36"/>
      <c r="CQ910" s="36"/>
      <c r="CR910" s="45"/>
    </row>
    <row r="911">
      <c r="A911" s="3"/>
      <c r="B911" s="3"/>
      <c r="C911" s="4"/>
      <c r="BH911" s="4"/>
      <c r="BL911" s="4"/>
      <c r="BP911" s="4"/>
      <c r="BQ911" s="36"/>
      <c r="BR911" s="36"/>
      <c r="BS911" s="36"/>
      <c r="BT911" s="45"/>
      <c r="BU911" s="36"/>
      <c r="BV911" s="36"/>
      <c r="BW911" s="36"/>
      <c r="BX911" s="45"/>
      <c r="BY911" s="36"/>
      <c r="BZ911" s="36"/>
      <c r="CA911" s="36"/>
      <c r="CB911" s="45"/>
      <c r="CC911" s="36"/>
      <c r="CD911" s="36"/>
      <c r="CE911" s="36"/>
      <c r="CF911" s="45"/>
      <c r="CG911" s="36"/>
      <c r="CH911" s="36"/>
      <c r="CI911" s="36"/>
      <c r="CJ911" s="45"/>
      <c r="CK911" s="36"/>
      <c r="CL911" s="36"/>
      <c r="CM911" s="36"/>
      <c r="CN911" s="45"/>
      <c r="CO911" s="36"/>
      <c r="CP911" s="36"/>
      <c r="CQ911" s="36"/>
      <c r="CR911" s="45"/>
    </row>
    <row r="912">
      <c r="A912" s="3"/>
      <c r="B912" s="3"/>
      <c r="C912" s="4"/>
      <c r="BH912" s="4"/>
      <c r="BL912" s="4"/>
      <c r="BP912" s="4"/>
      <c r="BQ912" s="36"/>
      <c r="BR912" s="36"/>
      <c r="BS912" s="36"/>
      <c r="BT912" s="45"/>
      <c r="BU912" s="36"/>
      <c r="BV912" s="36"/>
      <c r="BW912" s="36"/>
      <c r="BX912" s="45"/>
      <c r="BY912" s="36"/>
      <c r="BZ912" s="36"/>
      <c r="CA912" s="36"/>
      <c r="CB912" s="45"/>
      <c r="CC912" s="36"/>
      <c r="CD912" s="36"/>
      <c r="CE912" s="36"/>
      <c r="CF912" s="45"/>
      <c r="CG912" s="36"/>
      <c r="CH912" s="36"/>
      <c r="CI912" s="36"/>
      <c r="CJ912" s="45"/>
      <c r="CK912" s="36"/>
      <c r="CL912" s="36"/>
      <c r="CM912" s="36"/>
      <c r="CN912" s="45"/>
      <c r="CO912" s="36"/>
      <c r="CP912" s="36"/>
      <c r="CQ912" s="36"/>
      <c r="CR912" s="45"/>
    </row>
    <row r="913">
      <c r="A913" s="3"/>
      <c r="B913" s="3"/>
      <c r="C913" s="4"/>
      <c r="BH913" s="4"/>
      <c r="BL913" s="4"/>
      <c r="BP913" s="4"/>
      <c r="BQ913" s="36"/>
      <c r="BR913" s="36"/>
      <c r="BS913" s="36"/>
      <c r="BT913" s="45"/>
      <c r="BU913" s="36"/>
      <c r="BV913" s="36"/>
      <c r="BW913" s="36"/>
      <c r="BX913" s="45"/>
      <c r="BY913" s="36"/>
      <c r="BZ913" s="36"/>
      <c r="CA913" s="36"/>
      <c r="CB913" s="45"/>
      <c r="CC913" s="36"/>
      <c r="CD913" s="36"/>
      <c r="CE913" s="36"/>
      <c r="CF913" s="45"/>
      <c r="CG913" s="36"/>
      <c r="CH913" s="36"/>
      <c r="CI913" s="36"/>
      <c r="CJ913" s="45"/>
      <c r="CK913" s="36"/>
      <c r="CL913" s="36"/>
      <c r="CM913" s="36"/>
      <c r="CN913" s="45"/>
      <c r="CO913" s="36"/>
      <c r="CP913" s="36"/>
      <c r="CQ913" s="36"/>
      <c r="CR913" s="45"/>
    </row>
    <row r="914">
      <c r="A914" s="3"/>
      <c r="B914" s="3"/>
      <c r="C914" s="4"/>
      <c r="BH914" s="4"/>
      <c r="BL914" s="4"/>
      <c r="BP914" s="4"/>
      <c r="BQ914" s="36"/>
      <c r="BR914" s="36"/>
      <c r="BS914" s="36"/>
      <c r="BT914" s="45"/>
      <c r="BU914" s="36"/>
      <c r="BV914" s="36"/>
      <c r="BW914" s="36"/>
      <c r="BX914" s="45"/>
      <c r="BY914" s="36"/>
      <c r="BZ914" s="36"/>
      <c r="CA914" s="36"/>
      <c r="CB914" s="45"/>
      <c r="CC914" s="36"/>
      <c r="CD914" s="36"/>
      <c r="CE914" s="36"/>
      <c r="CF914" s="45"/>
      <c r="CG914" s="36"/>
      <c r="CH914" s="36"/>
      <c r="CI914" s="36"/>
      <c r="CJ914" s="45"/>
      <c r="CK914" s="36"/>
      <c r="CL914" s="36"/>
      <c r="CM914" s="36"/>
      <c r="CN914" s="45"/>
      <c r="CO914" s="36"/>
      <c r="CP914" s="36"/>
      <c r="CQ914" s="36"/>
      <c r="CR914" s="45"/>
    </row>
    <row r="915">
      <c r="A915" s="3"/>
      <c r="B915" s="3"/>
      <c r="C915" s="4"/>
      <c r="BH915" s="4"/>
      <c r="BL915" s="4"/>
      <c r="BP915" s="4"/>
      <c r="BQ915" s="36"/>
      <c r="BR915" s="36"/>
      <c r="BS915" s="36"/>
      <c r="BT915" s="45"/>
      <c r="BU915" s="36"/>
      <c r="BV915" s="36"/>
      <c r="BW915" s="36"/>
      <c r="BX915" s="45"/>
      <c r="BY915" s="36"/>
      <c r="BZ915" s="36"/>
      <c r="CA915" s="36"/>
      <c r="CB915" s="45"/>
      <c r="CC915" s="36"/>
      <c r="CD915" s="36"/>
      <c r="CE915" s="36"/>
      <c r="CF915" s="45"/>
      <c r="CG915" s="36"/>
      <c r="CH915" s="36"/>
      <c r="CI915" s="36"/>
      <c r="CJ915" s="45"/>
      <c r="CK915" s="36"/>
      <c r="CL915" s="36"/>
      <c r="CM915" s="36"/>
      <c r="CN915" s="45"/>
      <c r="CO915" s="36"/>
      <c r="CP915" s="36"/>
      <c r="CQ915" s="36"/>
      <c r="CR915" s="45"/>
    </row>
    <row r="916">
      <c r="A916" s="3"/>
      <c r="B916" s="3"/>
      <c r="C916" s="4"/>
      <c r="BH916" s="4"/>
      <c r="BL916" s="4"/>
      <c r="BP916" s="4"/>
      <c r="BQ916" s="36"/>
      <c r="BR916" s="36"/>
      <c r="BS916" s="36"/>
      <c r="BT916" s="45"/>
      <c r="BU916" s="36"/>
      <c r="BV916" s="36"/>
      <c r="BW916" s="36"/>
      <c r="BX916" s="45"/>
      <c r="BY916" s="36"/>
      <c r="BZ916" s="36"/>
      <c r="CA916" s="36"/>
      <c r="CB916" s="45"/>
      <c r="CC916" s="36"/>
      <c r="CD916" s="36"/>
      <c r="CE916" s="36"/>
      <c r="CF916" s="45"/>
      <c r="CG916" s="36"/>
      <c r="CH916" s="36"/>
      <c r="CI916" s="36"/>
      <c r="CJ916" s="45"/>
      <c r="CK916" s="36"/>
      <c r="CL916" s="36"/>
      <c r="CM916" s="36"/>
      <c r="CN916" s="45"/>
      <c r="CO916" s="36"/>
      <c r="CP916" s="36"/>
      <c r="CQ916" s="36"/>
      <c r="CR916" s="45"/>
    </row>
    <row r="917">
      <c r="A917" s="3"/>
      <c r="B917" s="3"/>
      <c r="C917" s="4"/>
      <c r="BH917" s="4"/>
      <c r="BL917" s="4"/>
      <c r="BP917" s="4"/>
      <c r="BQ917" s="36"/>
      <c r="BR917" s="36"/>
      <c r="BS917" s="36"/>
      <c r="BT917" s="45"/>
      <c r="BU917" s="36"/>
      <c r="BV917" s="36"/>
      <c r="BW917" s="36"/>
      <c r="BX917" s="45"/>
      <c r="BY917" s="36"/>
      <c r="BZ917" s="36"/>
      <c r="CA917" s="36"/>
      <c r="CB917" s="45"/>
      <c r="CC917" s="36"/>
      <c r="CD917" s="36"/>
      <c r="CE917" s="36"/>
      <c r="CF917" s="45"/>
      <c r="CG917" s="36"/>
      <c r="CH917" s="36"/>
      <c r="CI917" s="36"/>
      <c r="CJ917" s="45"/>
      <c r="CK917" s="36"/>
      <c r="CL917" s="36"/>
      <c r="CM917" s="36"/>
      <c r="CN917" s="45"/>
      <c r="CO917" s="36"/>
      <c r="CP917" s="36"/>
      <c r="CQ917" s="36"/>
      <c r="CR917" s="45"/>
    </row>
    <row r="918">
      <c r="A918" s="3"/>
      <c r="B918" s="3"/>
      <c r="C918" s="4"/>
      <c r="BH918" s="4"/>
      <c r="BL918" s="4"/>
      <c r="BP918" s="4"/>
      <c r="BQ918" s="36"/>
      <c r="BR918" s="36"/>
      <c r="BS918" s="36"/>
      <c r="BT918" s="45"/>
      <c r="BU918" s="36"/>
      <c r="BV918" s="36"/>
      <c r="BW918" s="36"/>
      <c r="BX918" s="45"/>
      <c r="BY918" s="36"/>
      <c r="BZ918" s="36"/>
      <c r="CA918" s="36"/>
      <c r="CB918" s="45"/>
      <c r="CC918" s="36"/>
      <c r="CD918" s="36"/>
      <c r="CE918" s="36"/>
      <c r="CF918" s="45"/>
      <c r="CG918" s="36"/>
      <c r="CH918" s="36"/>
      <c r="CI918" s="36"/>
      <c r="CJ918" s="45"/>
      <c r="CK918" s="36"/>
      <c r="CL918" s="36"/>
      <c r="CM918" s="36"/>
      <c r="CN918" s="45"/>
      <c r="CO918" s="36"/>
      <c r="CP918" s="36"/>
      <c r="CQ918" s="36"/>
      <c r="CR918" s="45"/>
    </row>
    <row r="919">
      <c r="A919" s="3"/>
      <c r="B919" s="3"/>
      <c r="C919" s="4"/>
      <c r="BH919" s="4"/>
      <c r="BL919" s="4"/>
      <c r="BP919" s="4"/>
      <c r="BQ919" s="36"/>
      <c r="BR919" s="36"/>
      <c r="BS919" s="36"/>
      <c r="BT919" s="45"/>
      <c r="BU919" s="36"/>
      <c r="BV919" s="36"/>
      <c r="BW919" s="36"/>
      <c r="BX919" s="45"/>
      <c r="BY919" s="36"/>
      <c r="BZ919" s="36"/>
      <c r="CA919" s="36"/>
      <c r="CB919" s="45"/>
      <c r="CC919" s="36"/>
      <c r="CD919" s="36"/>
      <c r="CE919" s="36"/>
      <c r="CF919" s="45"/>
      <c r="CG919" s="36"/>
      <c r="CH919" s="36"/>
      <c r="CI919" s="36"/>
      <c r="CJ919" s="45"/>
      <c r="CK919" s="36"/>
      <c r="CL919" s="36"/>
      <c r="CM919" s="36"/>
      <c r="CN919" s="45"/>
      <c r="CO919" s="36"/>
      <c r="CP919" s="36"/>
      <c r="CQ919" s="36"/>
      <c r="CR919" s="45"/>
    </row>
    <row r="920">
      <c r="A920" s="3"/>
      <c r="B920" s="3"/>
      <c r="C920" s="4"/>
      <c r="BH920" s="4"/>
      <c r="BL920" s="4"/>
      <c r="BP920" s="4"/>
      <c r="BQ920" s="36"/>
      <c r="BR920" s="36"/>
      <c r="BS920" s="36"/>
      <c r="BT920" s="45"/>
      <c r="BU920" s="36"/>
      <c r="BV920" s="36"/>
      <c r="BW920" s="36"/>
      <c r="BX920" s="45"/>
      <c r="BY920" s="36"/>
      <c r="BZ920" s="36"/>
      <c r="CA920" s="36"/>
      <c r="CB920" s="45"/>
      <c r="CC920" s="36"/>
      <c r="CD920" s="36"/>
      <c r="CE920" s="36"/>
      <c r="CF920" s="45"/>
      <c r="CG920" s="36"/>
      <c r="CH920" s="36"/>
      <c r="CI920" s="36"/>
      <c r="CJ920" s="45"/>
      <c r="CK920" s="36"/>
      <c r="CL920" s="36"/>
      <c r="CM920" s="36"/>
      <c r="CN920" s="45"/>
      <c r="CO920" s="36"/>
      <c r="CP920" s="36"/>
      <c r="CQ920" s="36"/>
      <c r="CR920" s="45"/>
    </row>
    <row r="921">
      <c r="A921" s="10"/>
      <c r="B921" s="3"/>
      <c r="C921" s="3"/>
      <c r="BH921" s="4"/>
      <c r="BL921" s="4"/>
      <c r="BP921" s="4"/>
      <c r="BQ921" s="36"/>
      <c r="BR921" s="36"/>
      <c r="BS921" s="36"/>
      <c r="BT921" s="45"/>
      <c r="BU921" s="36"/>
      <c r="BV921" s="36"/>
      <c r="BW921" s="36"/>
      <c r="BX921" s="45"/>
      <c r="BY921" s="36"/>
      <c r="BZ921" s="36"/>
      <c r="CA921" s="36"/>
      <c r="CB921" s="45"/>
      <c r="CC921" s="36"/>
      <c r="CD921" s="36"/>
      <c r="CE921" s="36"/>
      <c r="CF921" s="45"/>
      <c r="CG921" s="36"/>
      <c r="CH921" s="36"/>
      <c r="CI921" s="36"/>
      <c r="CJ921" s="45"/>
      <c r="CK921" s="36"/>
      <c r="CL921" s="36"/>
      <c r="CM921" s="36"/>
      <c r="CN921" s="45"/>
      <c r="CO921" s="36"/>
      <c r="CP921" s="36"/>
      <c r="CQ921" s="36"/>
      <c r="CR921" s="45"/>
    </row>
    <row r="922">
      <c r="A922" s="10"/>
      <c r="B922" s="3"/>
      <c r="C922" s="3"/>
      <c r="BH922" s="4"/>
      <c r="BL922" s="4"/>
      <c r="BP922" s="4"/>
      <c r="BQ922" s="36"/>
      <c r="BR922" s="36"/>
      <c r="BS922" s="36"/>
      <c r="BT922" s="45"/>
      <c r="BU922" s="36"/>
      <c r="BV922" s="36"/>
      <c r="BW922" s="36"/>
      <c r="BX922" s="45"/>
      <c r="BY922" s="36"/>
      <c r="BZ922" s="36"/>
      <c r="CA922" s="36"/>
      <c r="CB922" s="45"/>
      <c r="CC922" s="36"/>
      <c r="CD922" s="36"/>
      <c r="CE922" s="36"/>
      <c r="CF922" s="45"/>
      <c r="CG922" s="36"/>
      <c r="CH922" s="36"/>
      <c r="CI922" s="36"/>
      <c r="CJ922" s="45"/>
      <c r="CK922" s="36"/>
      <c r="CL922" s="36"/>
      <c r="CM922" s="36"/>
      <c r="CN922" s="45"/>
      <c r="CO922" s="36"/>
      <c r="CP922" s="36"/>
      <c r="CQ922" s="36"/>
      <c r="CR922" s="45"/>
    </row>
    <row r="923">
      <c r="A923" s="10"/>
      <c r="B923" s="3"/>
      <c r="C923" s="3"/>
      <c r="BH923" s="4"/>
      <c r="BL923" s="4"/>
      <c r="BP923" s="4"/>
      <c r="BQ923" s="36"/>
      <c r="BR923" s="36"/>
      <c r="BS923" s="36"/>
      <c r="BT923" s="45"/>
      <c r="BU923" s="36"/>
      <c r="BV923" s="36"/>
      <c r="BW923" s="36"/>
      <c r="BX923" s="45"/>
      <c r="BY923" s="36"/>
      <c r="BZ923" s="36"/>
      <c r="CA923" s="36"/>
      <c r="CB923" s="45"/>
      <c r="CC923" s="36"/>
      <c r="CD923" s="36"/>
      <c r="CE923" s="36"/>
      <c r="CF923" s="45"/>
      <c r="CG923" s="36"/>
      <c r="CH923" s="36"/>
      <c r="CI923" s="36"/>
      <c r="CJ923" s="45"/>
      <c r="CK923" s="36"/>
      <c r="CL923" s="36"/>
      <c r="CM923" s="36"/>
      <c r="CN923" s="45"/>
      <c r="CO923" s="36"/>
      <c r="CP923" s="36"/>
      <c r="CQ923" s="36"/>
      <c r="CR923" s="45"/>
    </row>
    <row r="924">
      <c r="A924" s="10"/>
      <c r="B924" s="3"/>
      <c r="C924" s="3"/>
      <c r="BH924" s="4"/>
      <c r="BL924" s="4"/>
      <c r="BP924" s="4"/>
      <c r="BQ924" s="36"/>
      <c r="BR924" s="36"/>
      <c r="BS924" s="36"/>
      <c r="BT924" s="45"/>
      <c r="BU924" s="36"/>
      <c r="BV924" s="36"/>
      <c r="BW924" s="36"/>
      <c r="BX924" s="45"/>
      <c r="BY924" s="36"/>
      <c r="BZ924" s="36"/>
      <c r="CA924" s="36"/>
      <c r="CB924" s="45"/>
      <c r="CC924" s="36"/>
      <c r="CD924" s="36"/>
      <c r="CE924" s="36"/>
      <c r="CF924" s="45"/>
      <c r="CG924" s="36"/>
      <c r="CH924" s="36"/>
      <c r="CI924" s="36"/>
      <c r="CJ924" s="45"/>
      <c r="CK924" s="36"/>
      <c r="CL924" s="36"/>
      <c r="CM924" s="36"/>
      <c r="CN924" s="45"/>
      <c r="CO924" s="36"/>
      <c r="CP924" s="36"/>
      <c r="CQ924" s="36"/>
      <c r="CR924" s="45"/>
    </row>
    <row r="925">
      <c r="A925" s="10"/>
      <c r="B925" s="3"/>
      <c r="C925" s="3"/>
      <c r="BH925" s="4"/>
      <c r="BL925" s="4"/>
      <c r="BP925" s="4"/>
      <c r="BQ925" s="36"/>
      <c r="BR925" s="36"/>
      <c r="BS925" s="36"/>
      <c r="BT925" s="45"/>
      <c r="BU925" s="36"/>
      <c r="BV925" s="36"/>
      <c r="BW925" s="36"/>
      <c r="BX925" s="45"/>
      <c r="BY925" s="36"/>
      <c r="BZ925" s="36"/>
      <c r="CA925" s="36"/>
      <c r="CB925" s="45"/>
      <c r="CC925" s="36"/>
      <c r="CD925" s="36"/>
      <c r="CE925" s="36"/>
      <c r="CF925" s="45"/>
      <c r="CG925" s="36"/>
      <c r="CH925" s="36"/>
      <c r="CI925" s="36"/>
      <c r="CJ925" s="45"/>
      <c r="CK925" s="36"/>
      <c r="CL925" s="36"/>
      <c r="CM925" s="36"/>
      <c r="CN925" s="45"/>
      <c r="CO925" s="36"/>
      <c r="CP925" s="36"/>
      <c r="CQ925" s="36"/>
      <c r="CR925" s="45"/>
    </row>
    <row r="926">
      <c r="A926" s="10"/>
      <c r="B926" s="3"/>
      <c r="C926" s="3"/>
      <c r="BH926" s="4"/>
      <c r="BL926" s="4"/>
      <c r="BP926" s="4"/>
      <c r="BQ926" s="36"/>
      <c r="BR926" s="36"/>
      <c r="BS926" s="36"/>
      <c r="BT926" s="45"/>
      <c r="BU926" s="36"/>
      <c r="BV926" s="36"/>
      <c r="BW926" s="36"/>
      <c r="BX926" s="45"/>
      <c r="BY926" s="36"/>
      <c r="BZ926" s="36"/>
      <c r="CA926" s="36"/>
      <c r="CB926" s="45"/>
      <c r="CC926" s="36"/>
      <c r="CD926" s="36"/>
      <c r="CE926" s="36"/>
      <c r="CF926" s="45"/>
      <c r="CG926" s="36"/>
      <c r="CH926" s="36"/>
      <c r="CI926" s="36"/>
      <c r="CJ926" s="45"/>
      <c r="CK926" s="36"/>
      <c r="CL926" s="36"/>
      <c r="CM926" s="36"/>
      <c r="CN926" s="45"/>
      <c r="CO926" s="36"/>
      <c r="CP926" s="36"/>
      <c r="CQ926" s="36"/>
      <c r="CR926" s="45"/>
    </row>
    <row r="927">
      <c r="A927" s="10"/>
      <c r="B927" s="10"/>
      <c r="C927" s="11"/>
      <c r="BH927" s="4"/>
      <c r="BL927" s="4"/>
      <c r="BP927" s="4"/>
      <c r="BQ927" s="36"/>
      <c r="BR927" s="36"/>
      <c r="BS927" s="36"/>
      <c r="BT927" s="45"/>
      <c r="BU927" s="36"/>
      <c r="BV927" s="36"/>
      <c r="BW927" s="36"/>
      <c r="BX927" s="45"/>
      <c r="BY927" s="36"/>
      <c r="BZ927" s="36"/>
      <c r="CA927" s="36"/>
      <c r="CB927" s="45"/>
      <c r="CC927" s="36"/>
      <c r="CD927" s="36"/>
      <c r="CE927" s="36"/>
      <c r="CF927" s="45"/>
      <c r="CG927" s="36"/>
      <c r="CH927" s="36"/>
      <c r="CI927" s="36"/>
      <c r="CJ927" s="45"/>
      <c r="CK927" s="36"/>
      <c r="CL927" s="36"/>
      <c r="CM927" s="36"/>
      <c r="CN927" s="45"/>
      <c r="CO927" s="36"/>
      <c r="CP927" s="36"/>
      <c r="CQ927" s="36"/>
      <c r="CR927" s="45"/>
    </row>
    <row r="928">
      <c r="A928" s="10"/>
      <c r="B928" s="10"/>
      <c r="C928" s="10"/>
      <c r="BH928" s="4"/>
      <c r="BL928" s="4"/>
      <c r="BP928" s="4"/>
      <c r="BQ928" s="36"/>
      <c r="BR928" s="36"/>
      <c r="BS928" s="36"/>
      <c r="BT928" s="45"/>
      <c r="BU928" s="36"/>
      <c r="BV928" s="36"/>
      <c r="BW928" s="36"/>
      <c r="BX928" s="45"/>
      <c r="BY928" s="36"/>
      <c r="BZ928" s="36"/>
      <c r="CA928" s="36"/>
      <c r="CB928" s="45"/>
      <c r="CC928" s="36"/>
      <c r="CD928" s="36"/>
      <c r="CE928" s="36"/>
      <c r="CF928" s="45"/>
      <c r="CG928" s="36"/>
      <c r="CH928" s="36"/>
      <c r="CI928" s="36"/>
      <c r="CJ928" s="45"/>
      <c r="CK928" s="36"/>
      <c r="CL928" s="36"/>
      <c r="CM928" s="36"/>
      <c r="CN928" s="45"/>
      <c r="CO928" s="36"/>
      <c r="CP928" s="36"/>
      <c r="CQ928" s="36"/>
      <c r="CR928" s="45"/>
    </row>
    <row r="929">
      <c r="A929" s="3"/>
      <c r="B929" s="3"/>
      <c r="C929" s="3"/>
      <c r="BH929" s="4"/>
      <c r="BL929" s="4"/>
      <c r="BP929" s="4"/>
      <c r="BQ929" s="36"/>
      <c r="BR929" s="36"/>
      <c r="BS929" s="36"/>
      <c r="BT929" s="45"/>
      <c r="BU929" s="36"/>
      <c r="BV929" s="36"/>
      <c r="BW929" s="36"/>
      <c r="BX929" s="45"/>
      <c r="BY929" s="36"/>
      <c r="BZ929" s="36"/>
      <c r="CA929" s="36"/>
      <c r="CB929" s="45"/>
      <c r="CC929" s="36"/>
      <c r="CD929" s="36"/>
      <c r="CE929" s="36"/>
      <c r="CF929" s="45"/>
      <c r="CG929" s="36"/>
      <c r="CH929" s="36"/>
      <c r="CI929" s="36"/>
      <c r="CJ929" s="45"/>
      <c r="CK929" s="36"/>
      <c r="CL929" s="36"/>
      <c r="CM929" s="36"/>
      <c r="CN929" s="45"/>
      <c r="CO929" s="36"/>
      <c r="CP929" s="36"/>
      <c r="CQ929" s="36"/>
      <c r="CR929" s="45"/>
    </row>
    <row r="930">
      <c r="A930" s="3"/>
      <c r="B930" s="3"/>
      <c r="C930" s="3"/>
      <c r="BH930" s="4"/>
      <c r="BL930" s="4"/>
      <c r="BP930" s="4"/>
      <c r="BQ930" s="36"/>
      <c r="BR930" s="36"/>
      <c r="BS930" s="36"/>
      <c r="BT930" s="45"/>
      <c r="BU930" s="36"/>
      <c r="BV930" s="36"/>
      <c r="BW930" s="36"/>
      <c r="BX930" s="45"/>
      <c r="BY930" s="36"/>
      <c r="BZ930" s="36"/>
      <c r="CA930" s="36"/>
      <c r="CB930" s="45"/>
      <c r="CC930" s="36"/>
      <c r="CD930" s="36"/>
      <c r="CE930" s="36"/>
      <c r="CF930" s="45"/>
      <c r="CG930" s="36"/>
      <c r="CH930" s="36"/>
      <c r="CI930" s="36"/>
      <c r="CJ930" s="45"/>
      <c r="CK930" s="36"/>
      <c r="CL930" s="36"/>
      <c r="CM930" s="36"/>
      <c r="CN930" s="45"/>
      <c r="CO930" s="36"/>
      <c r="CP930" s="36"/>
      <c r="CQ930" s="36"/>
      <c r="CR930" s="45"/>
    </row>
    <row r="931">
      <c r="A931" s="3"/>
      <c r="B931" s="3"/>
      <c r="C931" s="3"/>
      <c r="BH931" s="4"/>
      <c r="BL931" s="4"/>
      <c r="BP931" s="4"/>
      <c r="BQ931" s="36"/>
      <c r="BR931" s="36"/>
      <c r="BS931" s="36"/>
      <c r="BT931" s="45"/>
      <c r="BU931" s="36"/>
      <c r="BV931" s="36"/>
      <c r="BW931" s="36"/>
      <c r="BX931" s="45"/>
      <c r="BY931" s="36"/>
      <c r="BZ931" s="36"/>
      <c r="CA931" s="36"/>
      <c r="CB931" s="45"/>
      <c r="CC931" s="36"/>
      <c r="CD931" s="36"/>
      <c r="CE931" s="36"/>
      <c r="CF931" s="45"/>
      <c r="CG931" s="36"/>
      <c r="CH931" s="36"/>
      <c r="CI931" s="36"/>
      <c r="CJ931" s="45"/>
      <c r="CK931" s="36"/>
      <c r="CL931" s="36"/>
      <c r="CM931" s="36"/>
      <c r="CN931" s="45"/>
      <c r="CO931" s="36"/>
      <c r="CP931" s="36"/>
      <c r="CQ931" s="36"/>
      <c r="CR931" s="45"/>
    </row>
    <row r="932">
      <c r="A932" s="3"/>
      <c r="B932" s="3"/>
      <c r="C932" s="3"/>
      <c r="BH932" s="4"/>
      <c r="BL932" s="4"/>
      <c r="BP932" s="4"/>
      <c r="BQ932" s="36"/>
      <c r="BR932" s="36"/>
      <c r="BS932" s="36"/>
      <c r="BT932" s="45"/>
      <c r="BU932" s="36"/>
      <c r="BV932" s="36"/>
      <c r="BW932" s="36"/>
      <c r="BX932" s="45"/>
      <c r="BY932" s="36"/>
      <c r="BZ932" s="36"/>
      <c r="CA932" s="36"/>
      <c r="CB932" s="45"/>
      <c r="CC932" s="36"/>
      <c r="CD932" s="36"/>
      <c r="CE932" s="36"/>
      <c r="CF932" s="45"/>
      <c r="CG932" s="36"/>
      <c r="CH932" s="36"/>
      <c r="CI932" s="36"/>
      <c r="CJ932" s="45"/>
      <c r="CK932" s="36"/>
      <c r="CL932" s="36"/>
      <c r="CM932" s="36"/>
      <c r="CN932" s="45"/>
      <c r="CO932" s="36"/>
      <c r="CP932" s="36"/>
      <c r="CQ932" s="36"/>
      <c r="CR932" s="45"/>
    </row>
    <row r="933">
      <c r="A933" s="3"/>
      <c r="B933" s="3"/>
      <c r="C933" s="3"/>
      <c r="BH933" s="4"/>
      <c r="BL933" s="4"/>
      <c r="BP933" s="4"/>
      <c r="BQ933" s="36"/>
      <c r="BR933" s="36"/>
      <c r="BS933" s="36"/>
      <c r="BT933" s="45"/>
      <c r="BU933" s="36"/>
      <c r="BV933" s="36"/>
      <c r="BW933" s="36"/>
      <c r="BX933" s="45"/>
      <c r="BY933" s="36"/>
      <c r="BZ933" s="36"/>
      <c r="CA933" s="36"/>
      <c r="CB933" s="45"/>
      <c r="CC933" s="36"/>
      <c r="CD933" s="36"/>
      <c r="CE933" s="36"/>
      <c r="CF933" s="45"/>
      <c r="CG933" s="36"/>
      <c r="CH933" s="36"/>
      <c r="CI933" s="36"/>
      <c r="CJ933" s="45"/>
      <c r="CK933" s="36"/>
      <c r="CL933" s="36"/>
      <c r="CM933" s="36"/>
      <c r="CN933" s="45"/>
      <c r="CO933" s="36"/>
      <c r="CP933" s="36"/>
      <c r="CQ933" s="36"/>
      <c r="CR933" s="45"/>
    </row>
    <row r="934">
      <c r="A934" s="3"/>
      <c r="B934" s="3"/>
      <c r="C934" s="3"/>
      <c r="BH934" s="4"/>
      <c r="BL934" s="4"/>
      <c r="BP934" s="4"/>
      <c r="BQ934" s="36"/>
      <c r="BR934" s="36"/>
      <c r="BS934" s="36"/>
      <c r="BT934" s="45"/>
      <c r="BU934" s="36"/>
      <c r="BV934" s="36"/>
      <c r="BW934" s="36"/>
      <c r="BX934" s="45"/>
      <c r="BY934" s="36"/>
      <c r="BZ934" s="36"/>
      <c r="CA934" s="36"/>
      <c r="CB934" s="45"/>
      <c r="CC934" s="36"/>
      <c r="CD934" s="36"/>
      <c r="CE934" s="36"/>
      <c r="CF934" s="45"/>
      <c r="CG934" s="36"/>
      <c r="CH934" s="36"/>
      <c r="CI934" s="36"/>
      <c r="CJ934" s="45"/>
      <c r="CK934" s="36"/>
      <c r="CL934" s="36"/>
      <c r="CM934" s="36"/>
      <c r="CN934" s="45"/>
      <c r="CO934" s="36"/>
      <c r="CP934" s="36"/>
      <c r="CQ934" s="36"/>
      <c r="CR934" s="45"/>
    </row>
    <row r="935">
      <c r="A935" s="3"/>
      <c r="B935" s="3"/>
      <c r="C935" s="3"/>
      <c r="BH935" s="4"/>
      <c r="BL935" s="4"/>
      <c r="BP935" s="4"/>
      <c r="BQ935" s="36"/>
      <c r="BR935" s="36"/>
      <c r="BS935" s="36"/>
      <c r="BT935" s="45"/>
      <c r="BU935" s="36"/>
      <c r="BV935" s="36"/>
      <c r="BW935" s="36"/>
      <c r="BX935" s="45"/>
      <c r="BY935" s="36"/>
      <c r="BZ935" s="36"/>
      <c r="CA935" s="36"/>
      <c r="CB935" s="45"/>
      <c r="CC935" s="36"/>
      <c r="CD935" s="36"/>
      <c r="CE935" s="36"/>
      <c r="CF935" s="45"/>
      <c r="CG935" s="36"/>
      <c r="CH935" s="36"/>
      <c r="CI935" s="36"/>
      <c r="CJ935" s="45"/>
      <c r="CK935" s="36"/>
      <c r="CL935" s="36"/>
      <c r="CM935" s="36"/>
      <c r="CN935" s="45"/>
      <c r="CO935" s="36"/>
      <c r="CP935" s="36"/>
      <c r="CQ935" s="36"/>
      <c r="CR935" s="45"/>
    </row>
    <row r="936">
      <c r="A936" s="3"/>
      <c r="B936" s="3"/>
      <c r="C936" s="3"/>
      <c r="BH936" s="4"/>
      <c r="BL936" s="4"/>
      <c r="BP936" s="4"/>
      <c r="BQ936" s="36"/>
      <c r="BR936" s="36"/>
      <c r="BS936" s="36"/>
      <c r="BT936" s="45"/>
      <c r="BU936" s="36"/>
      <c r="BV936" s="36"/>
      <c r="BW936" s="36"/>
      <c r="BX936" s="45"/>
      <c r="BY936" s="36"/>
      <c r="BZ936" s="36"/>
      <c r="CA936" s="36"/>
      <c r="CB936" s="45"/>
      <c r="CC936" s="36"/>
      <c r="CD936" s="36"/>
      <c r="CE936" s="36"/>
      <c r="CF936" s="45"/>
      <c r="CG936" s="36"/>
      <c r="CH936" s="36"/>
      <c r="CI936" s="36"/>
      <c r="CJ936" s="45"/>
      <c r="CK936" s="36"/>
      <c r="CL936" s="36"/>
      <c r="CM936" s="36"/>
      <c r="CN936" s="45"/>
      <c r="CO936" s="36"/>
      <c r="CP936" s="36"/>
      <c r="CQ936" s="36"/>
      <c r="CR936" s="45"/>
    </row>
    <row r="937">
      <c r="A937" s="3"/>
      <c r="B937" s="3"/>
      <c r="C937" s="3"/>
      <c r="BH937" s="4"/>
      <c r="BL937" s="4"/>
      <c r="BP937" s="4"/>
      <c r="BQ937" s="36"/>
      <c r="BR937" s="36"/>
      <c r="BS937" s="36"/>
      <c r="BT937" s="45"/>
      <c r="BU937" s="36"/>
      <c r="BV937" s="36"/>
      <c r="BW937" s="36"/>
      <c r="BX937" s="45"/>
      <c r="BY937" s="36"/>
      <c r="BZ937" s="36"/>
      <c r="CA937" s="36"/>
      <c r="CB937" s="45"/>
      <c r="CC937" s="36"/>
      <c r="CD937" s="36"/>
      <c r="CE937" s="36"/>
      <c r="CF937" s="45"/>
      <c r="CG937" s="36"/>
      <c r="CH937" s="36"/>
      <c r="CI937" s="36"/>
      <c r="CJ937" s="45"/>
      <c r="CK937" s="36"/>
      <c r="CL937" s="36"/>
      <c r="CM937" s="36"/>
      <c r="CN937" s="45"/>
      <c r="CO937" s="36"/>
      <c r="CP937" s="36"/>
      <c r="CQ937" s="36"/>
      <c r="CR937" s="45"/>
    </row>
    <row r="938">
      <c r="A938" s="3"/>
      <c r="B938" s="3"/>
      <c r="C938" s="3"/>
      <c r="BH938" s="4"/>
      <c r="BL938" s="4"/>
      <c r="BP938" s="4"/>
      <c r="BQ938" s="36"/>
      <c r="BR938" s="36"/>
      <c r="BS938" s="36"/>
      <c r="BT938" s="45"/>
      <c r="BU938" s="36"/>
      <c r="BV938" s="36"/>
      <c r="BW938" s="36"/>
      <c r="BX938" s="45"/>
      <c r="BY938" s="36"/>
      <c r="BZ938" s="36"/>
      <c r="CA938" s="36"/>
      <c r="CB938" s="45"/>
      <c r="CC938" s="36"/>
      <c r="CD938" s="36"/>
      <c r="CE938" s="36"/>
      <c r="CF938" s="45"/>
      <c r="CG938" s="36"/>
      <c r="CH938" s="36"/>
      <c r="CI938" s="36"/>
      <c r="CJ938" s="45"/>
      <c r="CK938" s="36"/>
      <c r="CL938" s="36"/>
      <c r="CM938" s="36"/>
      <c r="CN938" s="45"/>
      <c r="CO938" s="36"/>
      <c r="CP938" s="36"/>
      <c r="CQ938" s="36"/>
      <c r="CR938" s="45"/>
    </row>
    <row r="939">
      <c r="A939" s="3"/>
      <c r="B939" s="3"/>
      <c r="C939" s="3"/>
      <c r="BH939" s="4"/>
      <c r="BL939" s="4"/>
      <c r="BP939" s="4"/>
      <c r="BQ939" s="36"/>
      <c r="BR939" s="36"/>
      <c r="BS939" s="36"/>
      <c r="BT939" s="45"/>
      <c r="BU939" s="36"/>
      <c r="BV939" s="36"/>
      <c r="BW939" s="36"/>
      <c r="BX939" s="45"/>
      <c r="BY939" s="36"/>
      <c r="BZ939" s="36"/>
      <c r="CA939" s="36"/>
      <c r="CB939" s="45"/>
      <c r="CC939" s="36"/>
      <c r="CD939" s="36"/>
      <c r="CE939" s="36"/>
      <c r="CF939" s="45"/>
      <c r="CG939" s="36"/>
      <c r="CH939" s="36"/>
      <c r="CI939" s="36"/>
      <c r="CJ939" s="45"/>
      <c r="CK939" s="36"/>
      <c r="CL939" s="36"/>
      <c r="CM939" s="36"/>
      <c r="CN939" s="45"/>
      <c r="CO939" s="36"/>
      <c r="CP939" s="36"/>
      <c r="CQ939" s="36"/>
      <c r="CR939" s="45"/>
    </row>
    <row r="940">
      <c r="A940" s="3"/>
      <c r="B940" s="3"/>
      <c r="C940" s="4"/>
      <c r="BH940" s="4"/>
      <c r="BL940" s="4"/>
      <c r="BP940" s="4"/>
      <c r="BQ940" s="36"/>
      <c r="BR940" s="36"/>
      <c r="BS940" s="36"/>
      <c r="BT940" s="45"/>
      <c r="BU940" s="36"/>
      <c r="BV940" s="36"/>
      <c r="BW940" s="36"/>
      <c r="BX940" s="45"/>
      <c r="BY940" s="36"/>
      <c r="BZ940" s="36"/>
      <c r="CA940" s="36"/>
      <c r="CB940" s="45"/>
      <c r="CC940" s="36"/>
      <c r="CD940" s="36"/>
      <c r="CE940" s="36"/>
      <c r="CF940" s="45"/>
      <c r="CG940" s="36"/>
      <c r="CH940" s="36"/>
      <c r="CI940" s="36"/>
      <c r="CJ940" s="45"/>
      <c r="CK940" s="36"/>
      <c r="CL940" s="36"/>
      <c r="CM940" s="36"/>
      <c r="CN940" s="45"/>
      <c r="CO940" s="36"/>
      <c r="CP940" s="36"/>
      <c r="CQ940" s="36"/>
      <c r="CR940" s="45"/>
    </row>
    <row r="941">
      <c r="A941" s="3"/>
      <c r="B941" s="3"/>
      <c r="C941" s="4"/>
      <c r="BH941" s="4"/>
      <c r="BL941" s="4"/>
      <c r="BP941" s="4"/>
      <c r="BQ941" s="36"/>
      <c r="BR941" s="36"/>
      <c r="BS941" s="36"/>
      <c r="BT941" s="45"/>
      <c r="BU941" s="36"/>
      <c r="BV941" s="36"/>
      <c r="BW941" s="36"/>
      <c r="BX941" s="45"/>
      <c r="BY941" s="36"/>
      <c r="BZ941" s="36"/>
      <c r="CA941" s="36"/>
      <c r="CB941" s="45"/>
      <c r="CC941" s="36"/>
      <c r="CD941" s="36"/>
      <c r="CE941" s="36"/>
      <c r="CF941" s="45"/>
      <c r="CG941" s="36"/>
      <c r="CH941" s="36"/>
      <c r="CI941" s="36"/>
      <c r="CJ941" s="45"/>
      <c r="CK941" s="36"/>
      <c r="CL941" s="36"/>
      <c r="CM941" s="36"/>
      <c r="CN941" s="45"/>
      <c r="CO941" s="36"/>
      <c r="CP941" s="36"/>
      <c r="CQ941" s="36"/>
      <c r="CR941" s="45"/>
    </row>
    <row r="942">
      <c r="A942" s="3"/>
      <c r="B942" s="3"/>
      <c r="C942" s="4"/>
      <c r="BH942" s="4"/>
      <c r="BL942" s="4"/>
      <c r="BP942" s="4"/>
      <c r="BQ942" s="36"/>
      <c r="BR942" s="36"/>
      <c r="BS942" s="36"/>
      <c r="BT942" s="45"/>
      <c r="BU942" s="36"/>
      <c r="BV942" s="36"/>
      <c r="BW942" s="36"/>
      <c r="BX942" s="45"/>
      <c r="BY942" s="36"/>
      <c r="BZ942" s="36"/>
      <c r="CA942" s="36"/>
      <c r="CB942" s="45"/>
      <c r="CC942" s="36"/>
      <c r="CD942" s="36"/>
      <c r="CE942" s="36"/>
      <c r="CF942" s="45"/>
      <c r="CG942" s="36"/>
      <c r="CH942" s="36"/>
      <c r="CI942" s="36"/>
      <c r="CJ942" s="45"/>
      <c r="CK942" s="36"/>
      <c r="CL942" s="36"/>
      <c r="CM942" s="36"/>
      <c r="CN942" s="45"/>
      <c r="CO942" s="36"/>
      <c r="CP942" s="36"/>
      <c r="CQ942" s="36"/>
      <c r="CR942" s="45"/>
    </row>
    <row r="943">
      <c r="A943" s="3"/>
      <c r="B943" s="3"/>
      <c r="C943" s="4"/>
      <c r="BH943" s="4"/>
      <c r="BL943" s="4"/>
      <c r="BP943" s="4"/>
      <c r="BQ943" s="36"/>
      <c r="BR943" s="36"/>
      <c r="BS943" s="36"/>
      <c r="BT943" s="45"/>
      <c r="BU943" s="36"/>
      <c r="BV943" s="36"/>
      <c r="BW943" s="36"/>
      <c r="BX943" s="45"/>
      <c r="BY943" s="36"/>
      <c r="BZ943" s="36"/>
      <c r="CA943" s="36"/>
      <c r="CB943" s="45"/>
      <c r="CC943" s="36"/>
      <c r="CD943" s="36"/>
      <c r="CE943" s="36"/>
      <c r="CF943" s="45"/>
      <c r="CG943" s="36"/>
      <c r="CH943" s="36"/>
      <c r="CI943" s="36"/>
      <c r="CJ943" s="45"/>
      <c r="CK943" s="36"/>
      <c r="CL943" s="36"/>
      <c r="CM943" s="36"/>
      <c r="CN943" s="45"/>
      <c r="CO943" s="36"/>
      <c r="CP943" s="36"/>
      <c r="CQ943" s="36"/>
      <c r="CR943" s="45"/>
    </row>
    <row r="944">
      <c r="A944" s="3"/>
      <c r="B944" s="3"/>
      <c r="C944" s="4"/>
      <c r="BH944" s="4"/>
      <c r="BL944" s="4"/>
      <c r="BP944" s="4"/>
      <c r="BQ944" s="36"/>
      <c r="BR944" s="36"/>
      <c r="BS944" s="36"/>
      <c r="BT944" s="45"/>
      <c r="BU944" s="36"/>
      <c r="BV944" s="36"/>
      <c r="BW944" s="36"/>
      <c r="BX944" s="45"/>
      <c r="BY944" s="36"/>
      <c r="BZ944" s="36"/>
      <c r="CA944" s="36"/>
      <c r="CB944" s="45"/>
      <c r="CC944" s="36"/>
      <c r="CD944" s="36"/>
      <c r="CE944" s="36"/>
      <c r="CF944" s="45"/>
      <c r="CG944" s="36"/>
      <c r="CH944" s="36"/>
      <c r="CI944" s="36"/>
      <c r="CJ944" s="45"/>
      <c r="CK944" s="36"/>
      <c r="CL944" s="36"/>
      <c r="CM944" s="36"/>
      <c r="CN944" s="45"/>
      <c r="CO944" s="36"/>
      <c r="CP944" s="36"/>
      <c r="CQ944" s="36"/>
      <c r="CR944" s="45"/>
    </row>
    <row r="945">
      <c r="A945" s="3"/>
      <c r="B945" s="3"/>
      <c r="C945" s="4"/>
      <c r="BH945" s="4"/>
      <c r="BL945" s="4"/>
      <c r="BP945" s="4"/>
      <c r="BQ945" s="36"/>
      <c r="BR945" s="36"/>
      <c r="BS945" s="36"/>
      <c r="BT945" s="45"/>
      <c r="BU945" s="36"/>
      <c r="BV945" s="36"/>
      <c r="BW945" s="36"/>
      <c r="BX945" s="45"/>
      <c r="BY945" s="36"/>
      <c r="BZ945" s="36"/>
      <c r="CA945" s="36"/>
      <c r="CB945" s="45"/>
      <c r="CC945" s="36"/>
      <c r="CD945" s="36"/>
      <c r="CE945" s="36"/>
      <c r="CF945" s="45"/>
      <c r="CG945" s="36"/>
      <c r="CH945" s="36"/>
      <c r="CI945" s="36"/>
      <c r="CJ945" s="45"/>
      <c r="CK945" s="36"/>
      <c r="CL945" s="36"/>
      <c r="CM945" s="36"/>
      <c r="CN945" s="45"/>
      <c r="CO945" s="36"/>
      <c r="CP945" s="36"/>
      <c r="CQ945" s="36"/>
      <c r="CR945" s="45"/>
    </row>
    <row r="946">
      <c r="A946" s="3"/>
      <c r="B946" s="3"/>
      <c r="C946" s="4"/>
      <c r="BH946" s="4"/>
      <c r="BL946" s="4"/>
      <c r="BP946" s="4"/>
      <c r="BQ946" s="36"/>
      <c r="BR946" s="36"/>
      <c r="BS946" s="36"/>
      <c r="BT946" s="45"/>
      <c r="BU946" s="36"/>
      <c r="BV946" s="36"/>
      <c r="BW946" s="36"/>
      <c r="BX946" s="45"/>
      <c r="BY946" s="36"/>
      <c r="BZ946" s="36"/>
      <c r="CA946" s="36"/>
      <c r="CB946" s="45"/>
      <c r="CC946" s="36"/>
      <c r="CD946" s="36"/>
      <c r="CE946" s="36"/>
      <c r="CF946" s="45"/>
      <c r="CG946" s="36"/>
      <c r="CH946" s="36"/>
      <c r="CI946" s="36"/>
      <c r="CJ946" s="45"/>
      <c r="CK946" s="36"/>
      <c r="CL946" s="36"/>
      <c r="CM946" s="36"/>
      <c r="CN946" s="45"/>
      <c r="CO946" s="36"/>
      <c r="CP946" s="36"/>
      <c r="CQ946" s="36"/>
      <c r="CR946" s="45"/>
    </row>
    <row r="947">
      <c r="A947" s="3"/>
      <c r="B947" s="3"/>
      <c r="C947" s="4"/>
      <c r="BH947" s="4"/>
      <c r="BL947" s="4"/>
      <c r="BP947" s="4"/>
      <c r="BQ947" s="36"/>
      <c r="BR947" s="36"/>
      <c r="BS947" s="36"/>
      <c r="BT947" s="45"/>
      <c r="BU947" s="36"/>
      <c r="BV947" s="36"/>
      <c r="BW947" s="36"/>
      <c r="BX947" s="45"/>
      <c r="BY947" s="36"/>
      <c r="BZ947" s="36"/>
      <c r="CA947" s="36"/>
      <c r="CB947" s="45"/>
      <c r="CC947" s="36"/>
      <c r="CD947" s="36"/>
      <c r="CE947" s="36"/>
      <c r="CF947" s="45"/>
      <c r="CG947" s="36"/>
      <c r="CH947" s="36"/>
      <c r="CI947" s="36"/>
      <c r="CJ947" s="45"/>
      <c r="CK947" s="36"/>
      <c r="CL947" s="36"/>
      <c r="CM947" s="36"/>
      <c r="CN947" s="45"/>
      <c r="CO947" s="36"/>
      <c r="CP947" s="36"/>
      <c r="CQ947" s="36"/>
      <c r="CR947" s="45"/>
    </row>
    <row r="948">
      <c r="A948" s="3"/>
      <c r="B948" s="3"/>
      <c r="C948" s="4"/>
      <c r="BH948" s="4"/>
      <c r="BL948" s="4"/>
      <c r="BP948" s="4"/>
      <c r="BQ948" s="36"/>
      <c r="BR948" s="36"/>
      <c r="BS948" s="36"/>
      <c r="BT948" s="45"/>
      <c r="BU948" s="36"/>
      <c r="BV948" s="36"/>
      <c r="BW948" s="36"/>
      <c r="BX948" s="45"/>
      <c r="BY948" s="36"/>
      <c r="BZ948" s="36"/>
      <c r="CA948" s="36"/>
      <c r="CB948" s="45"/>
      <c r="CC948" s="36"/>
      <c r="CD948" s="36"/>
      <c r="CE948" s="36"/>
      <c r="CF948" s="45"/>
      <c r="CG948" s="36"/>
      <c r="CH948" s="36"/>
      <c r="CI948" s="36"/>
      <c r="CJ948" s="45"/>
      <c r="CK948" s="36"/>
      <c r="CL948" s="36"/>
      <c r="CM948" s="36"/>
      <c r="CN948" s="45"/>
      <c r="CO948" s="36"/>
      <c r="CP948" s="36"/>
      <c r="CQ948" s="36"/>
      <c r="CR948" s="45"/>
    </row>
    <row r="949">
      <c r="A949" s="3"/>
      <c r="B949" s="3"/>
      <c r="C949" s="4"/>
      <c r="BH949" s="4"/>
      <c r="BL949" s="4"/>
      <c r="BP949" s="4"/>
      <c r="BQ949" s="36"/>
      <c r="BR949" s="36"/>
      <c r="BS949" s="36"/>
      <c r="BT949" s="45"/>
      <c r="BU949" s="36"/>
      <c r="BV949" s="36"/>
      <c r="BW949" s="36"/>
      <c r="BX949" s="45"/>
      <c r="BY949" s="36"/>
      <c r="BZ949" s="36"/>
      <c r="CA949" s="36"/>
      <c r="CB949" s="45"/>
      <c r="CC949" s="36"/>
      <c r="CD949" s="36"/>
      <c r="CE949" s="36"/>
      <c r="CF949" s="45"/>
      <c r="CG949" s="36"/>
      <c r="CH949" s="36"/>
      <c r="CI949" s="36"/>
      <c r="CJ949" s="45"/>
      <c r="CK949" s="36"/>
      <c r="CL949" s="36"/>
      <c r="CM949" s="36"/>
      <c r="CN949" s="45"/>
      <c r="CO949" s="36"/>
      <c r="CP949" s="36"/>
      <c r="CQ949" s="36"/>
      <c r="CR949" s="45"/>
    </row>
    <row r="950">
      <c r="A950" s="3"/>
      <c r="B950" s="3"/>
      <c r="C950" s="4"/>
      <c r="BH950" s="4"/>
      <c r="BL950" s="4"/>
      <c r="BP950" s="4"/>
      <c r="BQ950" s="36"/>
      <c r="BR950" s="36"/>
      <c r="BS950" s="36"/>
      <c r="BT950" s="45"/>
      <c r="BU950" s="36"/>
      <c r="BV950" s="36"/>
      <c r="BW950" s="36"/>
      <c r="BX950" s="45"/>
      <c r="BY950" s="36"/>
      <c r="BZ950" s="36"/>
      <c r="CA950" s="36"/>
      <c r="CB950" s="45"/>
      <c r="CC950" s="36"/>
      <c r="CD950" s="36"/>
      <c r="CE950" s="36"/>
      <c r="CF950" s="45"/>
      <c r="CG950" s="36"/>
      <c r="CH950" s="36"/>
      <c r="CI950" s="36"/>
      <c r="CJ950" s="45"/>
      <c r="CK950" s="36"/>
      <c r="CL950" s="36"/>
      <c r="CM950" s="36"/>
      <c r="CN950" s="45"/>
      <c r="CO950" s="36"/>
      <c r="CP950" s="36"/>
      <c r="CQ950" s="36"/>
      <c r="CR950" s="45"/>
    </row>
    <row r="951">
      <c r="A951" s="3"/>
      <c r="B951" s="3"/>
      <c r="C951" s="4"/>
      <c r="BH951" s="4"/>
      <c r="BL951" s="4"/>
      <c r="BP951" s="4"/>
      <c r="BQ951" s="36"/>
      <c r="BR951" s="36"/>
      <c r="BS951" s="36"/>
      <c r="BT951" s="45"/>
      <c r="BU951" s="36"/>
      <c r="BV951" s="36"/>
      <c r="BW951" s="36"/>
      <c r="BX951" s="45"/>
      <c r="BY951" s="36"/>
      <c r="BZ951" s="36"/>
      <c r="CA951" s="36"/>
      <c r="CB951" s="45"/>
      <c r="CC951" s="36"/>
      <c r="CD951" s="36"/>
      <c r="CE951" s="36"/>
      <c r="CF951" s="45"/>
      <c r="CG951" s="36"/>
      <c r="CH951" s="36"/>
      <c r="CI951" s="36"/>
      <c r="CJ951" s="45"/>
      <c r="CK951" s="36"/>
      <c r="CL951" s="36"/>
      <c r="CM951" s="36"/>
      <c r="CN951" s="45"/>
      <c r="CO951" s="36"/>
      <c r="CP951" s="36"/>
      <c r="CQ951" s="36"/>
      <c r="CR951" s="45"/>
    </row>
    <row r="952">
      <c r="A952" s="3"/>
      <c r="B952" s="3"/>
      <c r="C952" s="4"/>
      <c r="BH952" s="4"/>
      <c r="BL952" s="4"/>
      <c r="BP952" s="4"/>
      <c r="BQ952" s="36"/>
      <c r="BR952" s="36"/>
      <c r="BS952" s="36"/>
      <c r="BT952" s="45"/>
      <c r="BU952" s="36"/>
      <c r="BV952" s="36"/>
      <c r="BW952" s="36"/>
      <c r="BX952" s="45"/>
      <c r="BY952" s="36"/>
      <c r="BZ952" s="36"/>
      <c r="CA952" s="36"/>
      <c r="CB952" s="45"/>
      <c r="CC952" s="36"/>
      <c r="CD952" s="36"/>
      <c r="CE952" s="36"/>
      <c r="CF952" s="45"/>
      <c r="CG952" s="36"/>
      <c r="CH952" s="36"/>
      <c r="CI952" s="36"/>
      <c r="CJ952" s="45"/>
      <c r="CK952" s="36"/>
      <c r="CL952" s="36"/>
      <c r="CM952" s="36"/>
      <c r="CN952" s="45"/>
      <c r="CO952" s="36"/>
      <c r="CP952" s="36"/>
      <c r="CQ952" s="36"/>
      <c r="CR952" s="45"/>
    </row>
    <row r="953">
      <c r="A953" s="3"/>
      <c r="B953" s="3"/>
      <c r="C953" s="4"/>
      <c r="BH953" s="4"/>
      <c r="BL953" s="4"/>
      <c r="BP953" s="4"/>
      <c r="BQ953" s="36"/>
      <c r="BR953" s="36"/>
      <c r="BS953" s="36"/>
      <c r="BT953" s="45"/>
      <c r="BU953" s="36"/>
      <c r="BV953" s="36"/>
      <c r="BW953" s="36"/>
      <c r="BX953" s="45"/>
      <c r="BY953" s="36"/>
      <c r="BZ953" s="36"/>
      <c r="CA953" s="36"/>
      <c r="CB953" s="45"/>
      <c r="CC953" s="36"/>
      <c r="CD953" s="36"/>
      <c r="CE953" s="36"/>
      <c r="CF953" s="45"/>
      <c r="CG953" s="36"/>
      <c r="CH953" s="36"/>
      <c r="CI953" s="36"/>
      <c r="CJ953" s="45"/>
      <c r="CK953" s="36"/>
      <c r="CL953" s="36"/>
      <c r="CM953" s="36"/>
      <c r="CN953" s="45"/>
      <c r="CO953" s="36"/>
      <c r="CP953" s="36"/>
      <c r="CQ953" s="36"/>
      <c r="CR953" s="45"/>
    </row>
    <row r="954">
      <c r="A954" s="3"/>
      <c r="B954" s="3"/>
      <c r="C954" s="4"/>
      <c r="BH954" s="4"/>
      <c r="BL954" s="4"/>
      <c r="BP954" s="4"/>
      <c r="BQ954" s="36"/>
      <c r="BR954" s="36"/>
      <c r="BS954" s="36"/>
      <c r="BT954" s="45"/>
      <c r="BU954" s="36"/>
      <c r="BV954" s="36"/>
      <c r="BW954" s="36"/>
      <c r="BX954" s="45"/>
      <c r="BY954" s="36"/>
      <c r="BZ954" s="36"/>
      <c r="CA954" s="36"/>
      <c r="CB954" s="45"/>
      <c r="CC954" s="36"/>
      <c r="CD954" s="36"/>
      <c r="CE954" s="36"/>
      <c r="CF954" s="45"/>
      <c r="CG954" s="36"/>
      <c r="CH954" s="36"/>
      <c r="CI954" s="36"/>
      <c r="CJ954" s="45"/>
      <c r="CK954" s="36"/>
      <c r="CL954" s="36"/>
      <c r="CM954" s="36"/>
      <c r="CN954" s="45"/>
      <c r="CO954" s="36"/>
      <c r="CP954" s="36"/>
      <c r="CQ954" s="36"/>
      <c r="CR954" s="45"/>
    </row>
    <row r="955">
      <c r="A955" s="10"/>
      <c r="B955" s="3"/>
      <c r="C955" s="3"/>
      <c r="BH955" s="4"/>
      <c r="BL955" s="4"/>
      <c r="BP955" s="4"/>
      <c r="BQ955" s="36"/>
      <c r="BR955" s="36"/>
      <c r="BS955" s="36"/>
      <c r="BT955" s="45"/>
      <c r="BU955" s="36"/>
      <c r="BV955" s="36"/>
      <c r="BW955" s="36"/>
      <c r="BX955" s="45"/>
      <c r="BY955" s="36"/>
      <c r="BZ955" s="36"/>
      <c r="CA955" s="36"/>
      <c r="CB955" s="45"/>
      <c r="CC955" s="36"/>
      <c r="CD955" s="36"/>
      <c r="CE955" s="36"/>
      <c r="CF955" s="45"/>
      <c r="CG955" s="36"/>
      <c r="CH955" s="36"/>
      <c r="CI955" s="36"/>
      <c r="CJ955" s="45"/>
      <c r="CK955" s="36"/>
      <c r="CL955" s="36"/>
      <c r="CM955" s="36"/>
      <c r="CN955" s="45"/>
      <c r="CO955" s="36"/>
      <c r="CP955" s="36"/>
      <c r="CQ955" s="36"/>
      <c r="CR955" s="45"/>
    </row>
    <row r="956">
      <c r="A956" s="10"/>
      <c r="B956" s="3"/>
      <c r="C956" s="3"/>
      <c r="BH956" s="4"/>
      <c r="BL956" s="4"/>
      <c r="BP956" s="4"/>
      <c r="BQ956" s="36"/>
      <c r="BR956" s="36"/>
      <c r="BS956" s="36"/>
      <c r="BT956" s="45"/>
      <c r="BU956" s="36"/>
      <c r="BV956" s="36"/>
      <c r="BW956" s="36"/>
      <c r="BX956" s="45"/>
      <c r="BY956" s="36"/>
      <c r="BZ956" s="36"/>
      <c r="CA956" s="36"/>
      <c r="CB956" s="45"/>
      <c r="CC956" s="36"/>
      <c r="CD956" s="36"/>
      <c r="CE956" s="36"/>
      <c r="CF956" s="45"/>
      <c r="CG956" s="36"/>
      <c r="CH956" s="36"/>
      <c r="CI956" s="36"/>
      <c r="CJ956" s="45"/>
      <c r="CK956" s="36"/>
      <c r="CL956" s="36"/>
      <c r="CM956" s="36"/>
      <c r="CN956" s="45"/>
      <c r="CO956" s="36"/>
      <c r="CP956" s="36"/>
      <c r="CQ956" s="36"/>
      <c r="CR956" s="45"/>
    </row>
    <row r="957">
      <c r="A957" s="10"/>
      <c r="B957" s="3"/>
      <c r="C957" s="3"/>
      <c r="BH957" s="4"/>
      <c r="BL957" s="4"/>
      <c r="BP957" s="4"/>
      <c r="BQ957" s="36"/>
      <c r="BR957" s="36"/>
      <c r="BS957" s="36"/>
      <c r="BT957" s="45"/>
      <c r="BU957" s="36"/>
      <c r="BV957" s="36"/>
      <c r="BW957" s="36"/>
      <c r="BX957" s="45"/>
      <c r="BY957" s="36"/>
      <c r="BZ957" s="36"/>
      <c r="CA957" s="36"/>
      <c r="CB957" s="45"/>
      <c r="CC957" s="36"/>
      <c r="CD957" s="36"/>
      <c r="CE957" s="36"/>
      <c r="CF957" s="45"/>
      <c r="CG957" s="36"/>
      <c r="CH957" s="36"/>
      <c r="CI957" s="36"/>
      <c r="CJ957" s="45"/>
      <c r="CK957" s="36"/>
      <c r="CL957" s="36"/>
      <c r="CM957" s="36"/>
      <c r="CN957" s="45"/>
      <c r="CO957" s="36"/>
      <c r="CP957" s="36"/>
      <c r="CQ957" s="36"/>
      <c r="CR957" s="45"/>
    </row>
    <row r="958">
      <c r="A958" s="10"/>
      <c r="B958" s="3"/>
      <c r="C958" s="3"/>
      <c r="BH958" s="4"/>
      <c r="BL958" s="4"/>
      <c r="BP958" s="4"/>
      <c r="BQ958" s="36"/>
      <c r="BR958" s="36"/>
      <c r="BS958" s="36"/>
      <c r="BT958" s="45"/>
      <c r="BU958" s="36"/>
      <c r="BV958" s="36"/>
      <c r="BW958" s="36"/>
      <c r="BX958" s="45"/>
      <c r="BY958" s="36"/>
      <c r="BZ958" s="36"/>
      <c r="CA958" s="36"/>
      <c r="CB958" s="45"/>
      <c r="CC958" s="36"/>
      <c r="CD958" s="36"/>
      <c r="CE958" s="36"/>
      <c r="CF958" s="45"/>
      <c r="CG958" s="36"/>
      <c r="CH958" s="36"/>
      <c r="CI958" s="36"/>
      <c r="CJ958" s="45"/>
      <c r="CK958" s="36"/>
      <c r="CL958" s="36"/>
      <c r="CM958" s="36"/>
      <c r="CN958" s="45"/>
      <c r="CO958" s="36"/>
      <c r="CP958" s="36"/>
      <c r="CQ958" s="36"/>
      <c r="CR958" s="45"/>
    </row>
    <row r="959">
      <c r="A959" s="10"/>
      <c r="B959" s="3"/>
      <c r="C959" s="3"/>
      <c r="BH959" s="4"/>
      <c r="BL959" s="4"/>
      <c r="BP959" s="4"/>
      <c r="BQ959" s="36"/>
      <c r="BR959" s="36"/>
      <c r="BS959" s="36"/>
      <c r="BT959" s="45"/>
      <c r="BU959" s="36"/>
      <c r="BV959" s="36"/>
      <c r="BW959" s="36"/>
      <c r="BX959" s="45"/>
      <c r="BY959" s="36"/>
      <c r="BZ959" s="36"/>
      <c r="CA959" s="36"/>
      <c r="CB959" s="45"/>
      <c r="CC959" s="36"/>
      <c r="CD959" s="36"/>
      <c r="CE959" s="36"/>
      <c r="CF959" s="45"/>
      <c r="CG959" s="36"/>
      <c r="CH959" s="36"/>
      <c r="CI959" s="36"/>
      <c r="CJ959" s="45"/>
      <c r="CK959" s="36"/>
      <c r="CL959" s="36"/>
      <c r="CM959" s="36"/>
      <c r="CN959" s="45"/>
      <c r="CO959" s="36"/>
      <c r="CP959" s="36"/>
      <c r="CQ959" s="36"/>
      <c r="CR959" s="45"/>
    </row>
    <row r="960">
      <c r="A960" s="10"/>
      <c r="B960" s="3"/>
      <c r="C960" s="3"/>
      <c r="BH960" s="4"/>
      <c r="BL960" s="4"/>
      <c r="BP960" s="4"/>
      <c r="BQ960" s="36"/>
      <c r="BR960" s="36"/>
      <c r="BS960" s="36"/>
      <c r="BT960" s="45"/>
      <c r="BU960" s="36"/>
      <c r="BV960" s="36"/>
      <c r="BW960" s="36"/>
      <c r="BX960" s="45"/>
      <c r="BY960" s="36"/>
      <c r="BZ960" s="36"/>
      <c r="CA960" s="36"/>
      <c r="CB960" s="45"/>
      <c r="CC960" s="36"/>
      <c r="CD960" s="36"/>
      <c r="CE960" s="36"/>
      <c r="CF960" s="45"/>
      <c r="CG960" s="36"/>
      <c r="CH960" s="36"/>
      <c r="CI960" s="36"/>
      <c r="CJ960" s="45"/>
      <c r="CK960" s="36"/>
      <c r="CL960" s="36"/>
      <c r="CM960" s="36"/>
      <c r="CN960" s="45"/>
      <c r="CO960" s="36"/>
      <c r="CP960" s="36"/>
      <c r="CQ960" s="36"/>
      <c r="CR960" s="45"/>
    </row>
    <row r="961">
      <c r="A961" s="10"/>
      <c r="B961" s="10"/>
      <c r="C961" s="11"/>
      <c r="BH961" s="4"/>
      <c r="BL961" s="4"/>
      <c r="BP961" s="4"/>
      <c r="BQ961" s="36"/>
      <c r="BR961" s="36"/>
      <c r="BS961" s="36"/>
      <c r="BT961" s="45"/>
      <c r="BU961" s="36"/>
      <c r="BV961" s="36"/>
      <c r="BW961" s="36"/>
      <c r="BX961" s="45"/>
      <c r="BY961" s="36"/>
      <c r="BZ961" s="36"/>
      <c r="CA961" s="36"/>
      <c r="CB961" s="45"/>
      <c r="CC961" s="36"/>
      <c r="CD961" s="36"/>
      <c r="CE961" s="36"/>
      <c r="CF961" s="45"/>
      <c r="CG961" s="36"/>
      <c r="CH961" s="36"/>
      <c r="CI961" s="36"/>
      <c r="CJ961" s="45"/>
      <c r="CK961" s="36"/>
      <c r="CL961" s="36"/>
      <c r="CM961" s="36"/>
      <c r="CN961" s="45"/>
      <c r="CO961" s="36"/>
      <c r="CP961" s="36"/>
      <c r="CQ961" s="36"/>
      <c r="CR961" s="45"/>
    </row>
    <row r="962">
      <c r="A962" s="10"/>
      <c r="B962" s="10"/>
      <c r="C962" s="10"/>
      <c r="BH962" s="4"/>
      <c r="BL962" s="4"/>
      <c r="BP962" s="4"/>
      <c r="BQ962" s="36"/>
      <c r="BR962" s="36"/>
      <c r="BS962" s="36"/>
      <c r="BT962" s="45"/>
      <c r="BU962" s="36"/>
      <c r="BV962" s="36"/>
      <c r="BW962" s="36"/>
      <c r="BX962" s="45"/>
      <c r="BY962" s="36"/>
      <c r="BZ962" s="36"/>
      <c r="CA962" s="36"/>
      <c r="CB962" s="45"/>
      <c r="CC962" s="36"/>
      <c r="CD962" s="36"/>
      <c r="CE962" s="36"/>
      <c r="CF962" s="45"/>
      <c r="CG962" s="36"/>
      <c r="CH962" s="36"/>
      <c r="CI962" s="36"/>
      <c r="CJ962" s="45"/>
      <c r="CK962" s="36"/>
      <c r="CL962" s="36"/>
      <c r="CM962" s="36"/>
      <c r="CN962" s="45"/>
      <c r="CO962" s="36"/>
      <c r="CP962" s="36"/>
      <c r="CQ962" s="36"/>
      <c r="CR962" s="45"/>
    </row>
    <row r="963">
      <c r="A963" s="3"/>
      <c r="B963" s="3"/>
      <c r="C963" s="3"/>
      <c r="BH963" s="4"/>
      <c r="BL963" s="4"/>
      <c r="BP963" s="4"/>
      <c r="BQ963" s="36"/>
      <c r="BR963" s="36"/>
      <c r="BS963" s="36"/>
      <c r="BT963" s="45"/>
      <c r="BU963" s="36"/>
      <c r="BV963" s="36"/>
      <c r="BW963" s="36"/>
      <c r="BX963" s="45"/>
      <c r="BY963" s="36"/>
      <c r="BZ963" s="36"/>
      <c r="CA963" s="36"/>
      <c r="CB963" s="45"/>
      <c r="CC963" s="36"/>
      <c r="CD963" s="36"/>
      <c r="CE963" s="36"/>
      <c r="CF963" s="45"/>
      <c r="CG963" s="36"/>
      <c r="CH963" s="36"/>
      <c r="CI963" s="36"/>
      <c r="CJ963" s="45"/>
      <c r="CK963" s="36"/>
      <c r="CL963" s="36"/>
      <c r="CM963" s="36"/>
      <c r="CN963" s="45"/>
      <c r="CO963" s="36"/>
      <c r="CP963" s="36"/>
      <c r="CQ963" s="36"/>
      <c r="CR963" s="45"/>
    </row>
    <row r="964">
      <c r="A964" s="3"/>
      <c r="B964" s="3"/>
      <c r="C964" s="3"/>
      <c r="BH964" s="4"/>
      <c r="BL964" s="4"/>
      <c r="BP964" s="4"/>
      <c r="BQ964" s="36"/>
      <c r="BR964" s="36"/>
      <c r="BS964" s="36"/>
      <c r="BT964" s="45"/>
      <c r="BU964" s="36"/>
      <c r="BV964" s="36"/>
      <c r="BW964" s="36"/>
      <c r="BX964" s="45"/>
      <c r="BY964" s="36"/>
      <c r="BZ964" s="36"/>
      <c r="CA964" s="36"/>
      <c r="CB964" s="45"/>
      <c r="CC964" s="36"/>
      <c r="CD964" s="36"/>
      <c r="CE964" s="36"/>
      <c r="CF964" s="45"/>
      <c r="CG964" s="36"/>
      <c r="CH964" s="36"/>
      <c r="CI964" s="36"/>
      <c r="CJ964" s="45"/>
      <c r="CK964" s="36"/>
      <c r="CL964" s="36"/>
      <c r="CM964" s="36"/>
      <c r="CN964" s="45"/>
      <c r="CO964" s="36"/>
      <c r="CP964" s="36"/>
      <c r="CQ964" s="36"/>
      <c r="CR964" s="45"/>
    </row>
    <row r="965">
      <c r="A965" s="3"/>
      <c r="B965" s="3"/>
      <c r="C965" s="3"/>
      <c r="BH965" s="4"/>
      <c r="BL965" s="4"/>
      <c r="BP965" s="4"/>
      <c r="BQ965" s="36"/>
      <c r="BR965" s="36"/>
      <c r="BS965" s="36"/>
      <c r="BT965" s="45"/>
      <c r="BU965" s="36"/>
      <c r="BV965" s="36"/>
      <c r="BW965" s="36"/>
      <c r="BX965" s="45"/>
      <c r="BY965" s="36"/>
      <c r="BZ965" s="36"/>
      <c r="CA965" s="36"/>
      <c r="CB965" s="45"/>
      <c r="CC965" s="36"/>
      <c r="CD965" s="36"/>
      <c r="CE965" s="36"/>
      <c r="CF965" s="45"/>
      <c r="CG965" s="36"/>
      <c r="CH965" s="36"/>
      <c r="CI965" s="36"/>
      <c r="CJ965" s="45"/>
      <c r="CK965" s="36"/>
      <c r="CL965" s="36"/>
      <c r="CM965" s="36"/>
      <c r="CN965" s="45"/>
      <c r="CO965" s="36"/>
      <c r="CP965" s="36"/>
      <c r="CQ965" s="36"/>
      <c r="CR965" s="45"/>
    </row>
    <row r="966">
      <c r="A966" s="3"/>
      <c r="B966" s="3"/>
      <c r="C966" s="3"/>
      <c r="BH966" s="4"/>
      <c r="BL966" s="4"/>
      <c r="BP966" s="4"/>
      <c r="BQ966" s="36"/>
      <c r="BR966" s="36"/>
      <c r="BS966" s="36"/>
      <c r="BT966" s="45"/>
      <c r="BU966" s="36"/>
      <c r="BV966" s="36"/>
      <c r="BW966" s="36"/>
      <c r="BX966" s="45"/>
      <c r="BY966" s="36"/>
      <c r="BZ966" s="36"/>
      <c r="CA966" s="36"/>
      <c r="CB966" s="45"/>
      <c r="CC966" s="36"/>
      <c r="CD966" s="36"/>
      <c r="CE966" s="36"/>
      <c r="CF966" s="45"/>
      <c r="CG966" s="36"/>
      <c r="CH966" s="36"/>
      <c r="CI966" s="36"/>
      <c r="CJ966" s="45"/>
      <c r="CK966" s="36"/>
      <c r="CL966" s="36"/>
      <c r="CM966" s="36"/>
      <c r="CN966" s="45"/>
      <c r="CO966" s="36"/>
      <c r="CP966" s="36"/>
      <c r="CQ966" s="36"/>
      <c r="CR966" s="45"/>
    </row>
    <row r="967">
      <c r="A967" s="3"/>
      <c r="B967" s="3"/>
      <c r="C967" s="3"/>
      <c r="BH967" s="4"/>
      <c r="BL967" s="4"/>
      <c r="BP967" s="4"/>
      <c r="BQ967" s="36"/>
      <c r="BR967" s="36"/>
      <c r="BS967" s="36"/>
      <c r="BT967" s="45"/>
      <c r="BU967" s="36"/>
      <c r="BV967" s="36"/>
      <c r="BW967" s="36"/>
      <c r="BX967" s="45"/>
      <c r="BY967" s="36"/>
      <c r="BZ967" s="36"/>
      <c r="CA967" s="36"/>
      <c r="CB967" s="45"/>
      <c r="CC967" s="36"/>
      <c r="CD967" s="36"/>
      <c r="CE967" s="36"/>
      <c r="CF967" s="45"/>
      <c r="CG967" s="36"/>
      <c r="CH967" s="36"/>
      <c r="CI967" s="36"/>
      <c r="CJ967" s="45"/>
      <c r="CK967" s="36"/>
      <c r="CL967" s="36"/>
      <c r="CM967" s="36"/>
      <c r="CN967" s="45"/>
      <c r="CO967" s="36"/>
      <c r="CP967" s="36"/>
      <c r="CQ967" s="36"/>
      <c r="CR967" s="45"/>
    </row>
    <row r="968">
      <c r="A968" s="3"/>
      <c r="B968" s="3"/>
      <c r="C968" s="3"/>
      <c r="BH968" s="4"/>
      <c r="BL968" s="4"/>
      <c r="BP968" s="4"/>
      <c r="BQ968" s="36"/>
      <c r="BR968" s="36"/>
      <c r="BS968" s="36"/>
      <c r="BT968" s="45"/>
      <c r="BU968" s="36"/>
      <c r="BV968" s="36"/>
      <c r="BW968" s="36"/>
      <c r="BX968" s="45"/>
      <c r="BY968" s="36"/>
      <c r="BZ968" s="36"/>
      <c r="CA968" s="36"/>
      <c r="CB968" s="45"/>
      <c r="CC968" s="36"/>
      <c r="CD968" s="36"/>
      <c r="CE968" s="36"/>
      <c r="CF968" s="45"/>
      <c r="CG968" s="36"/>
      <c r="CH968" s="36"/>
      <c r="CI968" s="36"/>
      <c r="CJ968" s="45"/>
      <c r="CK968" s="36"/>
      <c r="CL968" s="36"/>
      <c r="CM968" s="36"/>
      <c r="CN968" s="45"/>
      <c r="CO968" s="36"/>
      <c r="CP968" s="36"/>
      <c r="CQ968" s="36"/>
      <c r="CR968" s="45"/>
    </row>
    <row r="969">
      <c r="A969" s="3"/>
      <c r="B969" s="3"/>
      <c r="C969" s="3"/>
      <c r="BH969" s="4"/>
      <c r="BL969" s="4"/>
      <c r="BP969" s="4"/>
      <c r="BQ969" s="36"/>
      <c r="BR969" s="36"/>
      <c r="BS969" s="36"/>
      <c r="BT969" s="45"/>
      <c r="BU969" s="36"/>
      <c r="BV969" s="36"/>
      <c r="BW969" s="36"/>
      <c r="BX969" s="45"/>
      <c r="BY969" s="36"/>
      <c r="BZ969" s="36"/>
      <c r="CA969" s="36"/>
      <c r="CB969" s="45"/>
      <c r="CC969" s="36"/>
      <c r="CD969" s="36"/>
      <c r="CE969" s="36"/>
      <c r="CF969" s="45"/>
      <c r="CG969" s="36"/>
      <c r="CH969" s="36"/>
      <c r="CI969" s="36"/>
      <c r="CJ969" s="45"/>
      <c r="CN969" s="45"/>
      <c r="CR969" s="45"/>
    </row>
    <row r="970">
      <c r="A970" s="3"/>
      <c r="B970" s="3"/>
      <c r="C970" s="3"/>
      <c r="BH970" s="4"/>
      <c r="BL970" s="4"/>
      <c r="BP970" s="4"/>
      <c r="BQ970" s="36"/>
      <c r="BR970" s="36"/>
      <c r="BS970" s="36"/>
      <c r="BT970" s="45"/>
      <c r="BU970" s="36"/>
      <c r="BV970" s="36"/>
      <c r="BW970" s="36"/>
      <c r="BX970" s="45"/>
      <c r="BY970" s="36"/>
      <c r="BZ970" s="36"/>
      <c r="CA970" s="36"/>
      <c r="CB970" s="45"/>
      <c r="CC970" s="36"/>
      <c r="CD970" s="36"/>
      <c r="CE970" s="36"/>
      <c r="CF970" s="45"/>
      <c r="CG970" s="36"/>
      <c r="CH970" s="36"/>
      <c r="CI970" s="36"/>
      <c r="CJ970" s="45"/>
      <c r="CN970" s="45"/>
      <c r="CR970" s="45"/>
    </row>
    <row r="971">
      <c r="A971" s="3"/>
      <c r="B971" s="3"/>
      <c r="C971" s="3"/>
      <c r="BH971" s="4"/>
      <c r="BL971" s="4"/>
      <c r="BP971" s="4"/>
      <c r="BQ971" s="36"/>
      <c r="BR971" s="36"/>
      <c r="BS971" s="36"/>
      <c r="BT971" s="45"/>
      <c r="BU971" s="36"/>
      <c r="BV971" s="36"/>
      <c r="BW971" s="36"/>
      <c r="BX971" s="45"/>
      <c r="BY971" s="36"/>
      <c r="BZ971" s="36"/>
      <c r="CA971" s="36"/>
      <c r="CB971" s="45"/>
      <c r="CC971" s="36"/>
      <c r="CD971" s="36"/>
      <c r="CE971" s="36"/>
      <c r="CF971" s="45"/>
      <c r="CG971" s="36"/>
      <c r="CH971" s="36"/>
      <c r="CI971" s="36"/>
      <c r="CJ971" s="45"/>
      <c r="CN971" s="45"/>
      <c r="CR971" s="45"/>
    </row>
    <row r="972">
      <c r="A972" s="3"/>
      <c r="B972" s="3"/>
      <c r="C972" s="3"/>
      <c r="BH972" s="4"/>
      <c r="BL972" s="4"/>
      <c r="BP972" s="4"/>
      <c r="BQ972" s="36"/>
      <c r="BR972" s="36"/>
      <c r="BS972" s="36"/>
      <c r="BT972" s="45"/>
      <c r="BU972" s="36"/>
      <c r="BV972" s="36"/>
      <c r="BW972" s="36"/>
      <c r="BX972" s="45"/>
      <c r="BY972" s="36"/>
      <c r="BZ972" s="36"/>
      <c r="CA972" s="36"/>
      <c r="CB972" s="45"/>
      <c r="CC972" s="36"/>
      <c r="CD972" s="36"/>
      <c r="CE972" s="36"/>
      <c r="CF972" s="45"/>
      <c r="CG972" s="36"/>
      <c r="CH972" s="36"/>
      <c r="CI972" s="36"/>
      <c r="CJ972" s="45"/>
      <c r="CN972" s="45"/>
      <c r="CR972" s="45"/>
    </row>
    <row r="973">
      <c r="A973" s="3"/>
      <c r="B973" s="3"/>
      <c r="C973" s="3"/>
      <c r="BH973" s="4"/>
      <c r="BL973" s="4"/>
      <c r="BP973" s="4"/>
      <c r="BQ973" s="36"/>
      <c r="BR973" s="36"/>
      <c r="BS973" s="36"/>
      <c r="BT973" s="45"/>
      <c r="BU973" s="36"/>
      <c r="BV973" s="36"/>
      <c r="BW973" s="36"/>
      <c r="BX973" s="45"/>
      <c r="BY973" s="36"/>
      <c r="BZ973" s="36"/>
      <c r="CA973" s="36"/>
      <c r="CB973" s="45"/>
      <c r="CC973" s="36"/>
      <c r="CD973" s="36"/>
      <c r="CE973" s="36"/>
      <c r="CF973" s="45"/>
      <c r="CG973" s="36"/>
      <c r="CH973" s="36"/>
      <c r="CI973" s="36"/>
      <c r="CJ973" s="45"/>
      <c r="CN973" s="45"/>
      <c r="CR973" s="45"/>
    </row>
    <row r="974">
      <c r="A974" s="3"/>
      <c r="B974" s="3"/>
      <c r="C974" s="4"/>
      <c r="BH974" s="4"/>
      <c r="BL974" s="4"/>
      <c r="BP974" s="4"/>
      <c r="BQ974" s="36"/>
      <c r="BR974" s="36"/>
      <c r="BS974" s="36"/>
      <c r="BT974" s="45"/>
      <c r="BU974" s="36"/>
      <c r="BV974" s="36"/>
      <c r="BW974" s="36"/>
      <c r="BX974" s="45"/>
      <c r="BY974" s="36"/>
      <c r="BZ974" s="36"/>
      <c r="CA974" s="36"/>
      <c r="CB974" s="45"/>
      <c r="CC974" s="36"/>
      <c r="CD974" s="36"/>
      <c r="CE974" s="36"/>
      <c r="CF974" s="45"/>
      <c r="CG974" s="36"/>
      <c r="CH974" s="36"/>
      <c r="CI974" s="36"/>
      <c r="CJ974" s="45"/>
      <c r="CN974" s="45"/>
      <c r="CR974" s="45"/>
    </row>
    <row r="975">
      <c r="A975" s="3"/>
      <c r="B975" s="3"/>
      <c r="C975" s="4"/>
      <c r="BH975" s="4"/>
      <c r="BL975" s="4"/>
      <c r="BP975" s="4"/>
      <c r="BQ975" s="36"/>
      <c r="BR975" s="36"/>
      <c r="BS975" s="36"/>
      <c r="BT975" s="45"/>
      <c r="BU975" s="36"/>
      <c r="BV975" s="36"/>
      <c r="BW975" s="36"/>
      <c r="BX975" s="45"/>
      <c r="BY975" s="36"/>
      <c r="BZ975" s="36"/>
      <c r="CA975" s="36"/>
      <c r="CB975" s="45"/>
      <c r="CC975" s="36"/>
      <c r="CD975" s="36"/>
      <c r="CE975" s="36"/>
      <c r="CF975" s="45"/>
      <c r="CG975" s="36"/>
      <c r="CH975" s="36"/>
      <c r="CI975" s="36"/>
      <c r="CJ975" s="45"/>
      <c r="CN975" s="45"/>
      <c r="CR975" s="45"/>
    </row>
    <row r="976">
      <c r="A976" s="3"/>
      <c r="B976" s="3"/>
      <c r="C976" s="4"/>
      <c r="BH976" s="4"/>
      <c r="BL976" s="4"/>
      <c r="BP976" s="4"/>
      <c r="BQ976" s="36"/>
      <c r="BR976" s="36"/>
      <c r="BS976" s="36"/>
      <c r="BT976" s="45"/>
      <c r="BU976" s="36"/>
      <c r="BV976" s="36"/>
      <c r="BW976" s="36"/>
      <c r="BX976" s="45"/>
      <c r="BY976" s="36"/>
      <c r="BZ976" s="36"/>
      <c r="CA976" s="36"/>
      <c r="CB976" s="45"/>
      <c r="CC976" s="36"/>
      <c r="CD976" s="36"/>
      <c r="CE976" s="36"/>
      <c r="CF976" s="45"/>
      <c r="CG976" s="36"/>
      <c r="CH976" s="36"/>
      <c r="CI976" s="36"/>
      <c r="CJ976" s="45"/>
      <c r="CN976" s="45"/>
      <c r="CR976" s="45"/>
    </row>
    <row r="977">
      <c r="A977" s="3"/>
      <c r="B977" s="3"/>
      <c r="C977" s="4"/>
      <c r="BH977" s="4"/>
      <c r="BL977" s="4"/>
      <c r="BP977" s="4"/>
      <c r="BQ977" s="36"/>
      <c r="BR977" s="36"/>
      <c r="BS977" s="36"/>
      <c r="BT977" s="45"/>
      <c r="BU977" s="36"/>
      <c r="BV977" s="36"/>
      <c r="BW977" s="36"/>
      <c r="BX977" s="45"/>
      <c r="BY977" s="36"/>
      <c r="BZ977" s="36"/>
      <c r="CA977" s="36"/>
      <c r="CB977" s="45"/>
      <c r="CC977" s="36"/>
      <c r="CD977" s="36"/>
      <c r="CE977" s="36"/>
      <c r="CF977" s="45"/>
      <c r="CG977" s="36"/>
      <c r="CH977" s="36"/>
      <c r="CI977" s="36"/>
      <c r="CJ977" s="45"/>
      <c r="CN977" s="45"/>
      <c r="CR977" s="45"/>
    </row>
    <row r="978">
      <c r="A978" s="3"/>
      <c r="B978" s="3"/>
      <c r="C978" s="4"/>
      <c r="BH978" s="4"/>
      <c r="BL978" s="4"/>
      <c r="BP978" s="4"/>
      <c r="BQ978" s="36"/>
      <c r="BR978" s="36"/>
      <c r="BS978" s="36"/>
      <c r="BT978" s="45"/>
      <c r="BU978" s="36"/>
      <c r="BV978" s="36"/>
      <c r="BW978" s="36"/>
      <c r="BX978" s="45"/>
      <c r="BY978" s="36"/>
      <c r="BZ978" s="36"/>
      <c r="CA978" s="36"/>
      <c r="CB978" s="45"/>
      <c r="CC978" s="36"/>
      <c r="CD978" s="36"/>
      <c r="CE978" s="36"/>
      <c r="CF978" s="45"/>
      <c r="CG978" s="36"/>
      <c r="CH978" s="36"/>
      <c r="CI978" s="36"/>
      <c r="CJ978" s="45"/>
      <c r="CN978" s="45"/>
      <c r="CR978" s="45"/>
    </row>
    <row r="979">
      <c r="A979" s="3"/>
      <c r="B979" s="3"/>
      <c r="C979" s="4"/>
      <c r="BH979" s="4"/>
      <c r="BL979" s="4"/>
      <c r="BP979" s="4"/>
      <c r="BQ979" s="36"/>
      <c r="BR979" s="36"/>
      <c r="BS979" s="36"/>
      <c r="BT979" s="45"/>
      <c r="BU979" s="36"/>
      <c r="BV979" s="36"/>
      <c r="BW979" s="36"/>
      <c r="BX979" s="45"/>
      <c r="BY979" s="36"/>
      <c r="BZ979" s="36"/>
      <c r="CA979" s="36"/>
      <c r="CB979" s="45"/>
      <c r="CC979" s="36"/>
      <c r="CD979" s="36"/>
      <c r="CE979" s="36"/>
      <c r="CF979" s="45"/>
      <c r="CG979" s="36"/>
      <c r="CH979" s="36"/>
      <c r="CI979" s="36"/>
      <c r="CJ979" s="45"/>
      <c r="CN979" s="45"/>
      <c r="CR979" s="45"/>
    </row>
    <row r="980">
      <c r="A980" s="3"/>
      <c r="B980" s="3"/>
      <c r="C980" s="4"/>
      <c r="BH980" s="4"/>
      <c r="BL980" s="4"/>
      <c r="BP980" s="4"/>
      <c r="BQ980" s="36"/>
      <c r="BR980" s="36"/>
      <c r="BS980" s="36"/>
      <c r="BT980" s="45"/>
      <c r="BU980" s="36"/>
      <c r="BV980" s="36"/>
      <c r="BW980" s="36"/>
      <c r="BX980" s="45"/>
      <c r="BY980" s="36"/>
      <c r="BZ980" s="36"/>
      <c r="CA980" s="36"/>
      <c r="CB980" s="45"/>
      <c r="CC980" s="36"/>
      <c r="CD980" s="36"/>
      <c r="CE980" s="36"/>
      <c r="CF980" s="45"/>
      <c r="CG980" s="36"/>
      <c r="CH980" s="36"/>
      <c r="CI980" s="36"/>
      <c r="CJ980" s="45"/>
      <c r="CN980" s="45"/>
      <c r="CR980" s="45"/>
    </row>
    <row r="981">
      <c r="A981" s="3"/>
      <c r="B981" s="3"/>
      <c r="C981" s="4"/>
      <c r="BH981" s="4"/>
      <c r="BL981" s="4"/>
      <c r="BP981" s="4"/>
      <c r="BQ981" s="36"/>
      <c r="BR981" s="36"/>
      <c r="BS981" s="36"/>
      <c r="BT981" s="45"/>
      <c r="BU981" s="36"/>
      <c r="BV981" s="36"/>
      <c r="BW981" s="36"/>
      <c r="BX981" s="45"/>
      <c r="BY981" s="36"/>
      <c r="BZ981" s="36"/>
      <c r="CA981" s="36"/>
      <c r="CB981" s="45"/>
      <c r="CC981" s="36"/>
      <c r="CD981" s="36"/>
      <c r="CE981" s="36"/>
      <c r="CF981" s="45"/>
      <c r="CG981" s="36"/>
      <c r="CH981" s="36"/>
      <c r="CI981" s="36"/>
      <c r="CJ981" s="45"/>
      <c r="CN981" s="45"/>
      <c r="CR981" s="45"/>
    </row>
    <row r="982">
      <c r="A982" s="3"/>
      <c r="B982" s="3"/>
      <c r="C982" s="4"/>
      <c r="BH982" s="4"/>
      <c r="BL982" s="4"/>
      <c r="BP982" s="4"/>
      <c r="BQ982" s="36"/>
      <c r="BR982" s="36"/>
      <c r="BS982" s="36"/>
      <c r="BT982" s="45"/>
      <c r="BU982" s="36"/>
      <c r="BV982" s="36"/>
      <c r="BW982" s="36"/>
      <c r="BX982" s="45"/>
      <c r="BY982" s="36"/>
      <c r="BZ982" s="36"/>
      <c r="CA982" s="36"/>
      <c r="CB982" s="45"/>
      <c r="CC982" s="36"/>
      <c r="CD982" s="36"/>
      <c r="CE982" s="36"/>
      <c r="CF982" s="45"/>
      <c r="CG982" s="36"/>
      <c r="CH982" s="36"/>
      <c r="CI982" s="36"/>
      <c r="CJ982" s="45"/>
      <c r="CN982" s="45"/>
      <c r="CR982" s="45"/>
    </row>
    <row r="983">
      <c r="A983" s="3"/>
      <c r="B983" s="3"/>
      <c r="C983" s="4"/>
      <c r="BH983" s="4"/>
      <c r="BL983" s="4"/>
      <c r="BP983" s="4"/>
      <c r="BQ983" s="36"/>
      <c r="BR983" s="36"/>
      <c r="BS983" s="36"/>
      <c r="BT983" s="45"/>
      <c r="BU983" s="36"/>
      <c r="BV983" s="36"/>
      <c r="BW983" s="36"/>
      <c r="BX983" s="45"/>
      <c r="BY983" s="36"/>
      <c r="BZ983" s="36"/>
      <c r="CA983" s="36"/>
      <c r="CB983" s="45"/>
      <c r="CC983" s="36"/>
      <c r="CD983" s="36"/>
      <c r="CE983" s="36"/>
      <c r="CF983" s="45"/>
      <c r="CG983" s="36"/>
      <c r="CH983" s="36"/>
      <c r="CI983" s="36"/>
      <c r="CJ983" s="45"/>
      <c r="CN983" s="45"/>
      <c r="CR983" s="45"/>
    </row>
    <row r="984">
      <c r="A984" s="3"/>
      <c r="B984" s="3"/>
      <c r="C984" s="4"/>
      <c r="BH984" s="4"/>
      <c r="BL984" s="4"/>
      <c r="BP984" s="4"/>
      <c r="BQ984" s="36"/>
      <c r="BR984" s="36"/>
      <c r="BS984" s="36"/>
      <c r="BT984" s="45"/>
      <c r="BU984" s="36"/>
      <c r="BV984" s="36"/>
      <c r="BW984" s="36"/>
      <c r="BX984" s="45"/>
      <c r="BY984" s="36"/>
      <c r="BZ984" s="36"/>
      <c r="CA984" s="36"/>
      <c r="CB984" s="45"/>
      <c r="CC984" s="36"/>
      <c r="CD984" s="36"/>
      <c r="CE984" s="36"/>
      <c r="CF984" s="45"/>
      <c r="CG984" s="36"/>
      <c r="CH984" s="36"/>
      <c r="CI984" s="36"/>
      <c r="CJ984" s="45"/>
      <c r="CN984" s="45"/>
      <c r="CR984" s="45"/>
    </row>
    <row r="985">
      <c r="A985" s="3"/>
      <c r="B985" s="3"/>
      <c r="C985" s="4"/>
      <c r="BH985" s="4"/>
      <c r="BL985" s="4"/>
      <c r="BP985" s="4"/>
      <c r="BQ985" s="36"/>
      <c r="BR985" s="36"/>
      <c r="BS985" s="36"/>
      <c r="BT985" s="45"/>
      <c r="BU985" s="36"/>
      <c r="BV985" s="36"/>
      <c r="BW985" s="36"/>
      <c r="BX985" s="45"/>
      <c r="BY985" s="36"/>
      <c r="BZ985" s="36"/>
      <c r="CA985" s="36"/>
      <c r="CB985" s="45"/>
      <c r="CC985" s="36"/>
      <c r="CD985" s="36"/>
      <c r="CE985" s="36"/>
      <c r="CF985" s="45"/>
      <c r="CG985" s="36"/>
      <c r="CH985" s="36"/>
      <c r="CI985" s="36"/>
      <c r="CJ985" s="45"/>
      <c r="CN985" s="45"/>
      <c r="CR985" s="45"/>
    </row>
    <row r="986">
      <c r="A986" s="3"/>
      <c r="B986" s="3"/>
      <c r="C986" s="4"/>
      <c r="BH986" s="4"/>
      <c r="BL986" s="4"/>
      <c r="BP986" s="4"/>
      <c r="BQ986" s="36"/>
      <c r="BR986" s="36"/>
      <c r="BS986" s="36"/>
      <c r="BT986" s="45"/>
      <c r="BU986" s="36"/>
      <c r="BV986" s="36"/>
      <c r="BW986" s="36"/>
      <c r="BX986" s="45"/>
      <c r="BY986" s="36"/>
      <c r="BZ986" s="36"/>
      <c r="CA986" s="36"/>
      <c r="CB986" s="45"/>
      <c r="CC986" s="36"/>
      <c r="CD986" s="36"/>
      <c r="CE986" s="36"/>
      <c r="CF986" s="45"/>
      <c r="CG986" s="36"/>
      <c r="CH986" s="36"/>
      <c r="CI986" s="36"/>
      <c r="CJ986" s="45"/>
      <c r="CN986" s="45"/>
      <c r="CR986" s="45"/>
    </row>
    <row r="987">
      <c r="A987" s="3"/>
      <c r="B987" s="3"/>
      <c r="C987" s="4"/>
      <c r="BH987" s="4"/>
      <c r="BL987" s="4"/>
      <c r="BP987" s="4"/>
      <c r="BQ987" s="36"/>
      <c r="BR987" s="36"/>
      <c r="BS987" s="36"/>
      <c r="BT987" s="45"/>
      <c r="BU987" s="36"/>
      <c r="BV987" s="36"/>
      <c r="BW987" s="36"/>
      <c r="BX987" s="45"/>
      <c r="BY987" s="36"/>
      <c r="BZ987" s="36"/>
      <c r="CA987" s="36"/>
      <c r="CB987" s="45"/>
      <c r="CC987" s="36"/>
      <c r="CD987" s="36"/>
      <c r="CE987" s="36"/>
      <c r="CF987" s="45"/>
      <c r="CG987" s="36"/>
      <c r="CH987" s="36"/>
      <c r="CI987" s="36"/>
      <c r="CJ987" s="45"/>
      <c r="CN987" s="45"/>
      <c r="CR987" s="45"/>
    </row>
    <row r="988">
      <c r="A988" s="3"/>
      <c r="B988" s="3"/>
      <c r="C988" s="4"/>
      <c r="BH988" s="4"/>
      <c r="BL988" s="4"/>
      <c r="BP988" s="4"/>
      <c r="BQ988" s="36"/>
      <c r="BR988" s="36"/>
      <c r="BS988" s="36"/>
      <c r="BT988" s="45"/>
      <c r="BU988" s="36"/>
      <c r="BV988" s="36"/>
      <c r="BW988" s="36"/>
      <c r="BX988" s="45"/>
      <c r="BY988" s="36"/>
      <c r="BZ988" s="36"/>
      <c r="CA988" s="36"/>
      <c r="CB988" s="45"/>
      <c r="CC988" s="36"/>
      <c r="CD988" s="36"/>
      <c r="CE988" s="36"/>
      <c r="CF988" s="45"/>
      <c r="CG988" s="36"/>
      <c r="CH988" s="36"/>
      <c r="CI988" s="36"/>
      <c r="CJ988" s="45"/>
      <c r="CN988" s="45"/>
      <c r="CR988" s="45"/>
    </row>
    <row r="989">
      <c r="BH989" s="4"/>
      <c r="BL989" s="4"/>
      <c r="BP989" s="4"/>
      <c r="BQ989" s="36"/>
      <c r="BR989" s="36"/>
      <c r="BS989" s="36"/>
      <c r="BT989" s="45"/>
      <c r="BU989" s="36"/>
      <c r="BV989" s="36"/>
      <c r="BW989" s="36"/>
      <c r="BX989" s="45"/>
      <c r="BY989" s="36"/>
      <c r="BZ989" s="36"/>
      <c r="CA989" s="36"/>
      <c r="CB989" s="45"/>
      <c r="CC989" s="36"/>
      <c r="CD989" s="36"/>
      <c r="CE989" s="36"/>
      <c r="CF989" s="45"/>
      <c r="CG989" s="36"/>
      <c r="CH989" s="36"/>
      <c r="CI989" s="36"/>
      <c r="CJ989" s="45"/>
      <c r="CN989" s="45"/>
      <c r="CR989" s="45"/>
    </row>
    <row r="990">
      <c r="BH990" s="4"/>
      <c r="BL990" s="4"/>
      <c r="BP990" s="4"/>
      <c r="BQ990" s="36"/>
      <c r="BR990" s="36"/>
      <c r="BS990" s="36"/>
      <c r="BT990" s="45"/>
      <c r="BU990" s="36"/>
      <c r="BV990" s="36"/>
      <c r="BW990" s="36"/>
      <c r="BX990" s="45"/>
      <c r="BY990" s="36"/>
      <c r="BZ990" s="36"/>
      <c r="CA990" s="36"/>
      <c r="CB990" s="45"/>
      <c r="CC990" s="36"/>
      <c r="CD990" s="36"/>
      <c r="CE990" s="36"/>
      <c r="CF990" s="45"/>
      <c r="CG990" s="36"/>
      <c r="CH990" s="36"/>
      <c r="CI990" s="36"/>
      <c r="CJ990" s="45"/>
      <c r="CN990" s="45"/>
      <c r="CR990" s="45"/>
    </row>
    <row r="991">
      <c r="BH991" s="4"/>
      <c r="BL991" s="4"/>
      <c r="BP991" s="4"/>
      <c r="BQ991" s="36"/>
      <c r="BR991" s="36"/>
      <c r="BS991" s="36"/>
      <c r="BT991" s="45"/>
      <c r="BU991" s="36"/>
      <c r="BV991" s="36"/>
      <c r="BW991" s="36"/>
      <c r="BX991" s="45"/>
      <c r="BY991" s="36"/>
      <c r="BZ991" s="36"/>
      <c r="CA991" s="36"/>
      <c r="CB991" s="45"/>
      <c r="CC991" s="36"/>
      <c r="CD991" s="36"/>
      <c r="CE991" s="36"/>
      <c r="CF991" s="45"/>
      <c r="CG991" s="36"/>
      <c r="CH991" s="36"/>
      <c r="CI991" s="36"/>
      <c r="CJ991" s="45"/>
      <c r="CN991" s="45"/>
      <c r="CR991" s="45"/>
    </row>
    <row r="992">
      <c r="BH992" s="4"/>
      <c r="BL992" s="4"/>
      <c r="BP992" s="4"/>
      <c r="BQ992" s="36"/>
      <c r="BR992" s="36"/>
      <c r="BS992" s="36"/>
      <c r="BT992" s="45"/>
      <c r="BU992" s="36"/>
      <c r="BV992" s="36"/>
      <c r="BW992" s="36"/>
      <c r="BX992" s="45"/>
      <c r="BY992" s="36"/>
      <c r="BZ992" s="36"/>
      <c r="CA992" s="36"/>
      <c r="CB992" s="45"/>
      <c r="CC992" s="36"/>
      <c r="CD992" s="36"/>
      <c r="CE992" s="36"/>
      <c r="CF992" s="45"/>
      <c r="CG992" s="36"/>
      <c r="CH992" s="36"/>
      <c r="CI992" s="36"/>
      <c r="CJ992" s="45"/>
      <c r="CN992" s="45"/>
      <c r="CR992" s="45"/>
    </row>
    <row r="993">
      <c r="BH993" s="4"/>
      <c r="BL993" s="4"/>
      <c r="BP993" s="4"/>
      <c r="BQ993" s="36"/>
      <c r="BR993" s="36"/>
      <c r="BS993" s="36"/>
      <c r="BT993" s="45"/>
      <c r="BU993" s="36"/>
      <c r="BV993" s="36"/>
      <c r="BW993" s="36"/>
      <c r="BX993" s="45"/>
      <c r="BY993" s="36"/>
      <c r="BZ993" s="36"/>
      <c r="CA993" s="36"/>
      <c r="CB993" s="45"/>
      <c r="CC993" s="36"/>
      <c r="CD993" s="36"/>
      <c r="CE993" s="36"/>
      <c r="CF993" s="45"/>
      <c r="CG993" s="36"/>
      <c r="CH993" s="36"/>
      <c r="CI993" s="36"/>
      <c r="CJ993" s="45"/>
      <c r="CN993" s="45"/>
      <c r="CR993" s="45"/>
    </row>
    <row r="994">
      <c r="BH994" s="4"/>
      <c r="BL994" s="4"/>
      <c r="BP994" s="4"/>
      <c r="BQ994" s="36"/>
      <c r="BR994" s="36"/>
      <c r="BS994" s="36"/>
      <c r="BT994" s="45"/>
      <c r="BU994" s="36"/>
      <c r="BV994" s="36"/>
      <c r="BW994" s="36"/>
      <c r="BX994" s="45"/>
      <c r="BY994" s="36"/>
      <c r="BZ994" s="36"/>
      <c r="CA994" s="36"/>
      <c r="CB994" s="45"/>
      <c r="CC994" s="36"/>
      <c r="CD994" s="36"/>
      <c r="CE994" s="36"/>
      <c r="CF994" s="45"/>
      <c r="CG994" s="36"/>
      <c r="CH994" s="36"/>
      <c r="CI994" s="36"/>
      <c r="CJ994" s="45"/>
      <c r="CN994" s="45"/>
      <c r="CR994" s="45"/>
    </row>
    <row r="995">
      <c r="BH995" s="4"/>
      <c r="BL995" s="4"/>
      <c r="BP995" s="4"/>
      <c r="BQ995" s="36"/>
      <c r="BR995" s="36"/>
      <c r="BS995" s="36"/>
      <c r="BT995" s="45"/>
      <c r="BU995" s="36"/>
      <c r="BV995" s="36"/>
      <c r="BW995" s="36"/>
      <c r="BX995" s="45"/>
      <c r="BY995" s="36"/>
      <c r="BZ995" s="36"/>
      <c r="CA995" s="36"/>
      <c r="CB995" s="45"/>
      <c r="CC995" s="36"/>
      <c r="CD995" s="36"/>
      <c r="CE995" s="36"/>
      <c r="CF995" s="45"/>
      <c r="CG995" s="36"/>
      <c r="CH995" s="36"/>
      <c r="CI995" s="36"/>
      <c r="CJ995" s="45"/>
      <c r="CN995" s="45"/>
      <c r="CR995" s="45"/>
    </row>
    <row r="996">
      <c r="BH996" s="4"/>
      <c r="BL996" s="4"/>
      <c r="BP996" s="4"/>
      <c r="BQ996" s="36"/>
      <c r="BR996" s="36"/>
      <c r="BS996" s="36"/>
      <c r="BT996" s="45"/>
      <c r="BU996" s="36"/>
      <c r="BV996" s="36"/>
      <c r="BW996" s="36"/>
      <c r="BX996" s="45"/>
      <c r="BY996" s="36"/>
      <c r="BZ996" s="36"/>
      <c r="CA996" s="36"/>
      <c r="CB996" s="45"/>
      <c r="CC996" s="36"/>
      <c r="CD996" s="36"/>
      <c r="CE996" s="36"/>
      <c r="CF996" s="45"/>
      <c r="CG996" s="36"/>
      <c r="CH996" s="36"/>
      <c r="CI996" s="36"/>
      <c r="CJ996" s="45"/>
      <c r="CN996" s="45"/>
      <c r="CR996" s="45"/>
    </row>
    <row r="997">
      <c r="BH997" s="4"/>
      <c r="BL997" s="4"/>
      <c r="BP997" s="4"/>
      <c r="BQ997" s="36"/>
      <c r="BR997" s="36"/>
      <c r="BS997" s="36"/>
      <c r="BT997" s="45"/>
      <c r="BU997" s="36"/>
      <c r="BV997" s="36"/>
      <c r="BW997" s="36"/>
      <c r="BX997" s="45"/>
      <c r="BY997" s="36"/>
      <c r="BZ997" s="36"/>
      <c r="CA997" s="36"/>
      <c r="CB997" s="45"/>
      <c r="CC997" s="36"/>
      <c r="CD997" s="36"/>
      <c r="CE997" s="36"/>
      <c r="CF997" s="45"/>
      <c r="CG997" s="36"/>
      <c r="CH997" s="36"/>
      <c r="CI997" s="36"/>
      <c r="CJ997" s="45"/>
      <c r="CN997" s="45"/>
      <c r="CR997" s="45"/>
    </row>
    <row r="998">
      <c r="BH998" s="4"/>
      <c r="BL998" s="4"/>
      <c r="BP998" s="4"/>
      <c r="BQ998" s="36"/>
      <c r="BR998" s="36"/>
      <c r="BS998" s="36"/>
      <c r="BT998" s="45"/>
      <c r="BU998" s="36"/>
      <c r="BV998" s="36"/>
      <c r="BW998" s="36"/>
      <c r="BX998" s="45"/>
      <c r="CB998" s="45"/>
      <c r="CF998" s="45"/>
      <c r="CG998" s="36"/>
      <c r="CH998" s="36"/>
      <c r="CI998" s="36"/>
      <c r="CJ998" s="45"/>
      <c r="CN998" s="45"/>
      <c r="CR998" s="45"/>
    </row>
    <row r="999">
      <c r="BH999" s="4"/>
      <c r="BL999" s="4"/>
      <c r="BP999" s="4"/>
      <c r="BQ999" s="36"/>
      <c r="BR999" s="36"/>
      <c r="BS999" s="36"/>
      <c r="BT999" s="45"/>
      <c r="BU999" s="36"/>
      <c r="BV999" s="36"/>
      <c r="BW999" s="36"/>
      <c r="BX999" s="45"/>
      <c r="CB999" s="45"/>
      <c r="CF999" s="45"/>
      <c r="CG999" s="36"/>
      <c r="CH999" s="36"/>
      <c r="CI999" s="36"/>
      <c r="CJ999" s="45"/>
      <c r="CN999" s="45"/>
      <c r="CR999" s="45"/>
    </row>
    <row r="1000">
      <c r="BH1000" s="4"/>
      <c r="BL1000" s="4"/>
      <c r="BP1000" s="4"/>
      <c r="BQ1000" s="36"/>
      <c r="BR1000" s="36"/>
      <c r="BS1000" s="36"/>
      <c r="BT1000" s="45"/>
      <c r="BU1000" s="36"/>
      <c r="BV1000" s="36"/>
      <c r="BW1000" s="36"/>
      <c r="BX1000" s="45"/>
      <c r="CB1000" s="45"/>
      <c r="CF1000" s="45"/>
      <c r="CG1000" s="36"/>
      <c r="CH1000" s="36"/>
      <c r="CI1000" s="36"/>
      <c r="CJ1000" s="45"/>
      <c r="CN1000" s="45"/>
      <c r="CR1000" s="45"/>
    </row>
    <row r="1001">
      <c r="BH1001" s="4"/>
      <c r="BL1001" s="4"/>
      <c r="BP1001" s="4"/>
      <c r="BQ1001" s="36"/>
      <c r="BR1001" s="36"/>
      <c r="BS1001" s="36"/>
      <c r="BT1001" s="45"/>
      <c r="BU1001" s="36"/>
      <c r="BV1001" s="36"/>
      <c r="BW1001" s="36"/>
      <c r="BX1001" s="45"/>
      <c r="CB1001" s="45"/>
      <c r="CF1001" s="45"/>
      <c r="CG1001" s="36"/>
      <c r="CH1001" s="36"/>
      <c r="CI1001" s="36"/>
      <c r="CJ1001" s="45"/>
      <c r="CN1001" s="45"/>
      <c r="CR1001" s="45"/>
    </row>
    <row r="1002">
      <c r="BH1002" s="4"/>
      <c r="BL1002" s="4"/>
      <c r="BP1002" s="4"/>
      <c r="BQ1002" s="36"/>
      <c r="BR1002" s="36"/>
      <c r="BS1002" s="36"/>
      <c r="BT1002" s="45"/>
      <c r="BU1002" s="36"/>
      <c r="BV1002" s="36"/>
      <c r="BW1002" s="36"/>
      <c r="BX1002" s="45"/>
      <c r="CB1002" s="45"/>
      <c r="CF1002" s="45"/>
      <c r="CG1002" s="36"/>
      <c r="CH1002" s="36"/>
      <c r="CI1002" s="36"/>
      <c r="CJ1002" s="45"/>
      <c r="CN1002" s="45"/>
      <c r="CR1002" s="45"/>
    </row>
    <row r="1003">
      <c r="BH1003" s="4"/>
      <c r="BL1003" s="4"/>
      <c r="BP1003" s="4"/>
      <c r="BT1003" s="45"/>
      <c r="BU1003" s="36"/>
      <c r="BV1003" s="36"/>
      <c r="BW1003" s="36"/>
      <c r="BX1003" s="45"/>
      <c r="CB1003" s="45"/>
      <c r="CF1003" s="45"/>
      <c r="CG1003" s="36"/>
      <c r="CH1003" s="36"/>
      <c r="CI1003" s="36"/>
      <c r="CJ1003" s="45"/>
      <c r="CN1003" s="45"/>
      <c r="CR1003" s="45"/>
    </row>
    <row r="1004">
      <c r="BH1004" s="4"/>
      <c r="BL1004" s="4"/>
      <c r="BP1004" s="4"/>
      <c r="BT1004" s="45"/>
      <c r="BU1004" s="36"/>
      <c r="BV1004" s="36"/>
      <c r="BW1004" s="36"/>
      <c r="BX1004" s="45"/>
      <c r="CB1004" s="45"/>
      <c r="CF1004" s="45"/>
      <c r="CG1004" s="36"/>
      <c r="CH1004" s="36"/>
      <c r="CI1004" s="36"/>
      <c r="CJ1004" s="45"/>
      <c r="CN1004" s="45"/>
      <c r="CR1004" s="45"/>
    </row>
    <row r="1005">
      <c r="BH1005" s="4"/>
      <c r="BL1005" s="4"/>
      <c r="BP1005" s="4"/>
      <c r="BT1005" s="45"/>
      <c r="BU1005" s="36"/>
      <c r="BV1005" s="36"/>
      <c r="BW1005" s="36"/>
      <c r="BX1005" s="45"/>
      <c r="CB1005" s="45"/>
      <c r="CF1005" s="45"/>
      <c r="CG1005" s="36"/>
      <c r="CH1005" s="36"/>
      <c r="CI1005" s="36"/>
      <c r="CJ1005" s="45"/>
      <c r="CN1005" s="45"/>
      <c r="CR1005" s="45"/>
    </row>
    <row r="1006">
      <c r="BH1006" s="4"/>
      <c r="BL1006" s="4"/>
      <c r="BP1006" s="4"/>
      <c r="BT1006" s="45"/>
      <c r="BU1006" s="36"/>
      <c r="BV1006" s="36"/>
      <c r="BW1006" s="36"/>
      <c r="BX1006" s="45"/>
      <c r="CB1006" s="45"/>
      <c r="CF1006" s="45"/>
      <c r="CG1006" s="36"/>
      <c r="CH1006" s="36"/>
      <c r="CI1006" s="36"/>
      <c r="CJ1006" s="45"/>
      <c r="CN1006" s="45"/>
      <c r="CR1006" s="45"/>
    </row>
    <row r="1007">
      <c r="BH1007" s="4"/>
      <c r="BL1007" s="4"/>
      <c r="BP1007" s="4"/>
      <c r="BT1007" s="45"/>
      <c r="BU1007" s="36"/>
      <c r="BV1007" s="36"/>
      <c r="BW1007" s="36"/>
      <c r="BX1007" s="45"/>
      <c r="CB1007" s="45"/>
      <c r="CF1007" s="45"/>
      <c r="CG1007" s="36"/>
      <c r="CH1007" s="36"/>
      <c r="CI1007" s="36"/>
      <c r="CJ1007" s="45"/>
      <c r="CN1007" s="45"/>
      <c r="CR1007" s="45"/>
    </row>
    <row r="1008">
      <c r="BH1008" s="4"/>
      <c r="BL1008" s="4"/>
      <c r="BP1008" s="4"/>
      <c r="BT1008" s="45"/>
      <c r="BU1008" s="36"/>
      <c r="BV1008" s="36"/>
      <c r="BW1008" s="36"/>
      <c r="BX1008" s="45"/>
      <c r="CB1008" s="45"/>
      <c r="CF1008" s="45"/>
      <c r="CG1008" s="36"/>
      <c r="CH1008" s="36"/>
      <c r="CI1008" s="36"/>
      <c r="CJ1008" s="45"/>
      <c r="CN1008" s="45"/>
      <c r="CR1008" s="45"/>
    </row>
    <row r="1009">
      <c r="BH1009" s="4"/>
      <c r="BL1009" s="4"/>
      <c r="BP1009" s="4"/>
      <c r="BT1009" s="45"/>
      <c r="BU1009" s="36"/>
      <c r="BV1009" s="36"/>
      <c r="BW1009" s="36"/>
      <c r="BX1009" s="45"/>
      <c r="CB1009" s="45"/>
      <c r="CF1009" s="45"/>
      <c r="CG1009" s="36"/>
      <c r="CH1009" s="36"/>
      <c r="CI1009" s="36"/>
      <c r="CJ1009" s="45"/>
      <c r="CN1009" s="45"/>
      <c r="CR1009" s="45"/>
    </row>
  </sheetData>
  <hyperlinks>
    <hyperlink r:id="rId1" ref="BJ8"/>
    <hyperlink r:id="rId2" ref="BN8"/>
    <hyperlink r:id="rId3" ref="BR8"/>
    <hyperlink r:id="rId4" ref="BV8"/>
    <hyperlink r:id="rId5" ref="BZ8"/>
    <hyperlink r:id="rId6" ref="CD8"/>
    <hyperlink r:id="rId7" ref="CH8"/>
    <hyperlink r:id="rId8" ref="CL8"/>
    <hyperlink r:id="rId9" ref="CP8"/>
  </hyperlinks>
  <drawing r:id="rId1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3" max="3" width="15.43"/>
    <col customWidth="1" min="6" max="6" width="19.57"/>
    <col customWidth="1" min="18" max="18" width="30.43"/>
    <col customWidth="1" min="22" max="22" width="21.71"/>
    <col customWidth="1" min="23" max="23" width="17.86"/>
    <col customWidth="1" min="26" max="26" width="17.14"/>
    <col customWidth="1" min="30" max="30" width="17.71"/>
    <col customWidth="1" min="34" max="34" width="19.0"/>
    <col customWidth="1" min="38" max="38" width="20.71"/>
    <col customWidth="1" min="42" max="42" width="17.71"/>
    <col customWidth="1" min="43" max="49" width="17.86"/>
    <col customWidth="1" min="50" max="50" width="22.14"/>
    <col customWidth="1" min="51" max="53" width="17.86"/>
    <col customWidth="1" min="54" max="54" width="20.71"/>
    <col customWidth="1" min="55" max="57" width="17.86"/>
    <col customWidth="1" min="58" max="58" width="20.71"/>
    <col customWidth="1" min="59" max="61" width="17.86"/>
    <col customWidth="1" min="62" max="62" width="20.71"/>
    <col customWidth="1" min="63" max="76" width="17.86"/>
  </cols>
  <sheetData>
    <row r="1" outlineLevel="1">
      <c r="A1" s="1" t="s">
        <v>0</v>
      </c>
      <c r="B1" s="2" t="s">
        <v>5167</v>
      </c>
      <c r="C1" s="3"/>
      <c r="D1" s="4"/>
      <c r="E1" s="1" t="s">
        <v>0</v>
      </c>
      <c r="F1" s="2" t="s">
        <v>5168</v>
      </c>
      <c r="G1" s="3"/>
      <c r="H1" s="4"/>
      <c r="I1" s="1" t="s">
        <v>0</v>
      </c>
      <c r="J1" s="2" t="s">
        <v>5169</v>
      </c>
      <c r="K1" s="3"/>
      <c r="L1" s="4"/>
      <c r="M1" s="1" t="s">
        <v>0</v>
      </c>
      <c r="N1" s="2" t="s">
        <v>5170</v>
      </c>
      <c r="O1" s="3"/>
      <c r="P1" s="4"/>
      <c r="Q1" s="1" t="s">
        <v>0</v>
      </c>
      <c r="R1" s="2" t="s">
        <v>5171</v>
      </c>
      <c r="S1" s="3"/>
      <c r="T1" s="4"/>
      <c r="U1" s="1" t="s">
        <v>0</v>
      </c>
      <c r="V1" s="2" t="s">
        <v>5172</v>
      </c>
      <c r="W1" s="3"/>
      <c r="X1" s="4"/>
      <c r="Y1" s="1" t="s">
        <v>0</v>
      </c>
      <c r="Z1" s="2" t="s">
        <v>5173</v>
      </c>
      <c r="AA1" s="3"/>
      <c r="AB1" s="3"/>
      <c r="AC1" s="1" t="s">
        <v>0</v>
      </c>
      <c r="AD1" s="2" t="s">
        <v>5174</v>
      </c>
      <c r="AE1" s="3"/>
      <c r="AF1" s="3"/>
      <c r="AG1" s="1" t="s">
        <v>0</v>
      </c>
      <c r="AH1" s="2" t="s">
        <v>5175</v>
      </c>
      <c r="AI1" s="3"/>
      <c r="AJ1" s="3"/>
      <c r="AK1" s="1" t="s">
        <v>0</v>
      </c>
      <c r="AL1" s="2" t="s">
        <v>5176</v>
      </c>
      <c r="AM1" s="3"/>
      <c r="AN1" s="3"/>
      <c r="AO1" s="1" t="s">
        <v>0</v>
      </c>
      <c r="AP1" s="2" t="s">
        <v>5177</v>
      </c>
      <c r="AQ1" s="3"/>
      <c r="AR1" s="3"/>
      <c r="AS1" s="1" t="s">
        <v>0</v>
      </c>
      <c r="AT1" s="2" t="s">
        <v>5178</v>
      </c>
      <c r="AU1" s="3"/>
      <c r="AV1" s="3"/>
      <c r="AW1" s="1" t="s">
        <v>0</v>
      </c>
      <c r="AX1" s="2" t="s">
        <v>5179</v>
      </c>
      <c r="AY1" s="3"/>
      <c r="AZ1" s="3"/>
      <c r="BA1" s="1" t="s">
        <v>0</v>
      </c>
      <c r="BB1" s="2" t="s">
        <v>5180</v>
      </c>
      <c r="BC1" s="3"/>
      <c r="BD1" s="3"/>
      <c r="BE1" s="1" t="s">
        <v>0</v>
      </c>
      <c r="BF1" s="2" t="s">
        <v>5181</v>
      </c>
      <c r="BG1" s="3"/>
      <c r="BH1" s="3"/>
      <c r="BI1" s="1" t="s">
        <v>0</v>
      </c>
      <c r="BJ1" s="2" t="s">
        <v>5182</v>
      </c>
      <c r="BK1" s="3"/>
      <c r="BL1" s="3"/>
      <c r="BM1" s="5" t="s">
        <v>0</v>
      </c>
      <c r="BN1" s="6" t="s">
        <v>5183</v>
      </c>
      <c r="BO1" s="7"/>
      <c r="BP1" s="7"/>
      <c r="BQ1" s="5" t="s">
        <v>0</v>
      </c>
      <c r="BR1" s="6" t="s">
        <v>5184</v>
      </c>
      <c r="BS1" s="7"/>
      <c r="BT1" s="7"/>
      <c r="BU1" s="5" t="s">
        <v>0</v>
      </c>
      <c r="BV1" s="6" t="s">
        <v>5185</v>
      </c>
      <c r="BW1" s="7"/>
      <c r="BX1" s="7"/>
    </row>
    <row r="2" outlineLevel="1">
      <c r="A2" s="1" t="s">
        <v>42</v>
      </c>
      <c r="B2" s="2" t="s">
        <v>5186</v>
      </c>
      <c r="C2" s="3"/>
      <c r="D2" s="4"/>
      <c r="E2" s="1" t="s">
        <v>42</v>
      </c>
      <c r="F2" s="2" t="str">
        <f>$B$2</f>
        <v>ru-en</v>
      </c>
      <c r="G2" s="3"/>
      <c r="H2" s="4"/>
      <c r="I2" s="1" t="s">
        <v>42</v>
      </c>
      <c r="J2" s="2" t="str">
        <f>$B$2</f>
        <v>ru-en</v>
      </c>
      <c r="K2" s="3"/>
      <c r="L2" s="4"/>
      <c r="M2" s="1" t="s">
        <v>42</v>
      </c>
      <c r="N2" s="2" t="str">
        <f>$B$2</f>
        <v>ru-en</v>
      </c>
      <c r="O2" s="3"/>
      <c r="P2" s="4"/>
      <c r="Q2" s="1" t="s">
        <v>42</v>
      </c>
      <c r="R2" s="2" t="str">
        <f>$B$2</f>
        <v>ru-en</v>
      </c>
      <c r="S2" s="3"/>
      <c r="T2" s="4"/>
      <c r="U2" s="1" t="s">
        <v>42</v>
      </c>
      <c r="V2" s="2" t="str">
        <f>$B$2</f>
        <v>ru-en</v>
      </c>
      <c r="W2" s="3"/>
      <c r="X2" s="4"/>
      <c r="Y2" s="1" t="s">
        <v>42</v>
      </c>
      <c r="Z2" s="2" t="str">
        <f>$B$2</f>
        <v>ru-en</v>
      </c>
      <c r="AA2" s="3"/>
      <c r="AB2" s="3"/>
      <c r="AC2" s="1" t="s">
        <v>42</v>
      </c>
      <c r="AD2" s="2" t="str">
        <f>$B$2</f>
        <v>ru-en</v>
      </c>
      <c r="AE2" s="3"/>
      <c r="AF2" s="3"/>
      <c r="AG2" s="1" t="s">
        <v>42</v>
      </c>
      <c r="AH2" s="2" t="str">
        <f>$B$2</f>
        <v>ru-en</v>
      </c>
      <c r="AI2" s="3"/>
      <c r="AJ2" s="3"/>
      <c r="AK2" s="1" t="s">
        <v>42</v>
      </c>
      <c r="AL2" s="2" t="str">
        <f>$B$2</f>
        <v>ru-en</v>
      </c>
      <c r="AM2" s="3"/>
      <c r="AN2" s="3"/>
      <c r="AO2" s="1" t="s">
        <v>42</v>
      </c>
      <c r="AP2" s="2" t="str">
        <f>$B$2</f>
        <v>ru-en</v>
      </c>
      <c r="AQ2" s="3"/>
      <c r="AR2" s="3"/>
      <c r="AS2" s="1" t="s">
        <v>42</v>
      </c>
      <c r="AT2" s="2" t="str">
        <f>$B$2</f>
        <v>ru-en</v>
      </c>
      <c r="AU2" s="3"/>
      <c r="AV2" s="3"/>
      <c r="AW2" s="1" t="s">
        <v>42</v>
      </c>
      <c r="AX2" s="2" t="str">
        <f>$B$2</f>
        <v>ru-en</v>
      </c>
      <c r="AY2" s="3"/>
      <c r="AZ2" s="3"/>
      <c r="BA2" s="1" t="s">
        <v>42</v>
      </c>
      <c r="BB2" s="2" t="str">
        <f>$B$2</f>
        <v>ru-en</v>
      </c>
      <c r="BC2" s="3"/>
      <c r="BD2" s="3"/>
      <c r="BE2" s="1" t="s">
        <v>42</v>
      </c>
      <c r="BF2" s="2" t="str">
        <f>$B$2</f>
        <v>ru-en</v>
      </c>
      <c r="BG2" s="3"/>
      <c r="BH2" s="3"/>
      <c r="BI2" s="1" t="s">
        <v>42</v>
      </c>
      <c r="BJ2" s="2" t="str">
        <f>$B$2</f>
        <v>ru-en</v>
      </c>
      <c r="BK2" s="3"/>
      <c r="BL2" s="3"/>
      <c r="BM2" s="5" t="s">
        <v>42</v>
      </c>
      <c r="BN2" s="14" t="str">
        <f>$B$2</f>
        <v>ru-en</v>
      </c>
      <c r="BO2" s="7"/>
      <c r="BP2" s="7"/>
      <c r="BQ2" s="5" t="s">
        <v>42</v>
      </c>
      <c r="BR2" s="14" t="str">
        <f>$B$2</f>
        <v>ru-en</v>
      </c>
      <c r="BS2" s="7"/>
      <c r="BT2" s="7"/>
      <c r="BU2" s="5" t="s">
        <v>42</v>
      </c>
      <c r="BV2" s="14" t="str">
        <f>$B$2</f>
        <v>ru-en</v>
      </c>
      <c r="BW2" s="7"/>
      <c r="BX2" s="7"/>
    </row>
    <row r="3" outlineLevel="1">
      <c r="A3" s="1" t="s">
        <v>77</v>
      </c>
      <c r="B3" s="3" t="s">
        <v>78</v>
      </c>
      <c r="C3" s="3"/>
      <c r="D3" s="4"/>
      <c r="E3" s="1" t="s">
        <v>77</v>
      </c>
      <c r="F3" s="3" t="s">
        <v>79</v>
      </c>
      <c r="G3" s="3"/>
      <c r="H3" s="4"/>
      <c r="I3" s="1" t="s">
        <v>77</v>
      </c>
      <c r="J3" s="3" t="s">
        <v>80</v>
      </c>
      <c r="K3" s="3"/>
      <c r="L3" s="4"/>
      <c r="M3" s="1" t="s">
        <v>77</v>
      </c>
      <c r="N3" s="3" t="s">
        <v>81</v>
      </c>
      <c r="O3" s="3"/>
      <c r="P3" s="4"/>
      <c r="Q3" s="1" t="s">
        <v>77</v>
      </c>
      <c r="R3" s="3" t="s">
        <v>83</v>
      </c>
      <c r="S3" s="3"/>
      <c r="T3" s="4"/>
      <c r="U3" s="1" t="s">
        <v>77</v>
      </c>
      <c r="V3" s="3" t="s">
        <v>84</v>
      </c>
      <c r="W3" s="3"/>
      <c r="X3" s="4"/>
      <c r="Y3" s="1" t="s">
        <v>77</v>
      </c>
      <c r="Z3" s="3" t="s">
        <v>85</v>
      </c>
      <c r="AA3" s="3"/>
      <c r="AB3" s="3"/>
      <c r="AC3" s="1" t="s">
        <v>77</v>
      </c>
      <c r="AD3" s="3" t="s">
        <v>86</v>
      </c>
      <c r="AE3" s="3"/>
      <c r="AF3" s="3"/>
      <c r="AG3" s="1" t="s">
        <v>77</v>
      </c>
      <c r="AH3" s="3" t="s">
        <v>87</v>
      </c>
      <c r="AI3" s="3"/>
      <c r="AJ3" s="3"/>
      <c r="AK3" s="1" t="s">
        <v>77</v>
      </c>
      <c r="AL3" s="3" t="s">
        <v>88</v>
      </c>
      <c r="AM3" s="3"/>
      <c r="AN3" s="3"/>
      <c r="AO3" s="1" t="s">
        <v>77</v>
      </c>
      <c r="AP3" s="3" t="s">
        <v>89</v>
      </c>
      <c r="AQ3" s="3"/>
      <c r="AR3" s="3"/>
      <c r="AS3" s="1" t="s">
        <v>77</v>
      </c>
      <c r="AT3" s="3" t="s">
        <v>90</v>
      </c>
      <c r="AU3" s="3"/>
      <c r="AV3" s="3"/>
      <c r="AW3" s="1" t="s">
        <v>77</v>
      </c>
      <c r="AX3" s="3" t="s">
        <v>91</v>
      </c>
      <c r="AY3" s="3"/>
      <c r="AZ3" s="3"/>
      <c r="BA3" s="1" t="s">
        <v>77</v>
      </c>
      <c r="BB3" s="3" t="s">
        <v>92</v>
      </c>
      <c r="BC3" s="3"/>
      <c r="BD3" s="3"/>
      <c r="BE3" s="1" t="s">
        <v>77</v>
      </c>
      <c r="BF3" s="3" t="s">
        <v>5187</v>
      </c>
      <c r="BG3" s="3"/>
      <c r="BH3" s="3"/>
      <c r="BI3" s="1" t="s">
        <v>77</v>
      </c>
      <c r="BJ3" s="3" t="s">
        <v>138</v>
      </c>
      <c r="BK3" s="3"/>
      <c r="BL3" s="3"/>
      <c r="BM3" s="5" t="s">
        <v>77</v>
      </c>
      <c r="BN3" s="17" t="s">
        <v>93</v>
      </c>
      <c r="BO3" s="7"/>
      <c r="BP3" s="7"/>
      <c r="BQ3" s="5" t="s">
        <v>77</v>
      </c>
      <c r="BR3" s="17" t="s">
        <v>5188</v>
      </c>
      <c r="BS3" s="7"/>
      <c r="BT3" s="7"/>
      <c r="BU3" s="5" t="s">
        <v>77</v>
      </c>
      <c r="BV3" s="17" t="s">
        <v>5189</v>
      </c>
      <c r="BW3" s="7"/>
      <c r="BX3" s="7"/>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3"/>
      <c r="AA4" s="3"/>
      <c r="AB4" s="3"/>
      <c r="AC4" s="1" t="s">
        <v>95</v>
      </c>
      <c r="AD4" s="3"/>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5" t="s">
        <v>95</v>
      </c>
      <c r="BN4" s="7"/>
      <c r="BO4" s="7"/>
      <c r="BP4" s="7"/>
      <c r="BQ4" s="5" t="s">
        <v>95</v>
      </c>
      <c r="BR4" s="7"/>
      <c r="BS4" s="7"/>
      <c r="BT4" s="7"/>
      <c r="BU4" s="5" t="s">
        <v>95</v>
      </c>
      <c r="BV4" s="7"/>
      <c r="BW4" s="7"/>
      <c r="BX4" s="7"/>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3"/>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5" t="s">
        <v>96</v>
      </c>
      <c r="BN5" s="7" t="s">
        <v>97</v>
      </c>
      <c r="BO5" s="7"/>
      <c r="BP5" s="7"/>
      <c r="BQ5" s="5" t="s">
        <v>96</v>
      </c>
      <c r="BR5" s="7" t="s">
        <v>97</v>
      </c>
      <c r="BS5" s="7"/>
      <c r="BT5" s="7"/>
      <c r="BU5" s="5" t="s">
        <v>96</v>
      </c>
      <c r="BV5" s="7" t="s">
        <v>97</v>
      </c>
      <c r="BW5" s="7"/>
      <c r="BX5" s="7"/>
    </row>
    <row r="6" outlineLevel="1">
      <c r="A6" s="1" t="s">
        <v>98</v>
      </c>
      <c r="B6" s="3" t="s">
        <v>5190</v>
      </c>
      <c r="C6" s="3"/>
      <c r="D6" s="4"/>
      <c r="E6" s="1" t="s">
        <v>98</v>
      </c>
      <c r="F6" s="3" t="s">
        <v>5191</v>
      </c>
      <c r="G6" s="3"/>
      <c r="H6" s="4"/>
      <c r="I6" s="1" t="s">
        <v>98</v>
      </c>
      <c r="J6" s="3" t="s">
        <v>5192</v>
      </c>
      <c r="K6" s="3"/>
      <c r="L6" s="4"/>
      <c r="M6" s="1" t="s">
        <v>98</v>
      </c>
      <c r="N6" s="3" t="s">
        <v>5193</v>
      </c>
      <c r="O6" s="3"/>
      <c r="P6" s="4"/>
      <c r="Q6" s="1" t="s">
        <v>98</v>
      </c>
      <c r="R6" s="3" t="s">
        <v>5194</v>
      </c>
      <c r="S6" s="3"/>
      <c r="T6" s="4"/>
      <c r="U6" s="1" t="s">
        <v>98</v>
      </c>
      <c r="V6" s="3" t="s">
        <v>5195</v>
      </c>
      <c r="W6" s="3"/>
      <c r="X6" s="4"/>
      <c r="Y6" s="1" t="s">
        <v>98</v>
      </c>
      <c r="Z6" s="3" t="s">
        <v>5196</v>
      </c>
      <c r="AA6" s="3"/>
      <c r="AB6" s="3"/>
      <c r="AC6" s="1" t="s">
        <v>98</v>
      </c>
      <c r="AD6" s="3" t="s">
        <v>5197</v>
      </c>
      <c r="AE6" s="3"/>
      <c r="AF6" s="3"/>
      <c r="AG6" s="1" t="s">
        <v>98</v>
      </c>
      <c r="AH6" s="3" t="s">
        <v>5198</v>
      </c>
      <c r="AI6" s="3"/>
      <c r="AJ6" s="3"/>
      <c r="AK6" s="1" t="s">
        <v>98</v>
      </c>
      <c r="AL6" s="3" t="s">
        <v>5199</v>
      </c>
      <c r="AM6" s="3"/>
      <c r="AN6" s="3"/>
      <c r="AO6" s="1" t="s">
        <v>98</v>
      </c>
      <c r="AP6" s="3" t="s">
        <v>110</v>
      </c>
      <c r="AQ6" s="3"/>
      <c r="AR6" s="3"/>
      <c r="AS6" s="1" t="s">
        <v>98</v>
      </c>
      <c r="AT6" s="3" t="s">
        <v>5200</v>
      </c>
      <c r="AU6" s="3"/>
      <c r="AV6" s="3"/>
      <c r="AW6" s="1" t="s">
        <v>98</v>
      </c>
      <c r="AX6" s="3"/>
      <c r="AY6" s="3"/>
      <c r="AZ6" s="3"/>
      <c r="BA6" s="1" t="s">
        <v>98</v>
      </c>
      <c r="BB6" s="3"/>
      <c r="BC6" s="3"/>
      <c r="BD6" s="3"/>
      <c r="BE6" s="1" t="s">
        <v>98</v>
      </c>
      <c r="BF6" s="3"/>
      <c r="BG6" s="3"/>
      <c r="BH6" s="3"/>
      <c r="BI6" s="1" t="s">
        <v>98</v>
      </c>
      <c r="BJ6" s="3"/>
      <c r="BK6" s="3"/>
      <c r="BL6" s="3"/>
      <c r="BM6" s="5" t="s">
        <v>98</v>
      </c>
      <c r="BN6" s="7"/>
      <c r="BO6" s="7"/>
      <c r="BP6" s="7"/>
      <c r="BQ6" s="5" t="s">
        <v>98</v>
      </c>
      <c r="BR6" s="7"/>
      <c r="BS6" s="7"/>
      <c r="BT6" s="7"/>
      <c r="BU6" s="5" t="s">
        <v>98</v>
      </c>
      <c r="BV6" s="7"/>
      <c r="BW6" s="7"/>
      <c r="BX6" s="7"/>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t="s">
        <v>113</v>
      </c>
      <c r="BG7" s="3"/>
      <c r="BH7" s="3"/>
      <c r="BI7" s="1" t="s">
        <v>112</v>
      </c>
      <c r="BJ7" s="3" t="s">
        <v>113</v>
      </c>
      <c r="BK7" s="3"/>
      <c r="BL7" s="3"/>
      <c r="BM7" s="5" t="s">
        <v>112</v>
      </c>
      <c r="BN7" s="7" t="s">
        <v>113</v>
      </c>
      <c r="BO7" s="7"/>
      <c r="BP7" s="7"/>
      <c r="BQ7" s="5" t="s">
        <v>112</v>
      </c>
      <c r="BR7" s="7" t="s">
        <v>113</v>
      </c>
      <c r="BS7" s="7"/>
      <c r="BT7" s="7"/>
      <c r="BU7" s="5" t="s">
        <v>112</v>
      </c>
      <c r="BV7" s="7" t="s">
        <v>113</v>
      </c>
      <c r="BW7" s="7"/>
      <c r="BX7" s="7"/>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3"/>
      <c r="W8" s="3"/>
      <c r="X8" s="4"/>
      <c r="Y8" s="1" t="s">
        <v>114</v>
      </c>
      <c r="Z8" s="3"/>
      <c r="AA8" s="3"/>
      <c r="AB8" s="4"/>
      <c r="AC8" s="1" t="s">
        <v>114</v>
      </c>
      <c r="AD8" s="3"/>
      <c r="AE8" s="3"/>
      <c r="AF8" s="3"/>
      <c r="AG8" s="1" t="s">
        <v>114</v>
      </c>
      <c r="AH8" s="3"/>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9" t="s">
        <v>5201</v>
      </c>
      <c r="BG8" s="3"/>
      <c r="BH8" s="3"/>
      <c r="BI8" s="1" t="s">
        <v>114</v>
      </c>
      <c r="BJ8" s="9" t="s">
        <v>5202</v>
      </c>
      <c r="BK8" s="3"/>
      <c r="BL8" s="3"/>
      <c r="BM8" s="1" t="s">
        <v>114</v>
      </c>
      <c r="BN8" s="19" t="s">
        <v>5203</v>
      </c>
      <c r="BO8" s="7"/>
      <c r="BP8" s="7"/>
      <c r="BQ8" s="1" t="s">
        <v>114</v>
      </c>
      <c r="BR8" s="19" t="s">
        <v>5204</v>
      </c>
      <c r="BS8" s="7"/>
      <c r="BT8" s="7"/>
      <c r="BU8" s="1" t="s">
        <v>114</v>
      </c>
      <c r="BV8" s="19" t="s">
        <v>5205</v>
      </c>
      <c r="BW8" s="7"/>
      <c r="BX8" s="7"/>
    </row>
    <row r="9" outlineLevel="1">
      <c r="A9" s="10"/>
      <c r="B9" s="10"/>
      <c r="C9" s="11"/>
      <c r="D9" s="4"/>
      <c r="E9" s="10"/>
      <c r="F9" s="10"/>
      <c r="G9" s="10"/>
      <c r="H9" s="4"/>
      <c r="I9" s="10"/>
      <c r="J9" s="10"/>
      <c r="K9" s="10"/>
      <c r="L9" s="4"/>
      <c r="M9" s="10"/>
      <c r="N9" s="10"/>
      <c r="O9" s="10"/>
      <c r="P9" s="4"/>
      <c r="Q9" s="10"/>
      <c r="R9" s="10"/>
      <c r="S9" s="10"/>
      <c r="T9" s="4"/>
      <c r="U9" s="12"/>
      <c r="V9" s="12"/>
      <c r="W9" s="10"/>
      <c r="X9" s="4"/>
      <c r="Y9" s="12"/>
      <c r="Z9" s="12"/>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7"/>
      <c r="BN9" s="7"/>
      <c r="BO9" s="7"/>
      <c r="BP9" s="7"/>
      <c r="BQ9" s="7"/>
      <c r="BR9" s="7"/>
      <c r="BS9" s="7"/>
      <c r="BT9" s="7"/>
      <c r="BU9" s="7"/>
      <c r="BV9" s="7"/>
      <c r="BW9" s="7"/>
      <c r="BX9" s="7"/>
    </row>
    <row r="10">
      <c r="A10" s="1" t="s">
        <v>130</v>
      </c>
      <c r="B10" s="5" t="str">
        <f>CONCATENATE(B3, " (", LEFT(B2,2), ")")</f>
        <v>Numbers (ru)</v>
      </c>
      <c r="C10" s="5" t="str">
        <f>CONCATENATE(B3, " (", RIGHT(B2,2), ")")</f>
        <v>Numbers (en)</v>
      </c>
      <c r="E10" s="1" t="s">
        <v>130</v>
      </c>
      <c r="F10" s="5" t="str">
        <f>CONCATENATE(F3, " (", LEFT(F2,2), ")")</f>
        <v>Animals (ru)</v>
      </c>
      <c r="G10" s="5" t="str">
        <f>CONCATENATE(F3, " (", RIGHT(F2,2), ")")</f>
        <v>Animals (en)</v>
      </c>
      <c r="I10" s="1" t="s">
        <v>130</v>
      </c>
      <c r="J10" s="5" t="str">
        <f>CONCATENATE(J3, " (", LEFT(J2,2), ")")</f>
        <v>Colors (ru)</v>
      </c>
      <c r="K10" s="5" t="str">
        <f>CONCATENATE(J3, " (", RIGHT(J2,2), ")")</f>
        <v>Colors (en)</v>
      </c>
      <c r="M10" s="1" t="s">
        <v>130</v>
      </c>
      <c r="N10" s="5" t="str">
        <f>CONCATENATE(N3, " (", LEFT(N2,2), ")")</f>
        <v>Fruits (ru)</v>
      </c>
      <c r="O10" s="5" t="str">
        <f>CONCATENATE(N3, " (", RIGHT(N2,2), ")")</f>
        <v>Fruits (en)</v>
      </c>
      <c r="Q10" s="1" t="s">
        <v>130</v>
      </c>
      <c r="R10" s="5" t="str">
        <f>CONCATENATE(R3, " (", LEFT(R2,2), ")")</f>
        <v>Occupations (ru)</v>
      </c>
      <c r="S10" s="5" t="str">
        <f>CONCATENATE(R3, " (", RIGHT(R2,2), ")")</f>
        <v>Occupations (en)</v>
      </c>
      <c r="U10" s="1" t="s">
        <v>130</v>
      </c>
      <c r="V10" s="5" t="str">
        <f>CONCATENATE(V3, " (", LEFT(V2,2), ")")</f>
        <v>Home Appliances (ru)</v>
      </c>
      <c r="W10" s="5" t="str">
        <f>CONCATENATE(V3, " (", RIGHT(V2,2), ")")</f>
        <v>Home Appliances (en)</v>
      </c>
      <c r="Y10" s="1" t="s">
        <v>130</v>
      </c>
      <c r="Z10" s="5" t="str">
        <f>CONCATENATE(Z3, " (", LEFT(Z2,2), ")")</f>
        <v>Clothing (ru)</v>
      </c>
      <c r="AA10" s="5" t="str">
        <f>CONCATENATE(Z3, " (", RIGHT(Z2,2), ")")</f>
        <v>Clothing (en)</v>
      </c>
      <c r="AB10" s="18"/>
      <c r="AC10" s="1" t="s">
        <v>130</v>
      </c>
      <c r="AD10" s="5" t="str">
        <f>CONCATENATE(AD3, " (", LEFT(AD2,2), ")")</f>
        <v>School Items (ru)</v>
      </c>
      <c r="AE10" s="5" t="str">
        <f>CONCATENATE(AD3, " (", RIGHT(AD2,2), ")")</f>
        <v>School Items (en)</v>
      </c>
      <c r="AF10" s="3"/>
      <c r="AG10" s="1" t="s">
        <v>130</v>
      </c>
      <c r="AH10" s="5" t="str">
        <f>CONCATENATE(AH3, " (", LEFT(AH2,2), ")")</f>
        <v>Places (ru)</v>
      </c>
      <c r="AI10" s="5" t="str">
        <f>CONCATENATE(AH3, " (", RIGHT(AH2,2), ")")</f>
        <v>Places (en)</v>
      </c>
      <c r="AJ10" s="3"/>
      <c r="AK10" s="1" t="s">
        <v>130</v>
      </c>
      <c r="AL10" s="5" t="str">
        <f>CONCATENATE(AL3, " (", LEFT(AL2,2), ")")</f>
        <v>Sports (ru)</v>
      </c>
      <c r="AM10" s="5" t="str">
        <f>CONCATENATE(AL3, " (", RIGHT(AL2,2), ")")</f>
        <v>Sports (en)</v>
      </c>
      <c r="AN10" s="3"/>
      <c r="AO10" s="1" t="s">
        <v>130</v>
      </c>
      <c r="AP10" s="5" t="str">
        <f>CONCATENATE(AP3, " (", LEFT(AP2,2), ")")</f>
        <v>Body Parts (ru)</v>
      </c>
      <c r="AQ10" s="5" t="str">
        <f>CONCATENATE(AP3, " (", RIGHT(AP2,2), ")")</f>
        <v>Body Parts (en)</v>
      </c>
      <c r="AR10" s="3"/>
      <c r="AS10" s="1" t="s">
        <v>130</v>
      </c>
      <c r="AT10" s="5" t="str">
        <f>CONCATENATE(AT3, " (", LEFT(AT2,2), ")")</f>
        <v>Furniture (ru)</v>
      </c>
      <c r="AU10" s="5" t="str">
        <f>CONCATENATE(AT3, " (", RIGHT(AT2,2), ")")</f>
        <v>Furniture (en)</v>
      </c>
      <c r="AV10" s="3"/>
      <c r="AW10" s="1" t="s">
        <v>130</v>
      </c>
      <c r="AX10" s="5" t="str">
        <f>CONCATENATE(AX3, " (", LEFT(AX2,2), ")")</f>
        <v>Parts of the House (ru)</v>
      </c>
      <c r="AY10" s="5" t="str">
        <f>CONCATENATE(AX3, " (", RIGHT(AX2,2), ")")</f>
        <v>Parts of the House (en)</v>
      </c>
      <c r="AZ10" s="3"/>
      <c r="BA10" s="1" t="s">
        <v>130</v>
      </c>
      <c r="BB10" s="5" t="str">
        <f>CONCATENATE(BB3, " (", LEFT(BB2,2), ")")</f>
        <v>Kitchen &amp; Dining Items (ru)</v>
      </c>
      <c r="BC10" s="5" t="str">
        <f>CONCATENATE(BB3, " (", RIGHT(BB2,2), ")")</f>
        <v>Kitchen &amp; Dining Items (en)</v>
      </c>
      <c r="BD10" s="64"/>
      <c r="BE10" s="1" t="s">
        <v>130</v>
      </c>
      <c r="BF10" s="5" t="str">
        <f>CONCATENATE(BF3, " (", LEFT(BF2,2), ")")</f>
        <v>Directions (ru)</v>
      </c>
      <c r="BG10" s="5" t="str">
        <f>CONCATENATE(BF3, " (", RIGHT(BF2,2), ")")</f>
        <v>Directions (en)</v>
      </c>
      <c r="BH10" s="64"/>
      <c r="BI10" s="1" t="s">
        <v>130</v>
      </c>
      <c r="BJ10" s="5" t="str">
        <f>CONCATENATE(BJ3, " (", LEFT(BJ2,2), ")")</f>
        <v>Days of the Week (ru)</v>
      </c>
      <c r="BK10" s="5" t="str">
        <f>CONCATENATE(BJ3, " (", RIGHT(BJ2,2), ")")</f>
        <v>Days of the Week (en)</v>
      </c>
      <c r="BL10" s="64"/>
      <c r="BM10" s="5" t="s">
        <v>130</v>
      </c>
      <c r="BN10" s="5" t="str">
        <f>CONCATENATE(BN3, " (", LEFT(BN2,2), ")")</f>
        <v>Family (ru)</v>
      </c>
      <c r="BO10" s="65" t="str">
        <f>CONCATENATE(BN3, " (", RIGHT(BN2,2), ")")</f>
        <v>Family (en)</v>
      </c>
      <c r="BP10" s="7"/>
      <c r="BQ10" s="5" t="s">
        <v>130</v>
      </c>
      <c r="BR10" s="5" t="str">
        <f>CONCATENATE(BR3, " (", LEFT(BR2,2), ")")</f>
        <v>Months (ru)</v>
      </c>
      <c r="BS10" s="65" t="str">
        <f>CONCATENATE(BR3, " (", RIGHT(BR2,2), ")")</f>
        <v>Months (en)</v>
      </c>
      <c r="BT10" s="7"/>
      <c r="BU10" s="5" t="s">
        <v>130</v>
      </c>
      <c r="BV10" s="5" t="str">
        <f>CONCATENATE(BV3, " (", LEFT(BV2,2), ")")</f>
        <v>Seasons (ru)</v>
      </c>
      <c r="BW10" s="65" t="str">
        <f>CONCATENATE(BV3, " (", RIGHT(BV2,2), ")")</f>
        <v>Seasons (en)</v>
      </c>
      <c r="BX10" s="7"/>
    </row>
    <row r="11">
      <c r="A11" s="21" t="s">
        <v>5206</v>
      </c>
      <c r="B11" s="22" t="s">
        <v>5207</v>
      </c>
      <c r="C11" s="22" t="s">
        <v>167</v>
      </c>
      <c r="E11" s="21" t="s">
        <v>5208</v>
      </c>
      <c r="F11" s="22" t="s">
        <v>5209</v>
      </c>
      <c r="G11" s="22" t="s">
        <v>170</v>
      </c>
      <c r="I11" s="21" t="s">
        <v>5210</v>
      </c>
      <c r="J11" s="38" t="s">
        <v>5211</v>
      </c>
      <c r="K11" s="38" t="s">
        <v>173</v>
      </c>
      <c r="M11" s="21" t="s">
        <v>5212</v>
      </c>
      <c r="N11" s="22" t="s">
        <v>5213</v>
      </c>
      <c r="O11" s="22" t="s">
        <v>176</v>
      </c>
      <c r="Q11" s="21" t="s">
        <v>5214</v>
      </c>
      <c r="R11" s="22" t="s">
        <v>5215</v>
      </c>
      <c r="S11" s="22" t="s">
        <v>182</v>
      </c>
      <c r="U11" s="21" t="s">
        <v>5216</v>
      </c>
      <c r="V11" s="22" t="s">
        <v>5217</v>
      </c>
      <c r="W11" s="22" t="s">
        <v>185</v>
      </c>
      <c r="Y11" s="21" t="s">
        <v>5218</v>
      </c>
      <c r="Z11" s="38" t="s">
        <v>5219</v>
      </c>
      <c r="AA11" s="38" t="s">
        <v>188</v>
      </c>
      <c r="AB11" s="13"/>
      <c r="AC11" s="21" t="s">
        <v>5220</v>
      </c>
      <c r="AD11" s="22" t="s">
        <v>5221</v>
      </c>
      <c r="AE11" s="22" t="s">
        <v>191</v>
      </c>
      <c r="AF11" s="13"/>
      <c r="AG11" s="21" t="s">
        <v>5222</v>
      </c>
      <c r="AH11" s="22" t="s">
        <v>5223</v>
      </c>
      <c r="AI11" s="22" t="s">
        <v>194</v>
      </c>
      <c r="AJ11" s="13"/>
      <c r="AK11" s="21" t="s">
        <v>5224</v>
      </c>
      <c r="AL11" s="22" t="s">
        <v>5225</v>
      </c>
      <c r="AM11" s="22" t="s">
        <v>197</v>
      </c>
      <c r="AN11" s="13"/>
      <c r="AO11" s="21" t="s">
        <v>5226</v>
      </c>
      <c r="AP11" s="22" t="s">
        <v>5227</v>
      </c>
      <c r="AQ11" s="22" t="s">
        <v>200</v>
      </c>
      <c r="AR11" s="13"/>
      <c r="AS11" s="23" t="s">
        <v>5228</v>
      </c>
      <c r="AT11" s="24" t="s">
        <v>5229</v>
      </c>
      <c r="AU11" s="22" t="s">
        <v>203</v>
      </c>
      <c r="AV11" s="13"/>
      <c r="AW11" s="23" t="s">
        <v>5230</v>
      </c>
      <c r="AX11" s="24" t="s">
        <v>5231</v>
      </c>
      <c r="AY11" s="22" t="s">
        <v>206</v>
      </c>
      <c r="AZ11" s="13"/>
      <c r="BA11" s="23" t="s">
        <v>5232</v>
      </c>
      <c r="BB11" s="24" t="s">
        <v>5233</v>
      </c>
      <c r="BC11" s="22" t="s">
        <v>209</v>
      </c>
      <c r="BD11" s="3"/>
      <c r="BE11" s="23" t="s">
        <v>5234</v>
      </c>
      <c r="BF11" s="30" t="s">
        <v>5235</v>
      </c>
      <c r="BG11" s="26" t="s">
        <v>5236</v>
      </c>
      <c r="BH11" s="3"/>
      <c r="BI11" s="23" t="s">
        <v>5237</v>
      </c>
      <c r="BJ11" s="30" t="s">
        <v>5238</v>
      </c>
      <c r="BK11" s="30" t="s">
        <v>5239</v>
      </c>
      <c r="BL11" s="20"/>
      <c r="BM11" s="56" t="s">
        <v>5240</v>
      </c>
      <c r="BN11" s="30" t="s">
        <v>5241</v>
      </c>
      <c r="BO11" s="30" t="s">
        <v>1052</v>
      </c>
      <c r="BP11" s="63"/>
      <c r="BQ11" s="56" t="s">
        <v>5242</v>
      </c>
      <c r="BR11" s="30" t="s">
        <v>5243</v>
      </c>
      <c r="BS11" s="30" t="s">
        <v>5244</v>
      </c>
      <c r="BT11" s="20"/>
      <c r="BU11" s="56" t="s">
        <v>5245</v>
      </c>
      <c r="BV11" s="31" t="s">
        <v>5246</v>
      </c>
      <c r="BW11" s="31" t="s">
        <v>5247</v>
      </c>
      <c r="BX11" s="20"/>
    </row>
    <row r="12">
      <c r="A12" s="21" t="s">
        <v>5248</v>
      </c>
      <c r="B12" s="22" t="s">
        <v>5249</v>
      </c>
      <c r="C12" s="22" t="s">
        <v>218</v>
      </c>
      <c r="E12" s="21" t="s">
        <v>5250</v>
      </c>
      <c r="F12" s="38" t="s">
        <v>5251</v>
      </c>
      <c r="G12" s="38" t="s">
        <v>4071</v>
      </c>
      <c r="I12" s="21" t="s">
        <v>5252</v>
      </c>
      <c r="J12" s="38" t="s">
        <v>5253</v>
      </c>
      <c r="K12" s="38" t="s">
        <v>224</v>
      </c>
      <c r="M12" s="21" t="s">
        <v>5254</v>
      </c>
      <c r="N12" s="38" t="s">
        <v>5255</v>
      </c>
      <c r="O12" s="38" t="s">
        <v>227</v>
      </c>
      <c r="Q12" s="21" t="s">
        <v>5256</v>
      </c>
      <c r="R12" s="22" t="s">
        <v>5257</v>
      </c>
      <c r="S12" s="22" t="s">
        <v>2593</v>
      </c>
      <c r="U12" s="21" t="s">
        <v>5258</v>
      </c>
      <c r="V12" s="22" t="s">
        <v>5259</v>
      </c>
      <c r="W12" s="22" t="s">
        <v>236</v>
      </c>
      <c r="Y12" s="21" t="s">
        <v>5260</v>
      </c>
      <c r="Z12" s="22" t="s">
        <v>5261</v>
      </c>
      <c r="AA12" s="22" t="s">
        <v>341</v>
      </c>
      <c r="AB12" s="13"/>
      <c r="AC12" s="21" t="s">
        <v>5262</v>
      </c>
      <c r="AD12" s="22" t="s">
        <v>5263</v>
      </c>
      <c r="AE12" s="22" t="s">
        <v>242</v>
      </c>
      <c r="AF12" s="13"/>
      <c r="AG12" s="21" t="s">
        <v>5264</v>
      </c>
      <c r="AH12" s="22" t="s">
        <v>5265</v>
      </c>
      <c r="AI12" s="22" t="s">
        <v>245</v>
      </c>
      <c r="AJ12" s="13"/>
      <c r="AK12" s="21" t="s">
        <v>5266</v>
      </c>
      <c r="AL12" s="22" t="s">
        <v>5267</v>
      </c>
      <c r="AM12" s="22" t="s">
        <v>248</v>
      </c>
      <c r="AN12" s="13"/>
      <c r="AO12" s="21" t="s">
        <v>5268</v>
      </c>
      <c r="AP12" s="22" t="s">
        <v>5269</v>
      </c>
      <c r="AQ12" s="22" t="s">
        <v>251</v>
      </c>
      <c r="AR12" s="13"/>
      <c r="AS12" s="23" t="s">
        <v>5270</v>
      </c>
      <c r="AT12" s="38" t="s">
        <v>5271</v>
      </c>
      <c r="AU12" s="38" t="s">
        <v>254</v>
      </c>
      <c r="AV12" s="13"/>
      <c r="AW12" s="23" t="s">
        <v>5272</v>
      </c>
      <c r="AX12" s="46" t="s">
        <v>5273</v>
      </c>
      <c r="AY12" s="38" t="s">
        <v>257</v>
      </c>
      <c r="AZ12" s="13"/>
      <c r="BA12" s="23" t="s">
        <v>5274</v>
      </c>
      <c r="BB12" s="24" t="s">
        <v>5275</v>
      </c>
      <c r="BC12" s="22" t="s">
        <v>260</v>
      </c>
      <c r="BD12" s="3"/>
      <c r="BE12" s="23" t="s">
        <v>5276</v>
      </c>
      <c r="BF12" s="30" t="s">
        <v>5277</v>
      </c>
      <c r="BG12" s="30" t="s">
        <v>5278</v>
      </c>
      <c r="BH12" s="3"/>
      <c r="BI12" s="23" t="s">
        <v>5279</v>
      </c>
      <c r="BJ12" s="30" t="s">
        <v>5280</v>
      </c>
      <c r="BK12" s="30" t="s">
        <v>5281</v>
      </c>
      <c r="BL12" s="20"/>
      <c r="BM12" s="56" t="s">
        <v>5282</v>
      </c>
      <c r="BN12" s="30" t="s">
        <v>5283</v>
      </c>
      <c r="BO12" s="30" t="s">
        <v>1459</v>
      </c>
      <c r="BP12" s="63"/>
      <c r="BQ12" s="56" t="s">
        <v>5284</v>
      </c>
      <c r="BR12" s="30" t="s">
        <v>5285</v>
      </c>
      <c r="BS12" s="30" t="s">
        <v>5286</v>
      </c>
      <c r="BT12" s="20"/>
      <c r="BU12" s="56" t="s">
        <v>5287</v>
      </c>
      <c r="BV12" s="31" t="s">
        <v>5288</v>
      </c>
      <c r="BW12" s="31" t="s">
        <v>5289</v>
      </c>
      <c r="BX12" s="20"/>
    </row>
    <row r="13">
      <c r="A13" s="21" t="s">
        <v>5290</v>
      </c>
      <c r="B13" s="22" t="s">
        <v>5291</v>
      </c>
      <c r="C13" s="22" t="s">
        <v>269</v>
      </c>
      <c r="E13" s="21" t="s">
        <v>5292</v>
      </c>
      <c r="F13" s="38" t="s">
        <v>5293</v>
      </c>
      <c r="G13" s="38" t="s">
        <v>221</v>
      </c>
      <c r="I13" s="21" t="s">
        <v>5294</v>
      </c>
      <c r="J13" s="38" t="s">
        <v>5295</v>
      </c>
      <c r="K13" s="38" t="s">
        <v>275</v>
      </c>
      <c r="M13" s="21" t="s">
        <v>5296</v>
      </c>
      <c r="N13" s="38" t="s">
        <v>5297</v>
      </c>
      <c r="O13" s="38" t="s">
        <v>278</v>
      </c>
      <c r="Q13" s="21" t="s">
        <v>5298</v>
      </c>
      <c r="R13" s="22" t="s">
        <v>5299</v>
      </c>
      <c r="S13" s="22" t="s">
        <v>2709</v>
      </c>
      <c r="U13" s="21" t="s">
        <v>5300</v>
      </c>
      <c r="V13" s="22" t="s">
        <v>5301</v>
      </c>
      <c r="W13" s="22" t="s">
        <v>4189</v>
      </c>
      <c r="Y13" s="21" t="s">
        <v>5302</v>
      </c>
      <c r="Z13" s="22" t="s">
        <v>5303</v>
      </c>
      <c r="AA13" s="22" t="s">
        <v>2005</v>
      </c>
      <c r="AB13" s="13"/>
      <c r="AC13" s="21" t="s">
        <v>5304</v>
      </c>
      <c r="AD13" s="22" t="s">
        <v>5305</v>
      </c>
      <c r="AE13" s="22" t="s">
        <v>2718</v>
      </c>
      <c r="AF13" s="13"/>
      <c r="AG13" s="21" t="s">
        <v>5306</v>
      </c>
      <c r="AH13" s="22" t="s">
        <v>5307</v>
      </c>
      <c r="AI13" s="22" t="s">
        <v>296</v>
      </c>
      <c r="AJ13" s="13"/>
      <c r="AK13" s="21" t="s">
        <v>5308</v>
      </c>
      <c r="AL13" s="22" t="s">
        <v>5309</v>
      </c>
      <c r="AM13" s="22" t="s">
        <v>299</v>
      </c>
      <c r="AN13" s="13"/>
      <c r="AO13" s="21" t="s">
        <v>5310</v>
      </c>
      <c r="AP13" s="22" t="s">
        <v>5311</v>
      </c>
      <c r="AQ13" s="22" t="s">
        <v>302</v>
      </c>
      <c r="AR13" s="13"/>
      <c r="AS13" s="23" t="s">
        <v>5312</v>
      </c>
      <c r="AT13" s="24" t="s">
        <v>5313</v>
      </c>
      <c r="AU13" s="22" t="s">
        <v>305</v>
      </c>
      <c r="AV13" s="13"/>
      <c r="AW13" s="23" t="s">
        <v>5314</v>
      </c>
      <c r="AX13" s="38" t="s">
        <v>5315</v>
      </c>
      <c r="AY13" s="38" t="s">
        <v>308</v>
      </c>
      <c r="AZ13" s="13"/>
      <c r="BA13" s="23" t="s">
        <v>5316</v>
      </c>
      <c r="BB13" s="22" t="s">
        <v>5317</v>
      </c>
      <c r="BC13" s="22" t="s">
        <v>311</v>
      </c>
      <c r="BD13" s="3"/>
      <c r="BE13" s="23" t="s">
        <v>5318</v>
      </c>
      <c r="BF13" s="30" t="s">
        <v>5319</v>
      </c>
      <c r="BG13" s="26" t="s">
        <v>5320</v>
      </c>
      <c r="BH13" s="3"/>
      <c r="BI13" s="23" t="s">
        <v>5321</v>
      </c>
      <c r="BJ13" s="30" t="s">
        <v>5322</v>
      </c>
      <c r="BK13" s="30" t="s">
        <v>5323</v>
      </c>
      <c r="BL13" s="20"/>
      <c r="BM13" s="56" t="s">
        <v>5324</v>
      </c>
      <c r="BN13" s="30" t="s">
        <v>5325</v>
      </c>
      <c r="BO13" s="30" t="s">
        <v>5326</v>
      </c>
      <c r="BP13" s="63"/>
      <c r="BQ13" s="56" t="s">
        <v>5327</v>
      </c>
      <c r="BR13" s="30" t="s">
        <v>5328</v>
      </c>
      <c r="BS13" s="30" t="s">
        <v>5329</v>
      </c>
      <c r="BT13" s="20"/>
      <c r="BU13" s="56" t="s">
        <v>5330</v>
      </c>
      <c r="BV13" s="31" t="s">
        <v>5331</v>
      </c>
      <c r="BW13" s="31" t="s">
        <v>5332</v>
      </c>
      <c r="BX13" s="20"/>
    </row>
    <row r="14">
      <c r="A14" s="21" t="s">
        <v>5333</v>
      </c>
      <c r="B14" s="22" t="s">
        <v>5334</v>
      </c>
      <c r="C14" s="22" t="s">
        <v>320</v>
      </c>
      <c r="E14" s="21" t="s">
        <v>5335</v>
      </c>
      <c r="F14" s="22" t="s">
        <v>5336</v>
      </c>
      <c r="G14" s="22" t="s">
        <v>272</v>
      </c>
      <c r="I14" s="21" t="s">
        <v>5337</v>
      </c>
      <c r="J14" s="38" t="s">
        <v>5338</v>
      </c>
      <c r="K14" s="38" t="s">
        <v>326</v>
      </c>
      <c r="M14" s="21" t="s">
        <v>5339</v>
      </c>
      <c r="N14" s="38" t="s">
        <v>5340</v>
      </c>
      <c r="O14" s="38" t="s">
        <v>329</v>
      </c>
      <c r="Q14" s="21" t="s">
        <v>5341</v>
      </c>
      <c r="R14" s="22" t="s">
        <v>5342</v>
      </c>
      <c r="S14" s="22" t="s">
        <v>5343</v>
      </c>
      <c r="U14" s="21" t="s">
        <v>5344</v>
      </c>
      <c r="V14" s="22" t="s">
        <v>5345</v>
      </c>
      <c r="W14" s="22" t="s">
        <v>338</v>
      </c>
      <c r="Y14" s="21" t="s">
        <v>5346</v>
      </c>
      <c r="Z14" s="22" t="s">
        <v>5347</v>
      </c>
      <c r="AA14" s="22" t="s">
        <v>4192</v>
      </c>
      <c r="AB14" s="13"/>
      <c r="AC14" s="21" t="s">
        <v>5348</v>
      </c>
      <c r="AD14" s="22" t="s">
        <v>5349</v>
      </c>
      <c r="AE14" s="22" t="s">
        <v>293</v>
      </c>
      <c r="AF14" s="13"/>
      <c r="AG14" s="21" t="s">
        <v>5350</v>
      </c>
      <c r="AH14" s="22" t="s">
        <v>5351</v>
      </c>
      <c r="AI14" s="22" t="s">
        <v>347</v>
      </c>
      <c r="AK14" s="21" t="s">
        <v>5352</v>
      </c>
      <c r="AL14" s="22" t="s">
        <v>5353</v>
      </c>
      <c r="AM14" s="22" t="s">
        <v>350</v>
      </c>
      <c r="AN14" s="13"/>
      <c r="AO14" s="21" t="s">
        <v>5354</v>
      </c>
      <c r="AP14" s="22" t="s">
        <v>5355</v>
      </c>
      <c r="AQ14" s="22" t="s">
        <v>353</v>
      </c>
      <c r="AR14" s="13"/>
      <c r="AS14" s="23" t="s">
        <v>5356</v>
      </c>
      <c r="AT14" s="22" t="s">
        <v>5357</v>
      </c>
      <c r="AU14" s="22" t="s">
        <v>356</v>
      </c>
      <c r="AW14" s="23" t="s">
        <v>5358</v>
      </c>
      <c r="AX14" s="24" t="s">
        <v>5359</v>
      </c>
      <c r="AY14" s="22" t="s">
        <v>359</v>
      </c>
      <c r="AZ14" s="13"/>
      <c r="BA14" s="23" t="s">
        <v>5360</v>
      </c>
      <c r="BB14" s="24" t="s">
        <v>5361</v>
      </c>
      <c r="BC14" s="22" t="s">
        <v>362</v>
      </c>
      <c r="BD14" s="3"/>
      <c r="BE14" s="23" t="s">
        <v>5362</v>
      </c>
      <c r="BF14" s="30" t="s">
        <v>5363</v>
      </c>
      <c r="BG14" s="26" t="s">
        <v>5364</v>
      </c>
      <c r="BH14" s="3"/>
      <c r="BI14" s="23" t="s">
        <v>5365</v>
      </c>
      <c r="BJ14" s="30" t="s">
        <v>5366</v>
      </c>
      <c r="BK14" s="30" t="s">
        <v>5367</v>
      </c>
      <c r="BL14" s="20"/>
      <c r="BM14" s="56" t="s">
        <v>5368</v>
      </c>
      <c r="BN14" s="30" t="s">
        <v>5369</v>
      </c>
      <c r="BO14" s="30" t="s">
        <v>5370</v>
      </c>
      <c r="BP14" s="63"/>
      <c r="BQ14" s="56" t="s">
        <v>5371</v>
      </c>
      <c r="BR14" s="30" t="s">
        <v>5372</v>
      </c>
      <c r="BS14" s="30" t="s">
        <v>5373</v>
      </c>
      <c r="BT14" s="20"/>
      <c r="BU14" s="56" t="s">
        <v>5374</v>
      </c>
      <c r="BV14" s="31" t="s">
        <v>5375</v>
      </c>
      <c r="BW14" s="31" t="s">
        <v>5376</v>
      </c>
      <c r="BX14" s="20"/>
    </row>
    <row r="15">
      <c r="A15" s="21" t="s">
        <v>5377</v>
      </c>
      <c r="B15" s="22" t="s">
        <v>5378</v>
      </c>
      <c r="C15" s="22" t="s">
        <v>371</v>
      </c>
      <c r="E15" s="21" t="s">
        <v>5379</v>
      </c>
      <c r="F15" s="22" t="s">
        <v>5380</v>
      </c>
      <c r="G15" s="22" t="s">
        <v>323</v>
      </c>
      <c r="I15" s="21" t="s">
        <v>5381</v>
      </c>
      <c r="J15" s="38" t="s">
        <v>5382</v>
      </c>
      <c r="K15" s="38" t="s">
        <v>377</v>
      </c>
      <c r="M15" s="21" t="s">
        <v>5383</v>
      </c>
      <c r="N15" s="38" t="s">
        <v>5384</v>
      </c>
      <c r="O15" s="38" t="s">
        <v>380</v>
      </c>
      <c r="Q15" s="21" t="s">
        <v>5385</v>
      </c>
      <c r="R15" s="22" t="s">
        <v>5386</v>
      </c>
      <c r="S15" s="22" t="s">
        <v>284</v>
      </c>
      <c r="U15" s="21" t="s">
        <v>5387</v>
      </c>
      <c r="V15" s="22" t="s">
        <v>5388</v>
      </c>
      <c r="W15" s="22" t="s">
        <v>389</v>
      </c>
      <c r="Y15" s="21" t="s">
        <v>5389</v>
      </c>
      <c r="Z15" s="38" t="s">
        <v>5390</v>
      </c>
      <c r="AA15" s="38" t="s">
        <v>525</v>
      </c>
      <c r="AB15" s="13"/>
      <c r="AC15" s="21" t="s">
        <v>5391</v>
      </c>
      <c r="AD15" s="22" t="s">
        <v>5392</v>
      </c>
      <c r="AE15" s="22" t="s">
        <v>344</v>
      </c>
      <c r="AF15" s="13"/>
      <c r="AG15" s="21" t="s">
        <v>5393</v>
      </c>
      <c r="AH15" s="22" t="s">
        <v>5394</v>
      </c>
      <c r="AI15" s="22" t="s">
        <v>398</v>
      </c>
      <c r="AK15" s="21" t="s">
        <v>5395</v>
      </c>
      <c r="AL15" s="22" t="s">
        <v>5396</v>
      </c>
      <c r="AM15" s="22" t="s">
        <v>401</v>
      </c>
      <c r="AN15" s="13"/>
      <c r="AO15" s="21" t="s">
        <v>5397</v>
      </c>
      <c r="AP15" s="22" t="s">
        <v>5398</v>
      </c>
      <c r="AQ15" s="22" t="s">
        <v>404</v>
      </c>
      <c r="AR15" s="13"/>
      <c r="AS15" s="23" t="s">
        <v>5399</v>
      </c>
      <c r="AT15" s="46" t="s">
        <v>5392</v>
      </c>
      <c r="AU15" s="38" t="s">
        <v>344</v>
      </c>
      <c r="AW15" s="23" t="s">
        <v>5400</v>
      </c>
      <c r="AX15" s="38" t="s">
        <v>5401</v>
      </c>
      <c r="AY15" s="38" t="s">
        <v>408</v>
      </c>
      <c r="AZ15" s="13"/>
      <c r="BA15" s="23" t="s">
        <v>5402</v>
      </c>
      <c r="BB15" s="24" t="s">
        <v>5403</v>
      </c>
      <c r="BC15" s="22" t="s">
        <v>411</v>
      </c>
      <c r="BD15" s="3"/>
      <c r="BH15" s="3"/>
      <c r="BI15" s="23" t="s">
        <v>5404</v>
      </c>
      <c r="BJ15" s="30" t="s">
        <v>5405</v>
      </c>
      <c r="BK15" s="30" t="s">
        <v>5406</v>
      </c>
      <c r="BL15" s="20"/>
      <c r="BM15" s="56" t="s">
        <v>5407</v>
      </c>
      <c r="BN15" s="30" t="s">
        <v>5408</v>
      </c>
      <c r="BO15" s="30" t="s">
        <v>877</v>
      </c>
      <c r="BP15" s="63"/>
      <c r="BQ15" s="56" t="s">
        <v>5409</v>
      </c>
      <c r="BR15" s="30" t="s">
        <v>5410</v>
      </c>
      <c r="BS15" s="30" t="s">
        <v>5411</v>
      </c>
      <c r="BT15" s="20"/>
      <c r="BU15" s="36"/>
      <c r="BV15" s="36"/>
      <c r="BW15" s="36"/>
      <c r="BX15" s="20"/>
    </row>
    <row r="16">
      <c r="A16" s="21" t="s">
        <v>5412</v>
      </c>
      <c r="B16" s="22" t="s">
        <v>5413</v>
      </c>
      <c r="C16" s="22" t="s">
        <v>427</v>
      </c>
      <c r="E16" s="21" t="s">
        <v>5414</v>
      </c>
      <c r="F16" s="38" t="s">
        <v>5415</v>
      </c>
      <c r="G16" s="38" t="s">
        <v>374</v>
      </c>
      <c r="I16" s="21" t="s">
        <v>5416</v>
      </c>
      <c r="J16" s="38" t="s">
        <v>5417</v>
      </c>
      <c r="K16" s="38" t="s">
        <v>438</v>
      </c>
      <c r="M16" s="21" t="s">
        <v>5418</v>
      </c>
      <c r="N16" s="38" t="s">
        <v>5419</v>
      </c>
      <c r="O16" s="38" t="s">
        <v>443</v>
      </c>
      <c r="Q16" s="21" t="s">
        <v>5420</v>
      </c>
      <c r="R16" s="22" t="s">
        <v>5421</v>
      </c>
      <c r="S16" s="22" t="s">
        <v>386</v>
      </c>
      <c r="U16" s="21" t="s">
        <v>5422</v>
      </c>
      <c r="V16" s="22" t="s">
        <v>5423</v>
      </c>
      <c r="W16" s="22" t="s">
        <v>458</v>
      </c>
      <c r="Y16" s="21" t="s">
        <v>5424</v>
      </c>
      <c r="Z16" s="22" t="s">
        <v>5425</v>
      </c>
      <c r="AA16" s="22" t="s">
        <v>594</v>
      </c>
      <c r="AB16" s="13"/>
      <c r="AC16" s="21" t="s">
        <v>5426</v>
      </c>
      <c r="AD16" s="22" t="s">
        <v>5427</v>
      </c>
      <c r="AE16" s="22" t="s">
        <v>395</v>
      </c>
      <c r="AF16" s="13"/>
      <c r="AG16" s="21" t="s">
        <v>5428</v>
      </c>
      <c r="AH16" s="22" t="s">
        <v>5429</v>
      </c>
      <c r="AI16" s="22" t="s">
        <v>472</v>
      </c>
      <c r="AK16" s="21" t="s">
        <v>5430</v>
      </c>
      <c r="AL16" s="22" t="s">
        <v>5431</v>
      </c>
      <c r="AM16" s="22" t="s">
        <v>477</v>
      </c>
      <c r="AN16" s="13"/>
      <c r="AO16" s="21" t="s">
        <v>5432</v>
      </c>
      <c r="AP16" s="22" t="s">
        <v>5433</v>
      </c>
      <c r="AQ16" s="22" t="s">
        <v>537</v>
      </c>
      <c r="AR16" s="13"/>
      <c r="AS16" s="23" t="s">
        <v>5434</v>
      </c>
      <c r="AT16" s="22" t="s">
        <v>5435</v>
      </c>
      <c r="AU16" s="22" t="s">
        <v>488</v>
      </c>
      <c r="AW16" s="23" t="s">
        <v>5436</v>
      </c>
      <c r="AX16" s="46" t="s">
        <v>5437</v>
      </c>
      <c r="AY16" s="38" t="s">
        <v>491</v>
      </c>
      <c r="AZ16" s="13"/>
      <c r="BA16" s="23" t="s">
        <v>5438</v>
      </c>
      <c r="BB16" s="22" t="s">
        <v>5439</v>
      </c>
      <c r="BC16" s="22" t="s">
        <v>494</v>
      </c>
      <c r="BD16" s="3"/>
      <c r="BH16" s="3"/>
      <c r="BI16" s="23" t="s">
        <v>5440</v>
      </c>
      <c r="BJ16" s="30" t="s">
        <v>5441</v>
      </c>
      <c r="BK16" s="30" t="s">
        <v>5442</v>
      </c>
      <c r="BL16" s="20"/>
      <c r="BM16" s="56" t="s">
        <v>5443</v>
      </c>
      <c r="BN16" s="30" t="s">
        <v>5444</v>
      </c>
      <c r="BO16" s="30" t="s">
        <v>1588</v>
      </c>
      <c r="BP16" s="63"/>
      <c r="BQ16" s="56" t="s">
        <v>5445</v>
      </c>
      <c r="BR16" s="30" t="s">
        <v>5446</v>
      </c>
      <c r="BS16" s="30" t="s">
        <v>5447</v>
      </c>
      <c r="BT16" s="20"/>
      <c r="BU16" s="36"/>
      <c r="BV16" s="36"/>
      <c r="BW16" s="36"/>
      <c r="BX16" s="20"/>
    </row>
    <row r="17">
      <c r="A17" s="21" t="s">
        <v>5448</v>
      </c>
      <c r="B17" s="22" t="s">
        <v>5449</v>
      </c>
      <c r="C17" s="22" t="s">
        <v>503</v>
      </c>
      <c r="E17" s="21" t="s">
        <v>5450</v>
      </c>
      <c r="F17" s="22" t="s">
        <v>5451</v>
      </c>
      <c r="G17" s="22" t="s">
        <v>433</v>
      </c>
      <c r="I17" s="21" t="s">
        <v>5452</v>
      </c>
      <c r="J17" s="38" t="s">
        <v>5453</v>
      </c>
      <c r="K17" s="38" t="s">
        <v>509</v>
      </c>
      <c r="M17" s="21" t="s">
        <v>5454</v>
      </c>
      <c r="N17" s="38" t="s">
        <v>5455</v>
      </c>
      <c r="O17" s="38" t="s">
        <v>512</v>
      </c>
      <c r="Q17" s="21" t="s">
        <v>5456</v>
      </c>
      <c r="R17" s="22" t="s">
        <v>5457</v>
      </c>
      <c r="S17" s="22" t="s">
        <v>453</v>
      </c>
      <c r="U17" s="21" t="s">
        <v>5458</v>
      </c>
      <c r="V17" s="22" t="s">
        <v>5459</v>
      </c>
      <c r="W17" s="22" t="s">
        <v>522</v>
      </c>
      <c r="Y17" s="21" t="s">
        <v>5460</v>
      </c>
      <c r="Z17" s="22" t="s">
        <v>5461</v>
      </c>
      <c r="AA17" s="22" t="s">
        <v>927</v>
      </c>
      <c r="AB17" s="13"/>
      <c r="AC17" s="21" t="s">
        <v>5462</v>
      </c>
      <c r="AD17" s="22" t="s">
        <v>5463</v>
      </c>
      <c r="AE17" s="22" t="s">
        <v>528</v>
      </c>
      <c r="AF17" s="13"/>
      <c r="AG17" s="21" t="s">
        <v>5464</v>
      </c>
      <c r="AH17" s="22" t="s">
        <v>5465</v>
      </c>
      <c r="AI17" s="22" t="s">
        <v>606</v>
      </c>
      <c r="AK17" s="21" t="s">
        <v>5466</v>
      </c>
      <c r="AL17" s="22" t="s">
        <v>5467</v>
      </c>
      <c r="AM17" s="22" t="s">
        <v>534</v>
      </c>
      <c r="AN17" s="13"/>
      <c r="AO17" s="21" t="s">
        <v>5468</v>
      </c>
      <c r="AP17" s="22" t="s">
        <v>5469</v>
      </c>
      <c r="AQ17" s="22" t="s">
        <v>700</v>
      </c>
      <c r="AR17" s="13"/>
      <c r="AS17" s="23" t="s">
        <v>5470</v>
      </c>
      <c r="AT17" s="24" t="s">
        <v>5471</v>
      </c>
      <c r="AU17" s="22" t="s">
        <v>542</v>
      </c>
      <c r="AW17" s="23" t="s">
        <v>5472</v>
      </c>
      <c r="AX17" s="24" t="s">
        <v>5473</v>
      </c>
      <c r="AY17" s="22" t="s">
        <v>545</v>
      </c>
      <c r="AZ17" s="13"/>
      <c r="BA17" s="23" t="s">
        <v>5474</v>
      </c>
      <c r="BB17" s="24" t="s">
        <v>5475</v>
      </c>
      <c r="BC17" s="22" t="s">
        <v>548</v>
      </c>
      <c r="BD17" s="3"/>
      <c r="BH17" s="3"/>
      <c r="BI17" s="23" t="s">
        <v>5476</v>
      </c>
      <c r="BJ17" s="30" t="s">
        <v>5477</v>
      </c>
      <c r="BK17" s="30" t="s">
        <v>5478</v>
      </c>
      <c r="BL17" s="20"/>
      <c r="BM17" s="56" t="s">
        <v>5479</v>
      </c>
      <c r="BN17" s="30" t="s">
        <v>5480</v>
      </c>
      <c r="BO17" s="30" t="s">
        <v>5481</v>
      </c>
      <c r="BP17" s="63"/>
      <c r="BQ17" s="56" t="s">
        <v>5482</v>
      </c>
      <c r="BR17" s="30" t="s">
        <v>5483</v>
      </c>
      <c r="BS17" s="30" t="s">
        <v>5484</v>
      </c>
      <c r="BT17" s="20"/>
      <c r="BU17" s="36"/>
      <c r="BV17" s="36"/>
      <c r="BW17" s="36"/>
      <c r="BX17" s="20"/>
    </row>
    <row r="18">
      <c r="A18" s="21" t="s">
        <v>5485</v>
      </c>
      <c r="B18" s="22" t="s">
        <v>5486</v>
      </c>
      <c r="C18" s="22" t="s">
        <v>559</v>
      </c>
      <c r="E18" s="21" t="s">
        <v>5487</v>
      </c>
      <c r="F18" s="22" t="s">
        <v>5488</v>
      </c>
      <c r="G18" s="22" t="s">
        <v>1139</v>
      </c>
      <c r="I18" s="21" t="s">
        <v>5489</v>
      </c>
      <c r="J18" s="38" t="s">
        <v>5490</v>
      </c>
      <c r="K18" s="38" t="s">
        <v>1148</v>
      </c>
      <c r="M18" s="21" t="s">
        <v>5491</v>
      </c>
      <c r="N18" s="38" t="s">
        <v>5492</v>
      </c>
      <c r="O18" s="38" t="s">
        <v>705</v>
      </c>
      <c r="Q18" s="21" t="s">
        <v>5493</v>
      </c>
      <c r="R18" s="22" t="s">
        <v>5494</v>
      </c>
      <c r="S18" s="22" t="s">
        <v>1168</v>
      </c>
      <c r="U18" s="21" t="s">
        <v>5495</v>
      </c>
      <c r="V18" s="22" t="s">
        <v>5496</v>
      </c>
      <c r="W18" s="22" t="s">
        <v>1292</v>
      </c>
      <c r="Y18" s="21" t="s">
        <v>5497</v>
      </c>
      <c r="Z18" s="38" t="s">
        <v>5498</v>
      </c>
      <c r="AA18" s="38" t="s">
        <v>239</v>
      </c>
      <c r="AB18" s="13"/>
      <c r="AC18" s="21" t="s">
        <v>5499</v>
      </c>
      <c r="AD18" s="22" t="s">
        <v>5500</v>
      </c>
      <c r="AE18" s="22" t="s">
        <v>1175</v>
      </c>
      <c r="AF18" s="13"/>
      <c r="AG18" s="21" t="s">
        <v>5501</v>
      </c>
      <c r="AH18" s="22" t="s">
        <v>5502</v>
      </c>
      <c r="AI18" s="22" t="s">
        <v>690</v>
      </c>
      <c r="AK18" s="21" t="s">
        <v>5503</v>
      </c>
      <c r="AL18" s="22" t="s">
        <v>5504</v>
      </c>
      <c r="AM18" s="22" t="s">
        <v>1323</v>
      </c>
      <c r="AN18" s="13"/>
      <c r="AO18" s="21" t="s">
        <v>5505</v>
      </c>
      <c r="AP18" s="22" t="s">
        <v>5506</v>
      </c>
      <c r="AQ18" s="22" t="s">
        <v>785</v>
      </c>
      <c r="AR18" s="13"/>
      <c r="AS18" s="23" t="s">
        <v>5507</v>
      </c>
      <c r="AT18" s="46" t="s">
        <v>5508</v>
      </c>
      <c r="AU18" s="38" t="s">
        <v>621</v>
      </c>
      <c r="AW18" s="23" t="s">
        <v>5509</v>
      </c>
      <c r="AX18" s="22" t="s">
        <v>5510</v>
      </c>
      <c r="AY18" s="22" t="s">
        <v>624</v>
      </c>
      <c r="AZ18" s="13"/>
      <c r="BA18" s="23" t="s">
        <v>5511</v>
      </c>
      <c r="BB18" s="24" t="s">
        <v>5512</v>
      </c>
      <c r="BC18" s="22" t="s">
        <v>628</v>
      </c>
      <c r="BD18" s="3"/>
      <c r="BH18" s="3"/>
      <c r="BL18" s="4"/>
      <c r="BM18" s="56" t="s">
        <v>5513</v>
      </c>
      <c r="BN18" s="30" t="s">
        <v>5514</v>
      </c>
      <c r="BO18" s="30" t="s">
        <v>5515</v>
      </c>
      <c r="BP18" s="63"/>
      <c r="BQ18" s="56" t="s">
        <v>5516</v>
      </c>
      <c r="BR18" s="30" t="s">
        <v>5517</v>
      </c>
      <c r="BS18" s="30" t="s">
        <v>5518</v>
      </c>
      <c r="BT18" s="20"/>
      <c r="BU18" s="36"/>
      <c r="BV18" s="36"/>
      <c r="BW18" s="36"/>
      <c r="BX18" s="20"/>
    </row>
    <row r="19">
      <c r="A19" s="21" t="s">
        <v>5519</v>
      </c>
      <c r="B19" s="22" t="s">
        <v>5520</v>
      </c>
      <c r="C19" s="22" t="s">
        <v>646</v>
      </c>
      <c r="E19" s="21" t="s">
        <v>5521</v>
      </c>
      <c r="F19" s="38" t="s">
        <v>5522</v>
      </c>
      <c r="G19" s="38" t="s">
        <v>4440</v>
      </c>
      <c r="I19" s="21" t="s">
        <v>5523</v>
      </c>
      <c r="J19" s="38" t="s">
        <v>5524</v>
      </c>
      <c r="K19" s="38" t="s">
        <v>571</v>
      </c>
      <c r="M19" s="21" t="s">
        <v>5525</v>
      </c>
      <c r="N19" s="38" t="s">
        <v>5526</v>
      </c>
      <c r="O19" s="38" t="s">
        <v>575</v>
      </c>
      <c r="Q19" s="21" t="s">
        <v>5527</v>
      </c>
      <c r="R19" s="22" t="s">
        <v>5528</v>
      </c>
      <c r="S19" s="22" t="s">
        <v>519</v>
      </c>
      <c r="U19" s="21" t="s">
        <v>5529</v>
      </c>
      <c r="V19" s="38" t="s">
        <v>5530</v>
      </c>
      <c r="W19" s="38" t="s">
        <v>589</v>
      </c>
      <c r="Y19" s="21" t="s">
        <v>5531</v>
      </c>
      <c r="Z19" s="22" t="s">
        <v>5532</v>
      </c>
      <c r="AA19" s="22" t="s">
        <v>1011</v>
      </c>
      <c r="AB19" s="13"/>
      <c r="AC19" s="21" t="s">
        <v>5533</v>
      </c>
      <c r="AD19" s="22" t="s">
        <v>5534</v>
      </c>
      <c r="AE19" s="22" t="s">
        <v>599</v>
      </c>
      <c r="AF19" s="13"/>
      <c r="AG19" s="21" t="s">
        <v>5535</v>
      </c>
      <c r="AH19" s="22" t="s">
        <v>5536</v>
      </c>
      <c r="AI19" s="22" t="s">
        <v>776</v>
      </c>
      <c r="AK19" s="21" t="s">
        <v>5537</v>
      </c>
      <c r="AL19" s="22" t="s">
        <v>5538</v>
      </c>
      <c r="AM19" s="22" t="s">
        <v>1428</v>
      </c>
      <c r="AN19" s="13"/>
      <c r="AO19" s="21" t="s">
        <v>5539</v>
      </c>
      <c r="AP19" s="22" t="s">
        <v>5540</v>
      </c>
      <c r="AQ19" s="22" t="s">
        <v>856</v>
      </c>
      <c r="AR19" s="13"/>
      <c r="AS19" s="23" t="s">
        <v>5541</v>
      </c>
      <c r="AT19" s="38" t="s">
        <v>5463</v>
      </c>
      <c r="AU19" s="38" t="s">
        <v>528</v>
      </c>
      <c r="AW19" s="23" t="s">
        <v>5542</v>
      </c>
      <c r="AX19" s="24" t="s">
        <v>5543</v>
      </c>
      <c r="AY19" s="22" t="s">
        <v>712</v>
      </c>
      <c r="AZ19" s="13"/>
      <c r="BA19" s="23" t="s">
        <v>5544</v>
      </c>
      <c r="BB19" s="22" t="s">
        <v>5545</v>
      </c>
      <c r="BC19" s="22" t="s">
        <v>3243</v>
      </c>
      <c r="BD19" s="3"/>
      <c r="BH19" s="3"/>
      <c r="BL19" s="4"/>
      <c r="BM19" s="56" t="s">
        <v>5546</v>
      </c>
      <c r="BN19" s="30" t="s">
        <v>5547</v>
      </c>
      <c r="BO19" s="30" t="s">
        <v>5548</v>
      </c>
      <c r="BP19" s="63"/>
      <c r="BQ19" s="56" t="s">
        <v>5549</v>
      </c>
      <c r="BR19" s="30" t="s">
        <v>5550</v>
      </c>
      <c r="BS19" s="30" t="s">
        <v>5551</v>
      </c>
      <c r="BT19" s="20"/>
      <c r="BU19" s="36"/>
      <c r="BV19" s="36"/>
      <c r="BW19" s="36"/>
      <c r="BX19" s="20"/>
    </row>
    <row r="20">
      <c r="A20" s="21" t="s">
        <v>5552</v>
      </c>
      <c r="B20" s="22" t="s">
        <v>5553</v>
      </c>
      <c r="C20" s="22" t="s">
        <v>736</v>
      </c>
      <c r="E20" s="21" t="s">
        <v>5554</v>
      </c>
      <c r="F20" s="22" t="s">
        <v>5555</v>
      </c>
      <c r="G20" s="22" t="s">
        <v>506</v>
      </c>
      <c r="I20" s="21" t="s">
        <v>5556</v>
      </c>
      <c r="J20" s="38" t="s">
        <v>5557</v>
      </c>
      <c r="K20" s="38" t="s">
        <v>657</v>
      </c>
      <c r="M20" s="21" t="s">
        <v>5558</v>
      </c>
      <c r="N20" s="38" t="s">
        <v>5559</v>
      </c>
      <c r="O20" s="38" t="s">
        <v>173</v>
      </c>
      <c r="Q20" s="21" t="s">
        <v>5560</v>
      </c>
      <c r="R20" s="22" t="s">
        <v>5561</v>
      </c>
      <c r="S20" s="22" t="s">
        <v>670</v>
      </c>
      <c r="U20" s="21" t="s">
        <v>5562</v>
      </c>
      <c r="V20" s="38" t="s">
        <v>5563</v>
      </c>
      <c r="W20" s="38" t="s">
        <v>761</v>
      </c>
      <c r="Y20" s="21" t="s">
        <v>5564</v>
      </c>
      <c r="Z20" s="38" t="s">
        <v>5565</v>
      </c>
      <c r="AA20" s="38" t="s">
        <v>3670</v>
      </c>
      <c r="AB20" s="13"/>
      <c r="AC20" s="21" t="s">
        <v>5566</v>
      </c>
      <c r="AD20" s="22" t="s">
        <v>5567</v>
      </c>
      <c r="AE20" s="22" t="s">
        <v>685</v>
      </c>
      <c r="AF20" s="13"/>
      <c r="AG20" s="21" t="s">
        <v>5568</v>
      </c>
      <c r="AH20" s="22" t="s">
        <v>5569</v>
      </c>
      <c r="AI20" s="22" t="s">
        <v>1689</v>
      </c>
      <c r="AK20" s="21" t="s">
        <v>5570</v>
      </c>
      <c r="AL20" s="22" t="s">
        <v>5571</v>
      </c>
      <c r="AM20" s="22" t="s">
        <v>695</v>
      </c>
      <c r="AN20" s="13"/>
      <c r="AO20" s="21" t="s">
        <v>5572</v>
      </c>
      <c r="AP20" s="22" t="s">
        <v>5573</v>
      </c>
      <c r="AQ20" s="22" t="s">
        <v>949</v>
      </c>
      <c r="AR20" s="13"/>
      <c r="AS20" s="23" t="s">
        <v>5574</v>
      </c>
      <c r="AT20" s="24" t="s">
        <v>5575</v>
      </c>
      <c r="AU20" s="22" t="s">
        <v>1594</v>
      </c>
      <c r="AW20" s="23" t="s">
        <v>5576</v>
      </c>
      <c r="AX20" s="24" t="s">
        <v>5577</v>
      </c>
      <c r="AY20" s="22" t="s">
        <v>792</v>
      </c>
      <c r="AZ20" s="13"/>
      <c r="BA20" s="23" t="s">
        <v>5578</v>
      </c>
      <c r="BB20" s="24" t="s">
        <v>5579</v>
      </c>
      <c r="BC20" s="22" t="s">
        <v>718</v>
      </c>
      <c r="BD20" s="3"/>
      <c r="BH20" s="3"/>
      <c r="BL20" s="4"/>
      <c r="BM20" s="56" t="s">
        <v>5580</v>
      </c>
      <c r="BN20" s="30" t="s">
        <v>5581</v>
      </c>
      <c r="BO20" s="30" t="s">
        <v>5582</v>
      </c>
      <c r="BP20" s="63"/>
      <c r="BQ20" s="56" t="s">
        <v>5583</v>
      </c>
      <c r="BR20" s="30" t="s">
        <v>5584</v>
      </c>
      <c r="BS20" s="30" t="s">
        <v>5585</v>
      </c>
      <c r="BT20" s="20"/>
      <c r="BU20" s="36"/>
      <c r="BV20" s="36"/>
      <c r="BW20" s="36"/>
      <c r="BX20" s="20"/>
    </row>
    <row r="21">
      <c r="A21" s="21" t="s">
        <v>5586</v>
      </c>
      <c r="B21" s="22" t="s">
        <v>5587</v>
      </c>
      <c r="C21" s="22" t="s">
        <v>804</v>
      </c>
      <c r="E21" s="21" t="s">
        <v>5588</v>
      </c>
      <c r="F21" s="22" t="s">
        <v>5589</v>
      </c>
      <c r="G21" s="22" t="s">
        <v>565</v>
      </c>
      <c r="I21" s="21" t="s">
        <v>5590</v>
      </c>
      <c r="J21" s="38" t="s">
        <v>5591</v>
      </c>
      <c r="K21" s="38" t="s">
        <v>746</v>
      </c>
      <c r="M21" s="21" t="s">
        <v>5592</v>
      </c>
      <c r="N21" s="38" t="s">
        <v>5593</v>
      </c>
      <c r="O21" s="38" t="s">
        <v>814</v>
      </c>
      <c r="Q21" s="21" t="s">
        <v>5594</v>
      </c>
      <c r="R21" s="22" t="s">
        <v>5595</v>
      </c>
      <c r="S21" s="22" t="s">
        <v>756</v>
      </c>
      <c r="U21" s="21" t="s">
        <v>5596</v>
      </c>
      <c r="V21" s="22" t="s">
        <v>5597</v>
      </c>
      <c r="W21" s="22" t="s">
        <v>830</v>
      </c>
      <c r="Y21" s="21" t="s">
        <v>5598</v>
      </c>
      <c r="Z21" s="26" t="s">
        <v>5599</v>
      </c>
      <c r="AA21" s="26" t="s">
        <v>1299</v>
      </c>
      <c r="AB21" s="13"/>
      <c r="AC21" s="21" t="s">
        <v>5600</v>
      </c>
      <c r="AD21" s="22" t="s">
        <v>5601</v>
      </c>
      <c r="AE21" s="22" t="s">
        <v>840</v>
      </c>
      <c r="AF21" s="13"/>
      <c r="AG21" s="21" t="s">
        <v>5602</v>
      </c>
      <c r="AH21" s="22" t="s">
        <v>5603</v>
      </c>
      <c r="AI21" s="22" t="s">
        <v>938</v>
      </c>
      <c r="AK21" s="21" t="s">
        <v>5604</v>
      </c>
      <c r="AL21" s="22" t="s">
        <v>5605</v>
      </c>
      <c r="AM21" s="22" t="s">
        <v>782</v>
      </c>
      <c r="AN21" s="13"/>
      <c r="AO21" s="21" t="s">
        <v>5606</v>
      </c>
      <c r="AP21" s="22" t="s">
        <v>5607</v>
      </c>
      <c r="AQ21" s="22" t="s">
        <v>1030</v>
      </c>
      <c r="AR21" s="13"/>
      <c r="AS21" s="23" t="s">
        <v>5608</v>
      </c>
      <c r="AT21" s="38" t="s">
        <v>5423</v>
      </c>
      <c r="AU21" s="38" t="s">
        <v>458</v>
      </c>
      <c r="AW21" s="23" t="s">
        <v>5609</v>
      </c>
      <c r="AX21" s="46" t="s">
        <v>5610</v>
      </c>
      <c r="AY21" s="38" t="s">
        <v>866</v>
      </c>
      <c r="AZ21" s="13"/>
      <c r="BA21" s="23" t="s">
        <v>5611</v>
      </c>
      <c r="BB21" s="24" t="s">
        <v>5612</v>
      </c>
      <c r="BC21" s="22" t="s">
        <v>871</v>
      </c>
      <c r="BD21" s="3"/>
      <c r="BH21" s="3"/>
      <c r="BL21" s="4"/>
      <c r="BM21" s="56" t="s">
        <v>5613</v>
      </c>
      <c r="BN21" s="30" t="s">
        <v>5614</v>
      </c>
      <c r="BO21" s="30" t="s">
        <v>5615</v>
      </c>
      <c r="BP21" s="63"/>
      <c r="BQ21" s="56" t="s">
        <v>5616</v>
      </c>
      <c r="BR21" s="30" t="s">
        <v>5617</v>
      </c>
      <c r="BS21" s="30" t="s">
        <v>5618</v>
      </c>
      <c r="BT21" s="20"/>
      <c r="BU21" s="36"/>
      <c r="BV21" s="36"/>
      <c r="BW21" s="36"/>
      <c r="BX21" s="20"/>
    </row>
    <row r="22">
      <c r="A22" s="21" t="s">
        <v>5619</v>
      </c>
      <c r="B22" s="22" t="s">
        <v>5620</v>
      </c>
      <c r="C22" s="22" t="s">
        <v>891</v>
      </c>
      <c r="E22" s="21" t="s">
        <v>5621</v>
      </c>
      <c r="F22" s="38" t="s">
        <v>5622</v>
      </c>
      <c r="G22" s="38" t="s">
        <v>651</v>
      </c>
      <c r="M22" s="21" t="s">
        <v>5623</v>
      </c>
      <c r="N22" s="38" t="s">
        <v>5624</v>
      </c>
      <c r="O22" s="38" t="s">
        <v>906</v>
      </c>
      <c r="Q22" s="21" t="s">
        <v>5625</v>
      </c>
      <c r="R22" s="22" t="s">
        <v>5626</v>
      </c>
      <c r="S22" s="22" t="s">
        <v>825</v>
      </c>
      <c r="U22" s="21" t="s">
        <v>5627</v>
      </c>
      <c r="V22" s="22" t="s">
        <v>5628</v>
      </c>
      <c r="W22" s="22" t="s">
        <v>920</v>
      </c>
      <c r="Y22" s="21" t="s">
        <v>5629</v>
      </c>
      <c r="Z22" s="22" t="s">
        <v>5630</v>
      </c>
      <c r="AA22" s="22" t="s">
        <v>766</v>
      </c>
      <c r="AB22" s="13"/>
      <c r="AC22" s="21" t="s">
        <v>5631</v>
      </c>
      <c r="AD22" s="22" t="s">
        <v>5632</v>
      </c>
      <c r="AE22" s="22" t="s">
        <v>932</v>
      </c>
      <c r="AF22" s="13"/>
      <c r="AG22" s="21" t="s">
        <v>5633</v>
      </c>
      <c r="AH22" s="22" t="s">
        <v>5634</v>
      </c>
      <c r="AI22" s="22" t="s">
        <v>1021</v>
      </c>
      <c r="AK22" s="21" t="s">
        <v>5635</v>
      </c>
      <c r="AL22" s="22" t="s">
        <v>5636</v>
      </c>
      <c r="AM22" s="22" t="s">
        <v>944</v>
      </c>
      <c r="AN22" s="13"/>
      <c r="AO22" s="21" t="s">
        <v>5637</v>
      </c>
      <c r="AP22" s="22" t="s">
        <v>5638</v>
      </c>
      <c r="AQ22" s="22" t="s">
        <v>1101</v>
      </c>
      <c r="AR22" s="13"/>
      <c r="AS22" s="23" t="s">
        <v>5639</v>
      </c>
      <c r="AT22" s="38" t="s">
        <v>5640</v>
      </c>
      <c r="AU22" s="38" t="s">
        <v>861</v>
      </c>
      <c r="AW22" s="23" t="s">
        <v>5641</v>
      </c>
      <c r="AX22" s="24" t="s">
        <v>5642</v>
      </c>
      <c r="AY22" s="22" t="s">
        <v>959</v>
      </c>
      <c r="AZ22" s="13"/>
      <c r="BA22" s="23" t="s">
        <v>5643</v>
      </c>
      <c r="BB22" s="22" t="s">
        <v>5644</v>
      </c>
      <c r="BC22" s="22" t="s">
        <v>964</v>
      </c>
      <c r="BD22" s="3"/>
      <c r="BH22" s="3"/>
      <c r="BL22" s="4"/>
      <c r="BM22" s="56" t="s">
        <v>5645</v>
      </c>
      <c r="BN22" s="30" t="s">
        <v>5646</v>
      </c>
      <c r="BO22" s="30" t="s">
        <v>5647</v>
      </c>
      <c r="BP22" s="63"/>
      <c r="BQ22" s="56" t="s">
        <v>5648</v>
      </c>
      <c r="BR22" s="30" t="s">
        <v>5649</v>
      </c>
      <c r="BS22" s="30" t="s">
        <v>5650</v>
      </c>
      <c r="BT22" s="20"/>
      <c r="BU22" s="36"/>
      <c r="BV22" s="36"/>
      <c r="BW22" s="36"/>
      <c r="BX22" s="20"/>
    </row>
    <row r="23">
      <c r="A23" s="21" t="s">
        <v>5651</v>
      </c>
      <c r="B23" s="22" t="s">
        <v>5652</v>
      </c>
      <c r="C23" s="22" t="s">
        <v>982</v>
      </c>
      <c r="E23" s="21" t="s">
        <v>5653</v>
      </c>
      <c r="F23" s="22" t="s">
        <v>5654</v>
      </c>
      <c r="G23" s="22" t="s">
        <v>741</v>
      </c>
      <c r="M23" s="21" t="s">
        <v>5655</v>
      </c>
      <c r="N23" s="38" t="s">
        <v>5656</v>
      </c>
      <c r="O23" s="38" t="s">
        <v>926</v>
      </c>
      <c r="Q23" s="21" t="s">
        <v>5657</v>
      </c>
      <c r="R23" s="22" t="s">
        <v>5658</v>
      </c>
      <c r="S23" s="22" t="s">
        <v>1002</v>
      </c>
      <c r="U23" s="21" t="s">
        <v>5659</v>
      </c>
      <c r="V23" s="22" t="s">
        <v>5660</v>
      </c>
      <c r="W23" s="22" t="s">
        <v>1007</v>
      </c>
      <c r="Y23" s="21" t="s">
        <v>5661</v>
      </c>
      <c r="Z23" s="38" t="s">
        <v>5662</v>
      </c>
      <c r="AA23" s="38" t="s">
        <v>392</v>
      </c>
      <c r="AB23" s="13"/>
      <c r="AC23" s="21" t="s">
        <v>5663</v>
      </c>
      <c r="AD23" s="22" t="s">
        <v>5664</v>
      </c>
      <c r="AE23" s="22" t="s">
        <v>1016</v>
      </c>
      <c r="AF23" s="13"/>
      <c r="AG23" s="21" t="s">
        <v>5665</v>
      </c>
      <c r="AH23" s="22" t="s">
        <v>5666</v>
      </c>
      <c r="AI23" s="22" t="s">
        <v>1092</v>
      </c>
      <c r="AK23" s="21" t="s">
        <v>5667</v>
      </c>
      <c r="AL23" s="22" t="s">
        <v>5668</v>
      </c>
      <c r="AM23" s="22" t="s">
        <v>1025</v>
      </c>
      <c r="AN23" s="13"/>
      <c r="AO23" s="21" t="s">
        <v>5669</v>
      </c>
      <c r="AP23" s="22" t="s">
        <v>5670</v>
      </c>
      <c r="AQ23" s="22" t="s">
        <v>1158</v>
      </c>
      <c r="AR23" s="13"/>
      <c r="AS23" s="23" t="s">
        <v>5671</v>
      </c>
      <c r="AT23" s="24" t="s">
        <v>5672</v>
      </c>
      <c r="AU23" s="22" t="s">
        <v>954</v>
      </c>
      <c r="AW23" s="23" t="s">
        <v>5673</v>
      </c>
      <c r="AX23" s="24" t="s">
        <v>5674</v>
      </c>
      <c r="AY23" s="22" t="s">
        <v>5675</v>
      </c>
      <c r="AZ23" s="13"/>
      <c r="BA23" s="23" t="s">
        <v>5676</v>
      </c>
      <c r="BB23" s="24" t="s">
        <v>5677</v>
      </c>
      <c r="BC23" s="22" t="s">
        <v>1916</v>
      </c>
      <c r="BD23" s="3"/>
      <c r="BH23" s="3"/>
      <c r="BL23" s="4"/>
      <c r="BM23" s="56" t="s">
        <v>5678</v>
      </c>
      <c r="BN23" s="30" t="s">
        <v>5679</v>
      </c>
      <c r="BO23" s="30" t="s">
        <v>4099</v>
      </c>
      <c r="BP23" s="63"/>
      <c r="BQ23" s="36"/>
      <c r="BR23" s="36"/>
      <c r="BS23" s="36"/>
      <c r="BT23" s="63"/>
      <c r="BU23" s="36"/>
      <c r="BV23" s="36"/>
      <c r="BW23" s="36"/>
      <c r="BX23" s="63"/>
    </row>
    <row r="24">
      <c r="A24" s="21" t="s">
        <v>5680</v>
      </c>
      <c r="B24" s="22" t="s">
        <v>5681</v>
      </c>
      <c r="C24" s="22" t="s">
        <v>1064</v>
      </c>
      <c r="E24" s="21" t="s">
        <v>5682</v>
      </c>
      <c r="F24" s="38" t="s">
        <v>5683</v>
      </c>
      <c r="G24" s="38" t="s">
        <v>810</v>
      </c>
      <c r="M24" s="21" t="s">
        <v>5684</v>
      </c>
      <c r="N24" s="38" t="s">
        <v>5685</v>
      </c>
      <c r="O24" s="38" t="s">
        <v>1073</v>
      </c>
      <c r="Q24" s="21" t="s">
        <v>5686</v>
      </c>
      <c r="R24" s="22" t="s">
        <v>5687</v>
      </c>
      <c r="S24" s="22" t="s">
        <v>1137</v>
      </c>
      <c r="U24" s="21" t="s">
        <v>5688</v>
      </c>
      <c r="V24" s="22" t="s">
        <v>5689</v>
      </c>
      <c r="W24" s="22" t="s">
        <v>5690</v>
      </c>
      <c r="Y24" s="21" t="s">
        <v>5691</v>
      </c>
      <c r="Z24" s="26" t="s">
        <v>5692</v>
      </c>
      <c r="AA24" s="26" t="s">
        <v>681</v>
      </c>
      <c r="AB24" s="13"/>
      <c r="AC24" s="21" t="s">
        <v>5693</v>
      </c>
      <c r="AD24" s="22" t="s">
        <v>5694</v>
      </c>
      <c r="AE24" s="22" t="s">
        <v>855</v>
      </c>
      <c r="AF24" s="13"/>
      <c r="AG24" s="21" t="s">
        <v>5695</v>
      </c>
      <c r="AH24" s="22" t="s">
        <v>5696</v>
      </c>
      <c r="AI24" s="22" t="s">
        <v>1150</v>
      </c>
      <c r="AK24" s="21" t="s">
        <v>5697</v>
      </c>
      <c r="AL24" s="22" t="s">
        <v>5698</v>
      </c>
      <c r="AM24" s="22" t="s">
        <v>1097</v>
      </c>
      <c r="AN24" s="13"/>
      <c r="AO24" s="21" t="s">
        <v>5699</v>
      </c>
      <c r="AP24" s="22" t="s">
        <v>5700</v>
      </c>
      <c r="AQ24" s="22" t="s">
        <v>1216</v>
      </c>
      <c r="AS24" s="23" t="s">
        <v>5701</v>
      </c>
      <c r="AT24" s="22" t="s">
        <v>5702</v>
      </c>
      <c r="AU24" s="22" t="s">
        <v>1037</v>
      </c>
      <c r="AW24" s="23" t="s">
        <v>5703</v>
      </c>
      <c r="AX24" s="46" t="s">
        <v>5704</v>
      </c>
      <c r="AY24" s="38" t="s">
        <v>1041</v>
      </c>
      <c r="AZ24" s="13"/>
      <c r="BA24" s="23" t="s">
        <v>5705</v>
      </c>
      <c r="BB24" s="22" t="s">
        <v>5706</v>
      </c>
      <c r="BC24" s="22" t="s">
        <v>1978</v>
      </c>
      <c r="BD24" s="3"/>
      <c r="BH24" s="3"/>
      <c r="BL24" s="4"/>
      <c r="BM24" s="56" t="s">
        <v>5707</v>
      </c>
      <c r="BN24" s="30" t="s">
        <v>5708</v>
      </c>
      <c r="BO24" s="30" t="s">
        <v>4209</v>
      </c>
      <c r="BP24" s="63"/>
      <c r="BQ24" s="36"/>
      <c r="BR24" s="36"/>
      <c r="BS24" s="36"/>
      <c r="BT24" s="63"/>
      <c r="BU24" s="36"/>
      <c r="BV24" s="36"/>
      <c r="BW24" s="36"/>
      <c r="BX24" s="63"/>
    </row>
    <row r="25">
      <c r="A25" s="21" t="s">
        <v>5709</v>
      </c>
      <c r="B25" s="22" t="s">
        <v>5710</v>
      </c>
      <c r="C25" s="22" t="s">
        <v>1128</v>
      </c>
      <c r="E25" s="21" t="s">
        <v>5711</v>
      </c>
      <c r="F25" s="22" t="s">
        <v>5712</v>
      </c>
      <c r="G25" s="22" t="s">
        <v>900</v>
      </c>
      <c r="Q25" s="21" t="s">
        <v>5713</v>
      </c>
      <c r="R25" s="22" t="s">
        <v>5714</v>
      </c>
      <c r="S25" s="22" t="s">
        <v>1198</v>
      </c>
      <c r="Y25" s="21" t="s">
        <v>5715</v>
      </c>
      <c r="Z25" s="38" t="s">
        <v>5716</v>
      </c>
      <c r="AA25" s="38" t="s">
        <v>1085</v>
      </c>
      <c r="AB25" s="13"/>
      <c r="AC25" s="21" t="s">
        <v>5717</v>
      </c>
      <c r="AD25" s="22" t="s">
        <v>5718</v>
      </c>
      <c r="AE25" s="22" t="s">
        <v>1146</v>
      </c>
      <c r="AF25" s="13"/>
      <c r="AG25" s="21" t="s">
        <v>5719</v>
      </c>
      <c r="AH25" s="22" t="s">
        <v>5720</v>
      </c>
      <c r="AI25" s="22" t="s">
        <v>1207</v>
      </c>
      <c r="AK25" s="21" t="s">
        <v>5721</v>
      </c>
      <c r="AL25" s="22" t="s">
        <v>5722</v>
      </c>
      <c r="AM25" s="22" t="s">
        <v>1155</v>
      </c>
      <c r="AN25" s="13"/>
      <c r="AO25" s="21" t="s">
        <v>5723</v>
      </c>
      <c r="AP25" s="22" t="s">
        <v>5724</v>
      </c>
      <c r="AQ25" s="22" t="s">
        <v>1260</v>
      </c>
      <c r="AS25" s="23" t="s">
        <v>5725</v>
      </c>
      <c r="AT25" s="22" t="s">
        <v>5726</v>
      </c>
      <c r="AU25" s="22" t="s">
        <v>1106</v>
      </c>
      <c r="AW25" s="23" t="s">
        <v>5727</v>
      </c>
      <c r="AX25" s="22" t="s">
        <v>5728</v>
      </c>
      <c r="AY25" s="22" t="s">
        <v>1109</v>
      </c>
      <c r="AZ25" s="13"/>
      <c r="BA25" s="23" t="s">
        <v>5729</v>
      </c>
      <c r="BB25" s="24" t="s">
        <v>5730</v>
      </c>
      <c r="BC25" s="22" t="s">
        <v>1047</v>
      </c>
      <c r="BD25" s="3"/>
      <c r="BH25" s="3"/>
      <c r="BL25" s="4"/>
      <c r="BM25" s="56" t="s">
        <v>5731</v>
      </c>
      <c r="BN25" s="30" t="s">
        <v>5732</v>
      </c>
      <c r="BO25" s="30" t="s">
        <v>5733</v>
      </c>
      <c r="BP25" s="63"/>
      <c r="BQ25" s="36"/>
      <c r="BR25" s="36"/>
      <c r="BS25" s="36"/>
      <c r="BT25" s="63"/>
      <c r="BU25" s="36"/>
      <c r="BV25" s="36"/>
      <c r="BW25" s="36"/>
      <c r="BX25" s="63"/>
    </row>
    <row r="26">
      <c r="A26" s="21" t="s">
        <v>5734</v>
      </c>
      <c r="B26" s="22" t="s">
        <v>5735</v>
      </c>
      <c r="C26" s="22" t="s">
        <v>1189</v>
      </c>
      <c r="E26" s="21" t="s">
        <v>5736</v>
      </c>
      <c r="F26" s="38" t="s">
        <v>5737</v>
      </c>
      <c r="G26" s="38" t="s">
        <v>1950</v>
      </c>
      <c r="Q26" s="21" t="s">
        <v>5738</v>
      </c>
      <c r="R26" s="22" t="s">
        <v>5739</v>
      </c>
      <c r="S26" s="22" t="s">
        <v>1244</v>
      </c>
      <c r="Y26" s="21" t="s">
        <v>5740</v>
      </c>
      <c r="Z26" s="38" t="s">
        <v>5741</v>
      </c>
      <c r="AA26" s="38" t="s">
        <v>1203</v>
      </c>
      <c r="AB26" s="13"/>
      <c r="AC26" s="21" t="s">
        <v>5742</v>
      </c>
      <c r="AD26" s="22" t="s">
        <v>5743</v>
      </c>
      <c r="AE26" s="22" t="s">
        <v>5744</v>
      </c>
      <c r="AF26" s="13"/>
      <c r="AG26" s="21" t="s">
        <v>5745</v>
      </c>
      <c r="AH26" s="22" t="s">
        <v>5746</v>
      </c>
      <c r="AI26" s="22" t="s">
        <v>1252</v>
      </c>
      <c r="AK26" s="21" t="s">
        <v>5747</v>
      </c>
      <c r="AL26" s="22" t="s">
        <v>5748</v>
      </c>
      <c r="AM26" s="22" t="s">
        <v>1696</v>
      </c>
      <c r="AO26" s="21" t="s">
        <v>5749</v>
      </c>
      <c r="AP26" s="22" t="s">
        <v>5750</v>
      </c>
      <c r="AQ26" s="22" t="s">
        <v>1296</v>
      </c>
      <c r="AW26" s="23" t="s">
        <v>5751</v>
      </c>
      <c r="AX26" s="24" t="s">
        <v>5752</v>
      </c>
      <c r="AY26" s="22" t="s">
        <v>1163</v>
      </c>
      <c r="AZ26" s="13"/>
      <c r="BA26" s="23" t="s">
        <v>5753</v>
      </c>
      <c r="BB26" s="24" t="s">
        <v>5754</v>
      </c>
      <c r="BC26" s="22" t="s">
        <v>2052</v>
      </c>
      <c r="BD26" s="3"/>
      <c r="BH26" s="3"/>
      <c r="BL26" s="4"/>
      <c r="BM26" s="56" t="s">
        <v>5755</v>
      </c>
      <c r="BN26" s="30" t="s">
        <v>5756</v>
      </c>
      <c r="BO26" s="30" t="s">
        <v>5757</v>
      </c>
      <c r="BP26" s="63"/>
      <c r="BQ26" s="36"/>
      <c r="BR26" s="36"/>
      <c r="BS26" s="36"/>
      <c r="BT26" s="63"/>
      <c r="BU26" s="36"/>
      <c r="BV26" s="36"/>
      <c r="BW26" s="36"/>
      <c r="BX26" s="63"/>
    </row>
    <row r="27">
      <c r="A27" s="21" t="s">
        <v>5758</v>
      </c>
      <c r="B27" s="22" t="s">
        <v>5759</v>
      </c>
      <c r="C27" s="22" t="s">
        <v>1235</v>
      </c>
      <c r="E27" s="21" t="s">
        <v>5760</v>
      </c>
      <c r="F27" s="38" t="s">
        <v>5761</v>
      </c>
      <c r="G27" s="38" t="s">
        <v>987</v>
      </c>
      <c r="Q27" s="21" t="s">
        <v>5762</v>
      </c>
      <c r="R27" s="22" t="s">
        <v>5763</v>
      </c>
      <c r="S27" s="22" t="s">
        <v>2161</v>
      </c>
      <c r="Y27" s="21" t="s">
        <v>5764</v>
      </c>
      <c r="Z27" s="22" t="s">
        <v>5765</v>
      </c>
      <c r="AA27" s="22" t="s">
        <v>1247</v>
      </c>
      <c r="AB27" s="13"/>
      <c r="AC27" s="13"/>
      <c r="AD27" s="13"/>
      <c r="AE27" s="13"/>
      <c r="AF27" s="13"/>
      <c r="AG27" s="21" t="s">
        <v>5766</v>
      </c>
      <c r="AH27" s="22" t="s">
        <v>5767</v>
      </c>
      <c r="AI27" s="22" t="s">
        <v>1286</v>
      </c>
      <c r="AJ27" s="13"/>
      <c r="AK27" s="21" t="s">
        <v>5768</v>
      </c>
      <c r="AL27" s="22" t="s">
        <v>5769</v>
      </c>
      <c r="AM27" s="22" t="s">
        <v>1256</v>
      </c>
      <c r="AO27" s="21" t="s">
        <v>5770</v>
      </c>
      <c r="AP27" s="22" t="s">
        <v>5771</v>
      </c>
      <c r="AQ27" s="22" t="s">
        <v>1331</v>
      </c>
      <c r="AW27" s="23" t="s">
        <v>5772</v>
      </c>
      <c r="AX27" s="24" t="s">
        <v>5773</v>
      </c>
      <c r="AY27" s="22" t="s">
        <v>1220</v>
      </c>
      <c r="AZ27" s="13"/>
      <c r="BA27" s="23" t="s">
        <v>5774</v>
      </c>
      <c r="BB27" s="22" t="s">
        <v>5775</v>
      </c>
      <c r="BC27" s="22" t="s">
        <v>1114</v>
      </c>
      <c r="BD27" s="3"/>
      <c r="BH27" s="3"/>
      <c r="BL27" s="4"/>
      <c r="BM27" s="56" t="s">
        <v>5776</v>
      </c>
      <c r="BN27" s="30" t="s">
        <v>5777</v>
      </c>
      <c r="BO27" s="30" t="s">
        <v>1914</v>
      </c>
      <c r="BP27" s="63"/>
      <c r="BQ27" s="36"/>
      <c r="BR27" s="36"/>
      <c r="BS27" s="36"/>
      <c r="BT27" s="63"/>
      <c r="BU27" s="36"/>
      <c r="BV27" s="36"/>
      <c r="BW27" s="36"/>
      <c r="BX27" s="63"/>
    </row>
    <row r="28">
      <c r="A28" s="21" t="s">
        <v>5778</v>
      </c>
      <c r="B28" s="22" t="s">
        <v>5779</v>
      </c>
      <c r="C28" s="22" t="s">
        <v>1273</v>
      </c>
      <c r="E28" s="21" t="s">
        <v>5780</v>
      </c>
      <c r="F28" s="38" t="s">
        <v>5781</v>
      </c>
      <c r="G28" s="38" t="s">
        <v>1069</v>
      </c>
      <c r="Q28" s="21" t="s">
        <v>5782</v>
      </c>
      <c r="R28" s="22" t="s">
        <v>5783</v>
      </c>
      <c r="S28" s="22" t="s">
        <v>1317</v>
      </c>
      <c r="Y28" s="21" t="s">
        <v>5784</v>
      </c>
      <c r="Z28" s="22" t="s">
        <v>5785</v>
      </c>
      <c r="AA28" s="22" t="s">
        <v>835</v>
      </c>
      <c r="AB28" s="13"/>
      <c r="AC28" s="13"/>
      <c r="AD28" s="13"/>
      <c r="AE28" s="13"/>
      <c r="AF28" s="13"/>
      <c r="AG28" s="21" t="s">
        <v>5786</v>
      </c>
      <c r="AH28" s="22" t="s">
        <v>5787</v>
      </c>
      <c r="AI28" s="22" t="s">
        <v>1322</v>
      </c>
      <c r="AJ28" s="13"/>
      <c r="AK28" s="21" t="s">
        <v>5788</v>
      </c>
      <c r="AL28" s="22" t="s">
        <v>5789</v>
      </c>
      <c r="AM28" s="22" t="s">
        <v>1326</v>
      </c>
      <c r="AO28" s="21" t="s">
        <v>5790</v>
      </c>
      <c r="AP28" s="22" t="s">
        <v>5791</v>
      </c>
      <c r="AQ28" s="22" t="s">
        <v>1377</v>
      </c>
      <c r="BA28" s="23"/>
      <c r="BD28" s="4"/>
      <c r="BH28" s="4"/>
      <c r="BL28" s="4"/>
      <c r="BM28" s="56" t="s">
        <v>5792</v>
      </c>
      <c r="BN28" s="30" t="s">
        <v>5793</v>
      </c>
      <c r="BO28" s="30" t="s">
        <v>1630</v>
      </c>
      <c r="BP28" s="63"/>
      <c r="BQ28" s="36"/>
      <c r="BR28" s="36"/>
      <c r="BS28" s="36"/>
      <c r="BT28" s="63"/>
      <c r="BU28" s="36"/>
      <c r="BV28" s="36"/>
      <c r="BW28" s="36"/>
      <c r="BX28" s="63"/>
    </row>
    <row r="29">
      <c r="A29" s="21" t="s">
        <v>5794</v>
      </c>
      <c r="B29" s="22" t="s">
        <v>5795</v>
      </c>
      <c r="C29" s="22" t="s">
        <v>1308</v>
      </c>
      <c r="E29" s="21" t="s">
        <v>5796</v>
      </c>
      <c r="F29" s="38" t="s">
        <v>5797</v>
      </c>
      <c r="G29" s="38" t="s">
        <v>1132</v>
      </c>
      <c r="Q29" s="21" t="s">
        <v>5798</v>
      </c>
      <c r="R29" s="22" t="s">
        <v>5799</v>
      </c>
      <c r="S29" s="22" t="s">
        <v>1360</v>
      </c>
      <c r="Y29" s="21" t="s">
        <v>5800</v>
      </c>
      <c r="Z29" s="38" t="s">
        <v>5801</v>
      </c>
      <c r="AA29" s="38" t="s">
        <v>290</v>
      </c>
      <c r="AB29" s="13"/>
      <c r="AF29" s="13"/>
      <c r="AG29" s="21" t="s">
        <v>5802</v>
      </c>
      <c r="AH29" s="22" t="s">
        <v>5803</v>
      </c>
      <c r="AI29" s="22" t="s">
        <v>1368</v>
      </c>
      <c r="AJ29" s="13"/>
      <c r="AK29" s="21" t="s">
        <v>5804</v>
      </c>
      <c r="AL29" s="22" t="s">
        <v>5805</v>
      </c>
      <c r="AM29" s="22" t="s">
        <v>1372</v>
      </c>
      <c r="AO29" s="21" t="s">
        <v>5806</v>
      </c>
      <c r="AP29" s="22" t="s">
        <v>5807</v>
      </c>
      <c r="AQ29" s="22" t="s">
        <v>1417</v>
      </c>
      <c r="BA29" s="23"/>
      <c r="BD29" s="4"/>
      <c r="BH29" s="4"/>
      <c r="BL29" s="4"/>
      <c r="BM29" s="56" t="s">
        <v>5808</v>
      </c>
      <c r="BN29" s="30" t="s">
        <v>5809</v>
      </c>
      <c r="BO29" s="30" t="s">
        <v>5810</v>
      </c>
      <c r="BP29" s="63"/>
      <c r="BQ29" s="36"/>
      <c r="BR29" s="36"/>
      <c r="BS29" s="36"/>
      <c r="BT29" s="66"/>
      <c r="BU29" s="36"/>
      <c r="BV29" s="36"/>
      <c r="BW29" s="36"/>
      <c r="BX29" s="66"/>
    </row>
    <row r="30">
      <c r="A30" s="21" t="s">
        <v>5811</v>
      </c>
      <c r="B30" s="22" t="s">
        <v>5812</v>
      </c>
      <c r="C30" s="22" t="s">
        <v>1349</v>
      </c>
      <c r="E30" s="21" t="s">
        <v>5813</v>
      </c>
      <c r="F30" s="22" t="s">
        <v>5814</v>
      </c>
      <c r="G30" s="22" t="s">
        <v>1194</v>
      </c>
      <c r="Q30" s="21" t="s">
        <v>5815</v>
      </c>
      <c r="R30" s="22" t="s">
        <v>5816</v>
      </c>
      <c r="S30" s="22" t="s">
        <v>1401</v>
      </c>
      <c r="Y30" s="21" t="s">
        <v>5817</v>
      </c>
      <c r="Z30" s="22" t="s">
        <v>5818</v>
      </c>
      <c r="AA30" s="22" t="s">
        <v>1411</v>
      </c>
      <c r="AB30" s="13"/>
      <c r="AF30" s="13"/>
      <c r="AG30" s="21" t="s">
        <v>5819</v>
      </c>
      <c r="AH30" s="22" t="s">
        <v>5820</v>
      </c>
      <c r="AI30" s="22" t="s">
        <v>1408</v>
      </c>
      <c r="AJ30" s="13"/>
      <c r="AK30" s="21" t="s">
        <v>5821</v>
      </c>
      <c r="AL30" s="22" t="s">
        <v>5822</v>
      </c>
      <c r="AM30" s="22" t="s">
        <v>2109</v>
      </c>
      <c r="AO30" s="21" t="s">
        <v>5823</v>
      </c>
      <c r="AP30" s="22" t="s">
        <v>5824</v>
      </c>
      <c r="AQ30" s="22" t="s">
        <v>1455</v>
      </c>
      <c r="BA30" s="23"/>
      <c r="BD30" s="4"/>
      <c r="BH30" s="4"/>
      <c r="BL30" s="4"/>
      <c r="BM30" s="56" t="s">
        <v>5825</v>
      </c>
      <c r="BN30" s="30" t="s">
        <v>5826</v>
      </c>
      <c r="BO30" s="30" t="s">
        <v>5827</v>
      </c>
      <c r="BP30" s="63"/>
      <c r="BQ30" s="36"/>
      <c r="BR30" s="36"/>
      <c r="BS30" s="36"/>
      <c r="BT30" s="20"/>
      <c r="BU30" s="36"/>
      <c r="BV30" s="36"/>
      <c r="BW30" s="36"/>
      <c r="BX30" s="20"/>
    </row>
    <row r="31">
      <c r="A31" s="21" t="s">
        <v>5828</v>
      </c>
      <c r="B31" s="22" t="s">
        <v>5829</v>
      </c>
      <c r="C31" s="22" t="s">
        <v>1392</v>
      </c>
      <c r="E31" s="21" t="s">
        <v>5830</v>
      </c>
      <c r="F31" s="22" t="s">
        <v>5831</v>
      </c>
      <c r="G31" s="22" t="s">
        <v>2129</v>
      </c>
      <c r="Q31" s="21" t="s">
        <v>5832</v>
      </c>
      <c r="R31" s="22" t="s">
        <v>5833</v>
      </c>
      <c r="S31" s="22" t="s">
        <v>1442</v>
      </c>
      <c r="AG31" s="21" t="s">
        <v>5834</v>
      </c>
      <c r="AH31" s="22" t="s">
        <v>5835</v>
      </c>
      <c r="AI31" s="22" t="s">
        <v>1447</v>
      </c>
      <c r="AK31" s="21" t="s">
        <v>5836</v>
      </c>
      <c r="AL31" s="22" t="s">
        <v>5837</v>
      </c>
      <c r="AM31" s="22" t="s">
        <v>1413</v>
      </c>
      <c r="AO31" s="21" t="s">
        <v>5838</v>
      </c>
      <c r="AP31" s="22" t="s">
        <v>5311</v>
      </c>
      <c r="AQ31" s="22" t="s">
        <v>1480</v>
      </c>
      <c r="BA31" s="23"/>
      <c r="BD31" s="4"/>
      <c r="BH31" s="4"/>
      <c r="BL31" s="4"/>
      <c r="BM31" s="56" t="s">
        <v>5839</v>
      </c>
      <c r="BN31" s="30" t="s">
        <v>5840</v>
      </c>
      <c r="BO31" s="30" t="s">
        <v>5841</v>
      </c>
      <c r="BP31" s="63"/>
      <c r="BQ31" s="36"/>
      <c r="BR31" s="36"/>
      <c r="BS31" s="36"/>
      <c r="BT31" s="66"/>
      <c r="BU31" s="36"/>
      <c r="BV31" s="36"/>
      <c r="BW31" s="36"/>
      <c r="BX31" s="66"/>
    </row>
    <row r="32">
      <c r="A32" s="21" t="s">
        <v>5842</v>
      </c>
      <c r="B32" s="22" t="s">
        <v>5843</v>
      </c>
      <c r="C32" s="22" t="s">
        <v>5844</v>
      </c>
      <c r="E32" s="21" t="s">
        <v>5845</v>
      </c>
      <c r="F32" s="38" t="s">
        <v>5846</v>
      </c>
      <c r="G32" s="38" t="s">
        <v>1239</v>
      </c>
      <c r="Q32" s="21" t="s">
        <v>5847</v>
      </c>
      <c r="R32" s="22" t="s">
        <v>5848</v>
      </c>
      <c r="S32" s="22" t="s">
        <v>1471</v>
      </c>
      <c r="AG32" s="21" t="s">
        <v>5849</v>
      </c>
      <c r="AH32" s="22" t="s">
        <v>5850</v>
      </c>
      <c r="AI32" s="22" t="s">
        <v>1474</v>
      </c>
      <c r="AK32" s="21" t="s">
        <v>5851</v>
      </c>
      <c r="AL32" s="22" t="s">
        <v>5852</v>
      </c>
      <c r="AM32" s="22" t="s">
        <v>1450</v>
      </c>
      <c r="AO32" s="21" t="s">
        <v>5853</v>
      </c>
      <c r="AP32" s="22" t="s">
        <v>5854</v>
      </c>
      <c r="AQ32" s="22" t="s">
        <v>1514</v>
      </c>
      <c r="BD32" s="4"/>
      <c r="BH32" s="4"/>
      <c r="BL32" s="4"/>
      <c r="BM32" s="56" t="s">
        <v>5855</v>
      </c>
      <c r="BN32" s="30" t="s">
        <v>5856</v>
      </c>
      <c r="BO32" s="30" t="s">
        <v>5857</v>
      </c>
      <c r="BP32" s="63"/>
      <c r="BQ32" s="36"/>
      <c r="BR32" s="36"/>
      <c r="BS32" s="36"/>
      <c r="BT32" s="20"/>
      <c r="BU32" s="36"/>
      <c r="BV32" s="36"/>
      <c r="BW32" s="36"/>
      <c r="BX32" s="20"/>
    </row>
    <row r="33">
      <c r="A33" s="21" t="s">
        <v>5858</v>
      </c>
      <c r="B33" s="22" t="s">
        <v>5859</v>
      </c>
      <c r="C33" s="22" t="s">
        <v>5860</v>
      </c>
      <c r="E33" s="21" t="s">
        <v>5861</v>
      </c>
      <c r="F33" s="22" t="s">
        <v>5862</v>
      </c>
      <c r="G33" s="22" t="s">
        <v>1278</v>
      </c>
      <c r="Q33" s="21" t="s">
        <v>5863</v>
      </c>
      <c r="R33" s="22" t="s">
        <v>5864</v>
      </c>
      <c r="S33" s="22" t="s">
        <v>2315</v>
      </c>
      <c r="AG33" s="21" t="s">
        <v>5865</v>
      </c>
      <c r="AH33" s="22" t="s">
        <v>5866</v>
      </c>
      <c r="AI33" s="22" t="s">
        <v>1506</v>
      </c>
      <c r="AK33" s="21" t="s">
        <v>5867</v>
      </c>
      <c r="AL33" s="22" t="s">
        <v>5868</v>
      </c>
      <c r="AM33" s="22" t="s">
        <v>1510</v>
      </c>
      <c r="AO33" s="21" t="s">
        <v>5869</v>
      </c>
      <c r="AP33" s="22" t="s">
        <v>5870</v>
      </c>
      <c r="AQ33" s="22" t="s">
        <v>5871</v>
      </c>
      <c r="BD33" s="4"/>
      <c r="BH33" s="4"/>
      <c r="BL33" s="4"/>
      <c r="BM33" s="56" t="s">
        <v>5872</v>
      </c>
      <c r="BN33" s="30" t="s">
        <v>5873</v>
      </c>
      <c r="BO33" s="30" t="s">
        <v>5874</v>
      </c>
      <c r="BP33" s="63"/>
      <c r="BQ33" s="36"/>
      <c r="BR33" s="36"/>
      <c r="BS33" s="36"/>
      <c r="BT33" s="66"/>
      <c r="BU33" s="36"/>
      <c r="BV33" s="36"/>
      <c r="BW33" s="36"/>
      <c r="BX33" s="66"/>
    </row>
    <row r="34">
      <c r="A34" s="21" t="s">
        <v>5875</v>
      </c>
      <c r="B34" s="22" t="s">
        <v>5876</v>
      </c>
      <c r="C34" s="22" t="s">
        <v>5877</v>
      </c>
      <c r="E34" s="21" t="s">
        <v>5878</v>
      </c>
      <c r="F34" s="38" t="s">
        <v>5879</v>
      </c>
      <c r="G34" s="38" t="s">
        <v>1312</v>
      </c>
      <c r="Q34" s="21" t="s">
        <v>5880</v>
      </c>
      <c r="R34" s="22" t="s">
        <v>5881</v>
      </c>
      <c r="S34" s="22" t="s">
        <v>1500</v>
      </c>
      <c r="AG34" s="21" t="s">
        <v>5882</v>
      </c>
      <c r="AH34" s="22" t="s">
        <v>5883</v>
      </c>
      <c r="AI34" s="22" t="s">
        <v>1541</v>
      </c>
      <c r="AK34" s="21" t="s">
        <v>5884</v>
      </c>
      <c r="AL34" s="22" t="s">
        <v>5885</v>
      </c>
      <c r="AM34" s="22" t="s">
        <v>1544</v>
      </c>
      <c r="AO34" s="21" t="s">
        <v>5886</v>
      </c>
      <c r="AP34" s="22" t="s">
        <v>5887</v>
      </c>
      <c r="AQ34" s="22" t="s">
        <v>1584</v>
      </c>
      <c r="BD34" s="4"/>
      <c r="BH34" s="4"/>
      <c r="BL34" s="4"/>
      <c r="BM34" s="56" t="s">
        <v>5888</v>
      </c>
      <c r="BN34" s="30" t="s">
        <v>5889</v>
      </c>
      <c r="BO34" s="30" t="s">
        <v>5890</v>
      </c>
      <c r="BP34" s="63"/>
      <c r="BQ34" s="36"/>
      <c r="BR34" s="36"/>
      <c r="BS34" s="36"/>
      <c r="BT34" s="20"/>
      <c r="BU34" s="36"/>
      <c r="BV34" s="36"/>
      <c r="BW34" s="36"/>
      <c r="BX34" s="20"/>
    </row>
    <row r="35">
      <c r="A35" s="21" t="s">
        <v>5891</v>
      </c>
      <c r="B35" s="22" t="s">
        <v>5892</v>
      </c>
      <c r="C35" s="22" t="s">
        <v>3822</v>
      </c>
      <c r="E35" s="21" t="s">
        <v>5893</v>
      </c>
      <c r="F35" s="22" t="s">
        <v>5894</v>
      </c>
      <c r="G35" s="22" t="s">
        <v>1354</v>
      </c>
      <c r="Q35" s="21" t="s">
        <v>5895</v>
      </c>
      <c r="R35" s="22" t="s">
        <v>5896</v>
      </c>
      <c r="S35" s="22" t="s">
        <v>1536</v>
      </c>
      <c r="AG35" s="21" t="s">
        <v>5897</v>
      </c>
      <c r="AH35" s="22" t="s">
        <v>5898</v>
      </c>
      <c r="AI35" s="22" t="s">
        <v>1575</v>
      </c>
      <c r="AK35" s="21" t="s">
        <v>5899</v>
      </c>
      <c r="AL35" s="22" t="s">
        <v>5900</v>
      </c>
      <c r="AM35" s="22" t="s">
        <v>1580</v>
      </c>
      <c r="AO35" s="21" t="s">
        <v>5901</v>
      </c>
      <c r="AP35" s="22" t="s">
        <v>5902</v>
      </c>
      <c r="AQ35" s="22" t="s">
        <v>1625</v>
      </c>
      <c r="BD35" s="4"/>
      <c r="BH35" s="4"/>
      <c r="BL35" s="4"/>
      <c r="BM35" s="36"/>
      <c r="BN35" s="36"/>
      <c r="BO35" s="36"/>
      <c r="BP35" s="63"/>
      <c r="BQ35" s="36"/>
      <c r="BR35" s="36"/>
      <c r="BS35" s="36"/>
      <c r="BT35" s="66"/>
      <c r="BU35" s="36"/>
      <c r="BV35" s="36"/>
      <c r="BW35" s="36"/>
      <c r="BX35" s="66"/>
    </row>
    <row r="36">
      <c r="A36" s="21" t="s">
        <v>5903</v>
      </c>
      <c r="B36" s="22" t="s">
        <v>5904</v>
      </c>
      <c r="C36" s="22" t="s">
        <v>3846</v>
      </c>
      <c r="E36" s="21" t="s">
        <v>5905</v>
      </c>
      <c r="F36" s="22" t="s">
        <v>5906</v>
      </c>
      <c r="G36" s="22" t="s">
        <v>1397</v>
      </c>
      <c r="Q36" s="21" t="s">
        <v>5907</v>
      </c>
      <c r="R36" s="22" t="s">
        <v>5908</v>
      </c>
      <c r="S36" s="22" t="s">
        <v>2385</v>
      </c>
      <c r="AG36" s="21" t="s">
        <v>5909</v>
      </c>
      <c r="AH36" s="22" t="s">
        <v>5910</v>
      </c>
      <c r="AI36" s="22" t="s">
        <v>1617</v>
      </c>
      <c r="AK36" s="21" t="s">
        <v>5911</v>
      </c>
      <c r="AL36" s="22" t="s">
        <v>5912</v>
      </c>
      <c r="AM36" s="22" t="s">
        <v>1622</v>
      </c>
      <c r="AO36" s="21" t="s">
        <v>5913</v>
      </c>
      <c r="AP36" s="22" t="s">
        <v>5914</v>
      </c>
      <c r="AQ36" s="22" t="s">
        <v>1654</v>
      </c>
      <c r="BD36" s="4"/>
      <c r="BH36" s="4"/>
      <c r="BL36" s="4"/>
      <c r="BM36" s="36"/>
      <c r="BN36" s="36"/>
      <c r="BO36" s="36"/>
      <c r="BP36" s="63"/>
      <c r="BQ36" s="36"/>
      <c r="BR36" s="36"/>
      <c r="BS36" s="36"/>
      <c r="BT36" s="20"/>
      <c r="BU36" s="36"/>
      <c r="BV36" s="36"/>
      <c r="BW36" s="36"/>
      <c r="BX36" s="20"/>
    </row>
    <row r="37">
      <c r="A37" s="21" t="s">
        <v>5915</v>
      </c>
      <c r="B37" s="22" t="s">
        <v>5916</v>
      </c>
      <c r="C37" s="22" t="s">
        <v>3867</v>
      </c>
      <c r="E37" s="21" t="s">
        <v>5917</v>
      </c>
      <c r="F37" s="22" t="s">
        <v>5918</v>
      </c>
      <c r="G37" s="22" t="s">
        <v>1437</v>
      </c>
      <c r="Q37" s="21" t="s">
        <v>5919</v>
      </c>
      <c r="R37" s="22" t="s">
        <v>5920</v>
      </c>
      <c r="S37" s="22" t="s">
        <v>1571</v>
      </c>
      <c r="AK37" s="21" t="s">
        <v>5921</v>
      </c>
      <c r="AL37" s="22" t="s">
        <v>5922</v>
      </c>
      <c r="AM37" s="22" t="s">
        <v>1650</v>
      </c>
      <c r="AO37" s="21" t="s">
        <v>5923</v>
      </c>
      <c r="AP37" s="22" t="s">
        <v>5924</v>
      </c>
      <c r="AQ37" s="22" t="s">
        <v>1678</v>
      </c>
      <c r="BD37" s="4"/>
      <c r="BH37" s="4"/>
      <c r="BL37" s="4"/>
      <c r="BM37" s="36"/>
      <c r="BN37" s="36"/>
      <c r="BO37" s="36"/>
      <c r="BP37" s="63"/>
      <c r="BQ37" s="36"/>
      <c r="BR37" s="36"/>
      <c r="BS37" s="36"/>
      <c r="BT37" s="66"/>
      <c r="BU37" s="36"/>
      <c r="BV37" s="36"/>
      <c r="BW37" s="36"/>
      <c r="BX37" s="66"/>
    </row>
    <row r="38">
      <c r="A38" s="21" t="s">
        <v>5925</v>
      </c>
      <c r="B38" s="22" t="s">
        <v>5926</v>
      </c>
      <c r="C38" s="22" t="s">
        <v>3890</v>
      </c>
      <c r="E38" s="21" t="s">
        <v>5927</v>
      </c>
      <c r="F38" s="22" t="s">
        <v>5928</v>
      </c>
      <c r="G38" s="22" t="s">
        <v>1468</v>
      </c>
      <c r="Q38" s="21" t="s">
        <v>5929</v>
      </c>
      <c r="R38" s="22" t="s">
        <v>5930</v>
      </c>
      <c r="S38" s="22" t="s">
        <v>1612</v>
      </c>
      <c r="AO38" s="21" t="s">
        <v>5931</v>
      </c>
      <c r="AP38" s="22" t="s">
        <v>5932</v>
      </c>
      <c r="AQ38" s="22" t="s">
        <v>1703</v>
      </c>
      <c r="BD38" s="4"/>
      <c r="BH38" s="4"/>
      <c r="BL38" s="4"/>
      <c r="BM38" s="36"/>
      <c r="BN38" s="36"/>
      <c r="BO38" s="36"/>
      <c r="BP38" s="63"/>
      <c r="BQ38" s="36"/>
      <c r="BR38" s="36"/>
      <c r="BS38" s="36"/>
      <c r="BT38" s="20"/>
      <c r="BU38" s="36"/>
      <c r="BV38" s="36"/>
      <c r="BW38" s="36"/>
      <c r="BX38" s="20"/>
    </row>
    <row r="39">
      <c r="A39" s="21" t="s">
        <v>5933</v>
      </c>
      <c r="B39" s="22" t="s">
        <v>5934</v>
      </c>
      <c r="C39" s="22" t="s">
        <v>3907</v>
      </c>
      <c r="E39" s="21" t="s">
        <v>5935</v>
      </c>
      <c r="F39" s="22" t="s">
        <v>5936</v>
      </c>
      <c r="G39" s="22" t="s">
        <v>1496</v>
      </c>
      <c r="Q39" s="21" t="s">
        <v>5937</v>
      </c>
      <c r="R39" s="22" t="s">
        <v>5938</v>
      </c>
      <c r="S39" s="22" t="s">
        <v>1645</v>
      </c>
      <c r="AO39" s="21" t="s">
        <v>5939</v>
      </c>
      <c r="AP39" s="22" t="s">
        <v>5940</v>
      </c>
      <c r="AQ39" s="22" t="s">
        <v>1725</v>
      </c>
      <c r="BD39" s="4"/>
      <c r="BH39" s="4"/>
      <c r="BL39" s="4"/>
      <c r="BM39" s="36"/>
      <c r="BN39" s="36"/>
      <c r="BO39" s="36"/>
      <c r="BP39" s="63"/>
      <c r="BQ39" s="36"/>
      <c r="BR39" s="36"/>
      <c r="BS39" s="36"/>
      <c r="BT39" s="66"/>
      <c r="BU39" s="36"/>
      <c r="BV39" s="36"/>
      <c r="BW39" s="36"/>
      <c r="BX39" s="66"/>
    </row>
    <row r="40">
      <c r="A40" s="21" t="s">
        <v>5941</v>
      </c>
      <c r="B40" s="22" t="s">
        <v>5942</v>
      </c>
      <c r="C40" s="22" t="s">
        <v>3921</v>
      </c>
      <c r="E40" s="21" t="s">
        <v>5943</v>
      </c>
      <c r="F40" s="38" t="s">
        <v>5944</v>
      </c>
      <c r="G40" s="38" t="s">
        <v>1532</v>
      </c>
      <c r="Q40" s="21" t="s">
        <v>5945</v>
      </c>
      <c r="R40" s="22" t="s">
        <v>5946</v>
      </c>
      <c r="S40" s="22" t="s">
        <v>1674</v>
      </c>
      <c r="AO40" s="21" t="s">
        <v>5947</v>
      </c>
      <c r="AP40" s="22" t="s">
        <v>5948</v>
      </c>
      <c r="AQ40" s="22" t="s">
        <v>1746</v>
      </c>
      <c r="BD40" s="4"/>
      <c r="BH40" s="4"/>
      <c r="BL40" s="4"/>
      <c r="BM40" s="36"/>
      <c r="BN40" s="36"/>
      <c r="BO40" s="36"/>
      <c r="BP40" s="63"/>
      <c r="BQ40" s="36"/>
      <c r="BR40" s="36"/>
      <c r="BS40" s="36"/>
      <c r="BT40" s="20"/>
      <c r="BU40" s="36"/>
      <c r="BV40" s="36"/>
      <c r="BW40" s="36"/>
      <c r="BX40" s="20"/>
    </row>
    <row r="41">
      <c r="A41" s="21" t="s">
        <v>5949</v>
      </c>
      <c r="B41" s="22" t="s">
        <v>5950</v>
      </c>
      <c r="C41" s="22" t="s">
        <v>3937</v>
      </c>
      <c r="E41" s="21" t="s">
        <v>5951</v>
      </c>
      <c r="F41" s="38" t="s">
        <v>5952</v>
      </c>
      <c r="G41" s="38" t="s">
        <v>1567</v>
      </c>
      <c r="Q41" s="21" t="s">
        <v>5953</v>
      </c>
      <c r="R41" s="22" t="s">
        <v>5954</v>
      </c>
      <c r="S41" s="22" t="s">
        <v>1698</v>
      </c>
      <c r="AO41" s="21" t="s">
        <v>5955</v>
      </c>
      <c r="AP41" s="22" t="s">
        <v>5956</v>
      </c>
      <c r="AQ41" s="22" t="s">
        <v>1765</v>
      </c>
      <c r="BD41" s="4"/>
      <c r="BH41" s="4"/>
      <c r="BL41" s="4"/>
      <c r="BM41" s="36"/>
      <c r="BN41" s="36"/>
      <c r="BO41" s="36"/>
      <c r="BP41" s="63"/>
      <c r="BQ41" s="36"/>
      <c r="BR41" s="36"/>
      <c r="BS41" s="36"/>
      <c r="BT41" s="66"/>
      <c r="BU41" s="36"/>
      <c r="BV41" s="36"/>
      <c r="BW41" s="36"/>
      <c r="BX41" s="66"/>
    </row>
    <row r="42">
      <c r="A42" s="21" t="s">
        <v>5957</v>
      </c>
      <c r="B42" s="22" t="s">
        <v>5958</v>
      </c>
      <c r="C42" s="22" t="s">
        <v>1434</v>
      </c>
      <c r="E42" s="21" t="s">
        <v>5959</v>
      </c>
      <c r="F42" s="22" t="s">
        <v>5960</v>
      </c>
      <c r="G42" s="22" t="s">
        <v>1606</v>
      </c>
      <c r="Q42" s="21" t="s">
        <v>5961</v>
      </c>
      <c r="R42" s="22" t="s">
        <v>5962</v>
      </c>
      <c r="S42" s="29" t="s">
        <v>1721</v>
      </c>
      <c r="AO42" s="21" t="s">
        <v>5963</v>
      </c>
      <c r="AP42" s="22" t="s">
        <v>5964</v>
      </c>
      <c r="AQ42" s="22" t="s">
        <v>1784</v>
      </c>
      <c r="BD42" s="4"/>
      <c r="BH42" s="4"/>
      <c r="BL42" s="4"/>
      <c r="BM42" s="36"/>
      <c r="BN42" s="36"/>
      <c r="BO42" s="36"/>
      <c r="BP42" s="63"/>
      <c r="BQ42" s="36"/>
      <c r="BR42" s="36"/>
      <c r="BS42" s="36"/>
      <c r="BT42" s="20"/>
      <c r="BU42" s="36"/>
      <c r="BV42" s="36"/>
      <c r="BW42" s="36"/>
      <c r="BX42" s="20"/>
    </row>
    <row r="43">
      <c r="A43" s="21" t="s">
        <v>5965</v>
      </c>
      <c r="B43" s="22" t="s">
        <v>5966</v>
      </c>
      <c r="C43" s="22" t="s">
        <v>5967</v>
      </c>
      <c r="E43" s="21" t="s">
        <v>5968</v>
      </c>
      <c r="F43" s="38" t="s">
        <v>5969</v>
      </c>
      <c r="G43" s="38" t="s">
        <v>5084</v>
      </c>
      <c r="Q43" s="21" t="s">
        <v>5970</v>
      </c>
      <c r="R43" s="22" t="s">
        <v>5971</v>
      </c>
      <c r="S43" s="22" t="s">
        <v>2619</v>
      </c>
      <c r="AO43" s="21" t="s">
        <v>5972</v>
      </c>
      <c r="AP43" s="22" t="s">
        <v>5973</v>
      </c>
      <c r="AQ43" s="22" t="s">
        <v>1803</v>
      </c>
      <c r="BD43" s="4"/>
      <c r="BH43" s="4"/>
      <c r="BL43" s="4"/>
      <c r="BM43" s="36"/>
      <c r="BN43" s="36"/>
      <c r="BO43" s="36"/>
      <c r="BP43" s="63"/>
      <c r="BQ43" s="36"/>
      <c r="BR43" s="36"/>
      <c r="BS43" s="36"/>
      <c r="BT43" s="66"/>
      <c r="BU43" s="36"/>
      <c r="BV43" s="36"/>
      <c r="BW43" s="36"/>
      <c r="BX43" s="66"/>
    </row>
    <row r="44">
      <c r="A44" s="21" t="s">
        <v>5974</v>
      </c>
      <c r="B44" s="22" t="s">
        <v>5975</v>
      </c>
      <c r="C44" s="22" t="s">
        <v>5976</v>
      </c>
      <c r="E44" s="21" t="s">
        <v>5977</v>
      </c>
      <c r="F44" s="38" t="s">
        <v>5978</v>
      </c>
      <c r="G44" s="38" t="s">
        <v>1641</v>
      </c>
      <c r="Q44" s="21" t="s">
        <v>5979</v>
      </c>
      <c r="R44" s="22" t="s">
        <v>5980</v>
      </c>
      <c r="S44" s="29" t="s">
        <v>1761</v>
      </c>
      <c r="AO44" s="21" t="s">
        <v>5981</v>
      </c>
      <c r="AP44" s="22" t="s">
        <v>5982</v>
      </c>
      <c r="AQ44" s="22" t="s">
        <v>1826</v>
      </c>
      <c r="BD44" s="4"/>
      <c r="BH44" s="4"/>
      <c r="BL44" s="4"/>
      <c r="BM44" s="36"/>
      <c r="BN44" s="36"/>
      <c r="BO44" s="36"/>
      <c r="BP44" s="63"/>
      <c r="BQ44" s="36"/>
      <c r="BR44" s="36"/>
      <c r="BS44" s="36"/>
      <c r="BT44" s="20"/>
      <c r="BU44" s="36"/>
      <c r="BV44" s="36"/>
      <c r="BW44" s="36"/>
      <c r="BX44" s="20"/>
    </row>
    <row r="45">
      <c r="A45" s="21" t="s">
        <v>5983</v>
      </c>
      <c r="B45" s="22" t="s">
        <v>5984</v>
      </c>
      <c r="C45" s="22" t="s">
        <v>5985</v>
      </c>
      <c r="E45" s="21" t="s">
        <v>5986</v>
      </c>
      <c r="F45" s="38" t="s">
        <v>5987</v>
      </c>
      <c r="G45" s="38" t="s">
        <v>1670</v>
      </c>
      <c r="Q45" s="21" t="s">
        <v>5988</v>
      </c>
      <c r="R45" s="22" t="s">
        <v>5989</v>
      </c>
      <c r="S45" s="29" t="s">
        <v>1781</v>
      </c>
      <c r="AO45" s="21" t="s">
        <v>5990</v>
      </c>
      <c r="AP45" s="22" t="s">
        <v>5991</v>
      </c>
      <c r="AQ45" s="22" t="s">
        <v>1845</v>
      </c>
      <c r="BD45" s="4"/>
      <c r="BH45" s="4"/>
      <c r="BL45" s="4"/>
      <c r="BM45" s="36"/>
      <c r="BN45" s="36"/>
      <c r="BO45" s="36"/>
      <c r="BP45" s="63"/>
      <c r="BQ45" s="36"/>
      <c r="BR45" s="36"/>
      <c r="BS45" s="36"/>
      <c r="BT45" s="66"/>
      <c r="BU45" s="36"/>
      <c r="BV45" s="36"/>
      <c r="BW45" s="36"/>
      <c r="BX45" s="66"/>
    </row>
    <row r="46">
      <c r="A46" s="21" t="s">
        <v>5992</v>
      </c>
      <c r="B46" s="22" t="s">
        <v>5993</v>
      </c>
      <c r="C46" s="22" t="s">
        <v>5994</v>
      </c>
      <c r="E46" s="21" t="s">
        <v>5995</v>
      </c>
      <c r="F46" s="38" t="s">
        <v>5996</v>
      </c>
      <c r="G46" s="38" t="s">
        <v>1693</v>
      </c>
      <c r="Q46" s="21" t="s">
        <v>5997</v>
      </c>
      <c r="R46" s="22" t="s">
        <v>5998</v>
      </c>
      <c r="S46" s="22" t="s">
        <v>1814</v>
      </c>
      <c r="AO46" s="21" t="s">
        <v>5999</v>
      </c>
      <c r="AP46" s="22" t="s">
        <v>6000</v>
      </c>
      <c r="AQ46" s="22" t="s">
        <v>1859</v>
      </c>
      <c r="BD46" s="4"/>
      <c r="BH46" s="4"/>
      <c r="BL46" s="4"/>
      <c r="BM46" s="36"/>
      <c r="BN46" s="36"/>
      <c r="BO46" s="36"/>
      <c r="BP46" s="63"/>
      <c r="BQ46" s="36"/>
      <c r="BR46" s="36"/>
      <c r="BS46" s="36"/>
      <c r="BT46" s="20"/>
      <c r="BU46" s="36"/>
      <c r="BV46" s="36"/>
      <c r="BW46" s="36"/>
      <c r="BX46" s="20"/>
    </row>
    <row r="47">
      <c r="A47" s="21" t="s">
        <v>6001</v>
      </c>
      <c r="B47" s="22" t="s">
        <v>6002</v>
      </c>
      <c r="C47" s="22" t="s">
        <v>6003</v>
      </c>
      <c r="E47" s="21" t="s">
        <v>6004</v>
      </c>
      <c r="F47" s="38" t="s">
        <v>6005</v>
      </c>
      <c r="G47" s="38" t="s">
        <v>1717</v>
      </c>
      <c r="Q47" s="21" t="s">
        <v>6006</v>
      </c>
      <c r="R47" s="22" t="s">
        <v>6007</v>
      </c>
      <c r="S47" s="22" t="s">
        <v>1854</v>
      </c>
      <c r="BD47" s="4"/>
      <c r="BH47" s="4"/>
      <c r="BL47" s="4"/>
      <c r="BM47" s="36"/>
      <c r="BN47" s="36"/>
      <c r="BO47" s="36"/>
      <c r="BP47" s="63"/>
      <c r="BQ47" s="36"/>
      <c r="BR47" s="36"/>
      <c r="BS47" s="36"/>
      <c r="BT47" s="66"/>
      <c r="BU47" s="36"/>
      <c r="BV47" s="36"/>
      <c r="BW47" s="36"/>
      <c r="BX47" s="66"/>
    </row>
    <row r="48">
      <c r="A48" s="21" t="s">
        <v>6008</v>
      </c>
      <c r="B48" s="22" t="s">
        <v>6009</v>
      </c>
      <c r="C48" s="22" t="s">
        <v>6010</v>
      </c>
      <c r="E48" s="21" t="s">
        <v>6011</v>
      </c>
      <c r="F48" s="22" t="s">
        <v>6012</v>
      </c>
      <c r="G48" s="22" t="s">
        <v>1738</v>
      </c>
      <c r="Q48" s="21" t="s">
        <v>6013</v>
      </c>
      <c r="R48" s="22" t="s">
        <v>6014</v>
      </c>
      <c r="S48" s="22" t="s">
        <v>1868</v>
      </c>
      <c r="BD48" s="4"/>
      <c r="BH48" s="4"/>
      <c r="BL48" s="4"/>
      <c r="BM48" s="36"/>
      <c r="BN48" s="36"/>
      <c r="BO48" s="36"/>
      <c r="BP48" s="63"/>
      <c r="BQ48" s="36"/>
      <c r="BR48" s="36"/>
      <c r="BS48" s="36"/>
      <c r="BT48" s="20"/>
      <c r="BU48" s="36"/>
      <c r="BV48" s="36"/>
      <c r="BW48" s="36"/>
      <c r="BX48" s="20"/>
    </row>
    <row r="49">
      <c r="A49" s="21" t="s">
        <v>6015</v>
      </c>
      <c r="B49" s="22" t="s">
        <v>6016</v>
      </c>
      <c r="C49" s="22" t="s">
        <v>6017</v>
      </c>
      <c r="Q49" s="21" t="s">
        <v>6018</v>
      </c>
      <c r="R49" s="22" t="s">
        <v>6019</v>
      </c>
      <c r="S49" s="22" t="s">
        <v>1883</v>
      </c>
      <c r="BD49" s="4"/>
      <c r="BH49" s="4"/>
      <c r="BL49" s="4"/>
      <c r="BM49" s="36"/>
      <c r="BN49" s="36"/>
      <c r="BO49" s="36"/>
      <c r="BP49" s="63"/>
      <c r="BQ49" s="36"/>
      <c r="BR49" s="36"/>
      <c r="BS49" s="36"/>
      <c r="BT49" s="66"/>
      <c r="BU49" s="36"/>
      <c r="BV49" s="36"/>
      <c r="BW49" s="36"/>
      <c r="BX49" s="66"/>
    </row>
    <row r="50">
      <c r="A50" s="21" t="s">
        <v>6020</v>
      </c>
      <c r="B50" s="22" t="s">
        <v>6021</v>
      </c>
      <c r="C50" s="22" t="s">
        <v>6022</v>
      </c>
      <c r="Q50" s="23" t="s">
        <v>6023</v>
      </c>
      <c r="R50" s="22" t="s">
        <v>6024</v>
      </c>
      <c r="S50" s="22" t="s">
        <v>6025</v>
      </c>
      <c r="BD50" s="4"/>
      <c r="BH50" s="4"/>
      <c r="BL50" s="4"/>
      <c r="BM50" s="36"/>
      <c r="BN50" s="36"/>
      <c r="BO50" s="36"/>
      <c r="BP50" s="63"/>
      <c r="BQ50" s="36"/>
      <c r="BR50" s="36"/>
      <c r="BS50" s="36"/>
      <c r="BT50" s="20"/>
      <c r="BU50" s="36"/>
      <c r="BV50" s="36"/>
      <c r="BW50" s="36"/>
      <c r="BX50" s="20"/>
    </row>
    <row r="51">
      <c r="A51" s="21" t="s">
        <v>6026</v>
      </c>
      <c r="B51" s="22" t="s">
        <v>6027</v>
      </c>
      <c r="C51" s="22" t="s">
        <v>1465</v>
      </c>
      <c r="BD51" s="4"/>
      <c r="BH51" s="4"/>
      <c r="BL51" s="4"/>
      <c r="BM51" s="36"/>
      <c r="BN51" s="36"/>
      <c r="BO51" s="36"/>
      <c r="BP51" s="63"/>
      <c r="BQ51" s="36"/>
      <c r="BR51" s="36"/>
      <c r="BS51" s="36"/>
      <c r="BT51" s="66"/>
      <c r="BU51" s="36"/>
      <c r="BV51" s="36"/>
      <c r="BW51" s="36"/>
      <c r="BX51" s="66"/>
    </row>
    <row r="52">
      <c r="A52" s="21" t="s">
        <v>6028</v>
      </c>
      <c r="B52" s="22" t="s">
        <v>6029</v>
      </c>
      <c r="C52" s="22" t="s">
        <v>1527</v>
      </c>
      <c r="BD52" s="4"/>
      <c r="BH52" s="4"/>
      <c r="BL52" s="4"/>
      <c r="BM52" s="36"/>
      <c r="BN52" s="36"/>
      <c r="BO52" s="36"/>
      <c r="BP52" s="63"/>
      <c r="BQ52" s="36"/>
      <c r="BR52" s="36"/>
      <c r="BS52" s="36"/>
      <c r="BT52" s="20"/>
      <c r="BU52" s="36"/>
      <c r="BV52" s="36"/>
      <c r="BW52" s="36"/>
      <c r="BX52" s="20"/>
    </row>
    <row r="53">
      <c r="A53" s="21" t="s">
        <v>6030</v>
      </c>
      <c r="B53" s="22" t="s">
        <v>6031</v>
      </c>
      <c r="C53" s="22" t="s">
        <v>2286</v>
      </c>
      <c r="BD53" s="4"/>
      <c r="BH53" s="4"/>
      <c r="BL53" s="4"/>
      <c r="BM53" s="36"/>
      <c r="BN53" s="36"/>
      <c r="BO53" s="36"/>
      <c r="BP53" s="63"/>
      <c r="BQ53" s="36"/>
      <c r="BR53" s="36"/>
      <c r="BS53" s="36"/>
      <c r="BT53" s="66"/>
      <c r="BU53" s="36"/>
      <c r="BV53" s="36"/>
      <c r="BW53" s="36"/>
      <c r="BX53" s="66"/>
    </row>
    <row r="54">
      <c r="A54" s="21" t="s">
        <v>6032</v>
      </c>
      <c r="B54" s="22" t="s">
        <v>6033</v>
      </c>
      <c r="C54" s="22" t="s">
        <v>1601</v>
      </c>
      <c r="BD54" s="4"/>
      <c r="BH54" s="4"/>
      <c r="BL54" s="4"/>
      <c r="BM54" s="36"/>
      <c r="BN54" s="36"/>
      <c r="BO54" s="36"/>
      <c r="BP54" s="45"/>
      <c r="BQ54" s="36"/>
      <c r="BR54" s="36"/>
      <c r="BS54" s="36"/>
      <c r="BT54" s="20"/>
      <c r="BU54" s="36"/>
      <c r="BV54" s="36"/>
      <c r="BW54" s="36"/>
      <c r="BX54" s="20"/>
    </row>
    <row r="55">
      <c r="BD55" s="4"/>
      <c r="BH55" s="4"/>
      <c r="BL55" s="4"/>
      <c r="BM55" s="36"/>
      <c r="BN55" s="36"/>
      <c r="BO55" s="36"/>
      <c r="BP55" s="45"/>
      <c r="BQ55" s="36"/>
      <c r="BR55" s="36"/>
      <c r="BS55" s="36"/>
      <c r="BT55" s="66"/>
      <c r="BU55" s="36"/>
      <c r="BV55" s="36"/>
      <c r="BW55" s="36"/>
      <c r="BX55" s="66"/>
    </row>
    <row r="56">
      <c r="BD56" s="4"/>
      <c r="BH56" s="4"/>
      <c r="BL56" s="4"/>
      <c r="BM56" s="36"/>
      <c r="BN56" s="36"/>
      <c r="BO56" s="36"/>
      <c r="BP56" s="45"/>
      <c r="BQ56" s="36"/>
      <c r="BR56" s="36"/>
      <c r="BS56" s="36"/>
      <c r="BT56" s="20"/>
      <c r="BU56" s="36"/>
      <c r="BV56" s="36"/>
      <c r="BW56" s="36"/>
      <c r="BX56" s="20"/>
    </row>
    <row r="57">
      <c r="BD57" s="4"/>
      <c r="BH57" s="4"/>
      <c r="BL57" s="4"/>
      <c r="BM57" s="36"/>
      <c r="BN57" s="36"/>
      <c r="BO57" s="36"/>
      <c r="BP57" s="45"/>
      <c r="BQ57" s="36"/>
      <c r="BR57" s="36"/>
      <c r="BS57" s="36"/>
      <c r="BT57" s="66"/>
      <c r="BU57" s="36"/>
      <c r="BV57" s="36"/>
      <c r="BW57" s="36"/>
      <c r="BX57" s="66"/>
    </row>
    <row r="58">
      <c r="BD58" s="4"/>
      <c r="BH58" s="4"/>
      <c r="BL58" s="4"/>
      <c r="BM58" s="36"/>
      <c r="BN58" s="36"/>
      <c r="BO58" s="36"/>
      <c r="BP58" s="45"/>
      <c r="BQ58" s="36"/>
      <c r="BR58" s="36"/>
      <c r="BS58" s="36"/>
      <c r="BT58" s="20"/>
      <c r="BU58" s="36"/>
      <c r="BV58" s="36"/>
      <c r="BW58" s="36"/>
      <c r="BX58" s="20"/>
    </row>
    <row r="59">
      <c r="BD59" s="4"/>
      <c r="BH59" s="4"/>
      <c r="BL59" s="4"/>
      <c r="BM59" s="36"/>
      <c r="BN59" s="36"/>
      <c r="BO59" s="36"/>
      <c r="BP59" s="45"/>
      <c r="BQ59" s="36"/>
      <c r="BR59" s="36"/>
      <c r="BS59" s="36"/>
      <c r="BT59" s="66"/>
      <c r="BU59" s="36"/>
      <c r="BV59" s="36"/>
      <c r="BW59" s="36"/>
      <c r="BX59" s="66"/>
    </row>
    <row r="60">
      <c r="BD60" s="4"/>
      <c r="BH60" s="4"/>
      <c r="BL60" s="4"/>
      <c r="BM60" s="36"/>
      <c r="BN60" s="36"/>
      <c r="BO60" s="36"/>
      <c r="BP60" s="45"/>
      <c r="BQ60" s="36"/>
      <c r="BR60" s="36"/>
      <c r="BS60" s="36"/>
      <c r="BT60" s="20"/>
      <c r="BU60" s="36"/>
      <c r="BV60" s="36"/>
      <c r="BW60" s="36"/>
      <c r="BX60" s="20"/>
    </row>
    <row r="61">
      <c r="BD61" s="4"/>
      <c r="BH61" s="4"/>
      <c r="BL61" s="4"/>
      <c r="BM61" s="36"/>
      <c r="BN61" s="36"/>
      <c r="BO61" s="36"/>
      <c r="BP61" s="45"/>
      <c r="BQ61" s="36"/>
      <c r="BR61" s="36"/>
      <c r="BS61" s="36"/>
      <c r="BT61" s="66"/>
      <c r="BU61" s="36"/>
      <c r="BV61" s="36"/>
      <c r="BW61" s="36"/>
      <c r="BX61" s="66"/>
    </row>
    <row r="62">
      <c r="BD62" s="4"/>
      <c r="BH62" s="4"/>
      <c r="BL62" s="4"/>
      <c r="BM62" s="36"/>
      <c r="BN62" s="36"/>
      <c r="BO62" s="36"/>
      <c r="BP62" s="45"/>
      <c r="BQ62" s="36"/>
      <c r="BR62" s="36"/>
      <c r="BS62" s="36"/>
      <c r="BT62" s="20"/>
      <c r="BU62" s="36"/>
      <c r="BV62" s="36"/>
      <c r="BW62" s="36"/>
      <c r="BX62" s="20"/>
    </row>
    <row r="63">
      <c r="BD63" s="4"/>
      <c r="BH63" s="4"/>
      <c r="BL63" s="4"/>
      <c r="BM63" s="36"/>
      <c r="BN63" s="36"/>
      <c r="BO63" s="36"/>
      <c r="BP63" s="45"/>
      <c r="BQ63" s="36"/>
      <c r="BR63" s="36"/>
      <c r="BS63" s="36"/>
      <c r="BT63" s="66"/>
      <c r="BU63" s="36"/>
      <c r="BV63" s="36"/>
      <c r="BW63" s="36"/>
      <c r="BX63" s="66"/>
    </row>
    <row r="64">
      <c r="BD64" s="4"/>
      <c r="BH64" s="4"/>
      <c r="BL64" s="4"/>
      <c r="BM64" s="36"/>
      <c r="BN64" s="36"/>
      <c r="BO64" s="36"/>
      <c r="BP64" s="45"/>
      <c r="BQ64" s="36"/>
      <c r="BR64" s="36"/>
      <c r="BS64" s="36"/>
      <c r="BT64" s="20"/>
      <c r="BU64" s="36"/>
      <c r="BV64" s="36"/>
      <c r="BW64" s="36"/>
      <c r="BX64" s="20"/>
    </row>
    <row r="65">
      <c r="BD65" s="4"/>
      <c r="BH65" s="4"/>
      <c r="BL65" s="4"/>
      <c r="BM65" s="36"/>
      <c r="BN65" s="36"/>
      <c r="BO65" s="36"/>
      <c r="BP65" s="45"/>
      <c r="BQ65" s="36"/>
      <c r="BR65" s="36"/>
      <c r="BS65" s="36"/>
      <c r="BT65" s="66"/>
      <c r="BU65" s="36"/>
      <c r="BV65" s="36"/>
      <c r="BW65" s="36"/>
      <c r="BX65" s="66"/>
    </row>
    <row r="66">
      <c r="BD66" s="4"/>
      <c r="BH66" s="4"/>
      <c r="BL66" s="4"/>
      <c r="BM66" s="36"/>
      <c r="BN66" s="36"/>
      <c r="BO66" s="36"/>
      <c r="BP66" s="45"/>
      <c r="BQ66" s="36"/>
      <c r="BR66" s="36"/>
      <c r="BS66" s="36"/>
      <c r="BT66" s="20"/>
      <c r="BU66" s="36"/>
      <c r="BV66" s="36"/>
      <c r="BW66" s="36"/>
      <c r="BX66" s="20"/>
    </row>
    <row r="67">
      <c r="BD67" s="4"/>
      <c r="BH67" s="4"/>
      <c r="BL67" s="4"/>
      <c r="BM67" s="36"/>
      <c r="BN67" s="36"/>
      <c r="BO67" s="36"/>
      <c r="BP67" s="45"/>
      <c r="BQ67" s="36"/>
      <c r="BR67" s="36"/>
      <c r="BS67" s="36"/>
      <c r="BT67" s="66"/>
      <c r="BU67" s="36"/>
      <c r="BV67" s="36"/>
      <c r="BW67" s="36"/>
      <c r="BX67" s="66"/>
    </row>
    <row r="68">
      <c r="BD68" s="4"/>
      <c r="BH68" s="4"/>
      <c r="BL68" s="4"/>
      <c r="BM68" s="36"/>
      <c r="BN68" s="36"/>
      <c r="BO68" s="36"/>
      <c r="BP68" s="45"/>
      <c r="BQ68" s="36"/>
      <c r="BR68" s="36"/>
      <c r="BS68" s="36"/>
      <c r="BT68" s="20"/>
      <c r="BU68" s="36"/>
      <c r="BV68" s="36"/>
      <c r="BW68" s="36"/>
      <c r="BX68" s="20"/>
    </row>
    <row r="69">
      <c r="BD69" s="4"/>
      <c r="BH69" s="4"/>
      <c r="BL69" s="4"/>
      <c r="BM69" s="36"/>
      <c r="BN69" s="36"/>
      <c r="BO69" s="36"/>
      <c r="BP69" s="45"/>
      <c r="BQ69" s="36"/>
      <c r="BR69" s="36"/>
      <c r="BS69" s="36"/>
      <c r="BT69" s="66"/>
      <c r="BU69" s="36"/>
      <c r="BV69" s="36"/>
      <c r="BW69" s="36"/>
      <c r="BX69" s="66"/>
    </row>
    <row r="70">
      <c r="BD70" s="4"/>
      <c r="BH70" s="4"/>
      <c r="BL70" s="4"/>
      <c r="BM70" s="36"/>
      <c r="BN70" s="36"/>
      <c r="BO70" s="36"/>
      <c r="BP70" s="45"/>
      <c r="BQ70" s="36"/>
      <c r="BR70" s="36"/>
      <c r="BS70" s="36"/>
      <c r="BT70" s="20"/>
      <c r="BU70" s="36"/>
      <c r="BV70" s="36"/>
      <c r="BW70" s="36"/>
      <c r="BX70" s="20"/>
    </row>
    <row r="71">
      <c r="BD71" s="4"/>
      <c r="BH71" s="4"/>
      <c r="BL71" s="4"/>
      <c r="BM71" s="36"/>
      <c r="BN71" s="36"/>
      <c r="BO71" s="36"/>
      <c r="BP71" s="45"/>
      <c r="BQ71" s="36"/>
      <c r="BR71" s="36"/>
      <c r="BS71" s="36"/>
      <c r="BT71" s="45"/>
      <c r="BU71" s="36"/>
      <c r="BV71" s="36"/>
      <c r="BW71" s="36"/>
      <c r="BX71" s="45"/>
    </row>
    <row r="72">
      <c r="BD72" s="4"/>
      <c r="BH72" s="4"/>
      <c r="BL72" s="4"/>
      <c r="BM72" s="36"/>
      <c r="BN72" s="36"/>
      <c r="BO72" s="36"/>
      <c r="BP72" s="45"/>
      <c r="BQ72" s="36"/>
      <c r="BR72" s="36"/>
      <c r="BS72" s="36"/>
      <c r="BT72" s="45"/>
      <c r="BU72" s="36"/>
      <c r="BV72" s="36"/>
      <c r="BW72" s="36"/>
      <c r="BX72" s="45"/>
    </row>
    <row r="73">
      <c r="BD73" s="4"/>
      <c r="BH73" s="4"/>
      <c r="BL73" s="4"/>
      <c r="BM73" s="36"/>
      <c r="BN73" s="36"/>
      <c r="BO73" s="36"/>
      <c r="BP73" s="45"/>
      <c r="BQ73" s="36"/>
      <c r="BR73" s="36"/>
      <c r="BS73" s="36"/>
      <c r="BT73" s="45"/>
      <c r="BU73" s="36"/>
      <c r="BV73" s="36"/>
      <c r="BW73" s="36"/>
      <c r="BX73" s="45"/>
    </row>
    <row r="74">
      <c r="BD74" s="4"/>
      <c r="BH74" s="4"/>
      <c r="BL74" s="4"/>
      <c r="BM74" s="36"/>
      <c r="BN74" s="36"/>
      <c r="BO74" s="36"/>
      <c r="BP74" s="45"/>
      <c r="BQ74" s="36"/>
      <c r="BR74" s="36"/>
      <c r="BS74" s="36"/>
      <c r="BT74" s="45"/>
      <c r="BU74" s="36"/>
      <c r="BV74" s="36"/>
      <c r="BW74" s="36"/>
      <c r="BX74" s="45"/>
    </row>
    <row r="75">
      <c r="BD75" s="4"/>
      <c r="BH75" s="4"/>
      <c r="BL75" s="4"/>
      <c r="BM75" s="36"/>
      <c r="BN75" s="36"/>
      <c r="BO75" s="36"/>
      <c r="BP75" s="45"/>
      <c r="BQ75" s="36"/>
      <c r="BR75" s="36"/>
      <c r="BS75" s="36"/>
      <c r="BT75" s="45"/>
      <c r="BU75" s="36"/>
      <c r="BV75" s="36"/>
      <c r="BW75" s="36"/>
      <c r="BX75" s="45"/>
    </row>
    <row r="76">
      <c r="BD76" s="4"/>
      <c r="BH76" s="4"/>
      <c r="BL76" s="4"/>
      <c r="BM76" s="36"/>
      <c r="BN76" s="36"/>
      <c r="BO76" s="36"/>
      <c r="BP76" s="45"/>
      <c r="BQ76" s="36"/>
      <c r="BR76" s="36"/>
      <c r="BS76" s="36"/>
      <c r="BT76" s="45"/>
      <c r="BU76" s="36"/>
      <c r="BV76" s="36"/>
      <c r="BW76" s="36"/>
      <c r="BX76" s="45"/>
    </row>
    <row r="77">
      <c r="BD77" s="4"/>
      <c r="BH77" s="4"/>
      <c r="BL77" s="4"/>
      <c r="BM77" s="36"/>
      <c r="BN77" s="36"/>
      <c r="BO77" s="36"/>
      <c r="BP77" s="45"/>
      <c r="BQ77" s="36"/>
      <c r="BR77" s="36"/>
      <c r="BS77" s="36"/>
      <c r="BT77" s="45"/>
      <c r="BU77" s="36"/>
      <c r="BV77" s="36"/>
      <c r="BW77" s="36"/>
      <c r="BX77" s="45"/>
    </row>
    <row r="78">
      <c r="BD78" s="4"/>
      <c r="BH78" s="4"/>
      <c r="BL78" s="4"/>
      <c r="BM78" s="36"/>
      <c r="BN78" s="36"/>
      <c r="BO78" s="36"/>
      <c r="BP78" s="45"/>
      <c r="BQ78" s="36"/>
      <c r="BR78" s="36"/>
      <c r="BS78" s="36"/>
      <c r="BT78" s="45"/>
      <c r="BU78" s="36"/>
      <c r="BV78" s="36"/>
      <c r="BW78" s="36"/>
      <c r="BX78" s="45"/>
    </row>
    <row r="79">
      <c r="BD79" s="4"/>
      <c r="BH79" s="4"/>
      <c r="BL79" s="4"/>
      <c r="BM79" s="36"/>
      <c r="BN79" s="36"/>
      <c r="BO79" s="36"/>
      <c r="BP79" s="45"/>
      <c r="BQ79" s="36"/>
      <c r="BR79" s="36"/>
      <c r="BS79" s="36"/>
      <c r="BT79" s="45"/>
      <c r="BU79" s="36"/>
      <c r="BV79" s="36"/>
      <c r="BW79" s="36"/>
      <c r="BX79" s="45"/>
    </row>
    <row r="80">
      <c r="BD80" s="4"/>
      <c r="BH80" s="4"/>
      <c r="BL80" s="4"/>
      <c r="BM80" s="36"/>
      <c r="BN80" s="36"/>
      <c r="BO80" s="36"/>
      <c r="BP80" s="45"/>
      <c r="BQ80" s="36"/>
      <c r="BR80" s="36"/>
      <c r="BS80" s="36"/>
      <c r="BT80" s="45"/>
      <c r="BU80" s="36"/>
      <c r="BV80" s="36"/>
      <c r="BW80" s="36"/>
      <c r="BX80" s="45"/>
    </row>
    <row r="81">
      <c r="BD81" s="4"/>
      <c r="BH81" s="4"/>
      <c r="BL81" s="4"/>
      <c r="BM81" s="36"/>
      <c r="BN81" s="36"/>
      <c r="BO81" s="36"/>
      <c r="BP81" s="45"/>
      <c r="BQ81" s="36"/>
      <c r="BR81" s="36"/>
      <c r="BS81" s="36"/>
      <c r="BT81" s="45"/>
      <c r="BU81" s="36"/>
      <c r="BV81" s="36"/>
      <c r="BW81" s="36"/>
      <c r="BX81" s="45"/>
    </row>
    <row r="82">
      <c r="BD82" s="4"/>
      <c r="BH82" s="4"/>
      <c r="BL82" s="4"/>
      <c r="BM82" s="36"/>
      <c r="BN82" s="36"/>
      <c r="BO82" s="36"/>
      <c r="BP82" s="45"/>
      <c r="BQ82" s="36"/>
      <c r="BR82" s="36"/>
      <c r="BS82" s="36"/>
      <c r="BT82" s="45"/>
      <c r="BU82" s="36"/>
      <c r="BV82" s="36"/>
      <c r="BW82" s="36"/>
      <c r="BX82" s="45"/>
    </row>
    <row r="83">
      <c r="BD83" s="4"/>
      <c r="BH83" s="4"/>
      <c r="BL83" s="4"/>
      <c r="BM83" s="36"/>
      <c r="BN83" s="36"/>
      <c r="BO83" s="36"/>
      <c r="BP83" s="45"/>
      <c r="BQ83" s="36"/>
      <c r="BR83" s="36"/>
      <c r="BS83" s="36"/>
      <c r="BT83" s="45"/>
      <c r="BU83" s="36"/>
      <c r="BV83" s="36"/>
      <c r="BW83" s="36"/>
      <c r="BX83" s="45"/>
    </row>
    <row r="84">
      <c r="BD84" s="4"/>
      <c r="BH84" s="4"/>
      <c r="BL84" s="4"/>
      <c r="BM84" s="36"/>
      <c r="BN84" s="36"/>
      <c r="BO84" s="36"/>
      <c r="BP84" s="45"/>
      <c r="BQ84" s="36"/>
      <c r="BR84" s="36"/>
      <c r="BS84" s="36"/>
      <c r="BT84" s="45"/>
      <c r="BU84" s="36"/>
      <c r="BV84" s="36"/>
      <c r="BW84" s="36"/>
      <c r="BX84" s="45"/>
    </row>
    <row r="85">
      <c r="BD85" s="4"/>
      <c r="BH85" s="4"/>
      <c r="BL85" s="4"/>
      <c r="BM85" s="36"/>
      <c r="BN85" s="36"/>
      <c r="BO85" s="36"/>
      <c r="BP85" s="45"/>
      <c r="BQ85" s="36"/>
      <c r="BR85" s="36"/>
      <c r="BS85" s="36"/>
      <c r="BT85" s="45"/>
      <c r="BU85" s="36"/>
      <c r="BV85" s="36"/>
      <c r="BW85" s="36"/>
      <c r="BX85" s="45"/>
    </row>
    <row r="86">
      <c r="BD86" s="4"/>
      <c r="BH86" s="4"/>
      <c r="BL86" s="4"/>
      <c r="BM86" s="36"/>
      <c r="BN86" s="36"/>
      <c r="BO86" s="36"/>
      <c r="BP86" s="45"/>
      <c r="BQ86" s="36"/>
      <c r="BR86" s="36"/>
      <c r="BS86" s="36"/>
      <c r="BT86" s="45"/>
      <c r="BU86" s="36"/>
      <c r="BV86" s="36"/>
      <c r="BW86" s="36"/>
      <c r="BX86" s="45"/>
    </row>
    <row r="87">
      <c r="BD87" s="4"/>
      <c r="BH87" s="4"/>
      <c r="BL87" s="4"/>
      <c r="BM87" s="36"/>
      <c r="BN87" s="36"/>
      <c r="BO87" s="36"/>
      <c r="BP87" s="45"/>
      <c r="BQ87" s="36"/>
      <c r="BR87" s="36"/>
      <c r="BS87" s="36"/>
      <c r="BT87" s="45"/>
      <c r="BU87" s="36"/>
      <c r="BV87" s="36"/>
      <c r="BW87" s="36"/>
      <c r="BX87" s="45"/>
    </row>
    <row r="88">
      <c r="BD88" s="4"/>
      <c r="BH88" s="4"/>
      <c r="BL88" s="4"/>
      <c r="BM88" s="36"/>
      <c r="BN88" s="36"/>
      <c r="BO88" s="36"/>
      <c r="BP88" s="45"/>
      <c r="BQ88" s="36"/>
      <c r="BR88" s="36"/>
      <c r="BS88" s="36"/>
      <c r="BT88" s="45"/>
      <c r="BU88" s="36"/>
      <c r="BV88" s="36"/>
      <c r="BW88" s="36"/>
      <c r="BX88" s="45"/>
    </row>
    <row r="89">
      <c r="BD89" s="4"/>
      <c r="BH89" s="4"/>
      <c r="BL89" s="4"/>
      <c r="BM89" s="36"/>
      <c r="BN89" s="36"/>
      <c r="BO89" s="36"/>
      <c r="BP89" s="45"/>
      <c r="BQ89" s="36"/>
      <c r="BR89" s="36"/>
      <c r="BS89" s="36"/>
      <c r="BT89" s="45"/>
      <c r="BU89" s="36"/>
      <c r="BV89" s="36"/>
      <c r="BW89" s="36"/>
      <c r="BX89" s="45"/>
    </row>
    <row r="90">
      <c r="BD90" s="4"/>
      <c r="BH90" s="4"/>
      <c r="BL90" s="4"/>
      <c r="BM90" s="36"/>
      <c r="BN90" s="36"/>
      <c r="BO90" s="36"/>
      <c r="BP90" s="45"/>
      <c r="BQ90" s="36"/>
      <c r="BR90" s="36"/>
      <c r="BS90" s="36"/>
      <c r="BT90" s="45"/>
      <c r="BU90" s="36"/>
      <c r="BV90" s="36"/>
      <c r="BW90" s="36"/>
      <c r="BX90" s="45"/>
    </row>
    <row r="91">
      <c r="BD91" s="4"/>
      <c r="BH91" s="4"/>
      <c r="BL91" s="4"/>
      <c r="BM91" s="36"/>
      <c r="BN91" s="36"/>
      <c r="BO91" s="36"/>
      <c r="BP91" s="45"/>
      <c r="BQ91" s="36"/>
      <c r="BR91" s="36"/>
      <c r="BS91" s="36"/>
      <c r="BT91" s="45"/>
      <c r="BU91" s="36"/>
      <c r="BV91" s="36"/>
      <c r="BW91" s="36"/>
      <c r="BX91" s="45"/>
    </row>
    <row r="92">
      <c r="BD92" s="4"/>
      <c r="BH92" s="4"/>
      <c r="BL92" s="4"/>
      <c r="BM92" s="36"/>
      <c r="BN92" s="36"/>
      <c r="BO92" s="36"/>
      <c r="BP92" s="45"/>
      <c r="BQ92" s="36"/>
      <c r="BR92" s="36"/>
      <c r="BS92" s="36"/>
      <c r="BT92" s="45"/>
      <c r="BU92" s="36"/>
      <c r="BV92" s="36"/>
      <c r="BW92" s="36"/>
      <c r="BX92" s="45"/>
    </row>
    <row r="93">
      <c r="BD93" s="4"/>
      <c r="BH93" s="4"/>
      <c r="BL93" s="4"/>
      <c r="BM93" s="36"/>
      <c r="BN93" s="36"/>
      <c r="BO93" s="36"/>
      <c r="BP93" s="45"/>
      <c r="BQ93" s="36"/>
      <c r="BR93" s="36"/>
      <c r="BS93" s="36"/>
      <c r="BT93" s="45"/>
      <c r="BU93" s="36"/>
      <c r="BV93" s="36"/>
      <c r="BW93" s="36"/>
      <c r="BX93" s="45"/>
    </row>
    <row r="94">
      <c r="BD94" s="4"/>
      <c r="BH94" s="4"/>
      <c r="BL94" s="4"/>
      <c r="BM94" s="36"/>
      <c r="BN94" s="36"/>
      <c r="BO94" s="36"/>
      <c r="BP94" s="45"/>
      <c r="BQ94" s="36"/>
      <c r="BR94" s="36"/>
      <c r="BS94" s="36"/>
      <c r="BT94" s="45"/>
      <c r="BU94" s="36"/>
      <c r="BV94" s="36"/>
      <c r="BW94" s="36"/>
      <c r="BX94" s="45"/>
    </row>
    <row r="95">
      <c r="BD95" s="4"/>
      <c r="BH95" s="4"/>
      <c r="BL95" s="4"/>
      <c r="BM95" s="36"/>
      <c r="BN95" s="36"/>
      <c r="BO95" s="36"/>
      <c r="BP95" s="45"/>
      <c r="BQ95" s="36"/>
      <c r="BR95" s="36"/>
      <c r="BS95" s="36"/>
      <c r="BT95" s="45"/>
      <c r="BU95" s="36"/>
      <c r="BV95" s="36"/>
      <c r="BW95" s="36"/>
      <c r="BX95" s="45"/>
    </row>
    <row r="96">
      <c r="BD96" s="4"/>
      <c r="BH96" s="4"/>
      <c r="BL96" s="4"/>
      <c r="BM96" s="36"/>
      <c r="BN96" s="36"/>
      <c r="BO96" s="36"/>
      <c r="BP96" s="45"/>
      <c r="BQ96" s="36"/>
      <c r="BR96" s="36"/>
      <c r="BS96" s="36"/>
      <c r="BT96" s="45"/>
      <c r="BU96" s="36"/>
      <c r="BV96" s="36"/>
      <c r="BW96" s="36"/>
      <c r="BX96" s="45"/>
    </row>
    <row r="97">
      <c r="BD97" s="4"/>
      <c r="BH97" s="4"/>
      <c r="BL97" s="4"/>
      <c r="BM97" s="36"/>
      <c r="BN97" s="36"/>
      <c r="BO97" s="36"/>
      <c r="BP97" s="45"/>
      <c r="BQ97" s="36"/>
      <c r="BR97" s="36"/>
      <c r="BS97" s="36"/>
      <c r="BT97" s="45"/>
      <c r="BU97" s="36"/>
      <c r="BV97" s="36"/>
      <c r="BW97" s="36"/>
      <c r="BX97" s="45"/>
    </row>
    <row r="98">
      <c r="BD98" s="4"/>
      <c r="BH98" s="4"/>
      <c r="BL98" s="4"/>
      <c r="BM98" s="36"/>
      <c r="BN98" s="36"/>
      <c r="BO98" s="36"/>
      <c r="BP98" s="45"/>
      <c r="BQ98" s="36"/>
      <c r="BR98" s="36"/>
      <c r="BS98" s="36"/>
      <c r="BT98" s="45"/>
      <c r="BU98" s="36"/>
      <c r="BV98" s="36"/>
      <c r="BW98" s="36"/>
      <c r="BX98" s="45"/>
    </row>
    <row r="99">
      <c r="BD99" s="4"/>
      <c r="BH99" s="4"/>
      <c r="BL99" s="4"/>
      <c r="BM99" s="36"/>
      <c r="BN99" s="36"/>
      <c r="BO99" s="36"/>
      <c r="BP99" s="45"/>
      <c r="BQ99" s="36"/>
      <c r="BR99" s="36"/>
      <c r="BS99" s="36"/>
      <c r="BT99" s="45"/>
      <c r="BU99" s="36"/>
      <c r="BV99" s="36"/>
      <c r="BW99" s="36"/>
      <c r="BX99" s="45"/>
    </row>
    <row r="100">
      <c r="BD100" s="4"/>
      <c r="BH100" s="4"/>
      <c r="BL100" s="4"/>
      <c r="BM100" s="36"/>
      <c r="BN100" s="36"/>
      <c r="BO100" s="36"/>
      <c r="BP100" s="45"/>
      <c r="BQ100" s="36"/>
      <c r="BR100" s="36"/>
      <c r="BS100" s="36"/>
      <c r="BT100" s="45"/>
      <c r="BU100" s="36"/>
      <c r="BV100" s="36"/>
      <c r="BW100" s="36"/>
      <c r="BX100" s="45"/>
    </row>
    <row r="101">
      <c r="BD101" s="4"/>
      <c r="BH101" s="4"/>
      <c r="BL101" s="4"/>
      <c r="BM101" s="36"/>
      <c r="BN101" s="36"/>
      <c r="BO101" s="36"/>
      <c r="BP101" s="45"/>
      <c r="BQ101" s="36"/>
      <c r="BR101" s="36"/>
      <c r="BS101" s="36"/>
      <c r="BT101" s="45"/>
      <c r="BU101" s="36"/>
      <c r="BV101" s="36"/>
      <c r="BW101" s="36"/>
      <c r="BX101" s="45"/>
    </row>
    <row r="102">
      <c r="BD102" s="4"/>
      <c r="BH102" s="4"/>
      <c r="BL102" s="4"/>
      <c r="BM102" s="36"/>
      <c r="BN102" s="36"/>
      <c r="BO102" s="36"/>
      <c r="BP102" s="45"/>
      <c r="BQ102" s="36"/>
      <c r="BR102" s="36"/>
      <c r="BS102" s="36"/>
      <c r="BT102" s="45"/>
      <c r="BU102" s="36"/>
      <c r="BV102" s="36"/>
      <c r="BW102" s="36"/>
      <c r="BX102" s="45"/>
    </row>
    <row r="103">
      <c r="BD103" s="4"/>
      <c r="BH103" s="4"/>
      <c r="BL103" s="4"/>
      <c r="BM103" s="36"/>
      <c r="BN103" s="36"/>
      <c r="BO103" s="36"/>
      <c r="BP103" s="45"/>
      <c r="BQ103" s="36"/>
      <c r="BR103" s="36"/>
      <c r="BS103" s="36"/>
      <c r="BT103" s="45"/>
      <c r="BU103" s="36"/>
      <c r="BV103" s="36"/>
      <c r="BW103" s="36"/>
      <c r="BX103" s="45"/>
    </row>
    <row r="104">
      <c r="BD104" s="4"/>
      <c r="BH104" s="4"/>
      <c r="BL104" s="4"/>
      <c r="BM104" s="36"/>
      <c r="BN104" s="36"/>
      <c r="BO104" s="36"/>
      <c r="BP104" s="45"/>
      <c r="BQ104" s="36"/>
      <c r="BR104" s="36"/>
      <c r="BS104" s="36"/>
      <c r="BT104" s="45"/>
      <c r="BU104" s="36"/>
      <c r="BV104" s="36"/>
      <c r="BW104" s="36"/>
      <c r="BX104" s="45"/>
    </row>
    <row r="105">
      <c r="BD105" s="4"/>
      <c r="BH105" s="4"/>
      <c r="BL105" s="4"/>
      <c r="BM105" s="36"/>
      <c r="BN105" s="36"/>
      <c r="BO105" s="36"/>
      <c r="BP105" s="45"/>
      <c r="BQ105" s="36"/>
      <c r="BR105" s="36"/>
      <c r="BS105" s="36"/>
      <c r="BT105" s="45"/>
      <c r="BU105" s="36"/>
      <c r="BV105" s="36"/>
      <c r="BW105" s="36"/>
      <c r="BX105" s="45"/>
    </row>
    <row r="106">
      <c r="BD106" s="4"/>
      <c r="BH106" s="4"/>
      <c r="BL106" s="4"/>
      <c r="BM106" s="36"/>
      <c r="BN106" s="36"/>
      <c r="BO106" s="36"/>
      <c r="BP106" s="45"/>
      <c r="BQ106" s="36"/>
      <c r="BR106" s="36"/>
      <c r="BS106" s="36"/>
      <c r="BT106" s="45"/>
      <c r="BU106" s="36"/>
      <c r="BV106" s="36"/>
      <c r="BW106" s="36"/>
      <c r="BX106" s="45"/>
    </row>
    <row r="107">
      <c r="BD107" s="4"/>
      <c r="BH107" s="4"/>
      <c r="BL107" s="4"/>
      <c r="BM107" s="36"/>
      <c r="BN107" s="36"/>
      <c r="BO107" s="36"/>
      <c r="BP107" s="45"/>
      <c r="BQ107" s="36"/>
      <c r="BR107" s="36"/>
      <c r="BS107" s="36"/>
      <c r="BT107" s="45"/>
      <c r="BU107" s="36"/>
      <c r="BV107" s="36"/>
      <c r="BW107" s="36"/>
      <c r="BX107" s="45"/>
    </row>
    <row r="108">
      <c r="BD108" s="4"/>
      <c r="BH108" s="4"/>
      <c r="BL108" s="4"/>
      <c r="BM108" s="36"/>
      <c r="BN108" s="36"/>
      <c r="BO108" s="36"/>
      <c r="BP108" s="45"/>
      <c r="BQ108" s="36"/>
      <c r="BR108" s="36"/>
      <c r="BS108" s="36"/>
      <c r="BT108" s="45"/>
      <c r="BU108" s="36"/>
      <c r="BV108" s="36"/>
      <c r="BW108" s="36"/>
      <c r="BX108" s="45"/>
    </row>
    <row r="109">
      <c r="BD109" s="4"/>
      <c r="BH109" s="4"/>
      <c r="BL109" s="4"/>
      <c r="BM109" s="36"/>
      <c r="BN109" s="36"/>
      <c r="BO109" s="36"/>
      <c r="BP109" s="45"/>
      <c r="BQ109" s="36"/>
      <c r="BR109" s="36"/>
      <c r="BS109" s="36"/>
      <c r="BT109" s="45"/>
      <c r="BU109" s="36"/>
      <c r="BV109" s="36"/>
      <c r="BW109" s="36"/>
      <c r="BX109" s="45"/>
    </row>
    <row r="110">
      <c r="BD110" s="4"/>
      <c r="BH110" s="4"/>
      <c r="BL110" s="4"/>
      <c r="BM110" s="36"/>
      <c r="BN110" s="36"/>
      <c r="BO110" s="36"/>
      <c r="BP110" s="45"/>
      <c r="BQ110" s="36"/>
      <c r="BR110" s="36"/>
      <c r="BS110" s="36"/>
      <c r="BT110" s="45"/>
      <c r="BU110" s="36"/>
      <c r="BV110" s="36"/>
      <c r="BW110" s="36"/>
      <c r="BX110" s="45"/>
    </row>
    <row r="111">
      <c r="BD111" s="4"/>
      <c r="BH111" s="4"/>
      <c r="BL111" s="4"/>
      <c r="BM111" s="36"/>
      <c r="BN111" s="36"/>
      <c r="BO111" s="36"/>
      <c r="BP111" s="45"/>
      <c r="BQ111" s="36"/>
      <c r="BR111" s="36"/>
      <c r="BS111" s="36"/>
      <c r="BT111" s="45"/>
      <c r="BU111" s="36"/>
      <c r="BV111" s="36"/>
      <c r="BW111" s="36"/>
      <c r="BX111" s="45"/>
    </row>
    <row r="112">
      <c r="BD112" s="4"/>
      <c r="BH112" s="4"/>
      <c r="BL112" s="4"/>
      <c r="BM112" s="36"/>
      <c r="BN112" s="36"/>
      <c r="BO112" s="36"/>
      <c r="BP112" s="45"/>
      <c r="BQ112" s="36"/>
      <c r="BR112" s="36"/>
      <c r="BS112" s="36"/>
      <c r="BT112" s="45"/>
      <c r="BU112" s="36"/>
      <c r="BV112" s="36"/>
      <c r="BW112" s="36"/>
      <c r="BX112" s="45"/>
    </row>
    <row r="113">
      <c r="BD113" s="4"/>
      <c r="BH113" s="4"/>
      <c r="BL113" s="4"/>
      <c r="BM113" s="36"/>
      <c r="BN113" s="36"/>
      <c r="BO113" s="36"/>
      <c r="BP113" s="45"/>
      <c r="BQ113" s="36"/>
      <c r="BR113" s="36"/>
      <c r="BS113" s="36"/>
      <c r="BT113" s="45"/>
      <c r="BU113" s="36"/>
      <c r="BV113" s="36"/>
      <c r="BW113" s="36"/>
      <c r="BX113" s="45"/>
    </row>
    <row r="114">
      <c r="BD114" s="4"/>
      <c r="BH114" s="4"/>
      <c r="BL114" s="4"/>
      <c r="BM114" s="36"/>
      <c r="BN114" s="36"/>
      <c r="BO114" s="36"/>
      <c r="BP114" s="45"/>
      <c r="BQ114" s="36"/>
      <c r="BR114" s="36"/>
      <c r="BS114" s="36"/>
      <c r="BT114" s="45"/>
      <c r="BU114" s="36"/>
      <c r="BV114" s="36"/>
      <c r="BW114" s="36"/>
      <c r="BX114" s="45"/>
    </row>
    <row r="115">
      <c r="BD115" s="4"/>
      <c r="BH115" s="4"/>
      <c r="BL115" s="4"/>
      <c r="BM115" s="36"/>
      <c r="BN115" s="36"/>
      <c r="BO115" s="36"/>
      <c r="BP115" s="45"/>
      <c r="BQ115" s="36"/>
      <c r="BR115" s="36"/>
      <c r="BS115" s="36"/>
      <c r="BT115" s="45"/>
      <c r="BU115" s="36"/>
      <c r="BV115" s="36"/>
      <c r="BW115" s="36"/>
      <c r="BX115" s="45"/>
    </row>
    <row r="116">
      <c r="BD116" s="4"/>
      <c r="BH116" s="4"/>
      <c r="BL116" s="4"/>
      <c r="BM116" s="36"/>
      <c r="BN116" s="36"/>
      <c r="BO116" s="36"/>
      <c r="BP116" s="45"/>
      <c r="BQ116" s="36"/>
      <c r="BR116" s="36"/>
      <c r="BS116" s="36"/>
      <c r="BT116" s="45"/>
      <c r="BU116" s="36"/>
      <c r="BV116" s="36"/>
      <c r="BW116" s="36"/>
      <c r="BX116" s="45"/>
    </row>
    <row r="117">
      <c r="BD117" s="4"/>
      <c r="BH117" s="4"/>
      <c r="BL117" s="4"/>
      <c r="BM117" s="36"/>
      <c r="BN117" s="36"/>
      <c r="BO117" s="36"/>
      <c r="BP117" s="45"/>
      <c r="BQ117" s="36"/>
      <c r="BR117" s="36"/>
      <c r="BS117" s="36"/>
      <c r="BT117" s="45"/>
      <c r="BU117" s="36"/>
      <c r="BV117" s="36"/>
      <c r="BW117" s="36"/>
      <c r="BX117" s="45"/>
    </row>
    <row r="118">
      <c r="BD118" s="4"/>
      <c r="BH118" s="4"/>
      <c r="BL118" s="4"/>
      <c r="BM118" s="36"/>
      <c r="BN118" s="36"/>
      <c r="BO118" s="36"/>
      <c r="BP118" s="45"/>
      <c r="BQ118" s="36"/>
      <c r="BR118" s="36"/>
      <c r="BS118" s="36"/>
      <c r="BT118" s="45"/>
      <c r="BU118" s="36"/>
      <c r="BV118" s="36"/>
      <c r="BW118" s="36"/>
      <c r="BX118" s="45"/>
    </row>
    <row r="119">
      <c r="BD119" s="4"/>
      <c r="BH119" s="4"/>
      <c r="BL119" s="4"/>
      <c r="BM119" s="36"/>
      <c r="BN119" s="36"/>
      <c r="BO119" s="36"/>
      <c r="BP119" s="45"/>
      <c r="BQ119" s="36"/>
      <c r="BR119" s="36"/>
      <c r="BS119" s="36"/>
      <c r="BT119" s="45"/>
      <c r="BU119" s="36"/>
      <c r="BV119" s="36"/>
      <c r="BW119" s="36"/>
      <c r="BX119" s="45"/>
    </row>
    <row r="120">
      <c r="BD120" s="4"/>
      <c r="BH120" s="4"/>
      <c r="BL120" s="4"/>
      <c r="BM120" s="36"/>
      <c r="BN120" s="36"/>
      <c r="BO120" s="36"/>
      <c r="BP120" s="45"/>
      <c r="BQ120" s="36"/>
      <c r="BR120" s="36"/>
      <c r="BS120" s="36"/>
      <c r="BT120" s="45"/>
      <c r="BU120" s="36"/>
      <c r="BV120" s="36"/>
      <c r="BW120" s="36"/>
      <c r="BX120" s="45"/>
    </row>
    <row r="121">
      <c r="BD121" s="4"/>
      <c r="BH121" s="4"/>
      <c r="BL121" s="4"/>
      <c r="BM121" s="36"/>
      <c r="BN121" s="36"/>
      <c r="BO121" s="36"/>
      <c r="BP121" s="45"/>
      <c r="BQ121" s="36"/>
      <c r="BR121" s="36"/>
      <c r="BS121" s="36"/>
      <c r="BT121" s="45"/>
      <c r="BU121" s="36"/>
      <c r="BV121" s="36"/>
      <c r="BW121" s="36"/>
      <c r="BX121" s="45"/>
    </row>
    <row r="122">
      <c r="BD122" s="4"/>
      <c r="BH122" s="4"/>
      <c r="BL122" s="4"/>
      <c r="BM122" s="36"/>
      <c r="BN122" s="36"/>
      <c r="BO122" s="36"/>
      <c r="BP122" s="45"/>
      <c r="BQ122" s="36"/>
      <c r="BR122" s="36"/>
      <c r="BS122" s="36"/>
      <c r="BT122" s="45"/>
      <c r="BU122" s="36"/>
      <c r="BV122" s="36"/>
      <c r="BW122" s="36"/>
      <c r="BX122" s="45"/>
    </row>
    <row r="123">
      <c r="BD123" s="4"/>
      <c r="BH123" s="4"/>
      <c r="BL123" s="4"/>
      <c r="BM123" s="36"/>
      <c r="BN123" s="36"/>
      <c r="BO123" s="36"/>
      <c r="BP123" s="45"/>
      <c r="BQ123" s="36"/>
      <c r="BR123" s="36"/>
      <c r="BS123" s="36"/>
      <c r="BT123" s="45"/>
      <c r="BU123" s="36"/>
      <c r="BV123" s="36"/>
      <c r="BW123" s="36"/>
      <c r="BX123" s="45"/>
    </row>
    <row r="124">
      <c r="BD124" s="4"/>
      <c r="BH124" s="4"/>
      <c r="BL124" s="4"/>
      <c r="BM124" s="36"/>
      <c r="BN124" s="36"/>
      <c r="BO124" s="36"/>
      <c r="BP124" s="45"/>
      <c r="BQ124" s="36"/>
      <c r="BR124" s="36"/>
      <c r="BS124" s="36"/>
      <c r="BT124" s="45"/>
      <c r="BU124" s="36"/>
      <c r="BV124" s="36"/>
      <c r="BW124" s="36"/>
      <c r="BX124" s="45"/>
    </row>
    <row r="125">
      <c r="BD125" s="4"/>
      <c r="BH125" s="4"/>
      <c r="BL125" s="4"/>
      <c r="BM125" s="36"/>
      <c r="BN125" s="36"/>
      <c r="BO125" s="36"/>
      <c r="BP125" s="45"/>
      <c r="BQ125" s="36"/>
      <c r="BR125" s="36"/>
      <c r="BS125" s="36"/>
      <c r="BT125" s="45"/>
      <c r="BU125" s="36"/>
      <c r="BV125" s="36"/>
      <c r="BW125" s="36"/>
      <c r="BX125" s="45"/>
    </row>
    <row r="126">
      <c r="BD126" s="4"/>
      <c r="BH126" s="4"/>
      <c r="BL126" s="4"/>
      <c r="BM126" s="36"/>
      <c r="BN126" s="36"/>
      <c r="BO126" s="36"/>
      <c r="BP126" s="45"/>
      <c r="BQ126" s="36"/>
      <c r="BR126" s="36"/>
      <c r="BS126" s="36"/>
      <c r="BT126" s="45"/>
      <c r="BU126" s="36"/>
      <c r="BV126" s="36"/>
      <c r="BW126" s="36"/>
      <c r="BX126" s="45"/>
    </row>
    <row r="127">
      <c r="BD127" s="4"/>
      <c r="BH127" s="4"/>
      <c r="BL127" s="4"/>
      <c r="BM127" s="36"/>
      <c r="BN127" s="36"/>
      <c r="BO127" s="36"/>
      <c r="BP127" s="45"/>
      <c r="BQ127" s="36"/>
      <c r="BR127" s="36"/>
      <c r="BS127" s="36"/>
      <c r="BT127" s="45"/>
      <c r="BU127" s="36"/>
      <c r="BV127" s="36"/>
      <c r="BW127" s="36"/>
      <c r="BX127" s="45"/>
    </row>
    <row r="128">
      <c r="BD128" s="4"/>
      <c r="BH128" s="4"/>
      <c r="BL128" s="4"/>
      <c r="BM128" s="36"/>
      <c r="BN128" s="36"/>
      <c r="BO128" s="36"/>
      <c r="BP128" s="45"/>
      <c r="BQ128" s="36"/>
      <c r="BR128" s="36"/>
      <c r="BS128" s="36"/>
      <c r="BT128" s="45"/>
      <c r="BU128" s="36"/>
      <c r="BV128" s="36"/>
      <c r="BW128" s="36"/>
      <c r="BX128" s="45"/>
    </row>
    <row r="129">
      <c r="BD129" s="4"/>
      <c r="BH129" s="4"/>
      <c r="BL129" s="4"/>
      <c r="BM129" s="36"/>
      <c r="BN129" s="36"/>
      <c r="BO129" s="36"/>
      <c r="BP129" s="45"/>
      <c r="BQ129" s="36"/>
      <c r="BR129" s="36"/>
      <c r="BS129" s="36"/>
      <c r="BT129" s="45"/>
      <c r="BU129" s="36"/>
      <c r="BV129" s="36"/>
      <c r="BW129" s="36"/>
      <c r="BX129" s="45"/>
    </row>
    <row r="130">
      <c r="BD130" s="4"/>
      <c r="BH130" s="4"/>
      <c r="BL130" s="4"/>
      <c r="BM130" s="36"/>
      <c r="BN130" s="36"/>
      <c r="BO130" s="36"/>
      <c r="BP130" s="45"/>
      <c r="BQ130" s="36"/>
      <c r="BR130" s="36"/>
      <c r="BS130" s="36"/>
      <c r="BT130" s="45"/>
      <c r="BU130" s="36"/>
      <c r="BV130" s="36"/>
      <c r="BW130" s="36"/>
      <c r="BX130" s="45"/>
    </row>
    <row r="131">
      <c r="BD131" s="4"/>
      <c r="BH131" s="4"/>
      <c r="BL131" s="4"/>
      <c r="BM131" s="36"/>
      <c r="BN131" s="36"/>
      <c r="BO131" s="36"/>
      <c r="BP131" s="45"/>
      <c r="BQ131" s="36"/>
      <c r="BR131" s="36"/>
      <c r="BS131" s="36"/>
      <c r="BT131" s="45"/>
      <c r="BU131" s="36"/>
      <c r="BV131" s="36"/>
      <c r="BW131" s="36"/>
      <c r="BX131" s="45"/>
    </row>
    <row r="132">
      <c r="BD132" s="4"/>
      <c r="BH132" s="4"/>
      <c r="BL132" s="4"/>
      <c r="BM132" s="36"/>
      <c r="BN132" s="36"/>
      <c r="BO132" s="36"/>
      <c r="BP132" s="45"/>
      <c r="BQ132" s="36"/>
      <c r="BR132" s="36"/>
      <c r="BS132" s="36"/>
      <c r="BT132" s="45"/>
      <c r="BU132" s="36"/>
      <c r="BV132" s="36"/>
      <c r="BW132" s="36"/>
      <c r="BX132" s="45"/>
    </row>
    <row r="133">
      <c r="BD133" s="4"/>
      <c r="BH133" s="4"/>
      <c r="BL133" s="4"/>
      <c r="BM133" s="36"/>
      <c r="BN133" s="36"/>
      <c r="BO133" s="36"/>
      <c r="BP133" s="45"/>
      <c r="BQ133" s="36"/>
      <c r="BR133" s="36"/>
      <c r="BS133" s="36"/>
      <c r="BT133" s="45"/>
      <c r="BU133" s="36"/>
      <c r="BV133" s="36"/>
      <c r="BW133" s="36"/>
      <c r="BX133" s="45"/>
    </row>
    <row r="134">
      <c r="BD134" s="4"/>
      <c r="BH134" s="4"/>
      <c r="BL134" s="4"/>
      <c r="BM134" s="36"/>
      <c r="BN134" s="36"/>
      <c r="BO134" s="36"/>
      <c r="BP134" s="45"/>
      <c r="BQ134" s="36"/>
      <c r="BR134" s="36"/>
      <c r="BS134" s="36"/>
      <c r="BT134" s="45"/>
      <c r="BU134" s="36"/>
      <c r="BV134" s="36"/>
      <c r="BW134" s="36"/>
      <c r="BX134" s="45"/>
    </row>
    <row r="135">
      <c r="BD135" s="4"/>
      <c r="BH135" s="4"/>
      <c r="BL135" s="4"/>
      <c r="BM135" s="36"/>
      <c r="BN135" s="36"/>
      <c r="BO135" s="36"/>
      <c r="BP135" s="45"/>
      <c r="BQ135" s="36"/>
      <c r="BR135" s="36"/>
      <c r="BS135" s="36"/>
      <c r="BT135" s="45"/>
      <c r="BU135" s="36"/>
      <c r="BV135" s="36"/>
      <c r="BW135" s="36"/>
      <c r="BX135" s="45"/>
    </row>
    <row r="136">
      <c r="BD136" s="4"/>
      <c r="BH136" s="4"/>
      <c r="BL136" s="4"/>
      <c r="BM136" s="36"/>
      <c r="BN136" s="36"/>
      <c r="BO136" s="36"/>
      <c r="BP136" s="45"/>
      <c r="BQ136" s="36"/>
      <c r="BR136" s="36"/>
      <c r="BS136" s="36"/>
      <c r="BT136" s="45"/>
      <c r="BU136" s="36"/>
      <c r="BV136" s="36"/>
      <c r="BW136" s="36"/>
      <c r="BX136" s="45"/>
    </row>
    <row r="137">
      <c r="BD137" s="4"/>
      <c r="BH137" s="4"/>
      <c r="BL137" s="4"/>
      <c r="BM137" s="36"/>
      <c r="BN137" s="36"/>
      <c r="BO137" s="36"/>
      <c r="BP137" s="45"/>
      <c r="BQ137" s="36"/>
      <c r="BR137" s="36"/>
      <c r="BS137" s="36"/>
      <c r="BT137" s="45"/>
      <c r="BU137" s="36"/>
      <c r="BV137" s="36"/>
      <c r="BW137" s="36"/>
      <c r="BX137" s="45"/>
    </row>
    <row r="138">
      <c r="BD138" s="4"/>
      <c r="BH138" s="4"/>
      <c r="BL138" s="4"/>
      <c r="BM138" s="36"/>
      <c r="BN138" s="36"/>
      <c r="BO138" s="36"/>
      <c r="BP138" s="45"/>
      <c r="BQ138" s="36"/>
      <c r="BR138" s="36"/>
      <c r="BS138" s="36"/>
      <c r="BT138" s="45"/>
      <c r="BU138" s="36"/>
      <c r="BV138" s="36"/>
      <c r="BW138" s="36"/>
      <c r="BX138" s="45"/>
    </row>
    <row r="139">
      <c r="BD139" s="4"/>
      <c r="BH139" s="4"/>
      <c r="BL139" s="4"/>
      <c r="BM139" s="36"/>
      <c r="BN139" s="36"/>
      <c r="BO139" s="36"/>
      <c r="BP139" s="45"/>
      <c r="BQ139" s="36"/>
      <c r="BR139" s="36"/>
      <c r="BS139" s="36"/>
      <c r="BT139" s="45"/>
      <c r="BU139" s="36"/>
      <c r="BV139" s="36"/>
      <c r="BW139" s="36"/>
      <c r="BX139" s="45"/>
    </row>
    <row r="140">
      <c r="BD140" s="4"/>
      <c r="BH140" s="4"/>
      <c r="BL140" s="4"/>
      <c r="BM140" s="36"/>
      <c r="BN140" s="36"/>
      <c r="BO140" s="36"/>
      <c r="BP140" s="45"/>
      <c r="BQ140" s="36"/>
      <c r="BR140" s="36"/>
      <c r="BS140" s="36"/>
      <c r="BT140" s="45"/>
      <c r="BU140" s="36"/>
      <c r="BV140" s="36"/>
      <c r="BW140" s="36"/>
      <c r="BX140" s="45"/>
    </row>
    <row r="141">
      <c r="BD141" s="4"/>
      <c r="BH141" s="4"/>
      <c r="BL141" s="4"/>
      <c r="BM141" s="36"/>
      <c r="BN141" s="36"/>
      <c r="BO141" s="36"/>
      <c r="BP141" s="45"/>
      <c r="BQ141" s="36"/>
      <c r="BR141" s="36"/>
      <c r="BS141" s="36"/>
      <c r="BT141" s="45"/>
      <c r="BU141" s="36"/>
      <c r="BV141" s="36"/>
      <c r="BW141" s="36"/>
      <c r="BX141" s="45"/>
    </row>
    <row r="142">
      <c r="BD142" s="4"/>
      <c r="BH142" s="4"/>
      <c r="BL142" s="4"/>
      <c r="BM142" s="36"/>
      <c r="BN142" s="36"/>
      <c r="BO142" s="36"/>
      <c r="BP142" s="45"/>
      <c r="BQ142" s="36"/>
      <c r="BR142" s="36"/>
      <c r="BS142" s="36"/>
      <c r="BT142" s="45"/>
      <c r="BU142" s="36"/>
      <c r="BV142" s="36"/>
      <c r="BW142" s="36"/>
      <c r="BX142" s="45"/>
    </row>
    <row r="143">
      <c r="BD143" s="4"/>
      <c r="BH143" s="4"/>
      <c r="BL143" s="4"/>
      <c r="BM143" s="36"/>
      <c r="BN143" s="36"/>
      <c r="BO143" s="36"/>
      <c r="BP143" s="45"/>
      <c r="BQ143" s="36"/>
      <c r="BR143" s="36"/>
      <c r="BS143" s="36"/>
      <c r="BT143" s="45"/>
      <c r="BU143" s="36"/>
      <c r="BV143" s="36"/>
      <c r="BW143" s="36"/>
      <c r="BX143" s="45"/>
    </row>
    <row r="144">
      <c r="BD144" s="4"/>
      <c r="BH144" s="4"/>
      <c r="BL144" s="4"/>
      <c r="BM144" s="36"/>
      <c r="BN144" s="36"/>
      <c r="BO144" s="36"/>
      <c r="BP144" s="45"/>
      <c r="BQ144" s="36"/>
      <c r="BR144" s="36"/>
      <c r="BS144" s="36"/>
      <c r="BT144" s="45"/>
      <c r="BU144" s="36"/>
      <c r="BV144" s="36"/>
      <c r="BW144" s="36"/>
      <c r="BX144" s="45"/>
    </row>
    <row r="145">
      <c r="BD145" s="4"/>
      <c r="BH145" s="4"/>
      <c r="BL145" s="4"/>
      <c r="BM145" s="36"/>
      <c r="BN145" s="36"/>
      <c r="BO145" s="36"/>
      <c r="BP145" s="45"/>
      <c r="BQ145" s="36"/>
      <c r="BR145" s="36"/>
      <c r="BS145" s="36"/>
      <c r="BT145" s="45"/>
      <c r="BU145" s="36"/>
      <c r="BV145" s="36"/>
      <c r="BW145" s="36"/>
      <c r="BX145" s="45"/>
    </row>
    <row r="146">
      <c r="BD146" s="4"/>
      <c r="BH146" s="4"/>
      <c r="BL146" s="4"/>
      <c r="BM146" s="36"/>
      <c r="BN146" s="36"/>
      <c r="BO146" s="36"/>
      <c r="BP146" s="45"/>
      <c r="BQ146" s="36"/>
      <c r="BR146" s="36"/>
      <c r="BS146" s="36"/>
      <c r="BT146" s="45"/>
      <c r="BU146" s="36"/>
      <c r="BV146" s="36"/>
      <c r="BW146" s="36"/>
      <c r="BX146" s="45"/>
    </row>
    <row r="147">
      <c r="BD147" s="4"/>
      <c r="BH147" s="4"/>
      <c r="BL147" s="4"/>
      <c r="BM147" s="36"/>
      <c r="BN147" s="36"/>
      <c r="BO147" s="36"/>
      <c r="BP147" s="45"/>
      <c r="BQ147" s="36"/>
      <c r="BR147" s="36"/>
      <c r="BS147" s="36"/>
      <c r="BT147" s="45"/>
      <c r="BU147" s="36"/>
      <c r="BV147" s="36"/>
      <c r="BW147" s="36"/>
      <c r="BX147" s="45"/>
    </row>
    <row r="148">
      <c r="BD148" s="4"/>
      <c r="BH148" s="4"/>
      <c r="BL148" s="4"/>
      <c r="BM148" s="36"/>
      <c r="BN148" s="36"/>
      <c r="BO148" s="36"/>
      <c r="BP148" s="45"/>
      <c r="BQ148" s="36"/>
      <c r="BR148" s="36"/>
      <c r="BS148" s="36"/>
      <c r="BT148" s="45"/>
      <c r="BU148" s="36"/>
      <c r="BV148" s="36"/>
      <c r="BW148" s="36"/>
      <c r="BX148" s="45"/>
    </row>
    <row r="149">
      <c r="BD149" s="4"/>
      <c r="BH149" s="4"/>
      <c r="BL149" s="4"/>
      <c r="BM149" s="36"/>
      <c r="BN149" s="36"/>
      <c r="BO149" s="36"/>
      <c r="BP149" s="45"/>
      <c r="BQ149" s="36"/>
      <c r="BR149" s="36"/>
      <c r="BS149" s="36"/>
      <c r="BT149" s="45"/>
      <c r="BU149" s="36"/>
      <c r="BV149" s="36"/>
      <c r="BW149" s="36"/>
      <c r="BX149" s="45"/>
    </row>
    <row r="150">
      <c r="BD150" s="4"/>
      <c r="BH150" s="4"/>
      <c r="BL150" s="4"/>
      <c r="BM150" s="36"/>
      <c r="BN150" s="36"/>
      <c r="BO150" s="36"/>
      <c r="BP150" s="45"/>
      <c r="BQ150" s="36"/>
      <c r="BR150" s="36"/>
      <c r="BS150" s="36"/>
      <c r="BT150" s="45"/>
      <c r="BU150" s="36"/>
      <c r="BV150" s="36"/>
      <c r="BW150" s="36"/>
      <c r="BX150" s="45"/>
    </row>
    <row r="151">
      <c r="BD151" s="4"/>
      <c r="BH151" s="4"/>
      <c r="BL151" s="4"/>
      <c r="BM151" s="36"/>
      <c r="BN151" s="36"/>
      <c r="BO151" s="36"/>
      <c r="BP151" s="45"/>
      <c r="BQ151" s="36"/>
      <c r="BR151" s="36"/>
      <c r="BS151" s="36"/>
      <c r="BT151" s="45"/>
      <c r="BU151" s="36"/>
      <c r="BV151" s="36"/>
      <c r="BW151" s="36"/>
      <c r="BX151" s="45"/>
    </row>
    <row r="152">
      <c r="BD152" s="4"/>
      <c r="BH152" s="4"/>
      <c r="BL152" s="4"/>
      <c r="BM152" s="36"/>
      <c r="BN152" s="36"/>
      <c r="BO152" s="36"/>
      <c r="BP152" s="45"/>
      <c r="BQ152" s="36"/>
      <c r="BR152" s="36"/>
      <c r="BS152" s="36"/>
      <c r="BT152" s="45"/>
      <c r="BU152" s="36"/>
      <c r="BV152" s="36"/>
      <c r="BW152" s="36"/>
      <c r="BX152" s="45"/>
    </row>
    <row r="153">
      <c r="BD153" s="4"/>
      <c r="BH153" s="4"/>
      <c r="BL153" s="4"/>
      <c r="BM153" s="36"/>
      <c r="BN153" s="36"/>
      <c r="BO153" s="36"/>
      <c r="BP153" s="45"/>
      <c r="BQ153" s="36"/>
      <c r="BR153" s="36"/>
      <c r="BS153" s="36"/>
      <c r="BT153" s="45"/>
      <c r="BU153" s="36"/>
      <c r="BV153" s="36"/>
      <c r="BW153" s="36"/>
      <c r="BX153" s="45"/>
    </row>
    <row r="154">
      <c r="BD154" s="4"/>
      <c r="BH154" s="4"/>
      <c r="BL154" s="4"/>
      <c r="BM154" s="36"/>
      <c r="BN154" s="36"/>
      <c r="BO154" s="36"/>
      <c r="BP154" s="45"/>
      <c r="BQ154" s="36"/>
      <c r="BR154" s="36"/>
      <c r="BS154" s="36"/>
      <c r="BT154" s="45"/>
      <c r="BU154" s="36"/>
      <c r="BV154" s="36"/>
      <c r="BW154" s="36"/>
      <c r="BX154" s="45"/>
    </row>
    <row r="155">
      <c r="BD155" s="4"/>
      <c r="BH155" s="4"/>
      <c r="BL155" s="4"/>
      <c r="BM155" s="36"/>
      <c r="BN155" s="36"/>
      <c r="BO155" s="36"/>
      <c r="BP155" s="45"/>
      <c r="BQ155" s="36"/>
      <c r="BR155" s="36"/>
      <c r="BS155" s="36"/>
      <c r="BT155" s="45"/>
      <c r="BU155" s="36"/>
      <c r="BV155" s="36"/>
      <c r="BW155" s="36"/>
      <c r="BX155" s="45"/>
    </row>
    <row r="156">
      <c r="BD156" s="4"/>
      <c r="BH156" s="4"/>
      <c r="BL156" s="4"/>
      <c r="BM156" s="36"/>
      <c r="BN156" s="36"/>
      <c r="BO156" s="36"/>
      <c r="BP156" s="45"/>
      <c r="BQ156" s="36"/>
      <c r="BR156" s="36"/>
      <c r="BS156" s="36"/>
      <c r="BT156" s="45"/>
      <c r="BU156" s="36"/>
      <c r="BV156" s="36"/>
      <c r="BW156" s="36"/>
      <c r="BX156" s="45"/>
    </row>
    <row r="157">
      <c r="BD157" s="4"/>
      <c r="BH157" s="4"/>
      <c r="BL157" s="4"/>
      <c r="BM157" s="36"/>
      <c r="BN157" s="36"/>
      <c r="BO157" s="36"/>
      <c r="BP157" s="45"/>
      <c r="BQ157" s="36"/>
      <c r="BR157" s="36"/>
      <c r="BS157" s="36"/>
      <c r="BT157" s="45"/>
      <c r="BU157" s="36"/>
      <c r="BV157" s="36"/>
      <c r="BW157" s="36"/>
      <c r="BX157" s="45"/>
    </row>
    <row r="158">
      <c r="BD158" s="4"/>
      <c r="BH158" s="4"/>
      <c r="BL158" s="4"/>
      <c r="BM158" s="36"/>
      <c r="BN158" s="36"/>
      <c r="BO158" s="36"/>
      <c r="BP158" s="45"/>
      <c r="BQ158" s="36"/>
      <c r="BR158" s="36"/>
      <c r="BS158" s="36"/>
      <c r="BT158" s="45"/>
      <c r="BU158" s="36"/>
      <c r="BV158" s="36"/>
      <c r="BW158" s="36"/>
      <c r="BX158" s="45"/>
    </row>
    <row r="159">
      <c r="BD159" s="4"/>
      <c r="BH159" s="4"/>
      <c r="BL159" s="4"/>
      <c r="BM159" s="36"/>
      <c r="BN159" s="36"/>
      <c r="BO159" s="36"/>
      <c r="BP159" s="45"/>
      <c r="BQ159" s="36"/>
      <c r="BR159" s="36"/>
      <c r="BS159" s="36"/>
      <c r="BT159" s="45"/>
      <c r="BU159" s="36"/>
      <c r="BV159" s="36"/>
      <c r="BW159" s="36"/>
      <c r="BX159" s="45"/>
    </row>
    <row r="160">
      <c r="BD160" s="4"/>
      <c r="BH160" s="4"/>
      <c r="BL160" s="4"/>
      <c r="BM160" s="36"/>
      <c r="BN160" s="36"/>
      <c r="BO160" s="36"/>
      <c r="BP160" s="45"/>
      <c r="BQ160" s="36"/>
      <c r="BR160" s="36"/>
      <c r="BS160" s="36"/>
      <c r="BT160" s="45"/>
      <c r="BU160" s="36"/>
      <c r="BV160" s="36"/>
      <c r="BW160" s="36"/>
      <c r="BX160" s="45"/>
    </row>
    <row r="161">
      <c r="BD161" s="4"/>
      <c r="BH161" s="4"/>
      <c r="BL161" s="4"/>
      <c r="BM161" s="36"/>
      <c r="BN161" s="36"/>
      <c r="BO161" s="36"/>
      <c r="BP161" s="45"/>
      <c r="BQ161" s="36"/>
      <c r="BR161" s="36"/>
      <c r="BS161" s="36"/>
      <c r="BT161" s="45"/>
      <c r="BU161" s="36"/>
      <c r="BV161" s="36"/>
      <c r="BW161" s="36"/>
      <c r="BX161" s="45"/>
    </row>
    <row r="162">
      <c r="BD162" s="4"/>
      <c r="BH162" s="4"/>
      <c r="BL162" s="4"/>
      <c r="BM162" s="36"/>
      <c r="BN162" s="36"/>
      <c r="BO162" s="36"/>
      <c r="BP162" s="45"/>
      <c r="BQ162" s="36"/>
      <c r="BR162" s="36"/>
      <c r="BS162" s="36"/>
      <c r="BT162" s="45"/>
      <c r="BU162" s="36"/>
      <c r="BV162" s="36"/>
      <c r="BW162" s="36"/>
      <c r="BX162" s="45"/>
    </row>
    <row r="163">
      <c r="BD163" s="4"/>
      <c r="BH163" s="4"/>
      <c r="BL163" s="4"/>
      <c r="BM163" s="36"/>
      <c r="BN163" s="36"/>
      <c r="BO163" s="36"/>
      <c r="BP163" s="45"/>
      <c r="BQ163" s="36"/>
      <c r="BR163" s="36"/>
      <c r="BS163" s="36"/>
      <c r="BT163" s="45"/>
      <c r="BU163" s="36"/>
      <c r="BV163" s="36"/>
      <c r="BW163" s="36"/>
      <c r="BX163" s="45"/>
    </row>
    <row r="164">
      <c r="BD164" s="4"/>
      <c r="BH164" s="4"/>
      <c r="BL164" s="4"/>
      <c r="BM164" s="36"/>
      <c r="BN164" s="36"/>
      <c r="BO164" s="36"/>
      <c r="BP164" s="45"/>
      <c r="BQ164" s="36"/>
      <c r="BR164" s="36"/>
      <c r="BS164" s="36"/>
      <c r="BT164" s="45"/>
      <c r="BU164" s="36"/>
      <c r="BV164" s="36"/>
      <c r="BW164" s="36"/>
      <c r="BX164" s="45"/>
    </row>
    <row r="165">
      <c r="BD165" s="4"/>
      <c r="BH165" s="4"/>
      <c r="BL165" s="4"/>
      <c r="BM165" s="36"/>
      <c r="BN165" s="36"/>
      <c r="BO165" s="36"/>
      <c r="BP165" s="45"/>
      <c r="BQ165" s="36"/>
      <c r="BR165" s="36"/>
      <c r="BS165" s="36"/>
      <c r="BT165" s="45"/>
      <c r="BU165" s="36"/>
      <c r="BV165" s="36"/>
      <c r="BW165" s="36"/>
      <c r="BX165" s="45"/>
    </row>
    <row r="166">
      <c r="BD166" s="4"/>
      <c r="BH166" s="4"/>
      <c r="BL166" s="4"/>
      <c r="BM166" s="36"/>
      <c r="BN166" s="36"/>
      <c r="BO166" s="36"/>
      <c r="BP166" s="45"/>
      <c r="BQ166" s="36"/>
      <c r="BR166" s="36"/>
      <c r="BS166" s="36"/>
      <c r="BT166" s="45"/>
      <c r="BU166" s="36"/>
      <c r="BV166" s="36"/>
      <c r="BW166" s="36"/>
      <c r="BX166" s="45"/>
    </row>
    <row r="167">
      <c r="BD167" s="4"/>
      <c r="BH167" s="4"/>
      <c r="BL167" s="4"/>
      <c r="BM167" s="36"/>
      <c r="BN167" s="36"/>
      <c r="BO167" s="36"/>
      <c r="BP167" s="45"/>
      <c r="BQ167" s="36"/>
      <c r="BR167" s="36"/>
      <c r="BS167" s="36"/>
      <c r="BT167" s="45"/>
      <c r="BU167" s="36"/>
      <c r="BV167" s="36"/>
      <c r="BW167" s="36"/>
      <c r="BX167" s="45"/>
    </row>
    <row r="168">
      <c r="BD168" s="4"/>
      <c r="BH168" s="4"/>
      <c r="BL168" s="4"/>
      <c r="BM168" s="36"/>
      <c r="BN168" s="36"/>
      <c r="BO168" s="36"/>
      <c r="BP168" s="45"/>
      <c r="BQ168" s="36"/>
      <c r="BR168" s="36"/>
      <c r="BS168" s="36"/>
      <c r="BT168" s="45"/>
      <c r="BU168" s="36"/>
      <c r="BV168" s="36"/>
      <c r="BW168" s="36"/>
      <c r="BX168" s="45"/>
    </row>
    <row r="169">
      <c r="BD169" s="4"/>
      <c r="BH169" s="4"/>
      <c r="BL169" s="4"/>
      <c r="BM169" s="36"/>
      <c r="BN169" s="36"/>
      <c r="BO169" s="36"/>
      <c r="BP169" s="45"/>
      <c r="BQ169" s="36"/>
      <c r="BR169" s="36"/>
      <c r="BS169" s="36"/>
      <c r="BT169" s="45"/>
      <c r="BU169" s="36"/>
      <c r="BV169" s="36"/>
      <c r="BW169" s="36"/>
      <c r="BX169" s="45"/>
    </row>
    <row r="170">
      <c r="BD170" s="4"/>
      <c r="BH170" s="4"/>
      <c r="BL170" s="4"/>
      <c r="BM170" s="36"/>
      <c r="BN170" s="36"/>
      <c r="BO170" s="36"/>
      <c r="BP170" s="45"/>
      <c r="BQ170" s="36"/>
      <c r="BR170" s="36"/>
      <c r="BS170" s="36"/>
      <c r="BT170" s="45"/>
      <c r="BU170" s="36"/>
      <c r="BV170" s="36"/>
      <c r="BW170" s="36"/>
      <c r="BX170" s="45"/>
    </row>
    <row r="171">
      <c r="BD171" s="4"/>
      <c r="BH171" s="4"/>
      <c r="BL171" s="4"/>
      <c r="BM171" s="36"/>
      <c r="BN171" s="36"/>
      <c r="BO171" s="36"/>
      <c r="BP171" s="45"/>
      <c r="BQ171" s="36"/>
      <c r="BR171" s="36"/>
      <c r="BS171" s="36"/>
      <c r="BT171" s="45"/>
      <c r="BU171" s="36"/>
      <c r="BV171" s="36"/>
      <c r="BW171" s="36"/>
      <c r="BX171" s="45"/>
    </row>
    <row r="172">
      <c r="BD172" s="4"/>
      <c r="BH172" s="4"/>
      <c r="BL172" s="4"/>
      <c r="BM172" s="36"/>
      <c r="BN172" s="36"/>
      <c r="BO172" s="36"/>
      <c r="BP172" s="45"/>
      <c r="BQ172" s="36"/>
      <c r="BR172" s="36"/>
      <c r="BS172" s="36"/>
      <c r="BT172" s="45"/>
      <c r="BU172" s="36"/>
      <c r="BV172" s="36"/>
      <c r="BW172" s="36"/>
      <c r="BX172" s="45"/>
    </row>
    <row r="173">
      <c r="BD173" s="4"/>
      <c r="BH173" s="4"/>
      <c r="BL173" s="4"/>
      <c r="BM173" s="36"/>
      <c r="BN173" s="36"/>
      <c r="BO173" s="36"/>
      <c r="BP173" s="45"/>
      <c r="BQ173" s="36"/>
      <c r="BR173" s="36"/>
      <c r="BS173" s="36"/>
      <c r="BT173" s="45"/>
      <c r="BU173" s="36"/>
      <c r="BV173" s="36"/>
      <c r="BW173" s="36"/>
      <c r="BX173" s="45"/>
    </row>
    <row r="174">
      <c r="BD174" s="4"/>
      <c r="BH174" s="4"/>
      <c r="BL174" s="4"/>
      <c r="BM174" s="36"/>
      <c r="BN174" s="36"/>
      <c r="BO174" s="36"/>
      <c r="BP174" s="45"/>
      <c r="BQ174" s="36"/>
      <c r="BR174" s="36"/>
      <c r="BS174" s="36"/>
      <c r="BT174" s="45"/>
      <c r="BU174" s="36"/>
      <c r="BV174" s="36"/>
      <c r="BW174" s="36"/>
      <c r="BX174" s="45"/>
    </row>
    <row r="175">
      <c r="BD175" s="4"/>
      <c r="BH175" s="4"/>
      <c r="BL175" s="4"/>
      <c r="BM175" s="36"/>
      <c r="BN175" s="36"/>
      <c r="BO175" s="36"/>
      <c r="BP175" s="45"/>
      <c r="BQ175" s="36"/>
      <c r="BR175" s="36"/>
      <c r="BS175" s="36"/>
      <c r="BT175" s="45"/>
      <c r="BU175" s="36"/>
      <c r="BV175" s="36"/>
      <c r="BW175" s="36"/>
      <c r="BX175" s="45"/>
    </row>
    <row r="176">
      <c r="BD176" s="4"/>
      <c r="BH176" s="4"/>
      <c r="BL176" s="4"/>
      <c r="BM176" s="36"/>
      <c r="BN176" s="36"/>
      <c r="BO176" s="36"/>
      <c r="BP176" s="45"/>
      <c r="BQ176" s="36"/>
      <c r="BR176" s="36"/>
      <c r="BS176" s="36"/>
      <c r="BT176" s="45"/>
      <c r="BU176" s="36"/>
      <c r="BV176" s="36"/>
      <c r="BW176" s="36"/>
      <c r="BX176" s="45"/>
    </row>
    <row r="177">
      <c r="BD177" s="4"/>
      <c r="BH177" s="4"/>
      <c r="BL177" s="4"/>
      <c r="BM177" s="36"/>
      <c r="BN177" s="36"/>
      <c r="BO177" s="36"/>
      <c r="BP177" s="45"/>
      <c r="BQ177" s="36"/>
      <c r="BR177" s="36"/>
      <c r="BS177" s="36"/>
      <c r="BT177" s="45"/>
      <c r="BU177" s="36"/>
      <c r="BV177" s="36"/>
      <c r="BW177" s="36"/>
      <c r="BX177" s="45"/>
    </row>
    <row r="178">
      <c r="BD178" s="4"/>
      <c r="BH178" s="4"/>
      <c r="BL178" s="4"/>
      <c r="BM178" s="36"/>
      <c r="BN178" s="36"/>
      <c r="BO178" s="36"/>
      <c r="BP178" s="45"/>
      <c r="BQ178" s="36"/>
      <c r="BR178" s="36"/>
      <c r="BS178" s="36"/>
      <c r="BT178" s="45"/>
      <c r="BU178" s="36"/>
      <c r="BV178" s="36"/>
      <c r="BW178" s="36"/>
      <c r="BX178" s="45"/>
    </row>
    <row r="179">
      <c r="BD179" s="4"/>
      <c r="BH179" s="4"/>
      <c r="BL179" s="4"/>
      <c r="BM179" s="36"/>
      <c r="BN179" s="36"/>
      <c r="BO179" s="36"/>
      <c r="BP179" s="45"/>
      <c r="BQ179" s="36"/>
      <c r="BR179" s="36"/>
      <c r="BS179" s="36"/>
      <c r="BT179" s="45"/>
      <c r="BU179" s="36"/>
      <c r="BV179" s="36"/>
      <c r="BW179" s="36"/>
      <c r="BX179" s="45"/>
    </row>
    <row r="180">
      <c r="BD180" s="4"/>
      <c r="BH180" s="4"/>
      <c r="BL180" s="4"/>
      <c r="BM180" s="36"/>
      <c r="BN180" s="36"/>
      <c r="BO180" s="36"/>
      <c r="BP180" s="45"/>
      <c r="BQ180" s="36"/>
      <c r="BR180" s="36"/>
      <c r="BS180" s="36"/>
      <c r="BT180" s="45"/>
      <c r="BU180" s="36"/>
      <c r="BV180" s="36"/>
      <c r="BW180" s="36"/>
      <c r="BX180" s="45"/>
    </row>
    <row r="181">
      <c r="BD181" s="4"/>
      <c r="BH181" s="4"/>
      <c r="BL181" s="4"/>
      <c r="BM181" s="36"/>
      <c r="BN181" s="36"/>
      <c r="BO181" s="36"/>
      <c r="BP181" s="45"/>
      <c r="BQ181" s="36"/>
      <c r="BR181" s="36"/>
      <c r="BS181" s="36"/>
      <c r="BT181" s="45"/>
      <c r="BU181" s="36"/>
      <c r="BV181" s="36"/>
      <c r="BW181" s="36"/>
      <c r="BX181" s="45"/>
    </row>
    <row r="182">
      <c r="BD182" s="4"/>
      <c r="BH182" s="4"/>
      <c r="BL182" s="4"/>
      <c r="BM182" s="36"/>
      <c r="BN182" s="36"/>
      <c r="BO182" s="36"/>
      <c r="BP182" s="45"/>
      <c r="BQ182" s="36"/>
      <c r="BR182" s="36"/>
      <c r="BS182" s="36"/>
      <c r="BT182" s="45"/>
      <c r="BU182" s="36"/>
      <c r="BV182" s="36"/>
      <c r="BW182" s="36"/>
      <c r="BX182" s="45"/>
    </row>
    <row r="183">
      <c r="BD183" s="4"/>
      <c r="BH183" s="4"/>
      <c r="BL183" s="4"/>
      <c r="BM183" s="36"/>
      <c r="BN183" s="36"/>
      <c r="BO183" s="36"/>
      <c r="BP183" s="45"/>
      <c r="BQ183" s="36"/>
      <c r="BR183" s="36"/>
      <c r="BS183" s="36"/>
      <c r="BT183" s="45"/>
      <c r="BU183" s="36"/>
      <c r="BV183" s="36"/>
      <c r="BW183" s="36"/>
      <c r="BX183" s="45"/>
    </row>
    <row r="184">
      <c r="BD184" s="4"/>
      <c r="BH184" s="4"/>
      <c r="BL184" s="4"/>
      <c r="BM184" s="36"/>
      <c r="BN184" s="36"/>
      <c r="BO184" s="36"/>
      <c r="BP184" s="45"/>
      <c r="BQ184" s="36"/>
      <c r="BR184" s="36"/>
      <c r="BS184" s="36"/>
      <c r="BT184" s="45"/>
      <c r="BU184" s="36"/>
      <c r="BV184" s="36"/>
      <c r="BW184" s="36"/>
      <c r="BX184" s="45"/>
    </row>
    <row r="185">
      <c r="BD185" s="4"/>
      <c r="BH185" s="4"/>
      <c r="BL185" s="4"/>
      <c r="BM185" s="36"/>
      <c r="BN185" s="36"/>
      <c r="BO185" s="36"/>
      <c r="BP185" s="45"/>
      <c r="BQ185" s="36"/>
      <c r="BR185" s="36"/>
      <c r="BS185" s="36"/>
      <c r="BT185" s="45"/>
      <c r="BU185" s="36"/>
      <c r="BV185" s="36"/>
      <c r="BW185" s="36"/>
      <c r="BX185" s="45"/>
    </row>
    <row r="186">
      <c r="BD186" s="4"/>
      <c r="BH186" s="4"/>
      <c r="BL186" s="4"/>
      <c r="BM186" s="36"/>
      <c r="BN186" s="36"/>
      <c r="BO186" s="36"/>
      <c r="BP186" s="45"/>
      <c r="BQ186" s="36"/>
      <c r="BR186" s="36"/>
      <c r="BS186" s="36"/>
      <c r="BT186" s="45"/>
      <c r="BU186" s="36"/>
      <c r="BV186" s="36"/>
      <c r="BW186" s="36"/>
      <c r="BX186" s="45"/>
    </row>
    <row r="187">
      <c r="BD187" s="4"/>
      <c r="BH187" s="4"/>
      <c r="BL187" s="4"/>
      <c r="BM187" s="36"/>
      <c r="BN187" s="36"/>
      <c r="BO187" s="36"/>
      <c r="BP187" s="45"/>
      <c r="BQ187" s="36"/>
      <c r="BR187" s="36"/>
      <c r="BS187" s="36"/>
      <c r="BT187" s="45"/>
      <c r="BU187" s="36"/>
      <c r="BV187" s="36"/>
      <c r="BW187" s="36"/>
      <c r="BX187" s="45"/>
    </row>
    <row r="188">
      <c r="BD188" s="4"/>
      <c r="BH188" s="4"/>
      <c r="BL188" s="4"/>
      <c r="BM188" s="36"/>
      <c r="BN188" s="36"/>
      <c r="BO188" s="36"/>
      <c r="BP188" s="45"/>
      <c r="BQ188" s="36"/>
      <c r="BR188" s="36"/>
      <c r="BS188" s="36"/>
      <c r="BT188" s="45"/>
      <c r="BU188" s="36"/>
      <c r="BV188" s="36"/>
      <c r="BW188" s="36"/>
      <c r="BX188" s="45"/>
    </row>
    <row r="189">
      <c r="BD189" s="4"/>
      <c r="BH189" s="4"/>
      <c r="BL189" s="4"/>
      <c r="BM189" s="36"/>
      <c r="BN189" s="36"/>
      <c r="BO189" s="36"/>
      <c r="BP189" s="45"/>
      <c r="BQ189" s="36"/>
      <c r="BR189" s="36"/>
      <c r="BS189" s="36"/>
      <c r="BT189" s="45"/>
      <c r="BU189" s="36"/>
      <c r="BV189" s="36"/>
      <c r="BW189" s="36"/>
      <c r="BX189" s="45"/>
    </row>
    <row r="190">
      <c r="BD190" s="4"/>
      <c r="BH190" s="4"/>
      <c r="BL190" s="4"/>
      <c r="BM190" s="36"/>
      <c r="BN190" s="36"/>
      <c r="BO190" s="36"/>
      <c r="BP190" s="45"/>
      <c r="BQ190" s="36"/>
      <c r="BR190" s="36"/>
      <c r="BS190" s="36"/>
      <c r="BT190" s="45"/>
      <c r="BU190" s="36"/>
      <c r="BV190" s="36"/>
      <c r="BW190" s="36"/>
      <c r="BX190" s="45"/>
    </row>
    <row r="191">
      <c r="BD191" s="4"/>
      <c r="BH191" s="4"/>
      <c r="BL191" s="4"/>
      <c r="BM191" s="36"/>
      <c r="BN191" s="36"/>
      <c r="BO191" s="36"/>
      <c r="BP191" s="45"/>
      <c r="BQ191" s="36"/>
      <c r="BR191" s="36"/>
      <c r="BS191" s="36"/>
      <c r="BT191" s="45"/>
      <c r="BU191" s="36"/>
      <c r="BV191" s="36"/>
      <c r="BW191" s="36"/>
      <c r="BX191" s="45"/>
    </row>
    <row r="192">
      <c r="BD192" s="4"/>
      <c r="BH192" s="4"/>
      <c r="BL192" s="4"/>
      <c r="BM192" s="36"/>
      <c r="BN192" s="36"/>
      <c r="BO192" s="36"/>
      <c r="BP192" s="45"/>
      <c r="BQ192" s="36"/>
      <c r="BR192" s="36"/>
      <c r="BS192" s="36"/>
      <c r="BT192" s="45"/>
      <c r="BU192" s="36"/>
      <c r="BV192" s="36"/>
      <c r="BW192" s="36"/>
      <c r="BX192" s="45"/>
    </row>
    <row r="193">
      <c r="BD193" s="4"/>
      <c r="BH193" s="4"/>
      <c r="BL193" s="4"/>
      <c r="BM193" s="36"/>
      <c r="BN193" s="36"/>
      <c r="BO193" s="36"/>
      <c r="BP193" s="45"/>
      <c r="BQ193" s="36"/>
      <c r="BR193" s="36"/>
      <c r="BS193" s="36"/>
      <c r="BT193" s="45"/>
      <c r="BU193" s="36"/>
      <c r="BV193" s="36"/>
      <c r="BW193" s="36"/>
      <c r="BX193" s="45"/>
    </row>
    <row r="194">
      <c r="BD194" s="4"/>
      <c r="BH194" s="4"/>
      <c r="BL194" s="4"/>
      <c r="BM194" s="36"/>
      <c r="BN194" s="36"/>
      <c r="BO194" s="36"/>
      <c r="BP194" s="45"/>
      <c r="BQ194" s="36"/>
      <c r="BR194" s="36"/>
      <c r="BS194" s="36"/>
      <c r="BT194" s="45"/>
      <c r="BU194" s="36"/>
      <c r="BV194" s="36"/>
      <c r="BW194" s="36"/>
      <c r="BX194" s="45"/>
    </row>
    <row r="195">
      <c r="BD195" s="4"/>
      <c r="BH195" s="4"/>
      <c r="BL195" s="4"/>
      <c r="BM195" s="36"/>
      <c r="BN195" s="36"/>
      <c r="BO195" s="36"/>
      <c r="BP195" s="45"/>
      <c r="BQ195" s="36"/>
      <c r="BR195" s="36"/>
      <c r="BS195" s="36"/>
      <c r="BT195" s="45"/>
      <c r="BU195" s="36"/>
      <c r="BV195" s="36"/>
      <c r="BW195" s="36"/>
      <c r="BX195" s="45"/>
    </row>
    <row r="196">
      <c r="BD196" s="4"/>
      <c r="BH196" s="4"/>
      <c r="BL196" s="4"/>
      <c r="BM196" s="36"/>
      <c r="BN196" s="36"/>
      <c r="BO196" s="36"/>
      <c r="BP196" s="45"/>
      <c r="BQ196" s="36"/>
      <c r="BR196" s="36"/>
      <c r="BS196" s="36"/>
      <c r="BT196" s="45"/>
      <c r="BU196" s="36"/>
      <c r="BV196" s="36"/>
      <c r="BW196" s="36"/>
      <c r="BX196" s="45"/>
    </row>
    <row r="197">
      <c r="BD197" s="4"/>
      <c r="BH197" s="4"/>
      <c r="BL197" s="4"/>
      <c r="BM197" s="36"/>
      <c r="BN197" s="36"/>
      <c r="BO197" s="36"/>
      <c r="BP197" s="45"/>
      <c r="BQ197" s="36"/>
      <c r="BR197" s="36"/>
      <c r="BS197" s="36"/>
      <c r="BT197" s="45"/>
      <c r="BU197" s="36"/>
      <c r="BV197" s="36"/>
      <c r="BW197" s="36"/>
      <c r="BX197" s="45"/>
    </row>
    <row r="198">
      <c r="BD198" s="4"/>
      <c r="BH198" s="4"/>
      <c r="BL198" s="4"/>
      <c r="BM198" s="36"/>
      <c r="BN198" s="36"/>
      <c r="BO198" s="36"/>
      <c r="BP198" s="45"/>
      <c r="BQ198" s="36"/>
      <c r="BR198" s="36"/>
      <c r="BS198" s="36"/>
      <c r="BT198" s="45"/>
      <c r="BU198" s="36"/>
      <c r="BV198" s="36"/>
      <c r="BW198" s="36"/>
      <c r="BX198" s="45"/>
    </row>
    <row r="199">
      <c r="BD199" s="4"/>
      <c r="BH199" s="4"/>
      <c r="BL199" s="4"/>
      <c r="BM199" s="36"/>
      <c r="BN199" s="36"/>
      <c r="BO199" s="36"/>
      <c r="BP199" s="45"/>
      <c r="BQ199" s="36"/>
      <c r="BR199" s="36"/>
      <c r="BS199" s="36"/>
      <c r="BT199" s="45"/>
      <c r="BU199" s="36"/>
      <c r="BV199" s="36"/>
      <c r="BW199" s="36"/>
      <c r="BX199" s="45"/>
    </row>
    <row r="200">
      <c r="BD200" s="4"/>
      <c r="BH200" s="4"/>
      <c r="BL200" s="4"/>
      <c r="BM200" s="36"/>
      <c r="BN200" s="36"/>
      <c r="BO200" s="36"/>
      <c r="BP200" s="45"/>
      <c r="BQ200" s="36"/>
      <c r="BR200" s="36"/>
      <c r="BS200" s="36"/>
      <c r="BT200" s="45"/>
      <c r="BU200" s="36"/>
      <c r="BV200" s="36"/>
      <c r="BW200" s="36"/>
      <c r="BX200" s="45"/>
    </row>
    <row r="201">
      <c r="BD201" s="4"/>
      <c r="BH201" s="4"/>
      <c r="BL201" s="4"/>
      <c r="BM201" s="36"/>
      <c r="BN201" s="36"/>
      <c r="BO201" s="36"/>
      <c r="BP201" s="45"/>
      <c r="BQ201" s="36"/>
      <c r="BR201" s="36"/>
      <c r="BS201" s="36"/>
      <c r="BT201" s="45"/>
      <c r="BU201" s="36"/>
      <c r="BV201" s="36"/>
      <c r="BW201" s="36"/>
      <c r="BX201" s="45"/>
    </row>
    <row r="202">
      <c r="BD202" s="4"/>
      <c r="BH202" s="4"/>
      <c r="BL202" s="4"/>
      <c r="BM202" s="36"/>
      <c r="BN202" s="36"/>
      <c r="BO202" s="36"/>
      <c r="BP202" s="45"/>
      <c r="BQ202" s="36"/>
      <c r="BR202" s="36"/>
      <c r="BS202" s="36"/>
      <c r="BT202" s="45"/>
      <c r="BU202" s="36"/>
      <c r="BV202" s="36"/>
      <c r="BW202" s="36"/>
      <c r="BX202" s="45"/>
    </row>
    <row r="203">
      <c r="BD203" s="4"/>
      <c r="BH203" s="4"/>
      <c r="BL203" s="4"/>
      <c r="BM203" s="36"/>
      <c r="BN203" s="36"/>
      <c r="BO203" s="36"/>
      <c r="BP203" s="45"/>
      <c r="BQ203" s="36"/>
      <c r="BR203" s="36"/>
      <c r="BS203" s="36"/>
      <c r="BT203" s="45"/>
      <c r="BU203" s="36"/>
      <c r="BV203" s="36"/>
      <c r="BW203" s="36"/>
      <c r="BX203" s="45"/>
    </row>
    <row r="204">
      <c r="BD204" s="4"/>
      <c r="BH204" s="4"/>
      <c r="BL204" s="4"/>
      <c r="BM204" s="36"/>
      <c r="BN204" s="36"/>
      <c r="BO204" s="36"/>
      <c r="BP204" s="45"/>
      <c r="BQ204" s="36"/>
      <c r="BR204" s="36"/>
      <c r="BS204" s="36"/>
      <c r="BT204" s="45"/>
      <c r="BU204" s="36"/>
      <c r="BV204" s="36"/>
      <c r="BW204" s="36"/>
      <c r="BX204" s="45"/>
    </row>
    <row r="205">
      <c r="BD205" s="4"/>
      <c r="BH205" s="4"/>
      <c r="BL205" s="4"/>
      <c r="BM205" s="36"/>
      <c r="BN205" s="36"/>
      <c r="BO205" s="36"/>
      <c r="BP205" s="45"/>
      <c r="BQ205" s="36"/>
      <c r="BR205" s="36"/>
      <c r="BS205" s="36"/>
      <c r="BT205" s="45"/>
      <c r="BU205" s="36"/>
      <c r="BV205" s="36"/>
      <c r="BW205" s="36"/>
      <c r="BX205" s="45"/>
    </row>
    <row r="206">
      <c r="BD206" s="4"/>
      <c r="BH206" s="4"/>
      <c r="BL206" s="4"/>
      <c r="BM206" s="36"/>
      <c r="BN206" s="36"/>
      <c r="BO206" s="36"/>
      <c r="BP206" s="45"/>
      <c r="BQ206" s="36"/>
      <c r="BR206" s="36"/>
      <c r="BS206" s="36"/>
      <c r="BT206" s="45"/>
      <c r="BU206" s="36"/>
      <c r="BV206" s="36"/>
      <c r="BW206" s="36"/>
      <c r="BX206" s="45"/>
    </row>
    <row r="207">
      <c r="BD207" s="4"/>
      <c r="BH207" s="4"/>
      <c r="BL207" s="4"/>
      <c r="BM207" s="36"/>
      <c r="BN207" s="36"/>
      <c r="BO207" s="36"/>
      <c r="BP207" s="45"/>
      <c r="BQ207" s="36"/>
      <c r="BR207" s="36"/>
      <c r="BS207" s="36"/>
      <c r="BT207" s="45"/>
      <c r="BU207" s="36"/>
      <c r="BV207" s="36"/>
      <c r="BW207" s="36"/>
      <c r="BX207" s="45"/>
    </row>
    <row r="208">
      <c r="BD208" s="4"/>
      <c r="BH208" s="4"/>
      <c r="BL208" s="4"/>
      <c r="BM208" s="36"/>
      <c r="BN208" s="36"/>
      <c r="BO208" s="36"/>
      <c r="BP208" s="45"/>
      <c r="BQ208" s="36"/>
      <c r="BR208" s="36"/>
      <c r="BS208" s="36"/>
      <c r="BT208" s="45"/>
      <c r="BU208" s="36"/>
      <c r="BV208" s="36"/>
      <c r="BW208" s="36"/>
      <c r="BX208" s="45"/>
    </row>
    <row r="209">
      <c r="BD209" s="4"/>
      <c r="BH209" s="4"/>
      <c r="BL209" s="4"/>
      <c r="BM209" s="36"/>
      <c r="BN209" s="36"/>
      <c r="BO209" s="36"/>
      <c r="BP209" s="45"/>
      <c r="BQ209" s="36"/>
      <c r="BR209" s="36"/>
      <c r="BS209" s="36"/>
      <c r="BT209" s="45"/>
      <c r="BU209" s="36"/>
      <c r="BV209" s="36"/>
      <c r="BW209" s="36"/>
      <c r="BX209" s="45"/>
    </row>
    <row r="210">
      <c r="BD210" s="4"/>
      <c r="BH210" s="4"/>
      <c r="BL210" s="4"/>
      <c r="BM210" s="36"/>
      <c r="BN210" s="36"/>
      <c r="BO210" s="36"/>
      <c r="BP210" s="45"/>
      <c r="BQ210" s="36"/>
      <c r="BR210" s="36"/>
      <c r="BS210" s="36"/>
      <c r="BT210" s="45"/>
      <c r="BU210" s="36"/>
      <c r="BV210" s="36"/>
      <c r="BW210" s="36"/>
      <c r="BX210" s="45"/>
    </row>
    <row r="211">
      <c r="BD211" s="4"/>
      <c r="BH211" s="4"/>
      <c r="BL211" s="4"/>
      <c r="BM211" s="36"/>
      <c r="BN211" s="36"/>
      <c r="BO211" s="36"/>
      <c r="BP211" s="45"/>
      <c r="BQ211" s="36"/>
      <c r="BR211" s="36"/>
      <c r="BS211" s="36"/>
      <c r="BT211" s="45"/>
      <c r="BU211" s="36"/>
      <c r="BV211" s="36"/>
      <c r="BW211" s="36"/>
      <c r="BX211" s="45"/>
    </row>
    <row r="212">
      <c r="BD212" s="4"/>
      <c r="BH212" s="4"/>
      <c r="BL212" s="4"/>
      <c r="BM212" s="36"/>
      <c r="BN212" s="36"/>
      <c r="BO212" s="36"/>
      <c r="BP212" s="45"/>
      <c r="BQ212" s="36"/>
      <c r="BR212" s="36"/>
      <c r="BS212" s="36"/>
      <c r="BT212" s="45"/>
      <c r="BU212" s="36"/>
      <c r="BV212" s="36"/>
      <c r="BW212" s="36"/>
      <c r="BX212" s="45"/>
    </row>
    <row r="213">
      <c r="BD213" s="4"/>
      <c r="BH213" s="4"/>
      <c r="BL213" s="4"/>
      <c r="BM213" s="36"/>
      <c r="BN213" s="36"/>
      <c r="BO213" s="36"/>
      <c r="BP213" s="45"/>
      <c r="BQ213" s="36"/>
      <c r="BR213" s="36"/>
      <c r="BS213" s="36"/>
      <c r="BT213" s="45"/>
      <c r="BU213" s="36"/>
      <c r="BV213" s="36"/>
      <c r="BW213" s="36"/>
      <c r="BX213" s="45"/>
    </row>
    <row r="214">
      <c r="BD214" s="4"/>
      <c r="BH214" s="4"/>
      <c r="BL214" s="4"/>
      <c r="BM214" s="36"/>
      <c r="BN214" s="36"/>
      <c r="BO214" s="36"/>
      <c r="BP214" s="45"/>
      <c r="BQ214" s="36"/>
      <c r="BR214" s="36"/>
      <c r="BS214" s="36"/>
      <c r="BT214" s="45"/>
      <c r="BU214" s="36"/>
      <c r="BV214" s="36"/>
      <c r="BW214" s="36"/>
      <c r="BX214" s="45"/>
    </row>
    <row r="215">
      <c r="BD215" s="4"/>
      <c r="BH215" s="4"/>
      <c r="BL215" s="4"/>
      <c r="BM215" s="36"/>
      <c r="BN215" s="36"/>
      <c r="BO215" s="36"/>
      <c r="BP215" s="45"/>
      <c r="BQ215" s="36"/>
      <c r="BR215" s="36"/>
      <c r="BS215" s="36"/>
      <c r="BT215" s="45"/>
      <c r="BU215" s="36"/>
      <c r="BV215" s="36"/>
      <c r="BW215" s="36"/>
      <c r="BX215" s="45"/>
    </row>
    <row r="216">
      <c r="BD216" s="4"/>
      <c r="BH216" s="4"/>
      <c r="BL216" s="4"/>
      <c r="BM216" s="36"/>
      <c r="BN216" s="36"/>
      <c r="BO216" s="36"/>
      <c r="BP216" s="45"/>
      <c r="BQ216" s="36"/>
      <c r="BR216" s="36"/>
      <c r="BS216" s="36"/>
      <c r="BT216" s="45"/>
      <c r="BU216" s="36"/>
      <c r="BV216" s="36"/>
      <c r="BW216" s="36"/>
      <c r="BX216" s="45"/>
    </row>
    <row r="217">
      <c r="BD217" s="4"/>
      <c r="BH217" s="4"/>
      <c r="BL217" s="4"/>
      <c r="BM217" s="36"/>
      <c r="BN217" s="36"/>
      <c r="BO217" s="36"/>
      <c r="BP217" s="45"/>
      <c r="BQ217" s="36"/>
      <c r="BR217" s="36"/>
      <c r="BS217" s="36"/>
      <c r="BT217" s="45"/>
      <c r="BU217" s="36"/>
      <c r="BV217" s="36"/>
      <c r="BW217" s="36"/>
      <c r="BX217" s="45"/>
    </row>
    <row r="218">
      <c r="BD218" s="4"/>
      <c r="BH218" s="4"/>
      <c r="BL218" s="4"/>
      <c r="BM218" s="36"/>
      <c r="BN218" s="36"/>
      <c r="BO218" s="36"/>
      <c r="BP218" s="45"/>
      <c r="BQ218" s="36"/>
      <c r="BR218" s="36"/>
      <c r="BS218" s="36"/>
      <c r="BT218" s="45"/>
      <c r="BU218" s="36"/>
      <c r="BV218" s="36"/>
      <c r="BW218" s="36"/>
      <c r="BX218" s="45"/>
    </row>
    <row r="219">
      <c r="BD219" s="4"/>
      <c r="BH219" s="4"/>
      <c r="BL219" s="4"/>
      <c r="BM219" s="36"/>
      <c r="BN219" s="36"/>
      <c r="BO219" s="36"/>
      <c r="BP219" s="45"/>
      <c r="BQ219" s="36"/>
      <c r="BR219" s="36"/>
      <c r="BS219" s="36"/>
      <c r="BT219" s="45"/>
      <c r="BU219" s="36"/>
      <c r="BV219" s="36"/>
      <c r="BW219" s="36"/>
      <c r="BX219" s="45"/>
    </row>
    <row r="220">
      <c r="BD220" s="4"/>
      <c r="BH220" s="4"/>
      <c r="BL220" s="4"/>
      <c r="BM220" s="36"/>
      <c r="BN220" s="36"/>
      <c r="BO220" s="36"/>
      <c r="BP220" s="45"/>
      <c r="BQ220" s="36"/>
      <c r="BR220" s="36"/>
      <c r="BS220" s="36"/>
      <c r="BT220" s="45"/>
      <c r="BU220" s="36"/>
      <c r="BV220" s="36"/>
      <c r="BW220" s="36"/>
      <c r="BX220" s="45"/>
    </row>
    <row r="221">
      <c r="BD221" s="4"/>
      <c r="BH221" s="4"/>
      <c r="BL221" s="4"/>
      <c r="BM221" s="36"/>
      <c r="BN221" s="36"/>
      <c r="BO221" s="36"/>
      <c r="BP221" s="45"/>
      <c r="BQ221" s="36"/>
      <c r="BR221" s="36"/>
      <c r="BS221" s="36"/>
      <c r="BT221" s="45"/>
      <c r="BU221" s="36"/>
      <c r="BV221" s="36"/>
      <c r="BW221" s="36"/>
      <c r="BX221" s="45"/>
    </row>
    <row r="222">
      <c r="BD222" s="4"/>
      <c r="BH222" s="4"/>
      <c r="BL222" s="4"/>
      <c r="BM222" s="36"/>
      <c r="BN222" s="36"/>
      <c r="BO222" s="36"/>
      <c r="BP222" s="45"/>
      <c r="BQ222" s="36"/>
      <c r="BR222" s="36"/>
      <c r="BS222" s="36"/>
      <c r="BT222" s="45"/>
      <c r="BU222" s="36"/>
      <c r="BV222" s="36"/>
      <c r="BW222" s="36"/>
      <c r="BX222" s="45"/>
    </row>
    <row r="223">
      <c r="BD223" s="4"/>
      <c r="BH223" s="4"/>
      <c r="BL223" s="4"/>
      <c r="BM223" s="36"/>
      <c r="BN223" s="36"/>
      <c r="BO223" s="36"/>
      <c r="BP223" s="45"/>
      <c r="BQ223" s="36"/>
      <c r="BR223" s="36"/>
      <c r="BS223" s="36"/>
      <c r="BT223" s="45"/>
      <c r="BU223" s="36"/>
      <c r="BV223" s="36"/>
      <c r="BW223" s="36"/>
      <c r="BX223" s="45"/>
    </row>
    <row r="224">
      <c r="BD224" s="4"/>
      <c r="BH224" s="4"/>
      <c r="BL224" s="4"/>
      <c r="BM224" s="36"/>
      <c r="BN224" s="36"/>
      <c r="BO224" s="36"/>
      <c r="BP224" s="45"/>
      <c r="BQ224" s="36"/>
      <c r="BR224" s="36"/>
      <c r="BS224" s="36"/>
      <c r="BT224" s="45"/>
      <c r="BU224" s="36"/>
      <c r="BV224" s="36"/>
      <c r="BW224" s="36"/>
      <c r="BX224" s="45"/>
    </row>
    <row r="225">
      <c r="BD225" s="4"/>
      <c r="BH225" s="4"/>
      <c r="BL225" s="4"/>
      <c r="BM225" s="36"/>
      <c r="BN225" s="36"/>
      <c r="BO225" s="36"/>
      <c r="BP225" s="45"/>
      <c r="BQ225" s="36"/>
      <c r="BR225" s="36"/>
      <c r="BS225" s="36"/>
      <c r="BT225" s="45"/>
      <c r="BU225" s="36"/>
      <c r="BV225" s="36"/>
      <c r="BW225" s="36"/>
      <c r="BX225" s="45"/>
    </row>
    <row r="226">
      <c r="BD226" s="4"/>
      <c r="BH226" s="4"/>
      <c r="BL226" s="4"/>
      <c r="BM226" s="36"/>
      <c r="BN226" s="36"/>
      <c r="BO226" s="36"/>
      <c r="BP226" s="45"/>
      <c r="BQ226" s="36"/>
      <c r="BR226" s="36"/>
      <c r="BS226" s="36"/>
      <c r="BT226" s="45"/>
      <c r="BU226" s="36"/>
      <c r="BV226" s="36"/>
      <c r="BW226" s="36"/>
      <c r="BX226" s="45"/>
    </row>
    <row r="227">
      <c r="BD227" s="4"/>
      <c r="BH227" s="4"/>
      <c r="BL227" s="4"/>
      <c r="BM227" s="36"/>
      <c r="BN227" s="36"/>
      <c r="BO227" s="36"/>
      <c r="BP227" s="45"/>
      <c r="BQ227" s="36"/>
      <c r="BR227" s="36"/>
      <c r="BS227" s="36"/>
      <c r="BT227" s="45"/>
      <c r="BU227" s="36"/>
      <c r="BV227" s="36"/>
      <c r="BW227" s="36"/>
      <c r="BX227" s="45"/>
    </row>
    <row r="228">
      <c r="BD228" s="4"/>
      <c r="BH228" s="4"/>
      <c r="BL228" s="4"/>
      <c r="BM228" s="36"/>
      <c r="BN228" s="36"/>
      <c r="BO228" s="36"/>
      <c r="BP228" s="45"/>
      <c r="BQ228" s="36"/>
      <c r="BR228" s="36"/>
      <c r="BS228" s="36"/>
      <c r="BT228" s="45"/>
      <c r="BU228" s="36"/>
      <c r="BV228" s="36"/>
      <c r="BW228" s="36"/>
      <c r="BX228" s="45"/>
    </row>
    <row r="229">
      <c r="BD229" s="4"/>
      <c r="BH229" s="4"/>
      <c r="BL229" s="4"/>
      <c r="BM229" s="36"/>
      <c r="BN229" s="36"/>
      <c r="BO229" s="36"/>
      <c r="BP229" s="45"/>
      <c r="BQ229" s="36"/>
      <c r="BR229" s="36"/>
      <c r="BS229" s="36"/>
      <c r="BT229" s="45"/>
      <c r="BU229" s="36"/>
      <c r="BV229" s="36"/>
      <c r="BW229" s="36"/>
      <c r="BX229" s="45"/>
    </row>
    <row r="230">
      <c r="BD230" s="4"/>
      <c r="BH230" s="4"/>
      <c r="BL230" s="4"/>
      <c r="BM230" s="36"/>
      <c r="BN230" s="36"/>
      <c r="BO230" s="36"/>
      <c r="BP230" s="45"/>
      <c r="BQ230" s="36"/>
      <c r="BR230" s="36"/>
      <c r="BS230" s="36"/>
      <c r="BT230" s="45"/>
      <c r="BU230" s="36"/>
      <c r="BV230" s="36"/>
      <c r="BW230" s="36"/>
      <c r="BX230" s="45"/>
    </row>
    <row r="231">
      <c r="BD231" s="4"/>
      <c r="BH231" s="4"/>
      <c r="BL231" s="4"/>
      <c r="BM231" s="36"/>
      <c r="BN231" s="36"/>
      <c r="BO231" s="36"/>
      <c r="BP231" s="45"/>
      <c r="BQ231" s="36"/>
      <c r="BR231" s="36"/>
      <c r="BS231" s="36"/>
      <c r="BT231" s="45"/>
      <c r="BU231" s="36"/>
      <c r="BV231" s="36"/>
      <c r="BW231" s="36"/>
      <c r="BX231" s="45"/>
    </row>
    <row r="232">
      <c r="BD232" s="4"/>
      <c r="BH232" s="4"/>
      <c r="BL232" s="4"/>
      <c r="BM232" s="36"/>
      <c r="BN232" s="36"/>
      <c r="BO232" s="36"/>
      <c r="BP232" s="45"/>
      <c r="BQ232" s="36"/>
      <c r="BR232" s="36"/>
      <c r="BS232" s="36"/>
      <c r="BT232" s="45"/>
      <c r="BU232" s="36"/>
      <c r="BV232" s="36"/>
      <c r="BW232" s="36"/>
      <c r="BX232" s="45"/>
    </row>
    <row r="233">
      <c r="BD233" s="4"/>
      <c r="BH233" s="4"/>
      <c r="BL233" s="4"/>
      <c r="BM233" s="36"/>
      <c r="BN233" s="36"/>
      <c r="BO233" s="36"/>
      <c r="BP233" s="45"/>
      <c r="BQ233" s="36"/>
      <c r="BR233" s="36"/>
      <c r="BS233" s="36"/>
      <c r="BT233" s="45"/>
      <c r="BU233" s="36"/>
      <c r="BV233" s="36"/>
      <c r="BW233" s="36"/>
      <c r="BX233" s="45"/>
    </row>
    <row r="234">
      <c r="BD234" s="4"/>
      <c r="BH234" s="4"/>
      <c r="BL234" s="4"/>
      <c r="BM234" s="36"/>
      <c r="BN234" s="36"/>
      <c r="BO234" s="36"/>
      <c r="BP234" s="45"/>
      <c r="BQ234" s="36"/>
      <c r="BR234" s="36"/>
      <c r="BS234" s="36"/>
      <c r="BT234" s="45"/>
      <c r="BU234" s="36"/>
      <c r="BV234" s="36"/>
      <c r="BW234" s="36"/>
      <c r="BX234" s="45"/>
    </row>
    <row r="235">
      <c r="BD235" s="4"/>
      <c r="BH235" s="4"/>
      <c r="BL235" s="4"/>
      <c r="BM235" s="36"/>
      <c r="BN235" s="36"/>
      <c r="BO235" s="36"/>
      <c r="BP235" s="45"/>
      <c r="BQ235" s="36"/>
      <c r="BR235" s="36"/>
      <c r="BS235" s="36"/>
      <c r="BT235" s="45"/>
      <c r="BU235" s="36"/>
      <c r="BV235" s="36"/>
      <c r="BW235" s="36"/>
      <c r="BX235" s="45"/>
    </row>
    <row r="236">
      <c r="BD236" s="4"/>
      <c r="BH236" s="4"/>
      <c r="BL236" s="4"/>
      <c r="BM236" s="36"/>
      <c r="BN236" s="36"/>
      <c r="BO236" s="36"/>
      <c r="BP236" s="45"/>
      <c r="BQ236" s="36"/>
      <c r="BR236" s="36"/>
      <c r="BS236" s="36"/>
      <c r="BT236" s="45"/>
      <c r="BU236" s="36"/>
      <c r="BV236" s="36"/>
      <c r="BW236" s="36"/>
      <c r="BX236" s="45"/>
    </row>
    <row r="237">
      <c r="BD237" s="4"/>
      <c r="BH237" s="4"/>
      <c r="BL237" s="4"/>
      <c r="BM237" s="36"/>
      <c r="BN237" s="36"/>
      <c r="BO237" s="36"/>
      <c r="BP237" s="45"/>
      <c r="BQ237" s="36"/>
      <c r="BR237" s="36"/>
      <c r="BS237" s="36"/>
      <c r="BT237" s="45"/>
      <c r="BU237" s="36"/>
      <c r="BV237" s="36"/>
      <c r="BW237" s="36"/>
      <c r="BX237" s="45"/>
    </row>
    <row r="238">
      <c r="BD238" s="4"/>
      <c r="BH238" s="4"/>
      <c r="BL238" s="4"/>
      <c r="BM238" s="36"/>
      <c r="BN238" s="36"/>
      <c r="BO238" s="36"/>
      <c r="BP238" s="45"/>
      <c r="BQ238" s="36"/>
      <c r="BR238" s="36"/>
      <c r="BS238" s="36"/>
      <c r="BT238" s="45"/>
      <c r="BU238" s="36"/>
      <c r="BV238" s="36"/>
      <c r="BW238" s="36"/>
      <c r="BX238" s="45"/>
    </row>
    <row r="239">
      <c r="BD239" s="4"/>
      <c r="BH239" s="4"/>
      <c r="BL239" s="4"/>
      <c r="BM239" s="36"/>
      <c r="BN239" s="36"/>
      <c r="BO239" s="36"/>
      <c r="BP239" s="45"/>
      <c r="BQ239" s="36"/>
      <c r="BR239" s="36"/>
      <c r="BS239" s="36"/>
      <c r="BT239" s="45"/>
      <c r="BU239" s="36"/>
      <c r="BV239" s="36"/>
      <c r="BW239" s="36"/>
      <c r="BX239" s="45"/>
    </row>
    <row r="240">
      <c r="BD240" s="4"/>
      <c r="BH240" s="4"/>
      <c r="BL240" s="4"/>
      <c r="BM240" s="36"/>
      <c r="BN240" s="36"/>
      <c r="BO240" s="36"/>
      <c r="BP240" s="45"/>
      <c r="BQ240" s="36"/>
      <c r="BR240" s="36"/>
      <c r="BS240" s="36"/>
      <c r="BT240" s="45"/>
      <c r="BU240" s="36"/>
      <c r="BV240" s="36"/>
      <c r="BW240" s="36"/>
      <c r="BX240" s="45"/>
    </row>
    <row r="241">
      <c r="BD241" s="4"/>
      <c r="BH241" s="4"/>
      <c r="BL241" s="4"/>
      <c r="BM241" s="36"/>
      <c r="BN241" s="36"/>
      <c r="BO241" s="36"/>
      <c r="BP241" s="45"/>
      <c r="BQ241" s="36"/>
      <c r="BR241" s="36"/>
      <c r="BS241" s="36"/>
      <c r="BT241" s="45"/>
      <c r="BU241" s="36"/>
      <c r="BV241" s="36"/>
      <c r="BW241" s="36"/>
      <c r="BX241" s="45"/>
    </row>
    <row r="242">
      <c r="BD242" s="4"/>
      <c r="BH242" s="4"/>
      <c r="BL242" s="4"/>
      <c r="BM242" s="36"/>
      <c r="BN242" s="36"/>
      <c r="BO242" s="36"/>
      <c r="BP242" s="45"/>
      <c r="BQ242" s="36"/>
      <c r="BR242" s="36"/>
      <c r="BS242" s="36"/>
      <c r="BT242" s="45"/>
      <c r="BU242" s="36"/>
      <c r="BV242" s="36"/>
      <c r="BW242" s="36"/>
      <c r="BX242" s="45"/>
    </row>
    <row r="243">
      <c r="BD243" s="4"/>
      <c r="BH243" s="4"/>
      <c r="BL243" s="4"/>
      <c r="BM243" s="36"/>
      <c r="BN243" s="36"/>
      <c r="BO243" s="36"/>
      <c r="BP243" s="45"/>
      <c r="BQ243" s="36"/>
      <c r="BR243" s="36"/>
      <c r="BS243" s="36"/>
      <c r="BT243" s="45"/>
      <c r="BU243" s="36"/>
      <c r="BV243" s="36"/>
      <c r="BW243" s="36"/>
      <c r="BX243" s="45"/>
    </row>
    <row r="244">
      <c r="BD244" s="4"/>
      <c r="BH244" s="4"/>
      <c r="BL244" s="4"/>
      <c r="BM244" s="36"/>
      <c r="BN244" s="36"/>
      <c r="BO244" s="36"/>
      <c r="BP244" s="45"/>
      <c r="BQ244" s="36"/>
      <c r="BR244" s="36"/>
      <c r="BS244" s="36"/>
      <c r="BT244" s="45"/>
      <c r="BU244" s="36"/>
      <c r="BV244" s="36"/>
      <c r="BW244" s="36"/>
      <c r="BX244" s="45"/>
    </row>
    <row r="245">
      <c r="BD245" s="4"/>
      <c r="BH245" s="4"/>
      <c r="BL245" s="4"/>
      <c r="BM245" s="36"/>
      <c r="BN245" s="36"/>
      <c r="BO245" s="36"/>
      <c r="BP245" s="45"/>
      <c r="BQ245" s="36"/>
      <c r="BR245" s="36"/>
      <c r="BS245" s="36"/>
      <c r="BT245" s="45"/>
      <c r="BU245" s="36"/>
      <c r="BV245" s="36"/>
      <c r="BW245" s="36"/>
      <c r="BX245" s="45"/>
    </row>
    <row r="246">
      <c r="BD246" s="4"/>
      <c r="BH246" s="4"/>
      <c r="BL246" s="4"/>
      <c r="BM246" s="36"/>
      <c r="BN246" s="36"/>
      <c r="BO246" s="36"/>
      <c r="BP246" s="45"/>
      <c r="BQ246" s="36"/>
      <c r="BR246" s="36"/>
      <c r="BS246" s="36"/>
      <c r="BT246" s="45"/>
      <c r="BU246" s="36"/>
      <c r="BV246" s="36"/>
      <c r="BW246" s="36"/>
      <c r="BX246" s="45"/>
    </row>
    <row r="247">
      <c r="BD247" s="4"/>
      <c r="BH247" s="4"/>
      <c r="BL247" s="4"/>
      <c r="BM247" s="36"/>
      <c r="BN247" s="36"/>
      <c r="BO247" s="36"/>
      <c r="BP247" s="45"/>
      <c r="BQ247" s="36"/>
      <c r="BR247" s="36"/>
      <c r="BS247" s="36"/>
      <c r="BT247" s="45"/>
      <c r="BU247" s="36"/>
      <c r="BV247" s="36"/>
      <c r="BW247" s="36"/>
      <c r="BX247" s="45"/>
    </row>
    <row r="248">
      <c r="BD248" s="4"/>
      <c r="BH248" s="4"/>
      <c r="BL248" s="4"/>
      <c r="BM248" s="36"/>
      <c r="BN248" s="36"/>
      <c r="BO248" s="36"/>
      <c r="BP248" s="45"/>
      <c r="BQ248" s="36"/>
      <c r="BR248" s="36"/>
      <c r="BS248" s="36"/>
      <c r="BT248" s="45"/>
      <c r="BU248" s="36"/>
      <c r="BV248" s="36"/>
      <c r="BW248" s="36"/>
      <c r="BX248" s="45"/>
    </row>
    <row r="249">
      <c r="BD249" s="4"/>
      <c r="BH249" s="4"/>
      <c r="BL249" s="4"/>
      <c r="BM249" s="36"/>
      <c r="BN249" s="36"/>
      <c r="BO249" s="36"/>
      <c r="BP249" s="45"/>
      <c r="BQ249" s="36"/>
      <c r="BR249" s="36"/>
      <c r="BS249" s="36"/>
      <c r="BT249" s="45"/>
      <c r="BU249" s="36"/>
      <c r="BV249" s="36"/>
      <c r="BW249" s="36"/>
      <c r="BX249" s="45"/>
    </row>
    <row r="250">
      <c r="BD250" s="4"/>
      <c r="BH250" s="4"/>
      <c r="BL250" s="4"/>
      <c r="BM250" s="36"/>
      <c r="BN250" s="36"/>
      <c r="BO250" s="36"/>
      <c r="BP250" s="45"/>
      <c r="BQ250" s="36"/>
      <c r="BR250" s="36"/>
      <c r="BS250" s="36"/>
      <c r="BT250" s="45"/>
      <c r="BU250" s="36"/>
      <c r="BV250" s="36"/>
      <c r="BW250" s="36"/>
      <c r="BX250" s="45"/>
    </row>
    <row r="251">
      <c r="BD251" s="4"/>
      <c r="BH251" s="4"/>
      <c r="BL251" s="4"/>
      <c r="BM251" s="36"/>
      <c r="BN251" s="36"/>
      <c r="BO251" s="36"/>
      <c r="BP251" s="45"/>
      <c r="BQ251" s="36"/>
      <c r="BR251" s="36"/>
      <c r="BS251" s="36"/>
      <c r="BT251" s="45"/>
      <c r="BU251" s="36"/>
      <c r="BV251" s="36"/>
      <c r="BW251" s="36"/>
      <c r="BX251" s="45"/>
    </row>
    <row r="252">
      <c r="BD252" s="4"/>
      <c r="BH252" s="4"/>
      <c r="BL252" s="4"/>
      <c r="BM252" s="36"/>
      <c r="BN252" s="36"/>
      <c r="BO252" s="36"/>
      <c r="BP252" s="45"/>
      <c r="BQ252" s="36"/>
      <c r="BR252" s="36"/>
      <c r="BS252" s="36"/>
      <c r="BT252" s="45"/>
      <c r="BU252" s="36"/>
      <c r="BV252" s="36"/>
      <c r="BW252" s="36"/>
      <c r="BX252" s="45"/>
    </row>
    <row r="253">
      <c r="BD253" s="4"/>
      <c r="BH253" s="4"/>
      <c r="BL253" s="4"/>
      <c r="BM253" s="36"/>
      <c r="BN253" s="36"/>
      <c r="BO253" s="36"/>
      <c r="BP253" s="45"/>
      <c r="BQ253" s="36"/>
      <c r="BR253" s="36"/>
      <c r="BS253" s="36"/>
      <c r="BT253" s="45"/>
      <c r="BU253" s="36"/>
      <c r="BV253" s="36"/>
      <c r="BW253" s="36"/>
      <c r="BX253" s="45"/>
    </row>
    <row r="254">
      <c r="BD254" s="4"/>
      <c r="BH254" s="4"/>
      <c r="BL254" s="4"/>
      <c r="BM254" s="36"/>
      <c r="BN254" s="36"/>
      <c r="BO254" s="36"/>
      <c r="BP254" s="45"/>
      <c r="BQ254" s="36"/>
      <c r="BR254" s="36"/>
      <c r="BS254" s="36"/>
      <c r="BT254" s="45"/>
      <c r="BU254" s="36"/>
      <c r="BV254" s="36"/>
      <c r="BW254" s="36"/>
      <c r="BX254" s="45"/>
    </row>
    <row r="255">
      <c r="BD255" s="4"/>
      <c r="BH255" s="4"/>
      <c r="BL255" s="4"/>
      <c r="BM255" s="36"/>
      <c r="BN255" s="36"/>
      <c r="BO255" s="36"/>
      <c r="BP255" s="45"/>
      <c r="BQ255" s="36"/>
      <c r="BR255" s="36"/>
      <c r="BS255" s="36"/>
      <c r="BT255" s="45"/>
      <c r="BU255" s="36"/>
      <c r="BV255" s="36"/>
      <c r="BW255" s="36"/>
      <c r="BX255" s="45"/>
    </row>
    <row r="256">
      <c r="BD256" s="4"/>
      <c r="BH256" s="4"/>
      <c r="BL256" s="4"/>
      <c r="BM256" s="36"/>
      <c r="BN256" s="36"/>
      <c r="BO256" s="36"/>
      <c r="BP256" s="45"/>
      <c r="BQ256" s="36"/>
      <c r="BR256" s="36"/>
      <c r="BS256" s="36"/>
      <c r="BT256" s="45"/>
      <c r="BU256" s="36"/>
      <c r="BV256" s="36"/>
      <c r="BW256" s="36"/>
      <c r="BX256" s="45"/>
    </row>
    <row r="257">
      <c r="BD257" s="4"/>
      <c r="BH257" s="4"/>
      <c r="BL257" s="4"/>
      <c r="BM257" s="36"/>
      <c r="BN257" s="36"/>
      <c r="BO257" s="36"/>
      <c r="BP257" s="45"/>
      <c r="BQ257" s="36"/>
      <c r="BR257" s="36"/>
      <c r="BS257" s="36"/>
      <c r="BT257" s="45"/>
      <c r="BU257" s="36"/>
      <c r="BV257" s="36"/>
      <c r="BW257" s="36"/>
      <c r="BX257" s="45"/>
    </row>
    <row r="258">
      <c r="BD258" s="4"/>
      <c r="BH258" s="4"/>
      <c r="BL258" s="4"/>
      <c r="BM258" s="36"/>
      <c r="BN258" s="36"/>
      <c r="BO258" s="36"/>
      <c r="BP258" s="45"/>
      <c r="BQ258" s="36"/>
      <c r="BR258" s="36"/>
      <c r="BS258" s="36"/>
      <c r="BT258" s="45"/>
      <c r="BU258" s="36"/>
      <c r="BV258" s="36"/>
      <c r="BW258" s="36"/>
      <c r="BX258" s="45"/>
    </row>
    <row r="259">
      <c r="BD259" s="4"/>
      <c r="BH259" s="4"/>
      <c r="BL259" s="4"/>
      <c r="BM259" s="36"/>
      <c r="BN259" s="36"/>
      <c r="BO259" s="36"/>
      <c r="BP259" s="45"/>
      <c r="BQ259" s="36"/>
      <c r="BR259" s="36"/>
      <c r="BS259" s="36"/>
      <c r="BT259" s="45"/>
      <c r="BU259" s="36"/>
      <c r="BV259" s="36"/>
      <c r="BW259" s="36"/>
      <c r="BX259" s="45"/>
    </row>
    <row r="260">
      <c r="BD260" s="4"/>
      <c r="BH260" s="4"/>
      <c r="BL260" s="4"/>
      <c r="BM260" s="36"/>
      <c r="BN260" s="36"/>
      <c r="BO260" s="36"/>
      <c r="BP260" s="45"/>
      <c r="BQ260" s="36"/>
      <c r="BR260" s="36"/>
      <c r="BS260" s="36"/>
      <c r="BT260" s="45"/>
      <c r="BU260" s="36"/>
      <c r="BV260" s="36"/>
      <c r="BW260" s="36"/>
      <c r="BX260" s="45"/>
    </row>
    <row r="261">
      <c r="BD261" s="4"/>
      <c r="BH261" s="4"/>
      <c r="BL261" s="4"/>
      <c r="BM261" s="36"/>
      <c r="BN261" s="36"/>
      <c r="BO261" s="36"/>
      <c r="BP261" s="45"/>
      <c r="BQ261" s="36"/>
      <c r="BR261" s="36"/>
      <c r="BS261" s="36"/>
      <c r="BT261" s="45"/>
      <c r="BU261" s="36"/>
      <c r="BV261" s="36"/>
      <c r="BW261" s="36"/>
      <c r="BX261" s="45"/>
    </row>
    <row r="262">
      <c r="BD262" s="4"/>
      <c r="BH262" s="4"/>
      <c r="BL262" s="4"/>
      <c r="BM262" s="36"/>
      <c r="BN262" s="36"/>
      <c r="BO262" s="36"/>
      <c r="BP262" s="45"/>
      <c r="BQ262" s="36"/>
      <c r="BR262" s="36"/>
      <c r="BS262" s="36"/>
      <c r="BT262" s="45"/>
      <c r="BU262" s="36"/>
      <c r="BV262" s="36"/>
      <c r="BW262" s="36"/>
      <c r="BX262" s="45"/>
    </row>
    <row r="263">
      <c r="BD263" s="4"/>
      <c r="BH263" s="4"/>
      <c r="BL263" s="4"/>
      <c r="BM263" s="36"/>
      <c r="BN263" s="36"/>
      <c r="BO263" s="36"/>
      <c r="BP263" s="45"/>
      <c r="BQ263" s="36"/>
      <c r="BR263" s="36"/>
      <c r="BS263" s="36"/>
      <c r="BT263" s="45"/>
      <c r="BU263" s="36"/>
      <c r="BV263" s="36"/>
      <c r="BW263" s="36"/>
      <c r="BX263" s="45"/>
    </row>
    <row r="264">
      <c r="BD264" s="4"/>
      <c r="BH264" s="4"/>
      <c r="BL264" s="4"/>
      <c r="BM264" s="36"/>
      <c r="BN264" s="36"/>
      <c r="BO264" s="36"/>
      <c r="BP264" s="45"/>
      <c r="BQ264" s="36"/>
      <c r="BR264" s="36"/>
      <c r="BS264" s="36"/>
      <c r="BT264" s="45"/>
      <c r="BU264" s="36"/>
      <c r="BV264" s="36"/>
      <c r="BW264" s="36"/>
      <c r="BX264" s="45"/>
    </row>
    <row r="265">
      <c r="BD265" s="4"/>
      <c r="BH265" s="4"/>
      <c r="BL265" s="4"/>
      <c r="BM265" s="36"/>
      <c r="BN265" s="36"/>
      <c r="BO265" s="36"/>
      <c r="BP265" s="45"/>
      <c r="BQ265" s="36"/>
      <c r="BR265" s="36"/>
      <c r="BS265" s="36"/>
      <c r="BT265" s="45"/>
      <c r="BU265" s="36"/>
      <c r="BV265" s="36"/>
      <c r="BW265" s="36"/>
      <c r="BX265" s="45"/>
    </row>
    <row r="266">
      <c r="BD266" s="4"/>
      <c r="BH266" s="4"/>
      <c r="BL266" s="4"/>
      <c r="BM266" s="36"/>
      <c r="BN266" s="36"/>
      <c r="BO266" s="36"/>
      <c r="BP266" s="45"/>
      <c r="BQ266" s="36"/>
      <c r="BR266" s="36"/>
      <c r="BS266" s="36"/>
      <c r="BT266" s="45"/>
      <c r="BU266" s="36"/>
      <c r="BV266" s="36"/>
      <c r="BW266" s="36"/>
      <c r="BX266" s="45"/>
    </row>
    <row r="267">
      <c r="BD267" s="4"/>
      <c r="BH267" s="4"/>
      <c r="BL267" s="4"/>
      <c r="BM267" s="36"/>
      <c r="BN267" s="36"/>
      <c r="BO267" s="36"/>
      <c r="BP267" s="45"/>
      <c r="BQ267" s="36"/>
      <c r="BR267" s="36"/>
      <c r="BS267" s="36"/>
      <c r="BT267" s="45"/>
      <c r="BU267" s="36"/>
      <c r="BV267" s="36"/>
      <c r="BW267" s="36"/>
      <c r="BX267" s="45"/>
    </row>
    <row r="268">
      <c r="BD268" s="4"/>
      <c r="BH268" s="4"/>
      <c r="BL268" s="4"/>
      <c r="BM268" s="36"/>
      <c r="BN268" s="36"/>
      <c r="BO268" s="36"/>
      <c r="BP268" s="45"/>
      <c r="BQ268" s="36"/>
      <c r="BR268" s="36"/>
      <c r="BS268" s="36"/>
      <c r="BT268" s="45"/>
      <c r="BU268" s="36"/>
      <c r="BV268" s="36"/>
      <c r="BW268" s="36"/>
      <c r="BX268" s="45"/>
    </row>
    <row r="269">
      <c r="BD269" s="4"/>
      <c r="BH269" s="4"/>
      <c r="BL269" s="4"/>
      <c r="BM269" s="36"/>
      <c r="BN269" s="36"/>
      <c r="BO269" s="36"/>
      <c r="BP269" s="45"/>
      <c r="BQ269" s="36"/>
      <c r="BR269" s="36"/>
      <c r="BS269" s="36"/>
      <c r="BT269" s="45"/>
      <c r="BU269" s="36"/>
      <c r="BV269" s="36"/>
      <c r="BW269" s="36"/>
      <c r="BX269" s="45"/>
    </row>
    <row r="270">
      <c r="BD270" s="4"/>
      <c r="BH270" s="4"/>
      <c r="BL270" s="4"/>
      <c r="BM270" s="36"/>
      <c r="BN270" s="36"/>
      <c r="BO270" s="36"/>
      <c r="BP270" s="45"/>
      <c r="BQ270" s="36"/>
      <c r="BR270" s="36"/>
      <c r="BS270" s="36"/>
      <c r="BT270" s="45"/>
      <c r="BU270" s="36"/>
      <c r="BV270" s="36"/>
      <c r="BW270" s="36"/>
      <c r="BX270" s="45"/>
    </row>
    <row r="271">
      <c r="BD271" s="4"/>
      <c r="BH271" s="4"/>
      <c r="BL271" s="4"/>
      <c r="BM271" s="36"/>
      <c r="BN271" s="36"/>
      <c r="BO271" s="36"/>
      <c r="BP271" s="45"/>
      <c r="BQ271" s="36"/>
      <c r="BR271" s="36"/>
      <c r="BS271" s="36"/>
      <c r="BT271" s="45"/>
      <c r="BU271" s="36"/>
      <c r="BV271" s="36"/>
      <c r="BW271" s="36"/>
      <c r="BX271" s="45"/>
    </row>
    <row r="272">
      <c r="BD272" s="4"/>
      <c r="BH272" s="4"/>
      <c r="BL272" s="4"/>
      <c r="BM272" s="36"/>
      <c r="BN272" s="36"/>
      <c r="BO272" s="36"/>
      <c r="BP272" s="45"/>
      <c r="BQ272" s="36"/>
      <c r="BR272" s="36"/>
      <c r="BS272" s="36"/>
      <c r="BT272" s="45"/>
      <c r="BU272" s="36"/>
      <c r="BV272" s="36"/>
      <c r="BW272" s="36"/>
      <c r="BX272" s="45"/>
    </row>
    <row r="273">
      <c r="BD273" s="4"/>
      <c r="BH273" s="4"/>
      <c r="BL273" s="4"/>
      <c r="BM273" s="36"/>
      <c r="BN273" s="36"/>
      <c r="BO273" s="36"/>
      <c r="BP273" s="45"/>
      <c r="BQ273" s="36"/>
      <c r="BR273" s="36"/>
      <c r="BS273" s="36"/>
      <c r="BT273" s="45"/>
      <c r="BU273" s="36"/>
      <c r="BV273" s="36"/>
      <c r="BW273" s="36"/>
      <c r="BX273" s="45"/>
    </row>
    <row r="274">
      <c r="BD274" s="4"/>
      <c r="BH274" s="4"/>
      <c r="BL274" s="4"/>
      <c r="BM274" s="36"/>
      <c r="BN274" s="36"/>
      <c r="BO274" s="36"/>
      <c r="BP274" s="45"/>
      <c r="BQ274" s="36"/>
      <c r="BR274" s="36"/>
      <c r="BS274" s="36"/>
      <c r="BT274" s="45"/>
      <c r="BU274" s="36"/>
      <c r="BV274" s="36"/>
      <c r="BW274" s="36"/>
      <c r="BX274" s="45"/>
    </row>
    <row r="275">
      <c r="BD275" s="4"/>
      <c r="BH275" s="4"/>
      <c r="BL275" s="4"/>
      <c r="BM275" s="36"/>
      <c r="BN275" s="36"/>
      <c r="BO275" s="36"/>
      <c r="BP275" s="45"/>
      <c r="BQ275" s="36"/>
      <c r="BR275" s="36"/>
      <c r="BS275" s="36"/>
      <c r="BT275" s="45"/>
      <c r="BU275" s="36"/>
      <c r="BV275" s="36"/>
      <c r="BW275" s="36"/>
      <c r="BX275" s="45"/>
    </row>
    <row r="276">
      <c r="BD276" s="4"/>
      <c r="BH276" s="4"/>
      <c r="BL276" s="4"/>
      <c r="BM276" s="36"/>
      <c r="BN276" s="36"/>
      <c r="BO276" s="36"/>
      <c r="BP276" s="45"/>
      <c r="BQ276" s="36"/>
      <c r="BR276" s="36"/>
      <c r="BS276" s="36"/>
      <c r="BT276" s="45"/>
      <c r="BU276" s="36"/>
      <c r="BV276" s="36"/>
      <c r="BW276" s="36"/>
      <c r="BX276" s="45"/>
    </row>
    <row r="277">
      <c r="BD277" s="4"/>
      <c r="BH277" s="4"/>
      <c r="BL277" s="4"/>
      <c r="BM277" s="36"/>
      <c r="BN277" s="36"/>
      <c r="BO277" s="36"/>
      <c r="BP277" s="45"/>
      <c r="BQ277" s="36"/>
      <c r="BR277" s="36"/>
      <c r="BS277" s="36"/>
      <c r="BT277" s="45"/>
      <c r="BU277" s="36"/>
      <c r="BV277" s="36"/>
      <c r="BW277" s="36"/>
      <c r="BX277" s="45"/>
    </row>
    <row r="278">
      <c r="BD278" s="4"/>
      <c r="BH278" s="4"/>
      <c r="BL278" s="4"/>
      <c r="BM278" s="36"/>
      <c r="BN278" s="36"/>
      <c r="BO278" s="36"/>
      <c r="BP278" s="45"/>
      <c r="BQ278" s="36"/>
      <c r="BR278" s="36"/>
      <c r="BS278" s="36"/>
      <c r="BT278" s="45"/>
      <c r="BU278" s="36"/>
      <c r="BV278" s="36"/>
      <c r="BW278" s="36"/>
      <c r="BX278" s="45"/>
    </row>
    <row r="279">
      <c r="BD279" s="4"/>
      <c r="BH279" s="4"/>
      <c r="BL279" s="4"/>
      <c r="BM279" s="36"/>
      <c r="BN279" s="36"/>
      <c r="BO279" s="36"/>
      <c r="BP279" s="45"/>
      <c r="BQ279" s="36"/>
      <c r="BR279" s="36"/>
      <c r="BS279" s="36"/>
      <c r="BT279" s="45"/>
      <c r="BU279" s="36"/>
      <c r="BV279" s="36"/>
      <c r="BW279" s="36"/>
      <c r="BX279" s="45"/>
    </row>
    <row r="280">
      <c r="BD280" s="4"/>
      <c r="BH280" s="4"/>
      <c r="BL280" s="4"/>
      <c r="BM280" s="36"/>
      <c r="BN280" s="36"/>
      <c r="BO280" s="36"/>
      <c r="BP280" s="45"/>
      <c r="BQ280" s="36"/>
      <c r="BR280" s="36"/>
      <c r="BS280" s="36"/>
      <c r="BT280" s="45"/>
      <c r="BU280" s="36"/>
      <c r="BV280" s="36"/>
      <c r="BW280" s="36"/>
      <c r="BX280" s="45"/>
    </row>
    <row r="281">
      <c r="BD281" s="4"/>
      <c r="BH281" s="4"/>
      <c r="BL281" s="4"/>
      <c r="BM281" s="36"/>
      <c r="BN281" s="36"/>
      <c r="BO281" s="36"/>
      <c r="BP281" s="45"/>
      <c r="BQ281" s="36"/>
      <c r="BR281" s="36"/>
      <c r="BS281" s="36"/>
      <c r="BT281" s="45"/>
      <c r="BU281" s="36"/>
      <c r="BV281" s="36"/>
      <c r="BW281" s="36"/>
      <c r="BX281" s="45"/>
    </row>
    <row r="282">
      <c r="BD282" s="4"/>
      <c r="BH282" s="4"/>
      <c r="BL282" s="4"/>
      <c r="BM282" s="36"/>
      <c r="BN282" s="36"/>
      <c r="BO282" s="36"/>
      <c r="BP282" s="45"/>
      <c r="BQ282" s="36"/>
      <c r="BR282" s="36"/>
      <c r="BS282" s="36"/>
      <c r="BT282" s="45"/>
      <c r="BU282" s="36"/>
      <c r="BV282" s="36"/>
      <c r="BW282" s="36"/>
      <c r="BX282" s="45"/>
    </row>
    <row r="283">
      <c r="BD283" s="4"/>
      <c r="BH283" s="4"/>
      <c r="BL283" s="4"/>
      <c r="BM283" s="36"/>
      <c r="BN283" s="36"/>
      <c r="BO283" s="36"/>
      <c r="BP283" s="45"/>
      <c r="BQ283" s="36"/>
      <c r="BR283" s="36"/>
      <c r="BS283" s="36"/>
      <c r="BT283" s="45"/>
      <c r="BU283" s="36"/>
      <c r="BV283" s="36"/>
      <c r="BW283" s="36"/>
      <c r="BX283" s="45"/>
    </row>
    <row r="284">
      <c r="BD284" s="4"/>
      <c r="BH284" s="4"/>
      <c r="BL284" s="4"/>
      <c r="BM284" s="36"/>
      <c r="BN284" s="36"/>
      <c r="BO284" s="36"/>
      <c r="BP284" s="45"/>
      <c r="BQ284" s="36"/>
      <c r="BR284" s="36"/>
      <c r="BS284" s="36"/>
      <c r="BT284" s="45"/>
      <c r="BU284" s="36"/>
      <c r="BV284" s="36"/>
      <c r="BW284" s="36"/>
      <c r="BX284" s="45"/>
    </row>
    <row r="285">
      <c r="BD285" s="4"/>
      <c r="BH285" s="4"/>
      <c r="BL285" s="4"/>
      <c r="BM285" s="36"/>
      <c r="BN285" s="36"/>
      <c r="BO285" s="36"/>
      <c r="BP285" s="45"/>
      <c r="BQ285" s="36"/>
      <c r="BR285" s="36"/>
      <c r="BS285" s="36"/>
      <c r="BT285" s="45"/>
      <c r="BU285" s="36"/>
      <c r="BV285" s="36"/>
      <c r="BW285" s="36"/>
      <c r="BX285" s="45"/>
    </row>
    <row r="286">
      <c r="BD286" s="4"/>
      <c r="BH286" s="4"/>
      <c r="BL286" s="4"/>
      <c r="BM286" s="36"/>
      <c r="BN286" s="36"/>
      <c r="BO286" s="36"/>
      <c r="BP286" s="45"/>
      <c r="BQ286" s="36"/>
      <c r="BR286" s="36"/>
      <c r="BS286" s="36"/>
      <c r="BT286" s="45"/>
      <c r="BU286" s="36"/>
      <c r="BV286" s="36"/>
      <c r="BW286" s="36"/>
      <c r="BX286" s="45"/>
    </row>
    <row r="287">
      <c r="BD287" s="4"/>
      <c r="BH287" s="4"/>
      <c r="BL287" s="4"/>
      <c r="BM287" s="36"/>
      <c r="BN287" s="36"/>
      <c r="BO287" s="36"/>
      <c r="BP287" s="45"/>
      <c r="BQ287" s="36"/>
      <c r="BR287" s="36"/>
      <c r="BS287" s="36"/>
      <c r="BT287" s="45"/>
      <c r="BU287" s="36"/>
      <c r="BV287" s="36"/>
      <c r="BW287" s="36"/>
      <c r="BX287" s="45"/>
    </row>
    <row r="288">
      <c r="BD288" s="4"/>
      <c r="BH288" s="4"/>
      <c r="BL288" s="4"/>
      <c r="BM288" s="36"/>
      <c r="BN288" s="36"/>
      <c r="BO288" s="36"/>
      <c r="BP288" s="45"/>
      <c r="BQ288" s="36"/>
      <c r="BR288" s="36"/>
      <c r="BS288" s="36"/>
      <c r="BT288" s="45"/>
      <c r="BU288" s="36"/>
      <c r="BV288" s="36"/>
      <c r="BW288" s="36"/>
      <c r="BX288" s="45"/>
    </row>
    <row r="289">
      <c r="BD289" s="4"/>
      <c r="BH289" s="4"/>
      <c r="BL289" s="4"/>
      <c r="BM289" s="36"/>
      <c r="BN289" s="36"/>
      <c r="BO289" s="36"/>
      <c r="BP289" s="45"/>
      <c r="BQ289" s="36"/>
      <c r="BR289" s="36"/>
      <c r="BS289" s="36"/>
      <c r="BT289" s="45"/>
      <c r="BU289" s="36"/>
      <c r="BV289" s="36"/>
      <c r="BW289" s="36"/>
      <c r="BX289" s="45"/>
    </row>
    <row r="290">
      <c r="BD290" s="4"/>
      <c r="BH290" s="4"/>
      <c r="BL290" s="4"/>
      <c r="BM290" s="36"/>
      <c r="BN290" s="36"/>
      <c r="BO290" s="36"/>
      <c r="BP290" s="45"/>
      <c r="BQ290" s="36"/>
      <c r="BR290" s="36"/>
      <c r="BS290" s="36"/>
      <c r="BT290" s="45"/>
      <c r="BU290" s="36"/>
      <c r="BV290" s="36"/>
      <c r="BW290" s="36"/>
      <c r="BX290" s="45"/>
    </row>
    <row r="291">
      <c r="BD291" s="4"/>
      <c r="BH291" s="4"/>
      <c r="BL291" s="4"/>
      <c r="BM291" s="36"/>
      <c r="BN291" s="36"/>
      <c r="BO291" s="36"/>
      <c r="BP291" s="45"/>
      <c r="BQ291" s="36"/>
      <c r="BR291" s="36"/>
      <c r="BS291" s="36"/>
      <c r="BT291" s="45"/>
      <c r="BU291" s="36"/>
      <c r="BV291" s="36"/>
      <c r="BW291" s="36"/>
      <c r="BX291" s="45"/>
    </row>
    <row r="292">
      <c r="BD292" s="4"/>
      <c r="BH292" s="4"/>
      <c r="BL292" s="4"/>
      <c r="BM292" s="36"/>
      <c r="BN292" s="36"/>
      <c r="BO292" s="36"/>
      <c r="BP292" s="45"/>
      <c r="BQ292" s="36"/>
      <c r="BR292" s="36"/>
      <c r="BS292" s="36"/>
      <c r="BT292" s="45"/>
      <c r="BU292" s="36"/>
      <c r="BV292" s="36"/>
      <c r="BW292" s="36"/>
      <c r="BX292" s="45"/>
    </row>
    <row r="293">
      <c r="BD293" s="4"/>
      <c r="BH293" s="4"/>
      <c r="BL293" s="4"/>
      <c r="BM293" s="36"/>
      <c r="BN293" s="36"/>
      <c r="BO293" s="36"/>
      <c r="BP293" s="45"/>
      <c r="BQ293" s="36"/>
      <c r="BR293" s="36"/>
      <c r="BS293" s="36"/>
      <c r="BT293" s="45"/>
      <c r="BU293" s="36"/>
      <c r="BV293" s="36"/>
      <c r="BW293" s="36"/>
      <c r="BX293" s="45"/>
    </row>
    <row r="294">
      <c r="BD294" s="4"/>
      <c r="BH294" s="4"/>
      <c r="BL294" s="4"/>
      <c r="BM294" s="36"/>
      <c r="BN294" s="36"/>
      <c r="BO294" s="36"/>
      <c r="BP294" s="45"/>
      <c r="BQ294" s="36"/>
      <c r="BR294" s="36"/>
      <c r="BS294" s="36"/>
      <c r="BT294" s="45"/>
      <c r="BU294" s="36"/>
      <c r="BV294" s="36"/>
      <c r="BW294" s="36"/>
      <c r="BX294" s="45"/>
    </row>
    <row r="295">
      <c r="BD295" s="4"/>
      <c r="BH295" s="4"/>
      <c r="BL295" s="4"/>
      <c r="BM295" s="36"/>
      <c r="BN295" s="36"/>
      <c r="BO295" s="36"/>
      <c r="BP295" s="45"/>
      <c r="BQ295" s="36"/>
      <c r="BR295" s="36"/>
      <c r="BS295" s="36"/>
      <c r="BT295" s="45"/>
      <c r="BU295" s="36"/>
      <c r="BV295" s="36"/>
      <c r="BW295" s="36"/>
      <c r="BX295" s="45"/>
    </row>
    <row r="296">
      <c r="BD296" s="4"/>
      <c r="BH296" s="4"/>
      <c r="BL296" s="4"/>
      <c r="BM296" s="36"/>
      <c r="BN296" s="36"/>
      <c r="BO296" s="36"/>
      <c r="BP296" s="45"/>
      <c r="BQ296" s="36"/>
      <c r="BR296" s="36"/>
      <c r="BS296" s="36"/>
      <c r="BT296" s="45"/>
      <c r="BU296" s="36"/>
      <c r="BV296" s="36"/>
      <c r="BW296" s="36"/>
      <c r="BX296" s="45"/>
    </row>
    <row r="297">
      <c r="BD297" s="4"/>
      <c r="BH297" s="4"/>
      <c r="BL297" s="4"/>
      <c r="BM297" s="36"/>
      <c r="BN297" s="36"/>
      <c r="BO297" s="36"/>
      <c r="BP297" s="45"/>
      <c r="BQ297" s="36"/>
      <c r="BR297" s="36"/>
      <c r="BS297" s="36"/>
      <c r="BT297" s="45"/>
      <c r="BU297" s="36"/>
      <c r="BV297" s="36"/>
      <c r="BW297" s="36"/>
      <c r="BX297" s="45"/>
    </row>
    <row r="298">
      <c r="BD298" s="4"/>
      <c r="BH298" s="4"/>
      <c r="BL298" s="4"/>
      <c r="BM298" s="36"/>
      <c r="BN298" s="36"/>
      <c r="BO298" s="36"/>
      <c r="BP298" s="45"/>
      <c r="BQ298" s="36"/>
      <c r="BR298" s="36"/>
      <c r="BS298" s="36"/>
      <c r="BT298" s="45"/>
      <c r="BU298" s="36"/>
      <c r="BV298" s="36"/>
      <c r="BW298" s="36"/>
      <c r="BX298" s="45"/>
    </row>
    <row r="299">
      <c r="BD299" s="4"/>
      <c r="BH299" s="4"/>
      <c r="BL299" s="4"/>
      <c r="BM299" s="36"/>
      <c r="BN299" s="36"/>
      <c r="BO299" s="36"/>
      <c r="BP299" s="45"/>
      <c r="BQ299" s="36"/>
      <c r="BR299" s="36"/>
      <c r="BS299" s="36"/>
      <c r="BT299" s="45"/>
      <c r="BU299" s="36"/>
      <c r="BV299" s="36"/>
      <c r="BW299" s="36"/>
      <c r="BX299" s="45"/>
    </row>
    <row r="300">
      <c r="BD300" s="4"/>
      <c r="BH300" s="4"/>
      <c r="BL300" s="4"/>
      <c r="BM300" s="36"/>
      <c r="BN300" s="36"/>
      <c r="BO300" s="36"/>
      <c r="BP300" s="45"/>
      <c r="BQ300" s="36"/>
      <c r="BR300" s="36"/>
      <c r="BS300" s="36"/>
      <c r="BT300" s="45"/>
      <c r="BU300" s="36"/>
      <c r="BV300" s="36"/>
      <c r="BW300" s="36"/>
      <c r="BX300" s="45"/>
    </row>
    <row r="301">
      <c r="BD301" s="4"/>
      <c r="BH301" s="4"/>
      <c r="BL301" s="4"/>
      <c r="BM301" s="36"/>
      <c r="BN301" s="36"/>
      <c r="BO301" s="36"/>
      <c r="BP301" s="45"/>
      <c r="BQ301" s="36"/>
      <c r="BR301" s="36"/>
      <c r="BS301" s="36"/>
      <c r="BT301" s="45"/>
      <c r="BU301" s="36"/>
      <c r="BV301" s="36"/>
      <c r="BW301" s="36"/>
      <c r="BX301" s="45"/>
    </row>
    <row r="302">
      <c r="BD302" s="4"/>
      <c r="BH302" s="4"/>
      <c r="BL302" s="4"/>
      <c r="BM302" s="36"/>
      <c r="BN302" s="36"/>
      <c r="BO302" s="36"/>
      <c r="BP302" s="45"/>
      <c r="BQ302" s="36"/>
      <c r="BR302" s="36"/>
      <c r="BS302" s="36"/>
      <c r="BT302" s="45"/>
      <c r="BU302" s="36"/>
      <c r="BV302" s="36"/>
      <c r="BW302" s="36"/>
      <c r="BX302" s="45"/>
    </row>
    <row r="303">
      <c r="BD303" s="4"/>
      <c r="BH303" s="4"/>
      <c r="BL303" s="4"/>
      <c r="BM303" s="36"/>
      <c r="BN303" s="36"/>
      <c r="BO303" s="36"/>
      <c r="BP303" s="45"/>
      <c r="BQ303" s="36"/>
      <c r="BR303" s="36"/>
      <c r="BS303" s="36"/>
      <c r="BT303" s="45"/>
      <c r="BU303" s="36"/>
      <c r="BV303" s="36"/>
      <c r="BW303" s="36"/>
      <c r="BX303" s="45"/>
    </row>
    <row r="304">
      <c r="BD304" s="4"/>
      <c r="BH304" s="4"/>
      <c r="BL304" s="4"/>
      <c r="BM304" s="36"/>
      <c r="BN304" s="36"/>
      <c r="BO304" s="36"/>
      <c r="BP304" s="45"/>
      <c r="BQ304" s="36"/>
      <c r="BR304" s="36"/>
      <c r="BS304" s="36"/>
      <c r="BT304" s="45"/>
      <c r="BU304" s="36"/>
      <c r="BV304" s="36"/>
      <c r="BW304" s="36"/>
      <c r="BX304" s="45"/>
    </row>
    <row r="305">
      <c r="BD305" s="4"/>
      <c r="BH305" s="4"/>
      <c r="BL305" s="4"/>
      <c r="BM305" s="36"/>
      <c r="BN305" s="36"/>
      <c r="BO305" s="36"/>
      <c r="BP305" s="45"/>
      <c r="BQ305" s="36"/>
      <c r="BR305" s="36"/>
      <c r="BS305" s="36"/>
      <c r="BT305" s="45"/>
      <c r="BU305" s="36"/>
      <c r="BV305" s="36"/>
      <c r="BW305" s="36"/>
      <c r="BX305" s="45"/>
    </row>
    <row r="306">
      <c r="BD306" s="4"/>
      <c r="BH306" s="4"/>
      <c r="BL306" s="4"/>
      <c r="BM306" s="36"/>
      <c r="BN306" s="36"/>
      <c r="BO306" s="36"/>
      <c r="BP306" s="45"/>
      <c r="BQ306" s="36"/>
      <c r="BR306" s="36"/>
      <c r="BS306" s="36"/>
      <c r="BT306" s="45"/>
      <c r="BU306" s="36"/>
      <c r="BV306" s="36"/>
      <c r="BW306" s="36"/>
      <c r="BX306" s="45"/>
    </row>
    <row r="307">
      <c r="BD307" s="4"/>
      <c r="BH307" s="4"/>
      <c r="BL307" s="4"/>
      <c r="BM307" s="36"/>
      <c r="BN307" s="36"/>
      <c r="BO307" s="36"/>
      <c r="BP307" s="45"/>
      <c r="BQ307" s="36"/>
      <c r="BR307" s="36"/>
      <c r="BS307" s="36"/>
      <c r="BT307" s="45"/>
      <c r="BU307" s="36"/>
      <c r="BV307" s="36"/>
      <c r="BW307" s="36"/>
      <c r="BX307" s="45"/>
    </row>
    <row r="308">
      <c r="BD308" s="4"/>
      <c r="BH308" s="4"/>
      <c r="BL308" s="4"/>
      <c r="BM308" s="36"/>
      <c r="BN308" s="36"/>
      <c r="BO308" s="36"/>
      <c r="BP308" s="45"/>
      <c r="BQ308" s="36"/>
      <c r="BR308" s="36"/>
      <c r="BS308" s="36"/>
      <c r="BT308" s="45"/>
      <c r="BU308" s="36"/>
      <c r="BV308" s="36"/>
      <c r="BW308" s="36"/>
      <c r="BX308" s="45"/>
    </row>
    <row r="309">
      <c r="BD309" s="4"/>
      <c r="BH309" s="4"/>
      <c r="BL309" s="4"/>
      <c r="BM309" s="36"/>
      <c r="BN309" s="36"/>
      <c r="BO309" s="36"/>
      <c r="BP309" s="45"/>
      <c r="BQ309" s="36"/>
      <c r="BR309" s="36"/>
      <c r="BS309" s="36"/>
      <c r="BT309" s="45"/>
      <c r="BU309" s="36"/>
      <c r="BV309" s="36"/>
      <c r="BW309" s="36"/>
      <c r="BX309" s="45"/>
    </row>
    <row r="310">
      <c r="BD310" s="4"/>
      <c r="BH310" s="4"/>
      <c r="BL310" s="4"/>
      <c r="BM310" s="36"/>
      <c r="BN310" s="36"/>
      <c r="BO310" s="36"/>
      <c r="BP310" s="45"/>
      <c r="BQ310" s="36"/>
      <c r="BR310" s="36"/>
      <c r="BS310" s="36"/>
      <c r="BT310" s="45"/>
      <c r="BU310" s="36"/>
      <c r="BV310" s="36"/>
      <c r="BW310" s="36"/>
      <c r="BX310" s="45"/>
    </row>
    <row r="311">
      <c r="BD311" s="4"/>
      <c r="BH311" s="4"/>
      <c r="BL311" s="4"/>
      <c r="BM311" s="36"/>
      <c r="BN311" s="36"/>
      <c r="BO311" s="36"/>
      <c r="BP311" s="45"/>
      <c r="BQ311" s="36"/>
      <c r="BR311" s="36"/>
      <c r="BS311" s="36"/>
      <c r="BT311" s="45"/>
      <c r="BU311" s="36"/>
      <c r="BV311" s="36"/>
      <c r="BW311" s="36"/>
      <c r="BX311" s="45"/>
    </row>
    <row r="312">
      <c r="BD312" s="4"/>
      <c r="BH312" s="4"/>
      <c r="BL312" s="4"/>
      <c r="BM312" s="36"/>
      <c r="BN312" s="36"/>
      <c r="BO312" s="36"/>
      <c r="BP312" s="45"/>
      <c r="BQ312" s="36"/>
      <c r="BR312" s="36"/>
      <c r="BS312" s="36"/>
      <c r="BT312" s="45"/>
      <c r="BU312" s="36"/>
      <c r="BV312" s="36"/>
      <c r="BW312" s="36"/>
      <c r="BX312" s="45"/>
    </row>
    <row r="313">
      <c r="BD313" s="4"/>
      <c r="BH313" s="4"/>
      <c r="BL313" s="4"/>
      <c r="BM313" s="36"/>
      <c r="BN313" s="36"/>
      <c r="BO313" s="36"/>
      <c r="BP313" s="45"/>
      <c r="BQ313" s="36"/>
      <c r="BR313" s="36"/>
      <c r="BS313" s="36"/>
      <c r="BT313" s="45"/>
      <c r="BU313" s="36"/>
      <c r="BV313" s="36"/>
      <c r="BW313" s="36"/>
      <c r="BX313" s="45"/>
    </row>
    <row r="314">
      <c r="BD314" s="4"/>
      <c r="BH314" s="4"/>
      <c r="BL314" s="4"/>
      <c r="BM314" s="36"/>
      <c r="BN314" s="36"/>
      <c r="BO314" s="36"/>
      <c r="BP314" s="45"/>
      <c r="BQ314" s="36"/>
      <c r="BR314" s="36"/>
      <c r="BS314" s="36"/>
      <c r="BT314" s="45"/>
      <c r="BU314" s="36"/>
      <c r="BV314" s="36"/>
      <c r="BW314" s="36"/>
      <c r="BX314" s="45"/>
    </row>
    <row r="315">
      <c r="BD315" s="4"/>
      <c r="BH315" s="4"/>
      <c r="BL315" s="4"/>
      <c r="BM315" s="36"/>
      <c r="BN315" s="36"/>
      <c r="BO315" s="36"/>
      <c r="BP315" s="45"/>
      <c r="BQ315" s="36"/>
      <c r="BR315" s="36"/>
      <c r="BS315" s="36"/>
      <c r="BT315" s="45"/>
      <c r="BU315" s="36"/>
      <c r="BV315" s="36"/>
      <c r="BW315" s="36"/>
      <c r="BX315" s="45"/>
    </row>
    <row r="316">
      <c r="BD316" s="4"/>
      <c r="BH316" s="4"/>
      <c r="BL316" s="4"/>
      <c r="BM316" s="36"/>
      <c r="BN316" s="36"/>
      <c r="BO316" s="36"/>
      <c r="BP316" s="45"/>
      <c r="BQ316" s="36"/>
      <c r="BR316" s="36"/>
      <c r="BS316" s="36"/>
      <c r="BT316" s="45"/>
      <c r="BU316" s="36"/>
      <c r="BV316" s="36"/>
      <c r="BW316" s="36"/>
      <c r="BX316" s="45"/>
    </row>
    <row r="317">
      <c r="BD317" s="4"/>
      <c r="BH317" s="4"/>
      <c r="BL317" s="4"/>
      <c r="BM317" s="36"/>
      <c r="BN317" s="36"/>
      <c r="BO317" s="36"/>
      <c r="BP317" s="45"/>
      <c r="BQ317" s="36"/>
      <c r="BR317" s="36"/>
      <c r="BS317" s="36"/>
      <c r="BT317" s="45"/>
      <c r="BU317" s="36"/>
      <c r="BV317" s="36"/>
      <c r="BW317" s="36"/>
      <c r="BX317" s="45"/>
    </row>
    <row r="318">
      <c r="BD318" s="4"/>
      <c r="BH318" s="4"/>
      <c r="BL318" s="4"/>
      <c r="BM318" s="36"/>
      <c r="BN318" s="36"/>
      <c r="BO318" s="36"/>
      <c r="BP318" s="45"/>
      <c r="BQ318" s="36"/>
      <c r="BR318" s="36"/>
      <c r="BS318" s="36"/>
      <c r="BT318" s="45"/>
      <c r="BU318" s="36"/>
      <c r="BV318" s="36"/>
      <c r="BW318" s="36"/>
      <c r="BX318" s="45"/>
    </row>
    <row r="319">
      <c r="BD319" s="4"/>
      <c r="BH319" s="4"/>
      <c r="BL319" s="4"/>
      <c r="BM319" s="36"/>
      <c r="BN319" s="36"/>
      <c r="BO319" s="36"/>
      <c r="BP319" s="45"/>
      <c r="BQ319" s="36"/>
      <c r="BR319" s="36"/>
      <c r="BS319" s="36"/>
      <c r="BT319" s="45"/>
      <c r="BU319" s="36"/>
      <c r="BV319" s="36"/>
      <c r="BW319" s="36"/>
      <c r="BX319" s="45"/>
    </row>
    <row r="320">
      <c r="BD320" s="4"/>
      <c r="BH320" s="4"/>
      <c r="BL320" s="4"/>
      <c r="BM320" s="36"/>
      <c r="BN320" s="36"/>
      <c r="BO320" s="36"/>
      <c r="BP320" s="45"/>
      <c r="BQ320" s="36"/>
      <c r="BR320" s="36"/>
      <c r="BS320" s="36"/>
      <c r="BT320" s="45"/>
      <c r="BU320" s="36"/>
      <c r="BV320" s="36"/>
      <c r="BW320" s="36"/>
      <c r="BX320" s="45"/>
    </row>
    <row r="321">
      <c r="BD321" s="4"/>
      <c r="BH321" s="4"/>
      <c r="BL321" s="4"/>
      <c r="BM321" s="36"/>
      <c r="BN321" s="36"/>
      <c r="BO321" s="36"/>
      <c r="BP321" s="45"/>
      <c r="BQ321" s="36"/>
      <c r="BR321" s="36"/>
      <c r="BS321" s="36"/>
      <c r="BT321" s="45"/>
      <c r="BU321" s="36"/>
      <c r="BV321" s="36"/>
      <c r="BW321" s="36"/>
      <c r="BX321" s="45"/>
    </row>
    <row r="322">
      <c r="BD322" s="4"/>
      <c r="BH322" s="4"/>
      <c r="BL322" s="4"/>
      <c r="BM322" s="36"/>
      <c r="BN322" s="36"/>
      <c r="BO322" s="36"/>
      <c r="BP322" s="45"/>
      <c r="BQ322" s="36"/>
      <c r="BR322" s="36"/>
      <c r="BS322" s="36"/>
      <c r="BT322" s="45"/>
      <c r="BU322" s="36"/>
      <c r="BV322" s="36"/>
      <c r="BW322" s="36"/>
      <c r="BX322" s="45"/>
    </row>
    <row r="323">
      <c r="BD323" s="4"/>
      <c r="BH323" s="4"/>
      <c r="BL323" s="4"/>
      <c r="BM323" s="36"/>
      <c r="BN323" s="36"/>
      <c r="BO323" s="36"/>
      <c r="BP323" s="45"/>
      <c r="BQ323" s="36"/>
      <c r="BR323" s="36"/>
      <c r="BS323" s="36"/>
      <c r="BT323" s="45"/>
      <c r="BU323" s="36"/>
      <c r="BV323" s="36"/>
      <c r="BW323" s="36"/>
      <c r="BX323" s="45"/>
    </row>
    <row r="324">
      <c r="BD324" s="4"/>
      <c r="BH324" s="4"/>
      <c r="BL324" s="4"/>
      <c r="BM324" s="36"/>
      <c r="BN324" s="36"/>
      <c r="BO324" s="36"/>
      <c r="BP324" s="45"/>
      <c r="BQ324" s="36"/>
      <c r="BR324" s="36"/>
      <c r="BS324" s="36"/>
      <c r="BT324" s="45"/>
      <c r="BU324" s="36"/>
      <c r="BV324" s="36"/>
      <c r="BW324" s="36"/>
      <c r="BX324" s="45"/>
    </row>
    <row r="325">
      <c r="BD325" s="4"/>
      <c r="BH325" s="4"/>
      <c r="BL325" s="4"/>
      <c r="BM325" s="36"/>
      <c r="BN325" s="36"/>
      <c r="BO325" s="36"/>
      <c r="BP325" s="45"/>
      <c r="BQ325" s="36"/>
      <c r="BR325" s="36"/>
      <c r="BS325" s="36"/>
      <c r="BT325" s="45"/>
      <c r="BU325" s="36"/>
      <c r="BV325" s="36"/>
      <c r="BW325" s="36"/>
      <c r="BX325" s="45"/>
    </row>
    <row r="326">
      <c r="BD326" s="4"/>
      <c r="BH326" s="4"/>
      <c r="BL326" s="4"/>
      <c r="BM326" s="36"/>
      <c r="BN326" s="36"/>
      <c r="BO326" s="36"/>
      <c r="BP326" s="45"/>
      <c r="BQ326" s="36"/>
      <c r="BR326" s="36"/>
      <c r="BS326" s="36"/>
      <c r="BT326" s="45"/>
      <c r="BU326" s="36"/>
      <c r="BV326" s="36"/>
      <c r="BW326" s="36"/>
      <c r="BX326" s="45"/>
    </row>
    <row r="327">
      <c r="BD327" s="4"/>
      <c r="BH327" s="4"/>
      <c r="BL327" s="4"/>
      <c r="BM327" s="36"/>
      <c r="BN327" s="36"/>
      <c r="BO327" s="36"/>
      <c r="BP327" s="45"/>
      <c r="BQ327" s="36"/>
      <c r="BR327" s="36"/>
      <c r="BS327" s="36"/>
      <c r="BT327" s="45"/>
      <c r="BU327" s="36"/>
      <c r="BV327" s="36"/>
      <c r="BW327" s="36"/>
      <c r="BX327" s="45"/>
    </row>
    <row r="328">
      <c r="BD328" s="4"/>
      <c r="BH328" s="4"/>
      <c r="BL328" s="4"/>
      <c r="BM328" s="36"/>
      <c r="BN328" s="36"/>
      <c r="BO328" s="36"/>
      <c r="BP328" s="45"/>
      <c r="BQ328" s="36"/>
      <c r="BR328" s="36"/>
      <c r="BS328" s="36"/>
      <c r="BT328" s="45"/>
      <c r="BU328" s="36"/>
      <c r="BV328" s="36"/>
      <c r="BW328" s="36"/>
      <c r="BX328" s="45"/>
    </row>
    <row r="329">
      <c r="BD329" s="4"/>
      <c r="BH329" s="4"/>
      <c r="BL329" s="4"/>
      <c r="BM329" s="36"/>
      <c r="BN329" s="36"/>
      <c r="BO329" s="36"/>
      <c r="BP329" s="45"/>
      <c r="BQ329" s="36"/>
      <c r="BR329" s="36"/>
      <c r="BS329" s="36"/>
      <c r="BT329" s="45"/>
      <c r="BU329" s="36"/>
      <c r="BV329" s="36"/>
      <c r="BW329" s="36"/>
      <c r="BX329" s="45"/>
    </row>
    <row r="330">
      <c r="BD330" s="4"/>
      <c r="BH330" s="4"/>
      <c r="BL330" s="4"/>
      <c r="BM330" s="36"/>
      <c r="BN330" s="36"/>
      <c r="BO330" s="36"/>
      <c r="BP330" s="45"/>
      <c r="BQ330" s="36"/>
      <c r="BR330" s="36"/>
      <c r="BS330" s="36"/>
      <c r="BT330" s="45"/>
      <c r="BU330" s="36"/>
      <c r="BV330" s="36"/>
      <c r="BW330" s="36"/>
      <c r="BX330" s="45"/>
    </row>
    <row r="331">
      <c r="BD331" s="4"/>
      <c r="BH331" s="4"/>
      <c r="BL331" s="4"/>
      <c r="BM331" s="36"/>
      <c r="BN331" s="36"/>
      <c r="BO331" s="36"/>
      <c r="BP331" s="45"/>
      <c r="BQ331" s="36"/>
      <c r="BR331" s="36"/>
      <c r="BS331" s="36"/>
      <c r="BT331" s="45"/>
      <c r="BU331" s="36"/>
      <c r="BV331" s="36"/>
      <c r="BW331" s="36"/>
      <c r="BX331" s="45"/>
    </row>
    <row r="332">
      <c r="BD332" s="4"/>
      <c r="BH332" s="4"/>
      <c r="BL332" s="4"/>
      <c r="BM332" s="36"/>
      <c r="BN332" s="36"/>
      <c r="BO332" s="36"/>
      <c r="BP332" s="45"/>
      <c r="BQ332" s="36"/>
      <c r="BR332" s="36"/>
      <c r="BS332" s="36"/>
      <c r="BT332" s="45"/>
      <c r="BU332" s="36"/>
      <c r="BV332" s="36"/>
      <c r="BW332" s="36"/>
      <c r="BX332" s="45"/>
    </row>
    <row r="333">
      <c r="BD333" s="4"/>
      <c r="BH333" s="4"/>
      <c r="BL333" s="4"/>
      <c r="BM333" s="36"/>
      <c r="BN333" s="36"/>
      <c r="BO333" s="36"/>
      <c r="BP333" s="45"/>
      <c r="BQ333" s="36"/>
      <c r="BR333" s="36"/>
      <c r="BS333" s="36"/>
      <c r="BT333" s="45"/>
      <c r="BU333" s="36"/>
      <c r="BV333" s="36"/>
      <c r="BW333" s="36"/>
      <c r="BX333" s="45"/>
    </row>
    <row r="334">
      <c r="BD334" s="4"/>
      <c r="BH334" s="4"/>
      <c r="BL334" s="4"/>
      <c r="BM334" s="36"/>
      <c r="BN334" s="36"/>
      <c r="BO334" s="36"/>
      <c r="BP334" s="45"/>
      <c r="BQ334" s="36"/>
      <c r="BR334" s="36"/>
      <c r="BS334" s="36"/>
      <c r="BT334" s="45"/>
      <c r="BU334" s="36"/>
      <c r="BV334" s="36"/>
      <c r="BW334" s="36"/>
      <c r="BX334" s="45"/>
    </row>
    <row r="335">
      <c r="BD335" s="4"/>
      <c r="BH335" s="4"/>
      <c r="BL335" s="4"/>
      <c r="BM335" s="36"/>
      <c r="BN335" s="36"/>
      <c r="BO335" s="36"/>
      <c r="BP335" s="45"/>
      <c r="BQ335" s="36"/>
      <c r="BR335" s="36"/>
      <c r="BS335" s="36"/>
      <c r="BT335" s="45"/>
      <c r="BU335" s="36"/>
      <c r="BV335" s="36"/>
      <c r="BW335" s="36"/>
      <c r="BX335" s="45"/>
    </row>
    <row r="336">
      <c r="BD336" s="4"/>
      <c r="BH336" s="4"/>
      <c r="BL336" s="4"/>
      <c r="BM336" s="36"/>
      <c r="BN336" s="36"/>
      <c r="BO336" s="36"/>
      <c r="BP336" s="45"/>
      <c r="BQ336" s="36"/>
      <c r="BR336" s="36"/>
      <c r="BS336" s="36"/>
      <c r="BT336" s="45"/>
      <c r="BU336" s="36"/>
      <c r="BV336" s="36"/>
      <c r="BW336" s="36"/>
      <c r="BX336" s="45"/>
    </row>
    <row r="337">
      <c r="BD337" s="4"/>
      <c r="BH337" s="4"/>
      <c r="BL337" s="4"/>
      <c r="BM337" s="36"/>
      <c r="BN337" s="36"/>
      <c r="BO337" s="36"/>
      <c r="BP337" s="45"/>
      <c r="BQ337" s="36"/>
      <c r="BR337" s="36"/>
      <c r="BS337" s="36"/>
      <c r="BT337" s="45"/>
      <c r="BU337" s="36"/>
      <c r="BV337" s="36"/>
      <c r="BW337" s="36"/>
      <c r="BX337" s="45"/>
    </row>
    <row r="338">
      <c r="BD338" s="4"/>
      <c r="BH338" s="4"/>
      <c r="BL338" s="4"/>
      <c r="BM338" s="36"/>
      <c r="BN338" s="36"/>
      <c r="BO338" s="36"/>
      <c r="BP338" s="45"/>
      <c r="BQ338" s="36"/>
      <c r="BR338" s="36"/>
      <c r="BS338" s="36"/>
      <c r="BT338" s="45"/>
      <c r="BU338" s="36"/>
      <c r="BV338" s="36"/>
      <c r="BW338" s="36"/>
      <c r="BX338" s="45"/>
    </row>
    <row r="339">
      <c r="BD339" s="4"/>
      <c r="BH339" s="4"/>
      <c r="BL339" s="4"/>
      <c r="BM339" s="36"/>
      <c r="BN339" s="36"/>
      <c r="BO339" s="36"/>
      <c r="BP339" s="45"/>
      <c r="BQ339" s="36"/>
      <c r="BR339" s="36"/>
      <c r="BS339" s="36"/>
      <c r="BT339" s="45"/>
      <c r="BU339" s="36"/>
      <c r="BV339" s="36"/>
      <c r="BW339" s="36"/>
      <c r="BX339" s="45"/>
    </row>
    <row r="340">
      <c r="BD340" s="4"/>
      <c r="BH340" s="4"/>
      <c r="BL340" s="4"/>
      <c r="BM340" s="36"/>
      <c r="BN340" s="36"/>
      <c r="BO340" s="36"/>
      <c r="BP340" s="45"/>
      <c r="BQ340" s="36"/>
      <c r="BR340" s="36"/>
      <c r="BS340" s="36"/>
      <c r="BT340" s="45"/>
      <c r="BU340" s="36"/>
      <c r="BV340" s="36"/>
      <c r="BW340" s="36"/>
      <c r="BX340" s="45"/>
    </row>
    <row r="341">
      <c r="BD341" s="4"/>
      <c r="BH341" s="4"/>
      <c r="BL341" s="4"/>
      <c r="BM341" s="36"/>
      <c r="BN341" s="36"/>
      <c r="BO341" s="36"/>
      <c r="BP341" s="45"/>
      <c r="BQ341" s="36"/>
      <c r="BR341" s="36"/>
      <c r="BS341" s="36"/>
      <c r="BT341" s="45"/>
      <c r="BU341" s="36"/>
      <c r="BV341" s="36"/>
      <c r="BW341" s="36"/>
      <c r="BX341" s="45"/>
    </row>
    <row r="342">
      <c r="BD342" s="4"/>
      <c r="BH342" s="4"/>
      <c r="BL342" s="4"/>
      <c r="BM342" s="36"/>
      <c r="BN342" s="36"/>
      <c r="BO342" s="36"/>
      <c r="BP342" s="45"/>
      <c r="BQ342" s="36"/>
      <c r="BR342" s="36"/>
      <c r="BS342" s="36"/>
      <c r="BT342" s="45"/>
      <c r="BU342" s="36"/>
      <c r="BV342" s="36"/>
      <c r="BW342" s="36"/>
      <c r="BX342" s="45"/>
    </row>
    <row r="343">
      <c r="BD343" s="4"/>
      <c r="BH343" s="4"/>
      <c r="BL343" s="4"/>
      <c r="BM343" s="36"/>
      <c r="BN343" s="36"/>
      <c r="BO343" s="36"/>
      <c r="BP343" s="45"/>
      <c r="BQ343" s="36"/>
      <c r="BR343" s="36"/>
      <c r="BS343" s="36"/>
      <c r="BT343" s="45"/>
      <c r="BU343" s="36"/>
      <c r="BV343" s="36"/>
      <c r="BW343" s="36"/>
      <c r="BX343" s="45"/>
    </row>
    <row r="344">
      <c r="BD344" s="4"/>
      <c r="BH344" s="4"/>
      <c r="BL344" s="4"/>
      <c r="BM344" s="36"/>
      <c r="BN344" s="36"/>
      <c r="BO344" s="36"/>
      <c r="BP344" s="45"/>
      <c r="BQ344" s="36"/>
      <c r="BR344" s="36"/>
      <c r="BS344" s="36"/>
      <c r="BT344" s="45"/>
      <c r="BU344" s="36"/>
      <c r="BV344" s="36"/>
      <c r="BW344" s="36"/>
      <c r="BX344" s="45"/>
    </row>
    <row r="345">
      <c r="BD345" s="4"/>
      <c r="BH345" s="4"/>
      <c r="BL345" s="4"/>
      <c r="BM345" s="36"/>
      <c r="BN345" s="36"/>
      <c r="BO345" s="36"/>
      <c r="BP345" s="45"/>
      <c r="BQ345" s="36"/>
      <c r="BR345" s="36"/>
      <c r="BS345" s="36"/>
      <c r="BT345" s="45"/>
      <c r="BU345" s="36"/>
      <c r="BV345" s="36"/>
      <c r="BW345" s="36"/>
      <c r="BX345" s="45"/>
    </row>
    <row r="346">
      <c r="BD346" s="4"/>
      <c r="BH346" s="4"/>
      <c r="BL346" s="4"/>
      <c r="BM346" s="36"/>
      <c r="BN346" s="36"/>
      <c r="BO346" s="36"/>
      <c r="BP346" s="45"/>
      <c r="BQ346" s="36"/>
      <c r="BR346" s="36"/>
      <c r="BS346" s="36"/>
      <c r="BT346" s="45"/>
      <c r="BU346" s="36"/>
      <c r="BV346" s="36"/>
      <c r="BW346" s="36"/>
      <c r="BX346" s="45"/>
    </row>
    <row r="347">
      <c r="BD347" s="4"/>
      <c r="BH347" s="4"/>
      <c r="BL347" s="4"/>
      <c r="BM347" s="36"/>
      <c r="BN347" s="36"/>
      <c r="BO347" s="36"/>
      <c r="BP347" s="45"/>
      <c r="BQ347" s="36"/>
      <c r="BR347" s="36"/>
      <c r="BS347" s="36"/>
      <c r="BT347" s="45"/>
      <c r="BU347" s="36"/>
      <c r="BV347" s="36"/>
      <c r="BW347" s="36"/>
      <c r="BX347" s="45"/>
    </row>
    <row r="348">
      <c r="BD348" s="4"/>
      <c r="BH348" s="4"/>
      <c r="BL348" s="4"/>
      <c r="BM348" s="36"/>
      <c r="BN348" s="36"/>
      <c r="BO348" s="36"/>
      <c r="BP348" s="45"/>
      <c r="BQ348" s="36"/>
      <c r="BR348" s="36"/>
      <c r="BS348" s="36"/>
      <c r="BT348" s="45"/>
      <c r="BU348" s="36"/>
      <c r="BV348" s="36"/>
      <c r="BW348" s="36"/>
      <c r="BX348" s="45"/>
    </row>
    <row r="349">
      <c r="BD349" s="4"/>
      <c r="BH349" s="4"/>
      <c r="BL349" s="4"/>
      <c r="BM349" s="36"/>
      <c r="BN349" s="36"/>
      <c r="BO349" s="36"/>
      <c r="BP349" s="45"/>
      <c r="BQ349" s="36"/>
      <c r="BR349" s="36"/>
      <c r="BS349" s="36"/>
      <c r="BT349" s="45"/>
      <c r="BU349" s="36"/>
      <c r="BV349" s="36"/>
      <c r="BW349" s="36"/>
      <c r="BX349" s="45"/>
    </row>
    <row r="350">
      <c r="BD350" s="4"/>
      <c r="BH350" s="4"/>
      <c r="BL350" s="4"/>
      <c r="BM350" s="36"/>
      <c r="BN350" s="36"/>
      <c r="BO350" s="36"/>
      <c r="BP350" s="45"/>
      <c r="BQ350" s="36"/>
      <c r="BR350" s="36"/>
      <c r="BS350" s="36"/>
      <c r="BT350" s="45"/>
      <c r="BU350" s="36"/>
      <c r="BV350" s="36"/>
      <c r="BW350" s="36"/>
      <c r="BX350" s="45"/>
    </row>
    <row r="351">
      <c r="BD351" s="4"/>
      <c r="BH351" s="4"/>
      <c r="BL351" s="4"/>
      <c r="BM351" s="36"/>
      <c r="BN351" s="36"/>
      <c r="BO351" s="36"/>
      <c r="BP351" s="45"/>
      <c r="BQ351" s="36"/>
      <c r="BR351" s="36"/>
      <c r="BS351" s="36"/>
      <c r="BT351" s="45"/>
      <c r="BU351" s="36"/>
      <c r="BV351" s="36"/>
      <c r="BW351" s="36"/>
      <c r="BX351" s="45"/>
    </row>
    <row r="352">
      <c r="BD352" s="4"/>
      <c r="BH352" s="4"/>
      <c r="BL352" s="4"/>
      <c r="BM352" s="36"/>
      <c r="BN352" s="36"/>
      <c r="BO352" s="36"/>
      <c r="BP352" s="45"/>
      <c r="BQ352" s="36"/>
      <c r="BR352" s="36"/>
      <c r="BS352" s="36"/>
      <c r="BT352" s="45"/>
      <c r="BU352" s="36"/>
      <c r="BV352" s="36"/>
      <c r="BW352" s="36"/>
      <c r="BX352" s="45"/>
    </row>
    <row r="353">
      <c r="BD353" s="4"/>
      <c r="BH353" s="4"/>
      <c r="BL353" s="4"/>
      <c r="BM353" s="36"/>
      <c r="BN353" s="36"/>
      <c r="BO353" s="36"/>
      <c r="BP353" s="45"/>
      <c r="BQ353" s="36"/>
      <c r="BR353" s="36"/>
      <c r="BS353" s="36"/>
      <c r="BT353" s="45"/>
      <c r="BU353" s="36"/>
      <c r="BV353" s="36"/>
      <c r="BW353" s="36"/>
      <c r="BX353" s="45"/>
    </row>
    <row r="354">
      <c r="BD354" s="4"/>
      <c r="BH354" s="4"/>
      <c r="BL354" s="4"/>
      <c r="BM354" s="36"/>
      <c r="BN354" s="36"/>
      <c r="BO354" s="36"/>
      <c r="BP354" s="45"/>
      <c r="BQ354" s="36"/>
      <c r="BR354" s="36"/>
      <c r="BS354" s="36"/>
      <c r="BT354" s="45"/>
      <c r="BU354" s="36"/>
      <c r="BV354" s="36"/>
      <c r="BW354" s="36"/>
      <c r="BX354" s="45"/>
    </row>
    <row r="355">
      <c r="BD355" s="4"/>
      <c r="BH355" s="4"/>
      <c r="BL355" s="4"/>
      <c r="BM355" s="36"/>
      <c r="BN355" s="36"/>
      <c r="BO355" s="36"/>
      <c r="BP355" s="45"/>
      <c r="BQ355" s="36"/>
      <c r="BR355" s="36"/>
      <c r="BS355" s="36"/>
      <c r="BT355" s="45"/>
      <c r="BU355" s="36"/>
      <c r="BV355" s="36"/>
      <c r="BW355" s="36"/>
      <c r="BX355" s="45"/>
    </row>
    <row r="356">
      <c r="BD356" s="4"/>
      <c r="BH356" s="4"/>
      <c r="BL356" s="4"/>
      <c r="BM356" s="36"/>
      <c r="BN356" s="36"/>
      <c r="BO356" s="36"/>
      <c r="BP356" s="45"/>
      <c r="BQ356" s="36"/>
      <c r="BR356" s="36"/>
      <c r="BS356" s="36"/>
      <c r="BT356" s="45"/>
      <c r="BU356" s="36"/>
      <c r="BV356" s="36"/>
      <c r="BW356" s="36"/>
      <c r="BX356" s="45"/>
    </row>
    <row r="357">
      <c r="BD357" s="4"/>
      <c r="BH357" s="4"/>
      <c r="BL357" s="4"/>
      <c r="BM357" s="36"/>
      <c r="BN357" s="36"/>
      <c r="BO357" s="36"/>
      <c r="BP357" s="45"/>
      <c r="BQ357" s="36"/>
      <c r="BR357" s="36"/>
      <c r="BS357" s="36"/>
      <c r="BT357" s="45"/>
      <c r="BU357" s="36"/>
      <c r="BV357" s="36"/>
      <c r="BW357" s="36"/>
      <c r="BX357" s="45"/>
    </row>
    <row r="358">
      <c r="BD358" s="4"/>
      <c r="BH358" s="4"/>
      <c r="BL358" s="4"/>
      <c r="BM358" s="36"/>
      <c r="BN358" s="36"/>
      <c r="BO358" s="36"/>
      <c r="BP358" s="45"/>
      <c r="BQ358" s="36"/>
      <c r="BR358" s="36"/>
      <c r="BS358" s="36"/>
      <c r="BT358" s="45"/>
      <c r="BU358" s="36"/>
      <c r="BV358" s="36"/>
      <c r="BW358" s="36"/>
      <c r="BX358" s="45"/>
    </row>
    <row r="359">
      <c r="BD359" s="4"/>
      <c r="BH359" s="4"/>
      <c r="BL359" s="4"/>
      <c r="BM359" s="36"/>
      <c r="BN359" s="36"/>
      <c r="BO359" s="36"/>
      <c r="BP359" s="45"/>
      <c r="BQ359" s="36"/>
      <c r="BR359" s="36"/>
      <c r="BS359" s="36"/>
      <c r="BT359" s="45"/>
      <c r="BU359" s="36"/>
      <c r="BV359" s="36"/>
      <c r="BW359" s="36"/>
      <c r="BX359" s="45"/>
    </row>
    <row r="360">
      <c r="BD360" s="4"/>
      <c r="BH360" s="4"/>
      <c r="BL360" s="4"/>
      <c r="BM360" s="36"/>
      <c r="BN360" s="36"/>
      <c r="BO360" s="36"/>
      <c r="BP360" s="45"/>
      <c r="BQ360" s="36"/>
      <c r="BR360" s="36"/>
      <c r="BS360" s="36"/>
      <c r="BT360" s="45"/>
      <c r="BU360" s="36"/>
      <c r="BV360" s="36"/>
      <c r="BW360" s="36"/>
      <c r="BX360" s="45"/>
    </row>
    <row r="361">
      <c r="BD361" s="4"/>
      <c r="BH361" s="4"/>
      <c r="BL361" s="4"/>
      <c r="BM361" s="36"/>
      <c r="BN361" s="36"/>
      <c r="BO361" s="36"/>
      <c r="BP361" s="45"/>
      <c r="BQ361" s="36"/>
      <c r="BR361" s="36"/>
      <c r="BS361" s="36"/>
      <c r="BT361" s="45"/>
      <c r="BU361" s="36"/>
      <c r="BV361" s="36"/>
      <c r="BW361" s="36"/>
      <c r="BX361" s="45"/>
    </row>
    <row r="362">
      <c r="BD362" s="4"/>
      <c r="BH362" s="4"/>
      <c r="BL362" s="4"/>
      <c r="BM362" s="36"/>
      <c r="BN362" s="36"/>
      <c r="BO362" s="36"/>
      <c r="BP362" s="45"/>
      <c r="BQ362" s="36"/>
      <c r="BR362" s="36"/>
      <c r="BS362" s="36"/>
      <c r="BT362" s="45"/>
      <c r="BU362" s="36"/>
      <c r="BV362" s="36"/>
      <c r="BW362" s="36"/>
      <c r="BX362" s="45"/>
    </row>
    <row r="363">
      <c r="BD363" s="4"/>
      <c r="BH363" s="4"/>
      <c r="BL363" s="4"/>
      <c r="BM363" s="36"/>
      <c r="BN363" s="36"/>
      <c r="BO363" s="36"/>
      <c r="BP363" s="45"/>
      <c r="BQ363" s="36"/>
      <c r="BR363" s="36"/>
      <c r="BS363" s="36"/>
      <c r="BT363" s="45"/>
      <c r="BU363" s="36"/>
      <c r="BV363" s="36"/>
      <c r="BW363" s="36"/>
      <c r="BX363" s="45"/>
    </row>
    <row r="364">
      <c r="BD364" s="4"/>
      <c r="BH364" s="4"/>
      <c r="BL364" s="4"/>
      <c r="BM364" s="36"/>
      <c r="BN364" s="36"/>
      <c r="BO364" s="36"/>
      <c r="BP364" s="45"/>
      <c r="BQ364" s="36"/>
      <c r="BR364" s="36"/>
      <c r="BS364" s="36"/>
      <c r="BT364" s="45"/>
      <c r="BU364" s="36"/>
      <c r="BV364" s="36"/>
      <c r="BW364" s="36"/>
      <c r="BX364" s="45"/>
    </row>
    <row r="365">
      <c r="BD365" s="4"/>
      <c r="BH365" s="4"/>
      <c r="BL365" s="4"/>
      <c r="BM365" s="36"/>
      <c r="BN365" s="36"/>
      <c r="BO365" s="36"/>
      <c r="BP365" s="45"/>
      <c r="BQ365" s="36"/>
      <c r="BR365" s="36"/>
      <c r="BS365" s="36"/>
      <c r="BT365" s="45"/>
      <c r="BU365" s="36"/>
      <c r="BV365" s="36"/>
      <c r="BW365" s="36"/>
      <c r="BX365" s="45"/>
    </row>
    <row r="366">
      <c r="BD366" s="4"/>
      <c r="BH366" s="4"/>
      <c r="BL366" s="4"/>
      <c r="BM366" s="36"/>
      <c r="BN366" s="36"/>
      <c r="BO366" s="36"/>
      <c r="BP366" s="45"/>
      <c r="BQ366" s="36"/>
      <c r="BR366" s="36"/>
      <c r="BS366" s="36"/>
      <c r="BT366" s="45"/>
      <c r="BU366" s="36"/>
      <c r="BV366" s="36"/>
      <c r="BW366" s="36"/>
      <c r="BX366" s="45"/>
    </row>
    <row r="367">
      <c r="BD367" s="4"/>
      <c r="BH367" s="4"/>
      <c r="BL367" s="4"/>
      <c r="BM367" s="36"/>
      <c r="BN367" s="36"/>
      <c r="BO367" s="36"/>
      <c r="BP367" s="45"/>
      <c r="BQ367" s="36"/>
      <c r="BR367" s="36"/>
      <c r="BS367" s="36"/>
      <c r="BT367" s="45"/>
      <c r="BU367" s="36"/>
      <c r="BV367" s="36"/>
      <c r="BW367" s="36"/>
      <c r="BX367" s="45"/>
    </row>
    <row r="368">
      <c r="BD368" s="4"/>
      <c r="BH368" s="4"/>
      <c r="BL368" s="4"/>
      <c r="BM368" s="36"/>
      <c r="BN368" s="36"/>
      <c r="BO368" s="36"/>
      <c r="BP368" s="45"/>
      <c r="BQ368" s="36"/>
      <c r="BR368" s="36"/>
      <c r="BS368" s="36"/>
      <c r="BT368" s="45"/>
      <c r="BU368" s="36"/>
      <c r="BV368" s="36"/>
      <c r="BW368" s="36"/>
      <c r="BX368" s="45"/>
    </row>
    <row r="369">
      <c r="BD369" s="4"/>
      <c r="BH369" s="4"/>
      <c r="BL369" s="4"/>
      <c r="BM369" s="36"/>
      <c r="BN369" s="36"/>
      <c r="BO369" s="36"/>
      <c r="BP369" s="45"/>
      <c r="BQ369" s="36"/>
      <c r="BR369" s="36"/>
      <c r="BS369" s="36"/>
      <c r="BT369" s="45"/>
      <c r="BU369" s="36"/>
      <c r="BV369" s="36"/>
      <c r="BW369" s="36"/>
      <c r="BX369" s="45"/>
    </row>
    <row r="370">
      <c r="BD370" s="4"/>
      <c r="BH370" s="4"/>
      <c r="BL370" s="4"/>
      <c r="BM370" s="36"/>
      <c r="BN370" s="36"/>
      <c r="BO370" s="36"/>
      <c r="BP370" s="45"/>
      <c r="BQ370" s="36"/>
      <c r="BR370" s="36"/>
      <c r="BS370" s="36"/>
      <c r="BT370" s="45"/>
      <c r="BU370" s="36"/>
      <c r="BV370" s="36"/>
      <c r="BW370" s="36"/>
      <c r="BX370" s="45"/>
    </row>
    <row r="371">
      <c r="BD371" s="4"/>
      <c r="BH371" s="4"/>
      <c r="BL371" s="4"/>
      <c r="BM371" s="36"/>
      <c r="BN371" s="36"/>
      <c r="BO371" s="36"/>
      <c r="BP371" s="45"/>
      <c r="BQ371" s="36"/>
      <c r="BR371" s="36"/>
      <c r="BS371" s="36"/>
      <c r="BT371" s="45"/>
      <c r="BU371" s="36"/>
      <c r="BV371" s="36"/>
      <c r="BW371" s="36"/>
      <c r="BX371" s="45"/>
    </row>
    <row r="372">
      <c r="BD372" s="4"/>
      <c r="BH372" s="4"/>
      <c r="BL372" s="4"/>
      <c r="BM372" s="36"/>
      <c r="BN372" s="36"/>
      <c r="BO372" s="36"/>
      <c r="BP372" s="45"/>
      <c r="BQ372" s="36"/>
      <c r="BR372" s="36"/>
      <c r="BS372" s="36"/>
      <c r="BT372" s="45"/>
      <c r="BU372" s="36"/>
      <c r="BV372" s="36"/>
      <c r="BW372" s="36"/>
      <c r="BX372" s="45"/>
    </row>
    <row r="373">
      <c r="BD373" s="4"/>
      <c r="BH373" s="4"/>
      <c r="BL373" s="4"/>
      <c r="BM373" s="36"/>
      <c r="BN373" s="36"/>
      <c r="BO373" s="36"/>
      <c r="BP373" s="45"/>
      <c r="BQ373" s="36"/>
      <c r="BR373" s="36"/>
      <c r="BS373" s="36"/>
      <c r="BT373" s="45"/>
      <c r="BU373" s="36"/>
      <c r="BV373" s="36"/>
      <c r="BW373" s="36"/>
      <c r="BX373" s="45"/>
    </row>
    <row r="374">
      <c r="BD374" s="4"/>
      <c r="BH374" s="4"/>
      <c r="BL374" s="4"/>
      <c r="BM374" s="36"/>
      <c r="BN374" s="36"/>
      <c r="BO374" s="36"/>
      <c r="BP374" s="45"/>
      <c r="BQ374" s="36"/>
      <c r="BR374" s="36"/>
      <c r="BS374" s="36"/>
      <c r="BT374" s="45"/>
      <c r="BU374" s="36"/>
      <c r="BV374" s="36"/>
      <c r="BW374" s="36"/>
      <c r="BX374" s="45"/>
    </row>
    <row r="375">
      <c r="BD375" s="4"/>
      <c r="BH375" s="4"/>
      <c r="BL375" s="4"/>
      <c r="BM375" s="36"/>
      <c r="BN375" s="36"/>
      <c r="BO375" s="36"/>
      <c r="BP375" s="45"/>
      <c r="BQ375" s="36"/>
      <c r="BR375" s="36"/>
      <c r="BS375" s="36"/>
      <c r="BT375" s="45"/>
      <c r="BU375" s="36"/>
      <c r="BV375" s="36"/>
      <c r="BW375" s="36"/>
      <c r="BX375" s="45"/>
    </row>
    <row r="376">
      <c r="BD376" s="4"/>
      <c r="BH376" s="4"/>
      <c r="BL376" s="4"/>
      <c r="BM376" s="36"/>
      <c r="BN376" s="36"/>
      <c r="BO376" s="36"/>
      <c r="BP376" s="45"/>
      <c r="BQ376" s="36"/>
      <c r="BR376" s="36"/>
      <c r="BS376" s="36"/>
      <c r="BT376" s="45"/>
      <c r="BU376" s="36"/>
      <c r="BV376" s="36"/>
      <c r="BW376" s="36"/>
      <c r="BX376" s="45"/>
    </row>
    <row r="377">
      <c r="BD377" s="4"/>
      <c r="BH377" s="4"/>
      <c r="BL377" s="4"/>
      <c r="BM377" s="36"/>
      <c r="BN377" s="36"/>
      <c r="BO377" s="36"/>
      <c r="BP377" s="45"/>
      <c r="BQ377" s="36"/>
      <c r="BR377" s="36"/>
      <c r="BS377" s="36"/>
      <c r="BT377" s="45"/>
      <c r="BU377" s="36"/>
      <c r="BV377" s="36"/>
      <c r="BW377" s="36"/>
      <c r="BX377" s="45"/>
    </row>
    <row r="378">
      <c r="BD378" s="4"/>
      <c r="BH378" s="4"/>
      <c r="BL378" s="4"/>
      <c r="BM378" s="36"/>
      <c r="BN378" s="36"/>
      <c r="BO378" s="36"/>
      <c r="BP378" s="45"/>
      <c r="BQ378" s="36"/>
      <c r="BR378" s="36"/>
      <c r="BS378" s="36"/>
      <c r="BT378" s="45"/>
      <c r="BU378" s="36"/>
      <c r="BV378" s="36"/>
      <c r="BW378" s="36"/>
      <c r="BX378" s="45"/>
    </row>
    <row r="379">
      <c r="BD379" s="4"/>
      <c r="BH379" s="4"/>
      <c r="BL379" s="4"/>
      <c r="BM379" s="36"/>
      <c r="BN379" s="36"/>
      <c r="BO379" s="36"/>
      <c r="BP379" s="45"/>
      <c r="BQ379" s="36"/>
      <c r="BR379" s="36"/>
      <c r="BS379" s="36"/>
      <c r="BT379" s="45"/>
      <c r="BU379" s="36"/>
      <c r="BV379" s="36"/>
      <c r="BW379" s="36"/>
      <c r="BX379" s="45"/>
    </row>
    <row r="380">
      <c r="BD380" s="4"/>
      <c r="BH380" s="4"/>
      <c r="BL380" s="4"/>
      <c r="BM380" s="36"/>
      <c r="BN380" s="36"/>
      <c r="BO380" s="36"/>
      <c r="BP380" s="45"/>
      <c r="BQ380" s="36"/>
      <c r="BR380" s="36"/>
      <c r="BS380" s="36"/>
      <c r="BT380" s="45"/>
      <c r="BU380" s="36"/>
      <c r="BV380" s="36"/>
      <c r="BW380" s="36"/>
      <c r="BX380" s="45"/>
    </row>
    <row r="381">
      <c r="BD381" s="4"/>
      <c r="BH381" s="4"/>
      <c r="BL381" s="4"/>
      <c r="BM381" s="36"/>
      <c r="BN381" s="36"/>
      <c r="BO381" s="36"/>
      <c r="BP381" s="45"/>
      <c r="BQ381" s="36"/>
      <c r="BR381" s="36"/>
      <c r="BS381" s="36"/>
      <c r="BT381" s="45"/>
      <c r="BU381" s="36"/>
      <c r="BV381" s="36"/>
      <c r="BW381" s="36"/>
      <c r="BX381" s="45"/>
    </row>
    <row r="382">
      <c r="BD382" s="4"/>
      <c r="BH382" s="4"/>
      <c r="BL382" s="4"/>
      <c r="BM382" s="36"/>
      <c r="BN382" s="36"/>
      <c r="BO382" s="36"/>
      <c r="BP382" s="45"/>
      <c r="BQ382" s="36"/>
      <c r="BR382" s="36"/>
      <c r="BS382" s="36"/>
      <c r="BT382" s="45"/>
      <c r="BU382" s="36"/>
      <c r="BV382" s="36"/>
      <c r="BW382" s="36"/>
      <c r="BX382" s="45"/>
    </row>
    <row r="383">
      <c r="BD383" s="4"/>
      <c r="BH383" s="4"/>
      <c r="BL383" s="4"/>
      <c r="BM383" s="36"/>
      <c r="BN383" s="36"/>
      <c r="BO383" s="36"/>
      <c r="BP383" s="45"/>
      <c r="BQ383" s="36"/>
      <c r="BR383" s="36"/>
      <c r="BS383" s="36"/>
      <c r="BT383" s="45"/>
      <c r="BU383" s="36"/>
      <c r="BV383" s="36"/>
      <c r="BW383" s="36"/>
      <c r="BX383" s="45"/>
    </row>
    <row r="384">
      <c r="BD384" s="4"/>
      <c r="BH384" s="4"/>
      <c r="BL384" s="4"/>
      <c r="BM384" s="36"/>
      <c r="BN384" s="36"/>
      <c r="BO384" s="36"/>
      <c r="BP384" s="45"/>
      <c r="BQ384" s="36"/>
      <c r="BR384" s="36"/>
      <c r="BS384" s="36"/>
      <c r="BT384" s="45"/>
      <c r="BU384" s="36"/>
      <c r="BV384" s="36"/>
      <c r="BW384" s="36"/>
      <c r="BX384" s="45"/>
    </row>
    <row r="385">
      <c r="BD385" s="4"/>
      <c r="BH385" s="4"/>
      <c r="BL385" s="4"/>
      <c r="BM385" s="36"/>
      <c r="BN385" s="36"/>
      <c r="BO385" s="36"/>
      <c r="BP385" s="45"/>
      <c r="BQ385" s="36"/>
      <c r="BR385" s="36"/>
      <c r="BS385" s="36"/>
      <c r="BT385" s="45"/>
      <c r="BU385" s="36"/>
      <c r="BV385" s="36"/>
      <c r="BW385" s="36"/>
      <c r="BX385" s="45"/>
    </row>
    <row r="386">
      <c r="BD386" s="4"/>
      <c r="BH386" s="4"/>
      <c r="BL386" s="4"/>
      <c r="BM386" s="36"/>
      <c r="BN386" s="36"/>
      <c r="BO386" s="36"/>
      <c r="BP386" s="45"/>
      <c r="BQ386" s="36"/>
      <c r="BR386" s="36"/>
      <c r="BS386" s="36"/>
      <c r="BT386" s="45"/>
      <c r="BU386" s="36"/>
      <c r="BV386" s="36"/>
      <c r="BW386" s="36"/>
      <c r="BX386" s="45"/>
    </row>
    <row r="387">
      <c r="BD387" s="4"/>
      <c r="BH387" s="4"/>
      <c r="BL387" s="4"/>
      <c r="BM387" s="36"/>
      <c r="BN387" s="36"/>
      <c r="BO387" s="36"/>
      <c r="BP387" s="45"/>
      <c r="BQ387" s="36"/>
      <c r="BR387" s="36"/>
      <c r="BS387" s="36"/>
      <c r="BT387" s="45"/>
      <c r="BU387" s="36"/>
      <c r="BV387" s="36"/>
      <c r="BW387" s="36"/>
      <c r="BX387" s="45"/>
    </row>
    <row r="388">
      <c r="BD388" s="4"/>
      <c r="BH388" s="4"/>
      <c r="BL388" s="4"/>
      <c r="BM388" s="36"/>
      <c r="BN388" s="36"/>
      <c r="BO388" s="36"/>
      <c r="BP388" s="45"/>
      <c r="BQ388" s="36"/>
      <c r="BR388" s="36"/>
      <c r="BS388" s="36"/>
      <c r="BT388" s="45"/>
      <c r="BU388" s="36"/>
      <c r="BV388" s="36"/>
      <c r="BW388" s="36"/>
      <c r="BX388" s="45"/>
    </row>
    <row r="389">
      <c r="BD389" s="4"/>
      <c r="BH389" s="4"/>
      <c r="BL389" s="4"/>
      <c r="BM389" s="36"/>
      <c r="BN389" s="36"/>
      <c r="BO389" s="36"/>
      <c r="BP389" s="45"/>
      <c r="BQ389" s="36"/>
      <c r="BR389" s="36"/>
      <c r="BS389" s="36"/>
      <c r="BT389" s="45"/>
      <c r="BU389" s="36"/>
      <c r="BV389" s="36"/>
      <c r="BW389" s="36"/>
      <c r="BX389" s="45"/>
    </row>
    <row r="390">
      <c r="BD390" s="4"/>
      <c r="BH390" s="4"/>
      <c r="BL390" s="4"/>
      <c r="BM390" s="36"/>
      <c r="BN390" s="36"/>
      <c r="BO390" s="36"/>
      <c r="BP390" s="45"/>
      <c r="BQ390" s="36"/>
      <c r="BR390" s="36"/>
      <c r="BS390" s="36"/>
      <c r="BT390" s="45"/>
      <c r="BU390" s="36"/>
      <c r="BV390" s="36"/>
      <c r="BW390" s="36"/>
      <c r="BX390" s="45"/>
    </row>
    <row r="391">
      <c r="BD391" s="4"/>
      <c r="BH391" s="4"/>
      <c r="BL391" s="4"/>
      <c r="BM391" s="36"/>
      <c r="BN391" s="36"/>
      <c r="BO391" s="36"/>
      <c r="BP391" s="45"/>
      <c r="BQ391" s="36"/>
      <c r="BR391" s="36"/>
      <c r="BS391" s="36"/>
      <c r="BT391" s="45"/>
      <c r="BU391" s="36"/>
      <c r="BV391" s="36"/>
      <c r="BW391" s="36"/>
      <c r="BX391" s="45"/>
    </row>
    <row r="392">
      <c r="BD392" s="4"/>
      <c r="BH392" s="4"/>
      <c r="BL392" s="4"/>
      <c r="BM392" s="36"/>
      <c r="BN392" s="36"/>
      <c r="BO392" s="36"/>
      <c r="BP392" s="45"/>
      <c r="BQ392" s="36"/>
      <c r="BR392" s="36"/>
      <c r="BS392" s="36"/>
      <c r="BT392" s="45"/>
      <c r="BU392" s="36"/>
      <c r="BV392" s="36"/>
      <c r="BW392" s="36"/>
      <c r="BX392" s="45"/>
    </row>
    <row r="393">
      <c r="BD393" s="4"/>
      <c r="BH393" s="4"/>
      <c r="BL393" s="4"/>
      <c r="BM393" s="36"/>
      <c r="BN393" s="36"/>
      <c r="BO393" s="36"/>
      <c r="BP393" s="45"/>
      <c r="BQ393" s="36"/>
      <c r="BR393" s="36"/>
      <c r="BS393" s="36"/>
      <c r="BT393" s="45"/>
      <c r="BU393" s="36"/>
      <c r="BV393" s="36"/>
      <c r="BW393" s="36"/>
      <c r="BX393" s="45"/>
    </row>
    <row r="394">
      <c r="BD394" s="4"/>
      <c r="BH394" s="4"/>
      <c r="BL394" s="4"/>
      <c r="BM394" s="36"/>
      <c r="BN394" s="36"/>
      <c r="BO394" s="36"/>
      <c r="BP394" s="45"/>
      <c r="BQ394" s="36"/>
      <c r="BR394" s="36"/>
      <c r="BS394" s="36"/>
      <c r="BT394" s="45"/>
      <c r="BU394" s="36"/>
      <c r="BV394" s="36"/>
      <c r="BW394" s="36"/>
      <c r="BX394" s="45"/>
    </row>
    <row r="395">
      <c r="BD395" s="4"/>
      <c r="BH395" s="4"/>
      <c r="BL395" s="4"/>
      <c r="BM395" s="36"/>
      <c r="BN395" s="36"/>
      <c r="BO395" s="36"/>
      <c r="BP395" s="45"/>
      <c r="BQ395" s="36"/>
      <c r="BR395" s="36"/>
      <c r="BS395" s="36"/>
      <c r="BT395" s="45"/>
      <c r="BU395" s="36"/>
      <c r="BV395" s="36"/>
      <c r="BW395" s="36"/>
      <c r="BX395" s="45"/>
    </row>
    <row r="396">
      <c r="BD396" s="4"/>
      <c r="BH396" s="4"/>
      <c r="BL396" s="4"/>
      <c r="BM396" s="36"/>
      <c r="BN396" s="36"/>
      <c r="BO396" s="36"/>
      <c r="BP396" s="45"/>
      <c r="BQ396" s="36"/>
      <c r="BR396" s="36"/>
      <c r="BS396" s="36"/>
      <c r="BT396" s="45"/>
      <c r="BU396" s="36"/>
      <c r="BV396" s="36"/>
      <c r="BW396" s="36"/>
      <c r="BX396" s="45"/>
    </row>
    <row r="397">
      <c r="BD397" s="4"/>
      <c r="BH397" s="4"/>
      <c r="BL397" s="4"/>
      <c r="BM397" s="36"/>
      <c r="BN397" s="36"/>
      <c r="BO397" s="36"/>
      <c r="BP397" s="45"/>
      <c r="BQ397" s="36"/>
      <c r="BR397" s="36"/>
      <c r="BS397" s="36"/>
      <c r="BT397" s="45"/>
      <c r="BU397" s="36"/>
      <c r="BV397" s="36"/>
      <c r="BW397" s="36"/>
      <c r="BX397" s="45"/>
    </row>
    <row r="398">
      <c r="BD398" s="4"/>
      <c r="BH398" s="4"/>
      <c r="BL398" s="4"/>
      <c r="BM398" s="36"/>
      <c r="BN398" s="36"/>
      <c r="BO398" s="36"/>
      <c r="BP398" s="45"/>
      <c r="BQ398" s="36"/>
      <c r="BR398" s="36"/>
      <c r="BS398" s="36"/>
      <c r="BT398" s="45"/>
      <c r="BU398" s="36"/>
      <c r="BV398" s="36"/>
      <c r="BW398" s="36"/>
      <c r="BX398" s="45"/>
    </row>
    <row r="399">
      <c r="BD399" s="4"/>
      <c r="BH399" s="4"/>
      <c r="BL399" s="4"/>
      <c r="BM399" s="36"/>
      <c r="BN399" s="36"/>
      <c r="BO399" s="36"/>
      <c r="BP399" s="45"/>
      <c r="BQ399" s="36"/>
      <c r="BR399" s="36"/>
      <c r="BS399" s="36"/>
      <c r="BT399" s="45"/>
      <c r="BU399" s="36"/>
      <c r="BV399" s="36"/>
      <c r="BW399" s="36"/>
      <c r="BX399" s="45"/>
    </row>
    <row r="400">
      <c r="BD400" s="4"/>
      <c r="BH400" s="4"/>
      <c r="BL400" s="4"/>
      <c r="BM400" s="36"/>
      <c r="BN400" s="36"/>
      <c r="BO400" s="36"/>
      <c r="BP400" s="45"/>
      <c r="BQ400" s="36"/>
      <c r="BR400" s="36"/>
      <c r="BS400" s="36"/>
      <c r="BT400" s="45"/>
      <c r="BU400" s="36"/>
      <c r="BV400" s="36"/>
      <c r="BW400" s="36"/>
      <c r="BX400" s="45"/>
    </row>
    <row r="401">
      <c r="BD401" s="4"/>
      <c r="BH401" s="4"/>
      <c r="BL401" s="4"/>
      <c r="BM401" s="36"/>
      <c r="BN401" s="36"/>
      <c r="BO401" s="36"/>
      <c r="BP401" s="45"/>
      <c r="BQ401" s="36"/>
      <c r="BR401" s="36"/>
      <c r="BS401" s="36"/>
      <c r="BT401" s="45"/>
      <c r="BU401" s="36"/>
      <c r="BV401" s="36"/>
      <c r="BW401" s="36"/>
      <c r="BX401" s="45"/>
    </row>
    <row r="402">
      <c r="BD402" s="4"/>
      <c r="BH402" s="4"/>
      <c r="BL402" s="4"/>
      <c r="BM402" s="36"/>
      <c r="BN402" s="36"/>
      <c r="BO402" s="36"/>
      <c r="BP402" s="45"/>
      <c r="BQ402" s="36"/>
      <c r="BR402" s="36"/>
      <c r="BS402" s="36"/>
      <c r="BT402" s="45"/>
      <c r="BU402" s="36"/>
      <c r="BV402" s="36"/>
      <c r="BW402" s="36"/>
      <c r="BX402" s="45"/>
    </row>
    <row r="403">
      <c r="BD403" s="4"/>
      <c r="BH403" s="4"/>
      <c r="BL403" s="4"/>
      <c r="BM403" s="36"/>
      <c r="BN403" s="36"/>
      <c r="BO403" s="36"/>
      <c r="BP403" s="45"/>
      <c r="BQ403" s="36"/>
      <c r="BR403" s="36"/>
      <c r="BS403" s="36"/>
      <c r="BT403" s="45"/>
      <c r="BU403" s="36"/>
      <c r="BV403" s="36"/>
      <c r="BW403" s="36"/>
      <c r="BX403" s="45"/>
    </row>
    <row r="404">
      <c r="BD404" s="4"/>
      <c r="BH404" s="4"/>
      <c r="BL404" s="4"/>
      <c r="BM404" s="36"/>
      <c r="BN404" s="36"/>
      <c r="BO404" s="36"/>
      <c r="BP404" s="45"/>
      <c r="BQ404" s="36"/>
      <c r="BR404" s="36"/>
      <c r="BS404" s="36"/>
      <c r="BT404" s="45"/>
      <c r="BU404" s="36"/>
      <c r="BV404" s="36"/>
      <c r="BW404" s="36"/>
      <c r="BX404" s="45"/>
    </row>
    <row r="405">
      <c r="BD405" s="4"/>
      <c r="BH405" s="4"/>
      <c r="BL405" s="4"/>
      <c r="BM405" s="36"/>
      <c r="BN405" s="36"/>
      <c r="BO405" s="36"/>
      <c r="BP405" s="45"/>
      <c r="BQ405" s="36"/>
      <c r="BR405" s="36"/>
      <c r="BS405" s="36"/>
      <c r="BT405" s="45"/>
      <c r="BU405" s="36"/>
      <c r="BV405" s="36"/>
      <c r="BW405" s="36"/>
      <c r="BX405" s="45"/>
    </row>
    <row r="406">
      <c r="BD406" s="4"/>
      <c r="BH406" s="4"/>
      <c r="BL406" s="4"/>
      <c r="BM406" s="36"/>
      <c r="BN406" s="36"/>
      <c r="BO406" s="36"/>
      <c r="BP406" s="45"/>
      <c r="BQ406" s="36"/>
      <c r="BR406" s="36"/>
      <c r="BS406" s="36"/>
      <c r="BT406" s="45"/>
      <c r="BU406" s="36"/>
      <c r="BV406" s="36"/>
      <c r="BW406" s="36"/>
      <c r="BX406" s="45"/>
    </row>
    <row r="407">
      <c r="BD407" s="4"/>
      <c r="BH407" s="4"/>
      <c r="BL407" s="4"/>
      <c r="BM407" s="36"/>
      <c r="BN407" s="36"/>
      <c r="BO407" s="36"/>
      <c r="BP407" s="45"/>
      <c r="BQ407" s="36"/>
      <c r="BR407" s="36"/>
      <c r="BS407" s="36"/>
      <c r="BT407" s="45"/>
      <c r="BU407" s="36"/>
      <c r="BV407" s="36"/>
      <c r="BW407" s="36"/>
      <c r="BX407" s="45"/>
    </row>
    <row r="408">
      <c r="BD408" s="4"/>
      <c r="BH408" s="4"/>
      <c r="BL408" s="4"/>
      <c r="BM408" s="36"/>
      <c r="BN408" s="36"/>
      <c r="BO408" s="36"/>
      <c r="BP408" s="45"/>
      <c r="BQ408" s="36"/>
      <c r="BR408" s="36"/>
      <c r="BS408" s="36"/>
      <c r="BT408" s="45"/>
      <c r="BU408" s="36"/>
      <c r="BV408" s="36"/>
      <c r="BW408" s="36"/>
      <c r="BX408" s="45"/>
    </row>
    <row r="409">
      <c r="BD409" s="4"/>
      <c r="BH409" s="4"/>
      <c r="BL409" s="4"/>
      <c r="BM409" s="36"/>
      <c r="BN409" s="36"/>
      <c r="BO409" s="36"/>
      <c r="BP409" s="45"/>
      <c r="BQ409" s="36"/>
      <c r="BR409" s="36"/>
      <c r="BS409" s="36"/>
      <c r="BT409" s="45"/>
      <c r="BU409" s="36"/>
      <c r="BV409" s="36"/>
      <c r="BW409" s="36"/>
      <c r="BX409" s="45"/>
    </row>
    <row r="410">
      <c r="BD410" s="4"/>
      <c r="BH410" s="4"/>
      <c r="BL410" s="4"/>
      <c r="BM410" s="36"/>
      <c r="BN410" s="36"/>
      <c r="BO410" s="36"/>
      <c r="BP410" s="45"/>
      <c r="BQ410" s="36"/>
      <c r="BR410" s="36"/>
      <c r="BS410" s="36"/>
      <c r="BT410" s="45"/>
      <c r="BU410" s="36"/>
      <c r="BV410" s="36"/>
      <c r="BW410" s="36"/>
      <c r="BX410" s="45"/>
    </row>
    <row r="411">
      <c r="BD411" s="4"/>
      <c r="BH411" s="4"/>
      <c r="BL411" s="4"/>
      <c r="BM411" s="36"/>
      <c r="BN411" s="36"/>
      <c r="BO411" s="36"/>
      <c r="BP411" s="45"/>
      <c r="BQ411" s="36"/>
      <c r="BR411" s="36"/>
      <c r="BS411" s="36"/>
      <c r="BT411" s="45"/>
      <c r="BU411" s="36"/>
      <c r="BV411" s="36"/>
      <c r="BW411" s="36"/>
      <c r="BX411" s="45"/>
    </row>
    <row r="412">
      <c r="BD412" s="4"/>
      <c r="BH412" s="4"/>
      <c r="BL412" s="4"/>
      <c r="BM412" s="36"/>
      <c r="BN412" s="36"/>
      <c r="BO412" s="36"/>
      <c r="BP412" s="45"/>
      <c r="BQ412" s="36"/>
      <c r="BR412" s="36"/>
      <c r="BS412" s="36"/>
      <c r="BT412" s="45"/>
      <c r="BU412" s="36"/>
      <c r="BV412" s="36"/>
      <c r="BW412" s="36"/>
      <c r="BX412" s="45"/>
    </row>
    <row r="413">
      <c r="BD413" s="4"/>
      <c r="BH413" s="4"/>
      <c r="BL413" s="4"/>
      <c r="BM413" s="36"/>
      <c r="BN413" s="36"/>
      <c r="BO413" s="36"/>
      <c r="BP413" s="45"/>
      <c r="BQ413" s="36"/>
      <c r="BR413" s="36"/>
      <c r="BS413" s="36"/>
      <c r="BT413" s="45"/>
      <c r="BU413" s="36"/>
      <c r="BV413" s="36"/>
      <c r="BW413" s="36"/>
      <c r="BX413" s="45"/>
    </row>
    <row r="414">
      <c r="BD414" s="4"/>
      <c r="BH414" s="4"/>
      <c r="BL414" s="4"/>
      <c r="BM414" s="36"/>
      <c r="BN414" s="36"/>
      <c r="BO414" s="36"/>
      <c r="BP414" s="45"/>
      <c r="BQ414" s="36"/>
      <c r="BR414" s="36"/>
      <c r="BS414" s="36"/>
      <c r="BT414" s="45"/>
      <c r="BU414" s="36"/>
      <c r="BV414" s="36"/>
      <c r="BW414" s="36"/>
      <c r="BX414" s="45"/>
    </row>
    <row r="415">
      <c r="BD415" s="4"/>
      <c r="BH415" s="4"/>
      <c r="BL415" s="4"/>
      <c r="BM415" s="36"/>
      <c r="BN415" s="36"/>
      <c r="BO415" s="36"/>
      <c r="BP415" s="45"/>
      <c r="BQ415" s="36"/>
      <c r="BR415" s="36"/>
      <c r="BS415" s="36"/>
      <c r="BT415" s="45"/>
      <c r="BU415" s="36"/>
      <c r="BV415" s="36"/>
      <c r="BW415" s="36"/>
      <c r="BX415" s="45"/>
    </row>
    <row r="416">
      <c r="BD416" s="4"/>
      <c r="BH416" s="4"/>
      <c r="BL416" s="4"/>
      <c r="BM416" s="36"/>
      <c r="BN416" s="36"/>
      <c r="BO416" s="36"/>
      <c r="BP416" s="45"/>
      <c r="BQ416" s="36"/>
      <c r="BR416" s="36"/>
      <c r="BS416" s="36"/>
      <c r="BT416" s="45"/>
      <c r="BU416" s="36"/>
      <c r="BV416" s="36"/>
      <c r="BW416" s="36"/>
      <c r="BX416" s="45"/>
    </row>
    <row r="417">
      <c r="BD417" s="4"/>
      <c r="BH417" s="4"/>
      <c r="BL417" s="4"/>
      <c r="BM417" s="36"/>
      <c r="BN417" s="36"/>
      <c r="BO417" s="36"/>
      <c r="BP417" s="45"/>
      <c r="BQ417" s="36"/>
      <c r="BR417" s="36"/>
      <c r="BS417" s="36"/>
      <c r="BT417" s="45"/>
      <c r="BU417" s="36"/>
      <c r="BV417" s="36"/>
      <c r="BW417" s="36"/>
      <c r="BX417" s="45"/>
    </row>
    <row r="418">
      <c r="BD418" s="4"/>
      <c r="BH418" s="4"/>
      <c r="BL418" s="4"/>
      <c r="BM418" s="36"/>
      <c r="BN418" s="36"/>
      <c r="BO418" s="36"/>
      <c r="BP418" s="45"/>
      <c r="BQ418" s="36"/>
      <c r="BR418" s="36"/>
      <c r="BS418" s="36"/>
      <c r="BT418" s="45"/>
      <c r="BU418" s="36"/>
      <c r="BV418" s="36"/>
      <c r="BW418" s="36"/>
      <c r="BX418" s="45"/>
    </row>
    <row r="419">
      <c r="BD419" s="4"/>
      <c r="BH419" s="4"/>
      <c r="BL419" s="4"/>
      <c r="BM419" s="36"/>
      <c r="BN419" s="36"/>
      <c r="BO419" s="36"/>
      <c r="BP419" s="45"/>
      <c r="BQ419" s="36"/>
      <c r="BR419" s="36"/>
      <c r="BS419" s="36"/>
      <c r="BT419" s="45"/>
      <c r="BU419" s="36"/>
      <c r="BV419" s="36"/>
      <c r="BW419" s="36"/>
      <c r="BX419" s="45"/>
    </row>
    <row r="420">
      <c r="BD420" s="4"/>
      <c r="BH420" s="4"/>
      <c r="BL420" s="4"/>
      <c r="BM420" s="36"/>
      <c r="BN420" s="36"/>
      <c r="BO420" s="36"/>
      <c r="BP420" s="45"/>
      <c r="BQ420" s="36"/>
      <c r="BR420" s="36"/>
      <c r="BS420" s="36"/>
      <c r="BT420" s="45"/>
      <c r="BU420" s="36"/>
      <c r="BV420" s="36"/>
      <c r="BW420" s="36"/>
      <c r="BX420" s="45"/>
    </row>
    <row r="421">
      <c r="BD421" s="4"/>
      <c r="BH421" s="4"/>
      <c r="BL421" s="4"/>
      <c r="BM421" s="36"/>
      <c r="BN421" s="36"/>
      <c r="BO421" s="36"/>
      <c r="BP421" s="45"/>
      <c r="BQ421" s="36"/>
      <c r="BR421" s="36"/>
      <c r="BS421" s="36"/>
      <c r="BT421" s="45"/>
      <c r="BU421" s="36"/>
      <c r="BV421" s="36"/>
      <c r="BW421" s="36"/>
      <c r="BX421" s="45"/>
    </row>
    <row r="422">
      <c r="BD422" s="4"/>
      <c r="BH422" s="4"/>
      <c r="BL422" s="4"/>
      <c r="BM422" s="36"/>
      <c r="BN422" s="36"/>
      <c r="BO422" s="36"/>
      <c r="BP422" s="45"/>
      <c r="BQ422" s="36"/>
      <c r="BR422" s="36"/>
      <c r="BS422" s="36"/>
      <c r="BT422" s="45"/>
      <c r="BU422" s="36"/>
      <c r="BV422" s="36"/>
      <c r="BW422" s="36"/>
      <c r="BX422" s="45"/>
    </row>
    <row r="423">
      <c r="BD423" s="4"/>
      <c r="BH423" s="4"/>
      <c r="BL423" s="4"/>
      <c r="BM423" s="36"/>
      <c r="BN423" s="36"/>
      <c r="BO423" s="36"/>
      <c r="BP423" s="45"/>
      <c r="BQ423" s="36"/>
      <c r="BR423" s="36"/>
      <c r="BS423" s="36"/>
      <c r="BT423" s="45"/>
      <c r="BU423" s="36"/>
      <c r="BV423" s="36"/>
      <c r="BW423" s="36"/>
      <c r="BX423" s="45"/>
    </row>
    <row r="424">
      <c r="BD424" s="4"/>
      <c r="BH424" s="4"/>
      <c r="BL424" s="4"/>
      <c r="BM424" s="36"/>
      <c r="BN424" s="36"/>
      <c r="BO424" s="36"/>
      <c r="BP424" s="45"/>
      <c r="BQ424" s="36"/>
      <c r="BR424" s="36"/>
      <c r="BS424" s="36"/>
      <c r="BT424" s="45"/>
      <c r="BU424" s="36"/>
      <c r="BV424" s="36"/>
      <c r="BW424" s="36"/>
      <c r="BX424" s="45"/>
    </row>
    <row r="425">
      <c r="BD425" s="4"/>
      <c r="BH425" s="4"/>
      <c r="BL425" s="4"/>
      <c r="BM425" s="36"/>
      <c r="BN425" s="36"/>
      <c r="BO425" s="36"/>
      <c r="BP425" s="45"/>
      <c r="BQ425" s="36"/>
      <c r="BR425" s="36"/>
      <c r="BS425" s="36"/>
      <c r="BT425" s="45"/>
      <c r="BU425" s="36"/>
      <c r="BV425" s="36"/>
      <c r="BW425" s="36"/>
      <c r="BX425" s="45"/>
    </row>
    <row r="426">
      <c r="BD426" s="4"/>
      <c r="BH426" s="4"/>
      <c r="BL426" s="4"/>
      <c r="BM426" s="36"/>
      <c r="BN426" s="36"/>
      <c r="BO426" s="36"/>
      <c r="BP426" s="45"/>
      <c r="BQ426" s="36"/>
      <c r="BR426" s="36"/>
      <c r="BS426" s="36"/>
      <c r="BT426" s="45"/>
      <c r="BU426" s="36"/>
      <c r="BV426" s="36"/>
      <c r="BW426" s="36"/>
      <c r="BX426" s="45"/>
    </row>
    <row r="427">
      <c r="BD427" s="4"/>
      <c r="BH427" s="4"/>
      <c r="BL427" s="4"/>
      <c r="BM427" s="36"/>
      <c r="BN427" s="36"/>
      <c r="BO427" s="36"/>
      <c r="BP427" s="45"/>
      <c r="BQ427" s="36"/>
      <c r="BR427" s="36"/>
      <c r="BS427" s="36"/>
      <c r="BT427" s="45"/>
      <c r="BU427" s="36"/>
      <c r="BV427" s="36"/>
      <c r="BW427" s="36"/>
      <c r="BX427" s="45"/>
    </row>
    <row r="428">
      <c r="BD428" s="4"/>
      <c r="BH428" s="4"/>
      <c r="BL428" s="4"/>
      <c r="BM428" s="36"/>
      <c r="BN428" s="36"/>
      <c r="BO428" s="36"/>
      <c r="BP428" s="45"/>
      <c r="BQ428" s="36"/>
      <c r="BR428" s="36"/>
      <c r="BS428" s="36"/>
      <c r="BT428" s="45"/>
      <c r="BU428" s="36"/>
      <c r="BV428" s="36"/>
      <c r="BW428" s="36"/>
      <c r="BX428" s="45"/>
    </row>
    <row r="429">
      <c r="BD429" s="4"/>
      <c r="BH429" s="4"/>
      <c r="BL429" s="4"/>
      <c r="BM429" s="36"/>
      <c r="BN429" s="36"/>
      <c r="BO429" s="36"/>
      <c r="BP429" s="45"/>
      <c r="BQ429" s="36"/>
      <c r="BR429" s="36"/>
      <c r="BS429" s="36"/>
      <c r="BT429" s="45"/>
      <c r="BU429" s="36"/>
      <c r="BV429" s="36"/>
      <c r="BW429" s="36"/>
      <c r="BX429" s="45"/>
    </row>
    <row r="430">
      <c r="BD430" s="4"/>
      <c r="BH430" s="4"/>
      <c r="BL430" s="4"/>
      <c r="BM430" s="36"/>
      <c r="BN430" s="36"/>
      <c r="BO430" s="36"/>
      <c r="BP430" s="45"/>
      <c r="BQ430" s="36"/>
      <c r="BR430" s="36"/>
      <c r="BS430" s="36"/>
      <c r="BT430" s="45"/>
      <c r="BU430" s="36"/>
      <c r="BV430" s="36"/>
      <c r="BW430" s="36"/>
      <c r="BX430" s="45"/>
    </row>
    <row r="431">
      <c r="BD431" s="4"/>
      <c r="BH431" s="4"/>
      <c r="BL431" s="4"/>
      <c r="BM431" s="36"/>
      <c r="BN431" s="36"/>
      <c r="BO431" s="36"/>
      <c r="BP431" s="45"/>
      <c r="BQ431" s="36"/>
      <c r="BR431" s="36"/>
      <c r="BS431" s="36"/>
      <c r="BT431" s="45"/>
      <c r="BU431" s="36"/>
      <c r="BV431" s="36"/>
      <c r="BW431" s="36"/>
      <c r="BX431" s="45"/>
    </row>
    <row r="432">
      <c r="BD432" s="4"/>
      <c r="BH432" s="4"/>
      <c r="BL432" s="4"/>
      <c r="BM432" s="36"/>
      <c r="BN432" s="36"/>
      <c r="BO432" s="36"/>
      <c r="BP432" s="45"/>
      <c r="BQ432" s="36"/>
      <c r="BR432" s="36"/>
      <c r="BS432" s="36"/>
      <c r="BT432" s="45"/>
      <c r="BU432" s="36"/>
      <c r="BV432" s="36"/>
      <c r="BW432" s="36"/>
      <c r="BX432" s="45"/>
    </row>
    <row r="433">
      <c r="BD433" s="4"/>
      <c r="BH433" s="4"/>
      <c r="BL433" s="4"/>
      <c r="BM433" s="36"/>
      <c r="BN433" s="36"/>
      <c r="BO433" s="36"/>
      <c r="BP433" s="45"/>
      <c r="BQ433" s="36"/>
      <c r="BR433" s="36"/>
      <c r="BS433" s="36"/>
      <c r="BT433" s="45"/>
      <c r="BU433" s="36"/>
      <c r="BV433" s="36"/>
      <c r="BW433" s="36"/>
      <c r="BX433" s="45"/>
    </row>
    <row r="434">
      <c r="BD434" s="4"/>
      <c r="BH434" s="4"/>
      <c r="BL434" s="4"/>
      <c r="BM434" s="36"/>
      <c r="BN434" s="36"/>
      <c r="BO434" s="36"/>
      <c r="BP434" s="45"/>
      <c r="BQ434" s="36"/>
      <c r="BR434" s="36"/>
      <c r="BS434" s="36"/>
      <c r="BT434" s="45"/>
      <c r="BU434" s="36"/>
      <c r="BV434" s="36"/>
      <c r="BW434" s="36"/>
      <c r="BX434" s="45"/>
    </row>
    <row r="435">
      <c r="BD435" s="4"/>
      <c r="BH435" s="4"/>
      <c r="BL435" s="4"/>
      <c r="BM435" s="36"/>
      <c r="BN435" s="36"/>
      <c r="BO435" s="36"/>
      <c r="BP435" s="45"/>
      <c r="BQ435" s="36"/>
      <c r="BR435" s="36"/>
      <c r="BS435" s="36"/>
      <c r="BT435" s="45"/>
      <c r="BU435" s="36"/>
      <c r="BV435" s="36"/>
      <c r="BW435" s="36"/>
      <c r="BX435" s="45"/>
    </row>
    <row r="436">
      <c r="BD436" s="4"/>
      <c r="BH436" s="4"/>
      <c r="BL436" s="4"/>
      <c r="BM436" s="36"/>
      <c r="BN436" s="36"/>
      <c r="BO436" s="36"/>
      <c r="BP436" s="45"/>
      <c r="BQ436" s="36"/>
      <c r="BR436" s="36"/>
      <c r="BS436" s="36"/>
      <c r="BT436" s="45"/>
      <c r="BU436" s="36"/>
      <c r="BV436" s="36"/>
      <c r="BW436" s="36"/>
      <c r="BX436" s="45"/>
    </row>
    <row r="437">
      <c r="BD437" s="4"/>
      <c r="BH437" s="4"/>
      <c r="BL437" s="4"/>
      <c r="BM437" s="36"/>
      <c r="BN437" s="36"/>
      <c r="BO437" s="36"/>
      <c r="BP437" s="45"/>
      <c r="BQ437" s="36"/>
      <c r="BR437" s="36"/>
      <c r="BS437" s="36"/>
      <c r="BT437" s="45"/>
      <c r="BU437" s="36"/>
      <c r="BV437" s="36"/>
      <c r="BW437" s="36"/>
      <c r="BX437" s="45"/>
    </row>
    <row r="438">
      <c r="BD438" s="4"/>
      <c r="BH438" s="4"/>
      <c r="BL438" s="4"/>
      <c r="BM438" s="36"/>
      <c r="BN438" s="36"/>
      <c r="BO438" s="36"/>
      <c r="BP438" s="45"/>
      <c r="BQ438" s="36"/>
      <c r="BR438" s="36"/>
      <c r="BS438" s="36"/>
      <c r="BT438" s="45"/>
      <c r="BU438" s="36"/>
      <c r="BV438" s="36"/>
      <c r="BW438" s="36"/>
      <c r="BX438" s="45"/>
    </row>
    <row r="439">
      <c r="BD439" s="4"/>
      <c r="BH439" s="4"/>
      <c r="BL439" s="4"/>
      <c r="BM439" s="36"/>
      <c r="BN439" s="36"/>
      <c r="BO439" s="36"/>
      <c r="BP439" s="45"/>
      <c r="BQ439" s="36"/>
      <c r="BR439" s="36"/>
      <c r="BS439" s="36"/>
      <c r="BT439" s="45"/>
      <c r="BU439" s="36"/>
      <c r="BV439" s="36"/>
      <c r="BW439" s="36"/>
      <c r="BX439" s="45"/>
    </row>
    <row r="440">
      <c r="BD440" s="4"/>
      <c r="BH440" s="4"/>
      <c r="BL440" s="4"/>
      <c r="BM440" s="36"/>
      <c r="BN440" s="36"/>
      <c r="BO440" s="36"/>
      <c r="BP440" s="45"/>
      <c r="BQ440" s="36"/>
      <c r="BR440" s="36"/>
      <c r="BS440" s="36"/>
      <c r="BT440" s="45"/>
      <c r="BU440" s="36"/>
      <c r="BV440" s="36"/>
      <c r="BW440" s="36"/>
      <c r="BX440" s="45"/>
    </row>
    <row r="441">
      <c r="BD441" s="4"/>
      <c r="BH441" s="4"/>
      <c r="BL441" s="4"/>
      <c r="BM441" s="36"/>
      <c r="BN441" s="36"/>
      <c r="BO441" s="36"/>
      <c r="BP441" s="45"/>
      <c r="BQ441" s="36"/>
      <c r="BR441" s="36"/>
      <c r="BS441" s="36"/>
      <c r="BT441" s="45"/>
      <c r="BU441" s="36"/>
      <c r="BV441" s="36"/>
      <c r="BW441" s="36"/>
      <c r="BX441" s="45"/>
    </row>
    <row r="442">
      <c r="BD442" s="4"/>
      <c r="BH442" s="4"/>
      <c r="BL442" s="4"/>
      <c r="BM442" s="36"/>
      <c r="BN442" s="36"/>
      <c r="BO442" s="36"/>
      <c r="BP442" s="45"/>
      <c r="BQ442" s="36"/>
      <c r="BR442" s="36"/>
      <c r="BS442" s="36"/>
      <c r="BT442" s="45"/>
      <c r="BU442" s="36"/>
      <c r="BV442" s="36"/>
      <c r="BW442" s="36"/>
      <c r="BX442" s="45"/>
    </row>
    <row r="443">
      <c r="BD443" s="4"/>
      <c r="BH443" s="4"/>
      <c r="BL443" s="4"/>
      <c r="BM443" s="36"/>
      <c r="BN443" s="36"/>
      <c r="BO443" s="36"/>
      <c r="BP443" s="45"/>
      <c r="BQ443" s="36"/>
      <c r="BR443" s="36"/>
      <c r="BS443" s="36"/>
      <c r="BT443" s="45"/>
      <c r="BU443" s="36"/>
      <c r="BV443" s="36"/>
      <c r="BW443" s="36"/>
      <c r="BX443" s="45"/>
    </row>
    <row r="444">
      <c r="BD444" s="4"/>
      <c r="BH444" s="4"/>
      <c r="BL444" s="4"/>
      <c r="BM444" s="36"/>
      <c r="BN444" s="36"/>
      <c r="BO444" s="36"/>
      <c r="BP444" s="45"/>
      <c r="BQ444" s="36"/>
      <c r="BR444" s="36"/>
      <c r="BS444" s="36"/>
      <c r="BT444" s="45"/>
      <c r="BU444" s="36"/>
      <c r="BV444" s="36"/>
      <c r="BW444" s="36"/>
      <c r="BX444" s="45"/>
    </row>
    <row r="445">
      <c r="BD445" s="4"/>
      <c r="BH445" s="4"/>
      <c r="BL445" s="4"/>
      <c r="BM445" s="36"/>
      <c r="BN445" s="36"/>
      <c r="BO445" s="36"/>
      <c r="BP445" s="45"/>
      <c r="BQ445" s="36"/>
      <c r="BR445" s="36"/>
      <c r="BS445" s="36"/>
      <c r="BT445" s="45"/>
      <c r="BU445" s="36"/>
      <c r="BV445" s="36"/>
      <c r="BW445" s="36"/>
      <c r="BX445" s="45"/>
    </row>
    <row r="446">
      <c r="BD446" s="4"/>
      <c r="BH446" s="4"/>
      <c r="BL446" s="4"/>
      <c r="BM446" s="36"/>
      <c r="BN446" s="36"/>
      <c r="BO446" s="36"/>
      <c r="BP446" s="45"/>
      <c r="BQ446" s="36"/>
      <c r="BR446" s="36"/>
      <c r="BS446" s="36"/>
      <c r="BT446" s="45"/>
      <c r="BU446" s="36"/>
      <c r="BV446" s="36"/>
      <c r="BW446" s="36"/>
      <c r="BX446" s="45"/>
    </row>
    <row r="447">
      <c r="BD447" s="4"/>
      <c r="BH447" s="4"/>
      <c r="BL447" s="4"/>
      <c r="BM447" s="36"/>
      <c r="BN447" s="36"/>
      <c r="BO447" s="36"/>
      <c r="BP447" s="45"/>
      <c r="BQ447" s="36"/>
      <c r="BR447" s="36"/>
      <c r="BS447" s="36"/>
      <c r="BT447" s="45"/>
      <c r="BU447" s="36"/>
      <c r="BV447" s="36"/>
      <c r="BW447" s="36"/>
      <c r="BX447" s="45"/>
    </row>
    <row r="448">
      <c r="BD448" s="4"/>
      <c r="BH448" s="4"/>
      <c r="BL448" s="4"/>
      <c r="BM448" s="36"/>
      <c r="BN448" s="36"/>
      <c r="BO448" s="36"/>
      <c r="BP448" s="45"/>
      <c r="BQ448" s="36"/>
      <c r="BR448" s="36"/>
      <c r="BS448" s="36"/>
      <c r="BT448" s="45"/>
      <c r="BU448" s="36"/>
      <c r="BV448" s="36"/>
      <c r="BW448" s="36"/>
      <c r="BX448" s="45"/>
    </row>
    <row r="449">
      <c r="BD449" s="4"/>
      <c r="BH449" s="4"/>
      <c r="BL449" s="4"/>
      <c r="BM449" s="36"/>
      <c r="BN449" s="36"/>
      <c r="BO449" s="36"/>
      <c r="BP449" s="45"/>
      <c r="BQ449" s="36"/>
      <c r="BR449" s="36"/>
      <c r="BS449" s="36"/>
      <c r="BT449" s="45"/>
      <c r="BU449" s="36"/>
      <c r="BV449" s="36"/>
      <c r="BW449" s="36"/>
      <c r="BX449" s="45"/>
    </row>
    <row r="450">
      <c r="BD450" s="4"/>
      <c r="BH450" s="4"/>
      <c r="BL450" s="4"/>
      <c r="BM450" s="36"/>
      <c r="BN450" s="36"/>
      <c r="BO450" s="36"/>
      <c r="BP450" s="45"/>
      <c r="BQ450" s="36"/>
      <c r="BR450" s="36"/>
      <c r="BS450" s="36"/>
      <c r="BT450" s="45"/>
      <c r="BU450" s="36"/>
      <c r="BV450" s="36"/>
      <c r="BW450" s="36"/>
      <c r="BX450" s="45"/>
    </row>
    <row r="451">
      <c r="BD451" s="4"/>
      <c r="BH451" s="4"/>
      <c r="BL451" s="4"/>
      <c r="BM451" s="36"/>
      <c r="BN451" s="36"/>
      <c r="BO451" s="36"/>
      <c r="BP451" s="45"/>
      <c r="BQ451" s="36"/>
      <c r="BR451" s="36"/>
      <c r="BS451" s="36"/>
      <c r="BT451" s="45"/>
      <c r="BU451" s="36"/>
      <c r="BV451" s="36"/>
      <c r="BW451" s="36"/>
      <c r="BX451" s="45"/>
    </row>
    <row r="452">
      <c r="BD452" s="4"/>
      <c r="BH452" s="4"/>
      <c r="BL452" s="4"/>
      <c r="BM452" s="36"/>
      <c r="BN452" s="36"/>
      <c r="BO452" s="36"/>
      <c r="BP452" s="45"/>
      <c r="BQ452" s="36"/>
      <c r="BR452" s="36"/>
      <c r="BS452" s="36"/>
      <c r="BT452" s="45"/>
      <c r="BU452" s="36"/>
      <c r="BV452" s="36"/>
      <c r="BW452" s="36"/>
      <c r="BX452" s="45"/>
    </row>
    <row r="453">
      <c r="BD453" s="4"/>
      <c r="BH453" s="4"/>
      <c r="BL453" s="4"/>
      <c r="BM453" s="36"/>
      <c r="BN453" s="36"/>
      <c r="BO453" s="36"/>
      <c r="BP453" s="45"/>
      <c r="BQ453" s="36"/>
      <c r="BR453" s="36"/>
      <c r="BS453" s="36"/>
      <c r="BT453" s="45"/>
      <c r="BU453" s="36"/>
      <c r="BV453" s="36"/>
      <c r="BW453" s="36"/>
      <c r="BX453" s="45"/>
    </row>
    <row r="454">
      <c r="BD454" s="4"/>
      <c r="BH454" s="4"/>
      <c r="BL454" s="4"/>
      <c r="BM454" s="36"/>
      <c r="BN454" s="36"/>
      <c r="BO454" s="36"/>
      <c r="BP454" s="45"/>
      <c r="BQ454" s="36"/>
      <c r="BR454" s="36"/>
      <c r="BS454" s="36"/>
      <c r="BT454" s="45"/>
      <c r="BU454" s="36"/>
      <c r="BV454" s="36"/>
      <c r="BW454" s="36"/>
      <c r="BX454" s="45"/>
    </row>
    <row r="455">
      <c r="BD455" s="4"/>
      <c r="BH455" s="4"/>
      <c r="BL455" s="4"/>
      <c r="BM455" s="36"/>
      <c r="BN455" s="36"/>
      <c r="BO455" s="36"/>
      <c r="BP455" s="45"/>
      <c r="BQ455" s="36"/>
      <c r="BR455" s="36"/>
      <c r="BS455" s="36"/>
      <c r="BT455" s="45"/>
      <c r="BU455" s="36"/>
      <c r="BV455" s="36"/>
      <c r="BW455" s="36"/>
      <c r="BX455" s="45"/>
    </row>
    <row r="456">
      <c r="BD456" s="4"/>
      <c r="BH456" s="4"/>
      <c r="BL456" s="4"/>
      <c r="BM456" s="36"/>
      <c r="BN456" s="36"/>
      <c r="BO456" s="36"/>
      <c r="BP456" s="45"/>
      <c r="BQ456" s="36"/>
      <c r="BR456" s="36"/>
      <c r="BS456" s="36"/>
      <c r="BT456" s="45"/>
      <c r="BU456" s="36"/>
      <c r="BV456" s="36"/>
      <c r="BW456" s="36"/>
      <c r="BX456" s="45"/>
    </row>
    <row r="457">
      <c r="BD457" s="4"/>
      <c r="BH457" s="4"/>
      <c r="BL457" s="4"/>
      <c r="BM457" s="36"/>
      <c r="BN457" s="36"/>
      <c r="BO457" s="36"/>
      <c r="BP457" s="45"/>
      <c r="BQ457" s="36"/>
      <c r="BR457" s="36"/>
      <c r="BS457" s="36"/>
      <c r="BT457" s="45"/>
      <c r="BU457" s="36"/>
      <c r="BV457" s="36"/>
      <c r="BW457" s="36"/>
      <c r="BX457" s="45"/>
    </row>
    <row r="458">
      <c r="BD458" s="4"/>
      <c r="BH458" s="4"/>
      <c r="BL458" s="4"/>
      <c r="BM458" s="36"/>
      <c r="BN458" s="36"/>
      <c r="BO458" s="36"/>
      <c r="BP458" s="45"/>
      <c r="BQ458" s="36"/>
      <c r="BR458" s="36"/>
      <c r="BS458" s="36"/>
      <c r="BT458" s="45"/>
      <c r="BU458" s="36"/>
      <c r="BV458" s="36"/>
      <c r="BW458" s="36"/>
      <c r="BX458" s="45"/>
    </row>
    <row r="459">
      <c r="BD459" s="4"/>
      <c r="BH459" s="4"/>
      <c r="BL459" s="4"/>
      <c r="BM459" s="36"/>
      <c r="BN459" s="36"/>
      <c r="BO459" s="36"/>
      <c r="BP459" s="45"/>
      <c r="BQ459" s="36"/>
      <c r="BR459" s="36"/>
      <c r="BS459" s="36"/>
      <c r="BT459" s="45"/>
      <c r="BU459" s="36"/>
      <c r="BV459" s="36"/>
      <c r="BW459" s="36"/>
      <c r="BX459" s="45"/>
    </row>
    <row r="460">
      <c r="BD460" s="4"/>
      <c r="BH460" s="4"/>
      <c r="BL460" s="4"/>
      <c r="BM460" s="36"/>
      <c r="BN460" s="36"/>
      <c r="BO460" s="36"/>
      <c r="BP460" s="45"/>
      <c r="BQ460" s="36"/>
      <c r="BR460" s="36"/>
      <c r="BS460" s="36"/>
      <c r="BT460" s="45"/>
      <c r="BU460" s="36"/>
      <c r="BV460" s="36"/>
      <c r="BW460" s="36"/>
      <c r="BX460" s="45"/>
    </row>
    <row r="461">
      <c r="BD461" s="4"/>
      <c r="BH461" s="4"/>
      <c r="BL461" s="4"/>
      <c r="BM461" s="36"/>
      <c r="BN461" s="36"/>
      <c r="BO461" s="36"/>
      <c r="BP461" s="45"/>
      <c r="BQ461" s="36"/>
      <c r="BR461" s="36"/>
      <c r="BS461" s="36"/>
      <c r="BT461" s="45"/>
      <c r="BU461" s="36"/>
      <c r="BV461" s="36"/>
      <c r="BW461" s="36"/>
      <c r="BX461" s="45"/>
    </row>
    <row r="462">
      <c r="BD462" s="4"/>
      <c r="BH462" s="4"/>
      <c r="BL462" s="4"/>
      <c r="BM462" s="36"/>
      <c r="BN462" s="36"/>
      <c r="BO462" s="36"/>
      <c r="BP462" s="45"/>
      <c r="BQ462" s="36"/>
      <c r="BR462" s="36"/>
      <c r="BS462" s="36"/>
      <c r="BT462" s="45"/>
      <c r="BU462" s="36"/>
      <c r="BV462" s="36"/>
      <c r="BW462" s="36"/>
      <c r="BX462" s="45"/>
    </row>
    <row r="463">
      <c r="BD463" s="4"/>
      <c r="BH463" s="4"/>
      <c r="BL463" s="4"/>
      <c r="BM463" s="36"/>
      <c r="BN463" s="36"/>
      <c r="BO463" s="36"/>
      <c r="BP463" s="45"/>
      <c r="BQ463" s="36"/>
      <c r="BR463" s="36"/>
      <c r="BS463" s="36"/>
      <c r="BT463" s="45"/>
      <c r="BU463" s="36"/>
      <c r="BV463" s="36"/>
      <c r="BW463" s="36"/>
      <c r="BX463" s="45"/>
    </row>
    <row r="464">
      <c r="BD464" s="4"/>
      <c r="BH464" s="4"/>
      <c r="BL464" s="4"/>
      <c r="BM464" s="36"/>
      <c r="BN464" s="36"/>
      <c r="BO464" s="36"/>
      <c r="BP464" s="45"/>
      <c r="BQ464" s="36"/>
      <c r="BR464" s="36"/>
      <c r="BS464" s="36"/>
      <c r="BT464" s="45"/>
      <c r="BU464" s="36"/>
      <c r="BV464" s="36"/>
      <c r="BW464" s="36"/>
      <c r="BX464" s="45"/>
    </row>
    <row r="465">
      <c r="BD465" s="4"/>
      <c r="BH465" s="4"/>
      <c r="BL465" s="4"/>
      <c r="BM465" s="36"/>
      <c r="BN465" s="36"/>
      <c r="BO465" s="36"/>
      <c r="BP465" s="45"/>
      <c r="BQ465" s="36"/>
      <c r="BR465" s="36"/>
      <c r="BS465" s="36"/>
      <c r="BT465" s="45"/>
      <c r="BU465" s="36"/>
      <c r="BV465" s="36"/>
      <c r="BW465" s="36"/>
      <c r="BX465" s="45"/>
    </row>
    <row r="466">
      <c r="BD466" s="4"/>
      <c r="BH466" s="4"/>
      <c r="BL466" s="4"/>
      <c r="BM466" s="36"/>
      <c r="BN466" s="36"/>
      <c r="BO466" s="36"/>
      <c r="BP466" s="45"/>
      <c r="BQ466" s="36"/>
      <c r="BR466" s="36"/>
      <c r="BS466" s="36"/>
      <c r="BT466" s="45"/>
      <c r="BU466" s="36"/>
      <c r="BV466" s="36"/>
      <c r="BW466" s="36"/>
      <c r="BX466" s="45"/>
    </row>
    <row r="467">
      <c r="BD467" s="4"/>
      <c r="BH467" s="4"/>
      <c r="BL467" s="4"/>
      <c r="BM467" s="36"/>
      <c r="BN467" s="36"/>
      <c r="BO467" s="36"/>
      <c r="BP467" s="45"/>
      <c r="BQ467" s="36"/>
      <c r="BR467" s="36"/>
      <c r="BS467" s="36"/>
      <c r="BT467" s="45"/>
      <c r="BU467" s="36"/>
      <c r="BV467" s="36"/>
      <c r="BW467" s="36"/>
      <c r="BX467" s="45"/>
    </row>
    <row r="468">
      <c r="BD468" s="4"/>
      <c r="BH468" s="4"/>
      <c r="BL468" s="4"/>
      <c r="BM468" s="36"/>
      <c r="BN468" s="36"/>
      <c r="BO468" s="36"/>
      <c r="BP468" s="45"/>
      <c r="BQ468" s="36"/>
      <c r="BR468" s="36"/>
      <c r="BS468" s="36"/>
      <c r="BT468" s="45"/>
      <c r="BU468" s="36"/>
      <c r="BV468" s="36"/>
      <c r="BW468" s="36"/>
      <c r="BX468" s="45"/>
    </row>
    <row r="469">
      <c r="BD469" s="4"/>
      <c r="BH469" s="4"/>
      <c r="BL469" s="4"/>
      <c r="BM469" s="36"/>
      <c r="BN469" s="36"/>
      <c r="BO469" s="36"/>
      <c r="BP469" s="45"/>
      <c r="BQ469" s="36"/>
      <c r="BR469" s="36"/>
      <c r="BS469" s="36"/>
      <c r="BT469" s="45"/>
      <c r="BU469" s="36"/>
      <c r="BV469" s="36"/>
      <c r="BW469" s="36"/>
      <c r="BX469" s="45"/>
    </row>
    <row r="470">
      <c r="BD470" s="4"/>
      <c r="BH470" s="4"/>
      <c r="BL470" s="4"/>
      <c r="BM470" s="36"/>
      <c r="BN470" s="36"/>
      <c r="BO470" s="36"/>
      <c r="BP470" s="45"/>
      <c r="BQ470" s="36"/>
      <c r="BR470" s="36"/>
      <c r="BS470" s="36"/>
      <c r="BT470" s="45"/>
      <c r="BU470" s="36"/>
      <c r="BV470" s="36"/>
      <c r="BW470" s="36"/>
      <c r="BX470" s="45"/>
    </row>
    <row r="471">
      <c r="BD471" s="4"/>
      <c r="BH471" s="4"/>
      <c r="BL471" s="4"/>
      <c r="BM471" s="36"/>
      <c r="BN471" s="36"/>
      <c r="BO471" s="36"/>
      <c r="BP471" s="45"/>
      <c r="BQ471" s="36"/>
      <c r="BR471" s="36"/>
      <c r="BS471" s="36"/>
      <c r="BT471" s="45"/>
      <c r="BU471" s="36"/>
      <c r="BV471" s="36"/>
      <c r="BW471" s="36"/>
      <c r="BX471" s="45"/>
    </row>
    <row r="472">
      <c r="BD472" s="4"/>
      <c r="BH472" s="4"/>
      <c r="BL472" s="4"/>
      <c r="BM472" s="36"/>
      <c r="BN472" s="36"/>
      <c r="BO472" s="36"/>
      <c r="BP472" s="45"/>
      <c r="BQ472" s="36"/>
      <c r="BR472" s="36"/>
      <c r="BS472" s="36"/>
      <c r="BT472" s="45"/>
      <c r="BU472" s="36"/>
      <c r="BV472" s="36"/>
      <c r="BW472" s="36"/>
      <c r="BX472" s="45"/>
    </row>
    <row r="473">
      <c r="BD473" s="4"/>
      <c r="BH473" s="4"/>
      <c r="BL473" s="4"/>
      <c r="BM473" s="36"/>
      <c r="BN473" s="36"/>
      <c r="BO473" s="36"/>
      <c r="BP473" s="45"/>
      <c r="BQ473" s="36"/>
      <c r="BR473" s="36"/>
      <c r="BS473" s="36"/>
      <c r="BT473" s="45"/>
      <c r="BU473" s="36"/>
      <c r="BV473" s="36"/>
      <c r="BW473" s="36"/>
      <c r="BX473" s="45"/>
    </row>
    <row r="474">
      <c r="BD474" s="4"/>
      <c r="BH474" s="4"/>
      <c r="BL474" s="4"/>
      <c r="BM474" s="36"/>
      <c r="BN474" s="36"/>
      <c r="BO474" s="36"/>
      <c r="BP474" s="45"/>
      <c r="BQ474" s="36"/>
      <c r="BR474" s="36"/>
      <c r="BS474" s="36"/>
      <c r="BT474" s="45"/>
      <c r="BU474" s="36"/>
      <c r="BV474" s="36"/>
      <c r="BW474" s="36"/>
      <c r="BX474" s="45"/>
    </row>
    <row r="475">
      <c r="BD475" s="4"/>
      <c r="BH475" s="4"/>
      <c r="BL475" s="4"/>
      <c r="BM475" s="36"/>
      <c r="BN475" s="36"/>
      <c r="BO475" s="36"/>
      <c r="BP475" s="45"/>
      <c r="BQ475" s="36"/>
      <c r="BR475" s="36"/>
      <c r="BS475" s="36"/>
      <c r="BT475" s="45"/>
      <c r="BU475" s="36"/>
      <c r="BV475" s="36"/>
      <c r="BW475" s="36"/>
      <c r="BX475" s="45"/>
    </row>
    <row r="476">
      <c r="BD476" s="4"/>
      <c r="BH476" s="4"/>
      <c r="BL476" s="4"/>
      <c r="BM476" s="36"/>
      <c r="BN476" s="36"/>
      <c r="BO476" s="36"/>
      <c r="BP476" s="45"/>
      <c r="BQ476" s="36"/>
      <c r="BR476" s="36"/>
      <c r="BS476" s="36"/>
      <c r="BT476" s="45"/>
      <c r="BU476" s="36"/>
      <c r="BV476" s="36"/>
      <c r="BW476" s="36"/>
      <c r="BX476" s="45"/>
    </row>
    <row r="477">
      <c r="BD477" s="4"/>
      <c r="BH477" s="4"/>
      <c r="BL477" s="4"/>
      <c r="BM477" s="36"/>
      <c r="BN477" s="36"/>
      <c r="BO477" s="36"/>
      <c r="BP477" s="45"/>
      <c r="BQ477" s="36"/>
      <c r="BR477" s="36"/>
      <c r="BS477" s="36"/>
      <c r="BT477" s="45"/>
      <c r="BU477" s="36"/>
      <c r="BV477" s="36"/>
      <c r="BW477" s="36"/>
      <c r="BX477" s="45"/>
    </row>
    <row r="478">
      <c r="BD478" s="4"/>
      <c r="BH478" s="4"/>
      <c r="BL478" s="4"/>
      <c r="BM478" s="36"/>
      <c r="BN478" s="36"/>
      <c r="BO478" s="36"/>
      <c r="BP478" s="45"/>
      <c r="BQ478" s="36"/>
      <c r="BR478" s="36"/>
      <c r="BS478" s="36"/>
      <c r="BT478" s="45"/>
      <c r="BU478" s="36"/>
      <c r="BV478" s="36"/>
      <c r="BW478" s="36"/>
      <c r="BX478" s="45"/>
    </row>
    <row r="479">
      <c r="BD479" s="4"/>
      <c r="BH479" s="4"/>
      <c r="BL479" s="4"/>
      <c r="BM479" s="36"/>
      <c r="BN479" s="36"/>
      <c r="BO479" s="36"/>
      <c r="BP479" s="45"/>
      <c r="BQ479" s="36"/>
      <c r="BR479" s="36"/>
      <c r="BS479" s="36"/>
      <c r="BT479" s="45"/>
      <c r="BU479" s="36"/>
      <c r="BV479" s="36"/>
      <c r="BW479" s="36"/>
      <c r="BX479" s="45"/>
    </row>
    <row r="480">
      <c r="BD480" s="4"/>
      <c r="BH480" s="4"/>
      <c r="BL480" s="4"/>
      <c r="BM480" s="36"/>
      <c r="BN480" s="36"/>
      <c r="BO480" s="36"/>
      <c r="BP480" s="45"/>
      <c r="BQ480" s="36"/>
      <c r="BR480" s="36"/>
      <c r="BS480" s="36"/>
      <c r="BT480" s="45"/>
      <c r="BU480" s="36"/>
      <c r="BV480" s="36"/>
      <c r="BW480" s="36"/>
      <c r="BX480" s="45"/>
    </row>
    <row r="481">
      <c r="BD481" s="4"/>
      <c r="BH481" s="4"/>
      <c r="BL481" s="4"/>
      <c r="BM481" s="36"/>
      <c r="BN481" s="36"/>
      <c r="BO481" s="36"/>
      <c r="BP481" s="45"/>
      <c r="BQ481" s="36"/>
      <c r="BR481" s="36"/>
      <c r="BS481" s="36"/>
      <c r="BT481" s="45"/>
      <c r="BU481" s="36"/>
      <c r="BV481" s="36"/>
      <c r="BW481" s="36"/>
      <c r="BX481" s="45"/>
    </row>
    <row r="482">
      <c r="BD482" s="4"/>
      <c r="BH482" s="4"/>
      <c r="BL482" s="4"/>
      <c r="BM482" s="36"/>
      <c r="BN482" s="36"/>
      <c r="BO482" s="36"/>
      <c r="BP482" s="45"/>
      <c r="BQ482" s="36"/>
      <c r="BR482" s="36"/>
      <c r="BS482" s="36"/>
      <c r="BT482" s="45"/>
      <c r="BU482" s="36"/>
      <c r="BV482" s="36"/>
      <c r="BW482" s="36"/>
      <c r="BX482" s="45"/>
    </row>
    <row r="483">
      <c r="BD483" s="4"/>
      <c r="BH483" s="4"/>
      <c r="BL483" s="4"/>
      <c r="BM483" s="36"/>
      <c r="BN483" s="36"/>
      <c r="BO483" s="36"/>
      <c r="BP483" s="45"/>
      <c r="BQ483" s="36"/>
      <c r="BR483" s="36"/>
      <c r="BS483" s="36"/>
      <c r="BT483" s="45"/>
      <c r="BU483" s="36"/>
      <c r="BV483" s="36"/>
      <c r="BW483" s="36"/>
      <c r="BX483" s="45"/>
    </row>
    <row r="484">
      <c r="BD484" s="4"/>
      <c r="BH484" s="4"/>
      <c r="BL484" s="4"/>
      <c r="BM484" s="36"/>
      <c r="BN484" s="36"/>
      <c r="BO484" s="36"/>
      <c r="BP484" s="45"/>
      <c r="BQ484" s="36"/>
      <c r="BR484" s="36"/>
      <c r="BS484" s="36"/>
      <c r="BT484" s="45"/>
      <c r="BU484" s="36"/>
      <c r="BV484" s="36"/>
      <c r="BW484" s="36"/>
      <c r="BX484" s="45"/>
    </row>
    <row r="485">
      <c r="BD485" s="4"/>
      <c r="BH485" s="4"/>
      <c r="BL485" s="4"/>
      <c r="BM485" s="36"/>
      <c r="BN485" s="36"/>
      <c r="BO485" s="36"/>
      <c r="BP485" s="45"/>
      <c r="BQ485" s="36"/>
      <c r="BR485" s="36"/>
      <c r="BS485" s="36"/>
      <c r="BT485" s="45"/>
      <c r="BU485" s="36"/>
      <c r="BV485" s="36"/>
      <c r="BW485" s="36"/>
      <c r="BX485" s="45"/>
    </row>
    <row r="486">
      <c r="BD486" s="4"/>
      <c r="BH486" s="4"/>
      <c r="BL486" s="4"/>
      <c r="BM486" s="36"/>
      <c r="BN486" s="36"/>
      <c r="BO486" s="36"/>
      <c r="BP486" s="45"/>
      <c r="BQ486" s="36"/>
      <c r="BR486" s="36"/>
      <c r="BS486" s="36"/>
      <c r="BT486" s="45"/>
      <c r="BU486" s="36"/>
      <c r="BV486" s="36"/>
      <c r="BW486" s="36"/>
      <c r="BX486" s="45"/>
    </row>
    <row r="487">
      <c r="BD487" s="4"/>
      <c r="BH487" s="4"/>
      <c r="BL487" s="4"/>
      <c r="BM487" s="36"/>
      <c r="BN487" s="36"/>
      <c r="BO487" s="36"/>
      <c r="BP487" s="45"/>
      <c r="BQ487" s="36"/>
      <c r="BR487" s="36"/>
      <c r="BS487" s="36"/>
      <c r="BT487" s="45"/>
      <c r="BU487" s="36"/>
      <c r="BV487" s="36"/>
      <c r="BW487" s="36"/>
      <c r="BX487" s="45"/>
    </row>
    <row r="488">
      <c r="BD488" s="4"/>
      <c r="BH488" s="4"/>
      <c r="BL488" s="4"/>
      <c r="BM488" s="36"/>
      <c r="BN488" s="36"/>
      <c r="BO488" s="36"/>
      <c r="BP488" s="45"/>
      <c r="BQ488" s="36"/>
      <c r="BR488" s="36"/>
      <c r="BS488" s="36"/>
      <c r="BT488" s="45"/>
      <c r="BU488" s="36"/>
      <c r="BV488" s="36"/>
      <c r="BW488" s="36"/>
      <c r="BX488" s="45"/>
    </row>
    <row r="489">
      <c r="BD489" s="4"/>
      <c r="BH489" s="4"/>
      <c r="BL489" s="4"/>
      <c r="BM489" s="36"/>
      <c r="BN489" s="36"/>
      <c r="BO489" s="36"/>
      <c r="BP489" s="45"/>
      <c r="BQ489" s="36"/>
      <c r="BR489" s="36"/>
      <c r="BS489" s="36"/>
      <c r="BT489" s="45"/>
      <c r="BU489" s="36"/>
      <c r="BV489" s="36"/>
      <c r="BW489" s="36"/>
      <c r="BX489" s="45"/>
    </row>
    <row r="490">
      <c r="BD490" s="4"/>
      <c r="BH490" s="4"/>
      <c r="BL490" s="4"/>
      <c r="BM490" s="36"/>
      <c r="BN490" s="36"/>
      <c r="BO490" s="36"/>
      <c r="BP490" s="45"/>
      <c r="BQ490" s="36"/>
      <c r="BR490" s="36"/>
      <c r="BS490" s="36"/>
      <c r="BT490" s="45"/>
      <c r="BU490" s="36"/>
      <c r="BV490" s="36"/>
      <c r="BW490" s="36"/>
      <c r="BX490" s="45"/>
    </row>
    <row r="491">
      <c r="BD491" s="4"/>
      <c r="BH491" s="4"/>
      <c r="BL491" s="4"/>
      <c r="BM491" s="36"/>
      <c r="BN491" s="36"/>
      <c r="BO491" s="36"/>
      <c r="BP491" s="45"/>
      <c r="BQ491" s="36"/>
      <c r="BR491" s="36"/>
      <c r="BS491" s="36"/>
      <c r="BT491" s="45"/>
      <c r="BU491" s="36"/>
      <c r="BV491" s="36"/>
      <c r="BW491" s="36"/>
      <c r="BX491" s="45"/>
    </row>
    <row r="492">
      <c r="BD492" s="4"/>
      <c r="BH492" s="4"/>
      <c r="BL492" s="4"/>
      <c r="BM492" s="36"/>
      <c r="BN492" s="36"/>
      <c r="BO492" s="36"/>
      <c r="BP492" s="45"/>
      <c r="BQ492" s="36"/>
      <c r="BR492" s="36"/>
      <c r="BS492" s="36"/>
      <c r="BT492" s="45"/>
      <c r="BU492" s="36"/>
      <c r="BV492" s="36"/>
      <c r="BW492" s="36"/>
      <c r="BX492" s="45"/>
    </row>
    <row r="493">
      <c r="BD493" s="4"/>
      <c r="BH493" s="4"/>
      <c r="BL493" s="4"/>
      <c r="BM493" s="36"/>
      <c r="BN493" s="36"/>
      <c r="BO493" s="36"/>
      <c r="BP493" s="45"/>
      <c r="BQ493" s="36"/>
      <c r="BR493" s="36"/>
      <c r="BS493" s="36"/>
      <c r="BT493" s="45"/>
      <c r="BU493" s="36"/>
      <c r="BV493" s="36"/>
      <c r="BW493" s="36"/>
      <c r="BX493" s="45"/>
    </row>
    <row r="494">
      <c r="BD494" s="4"/>
      <c r="BH494" s="4"/>
      <c r="BL494" s="4"/>
      <c r="BM494" s="36"/>
      <c r="BN494" s="36"/>
      <c r="BO494" s="36"/>
      <c r="BP494" s="45"/>
      <c r="BQ494" s="36"/>
      <c r="BR494" s="36"/>
      <c r="BS494" s="36"/>
      <c r="BT494" s="45"/>
      <c r="BU494" s="36"/>
      <c r="BV494" s="36"/>
      <c r="BW494" s="36"/>
      <c r="BX494" s="45"/>
    </row>
    <row r="495">
      <c r="BD495" s="4"/>
      <c r="BH495" s="4"/>
      <c r="BL495" s="4"/>
      <c r="BM495" s="36"/>
      <c r="BN495" s="36"/>
      <c r="BO495" s="36"/>
      <c r="BP495" s="45"/>
      <c r="BQ495" s="36"/>
      <c r="BR495" s="36"/>
      <c r="BS495" s="36"/>
      <c r="BT495" s="45"/>
      <c r="BU495" s="36"/>
      <c r="BV495" s="36"/>
      <c r="BW495" s="36"/>
      <c r="BX495" s="45"/>
    </row>
    <row r="496">
      <c r="BD496" s="4"/>
      <c r="BH496" s="4"/>
      <c r="BL496" s="4"/>
      <c r="BM496" s="36"/>
      <c r="BN496" s="36"/>
      <c r="BO496" s="36"/>
      <c r="BP496" s="45"/>
      <c r="BQ496" s="36"/>
      <c r="BR496" s="36"/>
      <c r="BS496" s="36"/>
      <c r="BT496" s="45"/>
      <c r="BU496" s="36"/>
      <c r="BV496" s="36"/>
      <c r="BW496" s="36"/>
      <c r="BX496" s="45"/>
    </row>
    <row r="497">
      <c r="BD497" s="4"/>
      <c r="BH497" s="4"/>
      <c r="BL497" s="4"/>
      <c r="BM497" s="36"/>
      <c r="BN497" s="36"/>
      <c r="BO497" s="36"/>
      <c r="BP497" s="45"/>
      <c r="BQ497" s="36"/>
      <c r="BR497" s="36"/>
      <c r="BS497" s="36"/>
      <c r="BT497" s="45"/>
      <c r="BU497" s="36"/>
      <c r="BV497" s="36"/>
      <c r="BW497" s="36"/>
      <c r="BX497" s="45"/>
    </row>
    <row r="498">
      <c r="BD498" s="4"/>
      <c r="BH498" s="4"/>
      <c r="BL498" s="4"/>
      <c r="BM498" s="36"/>
      <c r="BN498" s="36"/>
      <c r="BO498" s="36"/>
      <c r="BP498" s="45"/>
      <c r="BQ498" s="36"/>
      <c r="BR498" s="36"/>
      <c r="BS498" s="36"/>
      <c r="BT498" s="45"/>
      <c r="BU498" s="36"/>
      <c r="BV498" s="36"/>
      <c r="BW498" s="36"/>
      <c r="BX498" s="45"/>
    </row>
    <row r="499">
      <c r="BD499" s="4"/>
      <c r="BH499" s="4"/>
      <c r="BL499" s="4"/>
      <c r="BM499" s="36"/>
      <c r="BN499" s="36"/>
      <c r="BO499" s="36"/>
      <c r="BP499" s="45"/>
      <c r="BQ499" s="36"/>
      <c r="BR499" s="36"/>
      <c r="BS499" s="36"/>
      <c r="BT499" s="45"/>
      <c r="BU499" s="36"/>
      <c r="BV499" s="36"/>
      <c r="BW499" s="36"/>
      <c r="BX499" s="45"/>
    </row>
    <row r="500">
      <c r="BD500" s="4"/>
      <c r="BH500" s="4"/>
      <c r="BL500" s="4"/>
      <c r="BM500" s="36"/>
      <c r="BN500" s="36"/>
      <c r="BO500" s="36"/>
      <c r="BP500" s="45"/>
      <c r="BQ500" s="36"/>
      <c r="BR500" s="36"/>
      <c r="BS500" s="36"/>
      <c r="BT500" s="45"/>
      <c r="BU500" s="36"/>
      <c r="BV500" s="36"/>
      <c r="BW500" s="36"/>
      <c r="BX500" s="45"/>
    </row>
    <row r="501">
      <c r="BD501" s="4"/>
      <c r="BH501" s="4"/>
      <c r="BL501" s="4"/>
      <c r="BM501" s="36"/>
      <c r="BN501" s="36"/>
      <c r="BO501" s="36"/>
      <c r="BP501" s="45"/>
      <c r="BQ501" s="36"/>
      <c r="BR501" s="36"/>
      <c r="BS501" s="36"/>
      <c r="BT501" s="45"/>
      <c r="BU501" s="36"/>
      <c r="BV501" s="36"/>
      <c r="BW501" s="36"/>
      <c r="BX501" s="45"/>
    </row>
    <row r="502">
      <c r="BD502" s="4"/>
      <c r="BH502" s="4"/>
      <c r="BL502" s="4"/>
      <c r="BM502" s="36"/>
      <c r="BN502" s="36"/>
      <c r="BO502" s="36"/>
      <c r="BP502" s="45"/>
      <c r="BQ502" s="36"/>
      <c r="BR502" s="36"/>
      <c r="BS502" s="36"/>
      <c r="BT502" s="45"/>
      <c r="BU502" s="36"/>
      <c r="BV502" s="36"/>
      <c r="BW502" s="36"/>
      <c r="BX502" s="45"/>
    </row>
    <row r="503">
      <c r="BD503" s="4"/>
      <c r="BH503" s="4"/>
      <c r="BL503" s="4"/>
      <c r="BM503" s="36"/>
      <c r="BN503" s="36"/>
      <c r="BO503" s="36"/>
      <c r="BP503" s="45"/>
      <c r="BQ503" s="36"/>
      <c r="BR503" s="36"/>
      <c r="BS503" s="36"/>
      <c r="BT503" s="45"/>
      <c r="BU503" s="36"/>
      <c r="BV503" s="36"/>
      <c r="BW503" s="36"/>
      <c r="BX503" s="45"/>
    </row>
    <row r="504">
      <c r="BD504" s="4"/>
      <c r="BH504" s="4"/>
      <c r="BL504" s="4"/>
      <c r="BM504" s="36"/>
      <c r="BN504" s="36"/>
      <c r="BO504" s="36"/>
      <c r="BP504" s="45"/>
      <c r="BQ504" s="36"/>
      <c r="BR504" s="36"/>
      <c r="BS504" s="36"/>
      <c r="BT504" s="45"/>
      <c r="BU504" s="36"/>
      <c r="BV504" s="36"/>
      <c r="BW504" s="36"/>
      <c r="BX504" s="45"/>
    </row>
    <row r="505">
      <c r="BD505" s="4"/>
      <c r="BH505" s="4"/>
      <c r="BL505" s="4"/>
      <c r="BM505" s="36"/>
      <c r="BN505" s="36"/>
      <c r="BO505" s="36"/>
      <c r="BP505" s="45"/>
      <c r="BQ505" s="36"/>
      <c r="BR505" s="36"/>
      <c r="BS505" s="36"/>
      <c r="BT505" s="45"/>
      <c r="BU505" s="36"/>
      <c r="BV505" s="36"/>
      <c r="BW505" s="36"/>
      <c r="BX505" s="45"/>
    </row>
    <row r="506">
      <c r="BD506" s="4"/>
      <c r="BH506" s="4"/>
      <c r="BL506" s="4"/>
      <c r="BM506" s="36"/>
      <c r="BN506" s="36"/>
      <c r="BO506" s="36"/>
      <c r="BP506" s="45"/>
      <c r="BQ506" s="36"/>
      <c r="BR506" s="36"/>
      <c r="BS506" s="36"/>
      <c r="BT506" s="45"/>
      <c r="BU506" s="36"/>
      <c r="BV506" s="36"/>
      <c r="BW506" s="36"/>
      <c r="BX506" s="45"/>
    </row>
    <row r="507">
      <c r="BD507" s="4"/>
      <c r="BH507" s="4"/>
      <c r="BL507" s="4"/>
      <c r="BM507" s="36"/>
      <c r="BN507" s="36"/>
      <c r="BO507" s="36"/>
      <c r="BP507" s="45"/>
      <c r="BQ507" s="36"/>
      <c r="BR507" s="36"/>
      <c r="BS507" s="36"/>
      <c r="BT507" s="45"/>
      <c r="BU507" s="36"/>
      <c r="BV507" s="36"/>
      <c r="BW507" s="36"/>
      <c r="BX507" s="45"/>
    </row>
    <row r="508">
      <c r="BD508" s="4"/>
      <c r="BH508" s="4"/>
      <c r="BL508" s="4"/>
      <c r="BM508" s="36"/>
      <c r="BN508" s="36"/>
      <c r="BO508" s="36"/>
      <c r="BP508" s="45"/>
      <c r="BQ508" s="36"/>
      <c r="BR508" s="36"/>
      <c r="BS508" s="36"/>
      <c r="BT508" s="45"/>
      <c r="BU508" s="36"/>
      <c r="BV508" s="36"/>
      <c r="BW508" s="36"/>
      <c r="BX508" s="45"/>
    </row>
    <row r="509">
      <c r="BD509" s="4"/>
      <c r="BH509" s="4"/>
      <c r="BL509" s="4"/>
      <c r="BM509" s="36"/>
      <c r="BN509" s="36"/>
      <c r="BO509" s="36"/>
      <c r="BP509" s="45"/>
      <c r="BQ509" s="36"/>
      <c r="BR509" s="36"/>
      <c r="BS509" s="36"/>
      <c r="BT509" s="45"/>
      <c r="BU509" s="36"/>
      <c r="BV509" s="36"/>
      <c r="BW509" s="36"/>
      <c r="BX509" s="45"/>
    </row>
    <row r="510">
      <c r="BD510" s="4"/>
      <c r="BH510" s="4"/>
      <c r="BL510" s="4"/>
      <c r="BM510" s="36"/>
      <c r="BN510" s="36"/>
      <c r="BO510" s="36"/>
      <c r="BP510" s="45"/>
      <c r="BQ510" s="36"/>
      <c r="BR510" s="36"/>
      <c r="BS510" s="36"/>
      <c r="BT510" s="45"/>
      <c r="BU510" s="36"/>
      <c r="BV510" s="36"/>
      <c r="BW510" s="36"/>
      <c r="BX510" s="45"/>
    </row>
    <row r="511">
      <c r="BD511" s="4"/>
      <c r="BH511" s="4"/>
      <c r="BL511" s="4"/>
      <c r="BM511" s="36"/>
      <c r="BN511" s="36"/>
      <c r="BO511" s="36"/>
      <c r="BP511" s="45"/>
      <c r="BQ511" s="36"/>
      <c r="BR511" s="36"/>
      <c r="BS511" s="36"/>
      <c r="BT511" s="45"/>
      <c r="BU511" s="36"/>
      <c r="BV511" s="36"/>
      <c r="BW511" s="36"/>
      <c r="BX511" s="45"/>
    </row>
    <row r="512">
      <c r="BD512" s="4"/>
      <c r="BH512" s="4"/>
      <c r="BL512" s="4"/>
      <c r="BM512" s="36"/>
      <c r="BN512" s="36"/>
      <c r="BO512" s="36"/>
      <c r="BP512" s="45"/>
      <c r="BQ512" s="36"/>
      <c r="BR512" s="36"/>
      <c r="BS512" s="36"/>
      <c r="BT512" s="45"/>
      <c r="BU512" s="36"/>
      <c r="BV512" s="36"/>
      <c r="BW512" s="36"/>
      <c r="BX512" s="45"/>
    </row>
    <row r="513">
      <c r="BD513" s="4"/>
      <c r="BH513" s="4"/>
      <c r="BL513" s="4"/>
      <c r="BM513" s="36"/>
      <c r="BN513" s="36"/>
      <c r="BO513" s="36"/>
      <c r="BP513" s="45"/>
      <c r="BQ513" s="36"/>
      <c r="BR513" s="36"/>
      <c r="BS513" s="36"/>
      <c r="BT513" s="45"/>
      <c r="BU513" s="36"/>
      <c r="BV513" s="36"/>
      <c r="BW513" s="36"/>
      <c r="BX513" s="45"/>
    </row>
    <row r="514">
      <c r="BD514" s="4"/>
      <c r="BH514" s="4"/>
      <c r="BL514" s="4"/>
      <c r="BM514" s="36"/>
      <c r="BN514" s="36"/>
      <c r="BO514" s="36"/>
      <c r="BP514" s="45"/>
      <c r="BQ514" s="36"/>
      <c r="BR514" s="36"/>
      <c r="BS514" s="36"/>
      <c r="BT514" s="45"/>
      <c r="BU514" s="36"/>
      <c r="BV514" s="36"/>
      <c r="BW514" s="36"/>
      <c r="BX514" s="45"/>
    </row>
    <row r="515">
      <c r="BD515" s="4"/>
      <c r="BH515" s="4"/>
      <c r="BL515" s="4"/>
      <c r="BM515" s="36"/>
      <c r="BN515" s="36"/>
      <c r="BO515" s="36"/>
      <c r="BP515" s="45"/>
      <c r="BQ515" s="36"/>
      <c r="BR515" s="36"/>
      <c r="BS515" s="36"/>
      <c r="BT515" s="45"/>
      <c r="BU515" s="36"/>
      <c r="BV515" s="36"/>
      <c r="BW515" s="36"/>
      <c r="BX515" s="45"/>
    </row>
    <row r="516">
      <c r="BD516" s="4"/>
      <c r="BH516" s="4"/>
      <c r="BL516" s="4"/>
      <c r="BM516" s="36"/>
      <c r="BN516" s="36"/>
      <c r="BO516" s="36"/>
      <c r="BP516" s="45"/>
      <c r="BQ516" s="36"/>
      <c r="BR516" s="36"/>
      <c r="BS516" s="36"/>
      <c r="BT516" s="45"/>
      <c r="BU516" s="36"/>
      <c r="BV516" s="36"/>
      <c r="BW516" s="36"/>
      <c r="BX516" s="45"/>
    </row>
    <row r="517">
      <c r="BD517" s="4"/>
      <c r="BH517" s="4"/>
      <c r="BL517" s="4"/>
      <c r="BM517" s="36"/>
      <c r="BN517" s="36"/>
      <c r="BO517" s="36"/>
      <c r="BP517" s="45"/>
      <c r="BQ517" s="36"/>
      <c r="BR517" s="36"/>
      <c r="BS517" s="36"/>
      <c r="BT517" s="45"/>
      <c r="BU517" s="36"/>
      <c r="BV517" s="36"/>
      <c r="BW517" s="36"/>
      <c r="BX517" s="45"/>
    </row>
    <row r="518">
      <c r="BD518" s="4"/>
      <c r="BH518" s="4"/>
      <c r="BL518" s="4"/>
      <c r="BM518" s="36"/>
      <c r="BN518" s="36"/>
      <c r="BO518" s="36"/>
      <c r="BP518" s="45"/>
      <c r="BQ518" s="36"/>
      <c r="BR518" s="36"/>
      <c r="BS518" s="36"/>
      <c r="BT518" s="45"/>
      <c r="BU518" s="36"/>
      <c r="BV518" s="36"/>
      <c r="BW518" s="36"/>
      <c r="BX518" s="45"/>
    </row>
    <row r="519">
      <c r="BD519" s="4"/>
      <c r="BH519" s="4"/>
      <c r="BL519" s="4"/>
      <c r="BM519" s="36"/>
      <c r="BN519" s="36"/>
      <c r="BO519" s="36"/>
      <c r="BP519" s="45"/>
      <c r="BQ519" s="36"/>
      <c r="BR519" s="36"/>
      <c r="BS519" s="36"/>
      <c r="BT519" s="45"/>
      <c r="BU519" s="36"/>
      <c r="BV519" s="36"/>
      <c r="BW519" s="36"/>
      <c r="BX519" s="45"/>
    </row>
    <row r="520">
      <c r="BD520" s="4"/>
      <c r="BH520" s="4"/>
      <c r="BL520" s="4"/>
      <c r="BM520" s="36"/>
      <c r="BN520" s="36"/>
      <c r="BO520" s="36"/>
      <c r="BP520" s="45"/>
      <c r="BQ520" s="36"/>
      <c r="BR520" s="36"/>
      <c r="BS520" s="36"/>
      <c r="BT520" s="45"/>
      <c r="BU520" s="36"/>
      <c r="BV520" s="36"/>
      <c r="BW520" s="36"/>
      <c r="BX520" s="45"/>
    </row>
    <row r="521">
      <c r="BD521" s="4"/>
      <c r="BH521" s="4"/>
      <c r="BL521" s="4"/>
      <c r="BM521" s="36"/>
      <c r="BN521" s="36"/>
      <c r="BO521" s="36"/>
      <c r="BP521" s="45"/>
      <c r="BQ521" s="36"/>
      <c r="BR521" s="36"/>
      <c r="BS521" s="36"/>
      <c r="BT521" s="45"/>
      <c r="BU521" s="36"/>
      <c r="BV521" s="36"/>
      <c r="BW521" s="36"/>
      <c r="BX521" s="45"/>
    </row>
    <row r="522">
      <c r="BD522" s="4"/>
      <c r="BH522" s="4"/>
      <c r="BL522" s="4"/>
      <c r="BM522" s="36"/>
      <c r="BN522" s="36"/>
      <c r="BO522" s="36"/>
      <c r="BP522" s="45"/>
      <c r="BQ522" s="36"/>
      <c r="BR522" s="36"/>
      <c r="BS522" s="36"/>
      <c r="BT522" s="45"/>
      <c r="BU522" s="36"/>
      <c r="BV522" s="36"/>
      <c r="BW522" s="36"/>
      <c r="BX522" s="45"/>
    </row>
    <row r="523">
      <c r="BD523" s="4"/>
      <c r="BH523" s="4"/>
      <c r="BL523" s="4"/>
      <c r="BM523" s="36"/>
      <c r="BN523" s="36"/>
      <c r="BO523" s="36"/>
      <c r="BP523" s="45"/>
      <c r="BQ523" s="36"/>
      <c r="BR523" s="36"/>
      <c r="BS523" s="36"/>
      <c r="BT523" s="45"/>
      <c r="BU523" s="36"/>
      <c r="BV523" s="36"/>
      <c r="BW523" s="36"/>
      <c r="BX523" s="45"/>
    </row>
    <row r="524">
      <c r="BD524" s="4"/>
      <c r="BH524" s="4"/>
      <c r="BL524" s="4"/>
      <c r="BM524" s="36"/>
      <c r="BN524" s="36"/>
      <c r="BO524" s="36"/>
      <c r="BP524" s="45"/>
      <c r="BQ524" s="36"/>
      <c r="BR524" s="36"/>
      <c r="BS524" s="36"/>
      <c r="BT524" s="45"/>
      <c r="BU524" s="36"/>
      <c r="BV524" s="36"/>
      <c r="BW524" s="36"/>
      <c r="BX524" s="45"/>
    </row>
    <row r="525">
      <c r="BD525" s="4"/>
      <c r="BH525" s="4"/>
      <c r="BL525" s="4"/>
      <c r="BM525" s="36"/>
      <c r="BN525" s="36"/>
      <c r="BO525" s="36"/>
      <c r="BP525" s="45"/>
      <c r="BQ525" s="36"/>
      <c r="BR525" s="36"/>
      <c r="BS525" s="36"/>
      <c r="BT525" s="45"/>
      <c r="BU525" s="36"/>
      <c r="BV525" s="36"/>
      <c r="BW525" s="36"/>
      <c r="BX525" s="45"/>
    </row>
    <row r="526">
      <c r="BD526" s="4"/>
      <c r="BH526" s="4"/>
      <c r="BL526" s="4"/>
      <c r="BM526" s="36"/>
      <c r="BN526" s="36"/>
      <c r="BO526" s="36"/>
      <c r="BP526" s="45"/>
      <c r="BQ526" s="36"/>
      <c r="BR526" s="36"/>
      <c r="BS526" s="36"/>
      <c r="BT526" s="45"/>
      <c r="BU526" s="36"/>
      <c r="BV526" s="36"/>
      <c r="BW526" s="36"/>
      <c r="BX526" s="45"/>
    </row>
    <row r="527">
      <c r="BD527" s="4"/>
      <c r="BH527" s="4"/>
      <c r="BL527" s="4"/>
      <c r="BM527" s="36"/>
      <c r="BN527" s="36"/>
      <c r="BO527" s="36"/>
      <c r="BP527" s="45"/>
      <c r="BQ527" s="36"/>
      <c r="BR527" s="36"/>
      <c r="BS527" s="36"/>
      <c r="BT527" s="45"/>
      <c r="BU527" s="36"/>
      <c r="BV527" s="36"/>
      <c r="BW527" s="36"/>
      <c r="BX527" s="45"/>
    </row>
    <row r="528">
      <c r="BD528" s="4"/>
      <c r="BH528" s="4"/>
      <c r="BL528" s="4"/>
      <c r="BM528" s="36"/>
      <c r="BN528" s="36"/>
      <c r="BO528" s="36"/>
      <c r="BP528" s="45"/>
      <c r="BQ528" s="36"/>
      <c r="BR528" s="36"/>
      <c r="BS528" s="36"/>
      <c r="BT528" s="45"/>
      <c r="BU528" s="36"/>
      <c r="BV528" s="36"/>
      <c r="BW528" s="36"/>
      <c r="BX528" s="45"/>
    </row>
    <row r="529">
      <c r="BD529" s="4"/>
      <c r="BH529" s="4"/>
      <c r="BL529" s="4"/>
      <c r="BM529" s="36"/>
      <c r="BN529" s="36"/>
      <c r="BO529" s="36"/>
      <c r="BP529" s="45"/>
      <c r="BQ529" s="36"/>
      <c r="BR529" s="36"/>
      <c r="BS529" s="36"/>
      <c r="BT529" s="45"/>
      <c r="BU529" s="36"/>
      <c r="BV529" s="36"/>
      <c r="BW529" s="36"/>
      <c r="BX529" s="45"/>
    </row>
    <row r="530">
      <c r="BD530" s="4"/>
      <c r="BH530" s="4"/>
      <c r="BL530" s="4"/>
      <c r="BM530" s="36"/>
      <c r="BN530" s="36"/>
      <c r="BO530" s="36"/>
      <c r="BP530" s="45"/>
      <c r="BQ530" s="36"/>
      <c r="BR530" s="36"/>
      <c r="BS530" s="36"/>
      <c r="BT530" s="45"/>
      <c r="BU530" s="36"/>
      <c r="BV530" s="36"/>
      <c r="BW530" s="36"/>
      <c r="BX530" s="45"/>
    </row>
    <row r="531">
      <c r="BD531" s="4"/>
      <c r="BH531" s="4"/>
      <c r="BL531" s="4"/>
      <c r="BM531" s="36"/>
      <c r="BN531" s="36"/>
      <c r="BO531" s="36"/>
      <c r="BP531" s="45"/>
      <c r="BQ531" s="36"/>
      <c r="BR531" s="36"/>
      <c r="BS531" s="36"/>
      <c r="BT531" s="45"/>
      <c r="BU531" s="36"/>
      <c r="BV531" s="36"/>
      <c r="BW531" s="36"/>
      <c r="BX531" s="45"/>
    </row>
    <row r="532">
      <c r="BD532" s="4"/>
      <c r="BH532" s="4"/>
      <c r="BL532" s="4"/>
      <c r="BM532" s="36"/>
      <c r="BN532" s="36"/>
      <c r="BO532" s="36"/>
      <c r="BP532" s="45"/>
      <c r="BQ532" s="36"/>
      <c r="BR532" s="36"/>
      <c r="BS532" s="36"/>
      <c r="BT532" s="45"/>
      <c r="BU532" s="36"/>
      <c r="BV532" s="36"/>
      <c r="BW532" s="36"/>
      <c r="BX532" s="45"/>
    </row>
    <row r="533">
      <c r="BD533" s="4"/>
      <c r="BH533" s="4"/>
      <c r="BL533" s="4"/>
      <c r="BM533" s="36"/>
      <c r="BN533" s="36"/>
      <c r="BO533" s="36"/>
      <c r="BP533" s="45"/>
      <c r="BQ533" s="36"/>
      <c r="BR533" s="36"/>
      <c r="BS533" s="36"/>
      <c r="BT533" s="45"/>
      <c r="BU533" s="36"/>
      <c r="BV533" s="36"/>
      <c r="BW533" s="36"/>
      <c r="BX533" s="45"/>
    </row>
    <row r="534">
      <c r="BD534" s="4"/>
      <c r="BH534" s="4"/>
      <c r="BL534" s="4"/>
      <c r="BM534" s="36"/>
      <c r="BN534" s="36"/>
      <c r="BO534" s="36"/>
      <c r="BP534" s="45"/>
      <c r="BQ534" s="36"/>
      <c r="BR534" s="36"/>
      <c r="BS534" s="36"/>
      <c r="BT534" s="45"/>
      <c r="BU534" s="36"/>
      <c r="BV534" s="36"/>
      <c r="BW534" s="36"/>
      <c r="BX534" s="45"/>
    </row>
    <row r="535">
      <c r="BD535" s="4"/>
      <c r="BH535" s="4"/>
      <c r="BL535" s="4"/>
      <c r="BM535" s="36"/>
      <c r="BN535" s="36"/>
      <c r="BO535" s="36"/>
      <c r="BP535" s="45"/>
      <c r="BQ535" s="36"/>
      <c r="BR535" s="36"/>
      <c r="BS535" s="36"/>
      <c r="BT535" s="45"/>
      <c r="BU535" s="36"/>
      <c r="BV535" s="36"/>
      <c r="BW535" s="36"/>
      <c r="BX535" s="45"/>
    </row>
    <row r="536">
      <c r="BD536" s="4"/>
      <c r="BH536" s="4"/>
      <c r="BL536" s="4"/>
      <c r="BM536" s="36"/>
      <c r="BN536" s="36"/>
      <c r="BO536" s="36"/>
      <c r="BP536" s="45"/>
      <c r="BQ536" s="36"/>
      <c r="BR536" s="36"/>
      <c r="BS536" s="36"/>
      <c r="BT536" s="45"/>
      <c r="BU536" s="36"/>
      <c r="BV536" s="36"/>
      <c r="BW536" s="36"/>
      <c r="BX536" s="45"/>
    </row>
    <row r="537">
      <c r="BD537" s="4"/>
      <c r="BH537" s="4"/>
      <c r="BL537" s="4"/>
      <c r="BM537" s="36"/>
      <c r="BN537" s="36"/>
      <c r="BO537" s="36"/>
      <c r="BP537" s="45"/>
      <c r="BQ537" s="36"/>
      <c r="BR537" s="36"/>
      <c r="BS537" s="36"/>
      <c r="BT537" s="45"/>
      <c r="BU537" s="36"/>
      <c r="BV537" s="36"/>
      <c r="BW537" s="36"/>
      <c r="BX537" s="45"/>
    </row>
    <row r="538">
      <c r="BD538" s="4"/>
      <c r="BH538" s="4"/>
      <c r="BL538" s="4"/>
      <c r="BM538" s="36"/>
      <c r="BN538" s="36"/>
      <c r="BO538" s="36"/>
      <c r="BP538" s="45"/>
      <c r="BQ538" s="36"/>
      <c r="BR538" s="36"/>
      <c r="BS538" s="36"/>
      <c r="BT538" s="45"/>
      <c r="BU538" s="36"/>
      <c r="BV538" s="36"/>
      <c r="BW538" s="36"/>
      <c r="BX538" s="45"/>
    </row>
    <row r="539">
      <c r="BD539" s="4"/>
      <c r="BH539" s="4"/>
      <c r="BL539" s="4"/>
      <c r="BM539" s="36"/>
      <c r="BN539" s="36"/>
      <c r="BO539" s="36"/>
      <c r="BP539" s="45"/>
      <c r="BQ539" s="36"/>
      <c r="BR539" s="36"/>
      <c r="BS539" s="36"/>
      <c r="BT539" s="45"/>
      <c r="BU539" s="36"/>
      <c r="BV539" s="36"/>
      <c r="BW539" s="36"/>
      <c r="BX539" s="45"/>
    </row>
    <row r="540">
      <c r="BD540" s="4"/>
      <c r="BH540" s="4"/>
      <c r="BL540" s="4"/>
      <c r="BM540" s="36"/>
      <c r="BN540" s="36"/>
      <c r="BO540" s="36"/>
      <c r="BP540" s="45"/>
      <c r="BQ540" s="36"/>
      <c r="BR540" s="36"/>
      <c r="BS540" s="36"/>
      <c r="BT540" s="45"/>
      <c r="BU540" s="36"/>
      <c r="BV540" s="36"/>
      <c r="BW540" s="36"/>
      <c r="BX540" s="45"/>
    </row>
    <row r="541">
      <c r="BD541" s="4"/>
      <c r="BH541" s="4"/>
      <c r="BL541" s="4"/>
      <c r="BM541" s="36"/>
      <c r="BN541" s="36"/>
      <c r="BO541" s="36"/>
      <c r="BP541" s="45"/>
      <c r="BQ541" s="36"/>
      <c r="BR541" s="36"/>
      <c r="BS541" s="36"/>
      <c r="BT541" s="45"/>
      <c r="BU541" s="36"/>
      <c r="BV541" s="36"/>
      <c r="BW541" s="36"/>
      <c r="BX541" s="45"/>
    </row>
    <row r="542">
      <c r="BD542" s="4"/>
      <c r="BH542" s="4"/>
      <c r="BL542" s="4"/>
      <c r="BM542" s="36"/>
      <c r="BN542" s="36"/>
      <c r="BO542" s="36"/>
      <c r="BP542" s="45"/>
      <c r="BQ542" s="36"/>
      <c r="BR542" s="36"/>
      <c r="BS542" s="36"/>
      <c r="BT542" s="45"/>
      <c r="BU542" s="36"/>
      <c r="BV542" s="36"/>
      <c r="BW542" s="36"/>
      <c r="BX542" s="45"/>
    </row>
    <row r="543">
      <c r="BD543" s="4"/>
      <c r="BH543" s="4"/>
      <c r="BL543" s="4"/>
      <c r="BM543" s="36"/>
      <c r="BN543" s="36"/>
      <c r="BO543" s="36"/>
      <c r="BP543" s="45"/>
      <c r="BQ543" s="36"/>
      <c r="BR543" s="36"/>
      <c r="BS543" s="36"/>
      <c r="BT543" s="45"/>
      <c r="BU543" s="36"/>
      <c r="BV543" s="36"/>
      <c r="BW543" s="36"/>
      <c r="BX543" s="45"/>
    </row>
    <row r="544">
      <c r="BD544" s="4"/>
      <c r="BH544" s="4"/>
      <c r="BL544" s="4"/>
      <c r="BM544" s="36"/>
      <c r="BN544" s="36"/>
      <c r="BO544" s="36"/>
      <c r="BP544" s="45"/>
      <c r="BQ544" s="36"/>
      <c r="BR544" s="36"/>
      <c r="BS544" s="36"/>
      <c r="BT544" s="45"/>
      <c r="BU544" s="36"/>
      <c r="BV544" s="36"/>
      <c r="BW544" s="36"/>
      <c r="BX544" s="45"/>
    </row>
    <row r="545">
      <c r="BD545" s="4"/>
      <c r="BH545" s="4"/>
      <c r="BL545" s="4"/>
      <c r="BM545" s="36"/>
      <c r="BN545" s="36"/>
      <c r="BO545" s="36"/>
      <c r="BP545" s="45"/>
      <c r="BQ545" s="36"/>
      <c r="BR545" s="36"/>
      <c r="BS545" s="36"/>
      <c r="BT545" s="45"/>
      <c r="BU545" s="36"/>
      <c r="BV545" s="36"/>
      <c r="BW545" s="36"/>
      <c r="BX545" s="45"/>
    </row>
    <row r="546">
      <c r="BD546" s="4"/>
      <c r="BH546" s="4"/>
      <c r="BL546" s="4"/>
      <c r="BM546" s="36"/>
      <c r="BN546" s="36"/>
      <c r="BO546" s="36"/>
      <c r="BP546" s="45"/>
      <c r="BQ546" s="36"/>
      <c r="BR546" s="36"/>
      <c r="BS546" s="36"/>
      <c r="BT546" s="45"/>
      <c r="BU546" s="36"/>
      <c r="BV546" s="36"/>
      <c r="BW546" s="36"/>
      <c r="BX546" s="45"/>
    </row>
    <row r="547">
      <c r="BD547" s="4"/>
      <c r="BH547" s="4"/>
      <c r="BL547" s="4"/>
      <c r="BM547" s="36"/>
      <c r="BN547" s="36"/>
      <c r="BO547" s="36"/>
      <c r="BP547" s="45"/>
      <c r="BQ547" s="36"/>
      <c r="BR547" s="36"/>
      <c r="BS547" s="36"/>
      <c r="BT547" s="45"/>
      <c r="BU547" s="36"/>
      <c r="BV547" s="36"/>
      <c r="BW547" s="36"/>
      <c r="BX547" s="45"/>
    </row>
    <row r="548">
      <c r="BD548" s="4"/>
      <c r="BH548" s="4"/>
      <c r="BL548" s="4"/>
      <c r="BM548" s="36"/>
      <c r="BN548" s="36"/>
      <c r="BO548" s="36"/>
      <c r="BP548" s="45"/>
      <c r="BQ548" s="36"/>
      <c r="BR548" s="36"/>
      <c r="BS548" s="36"/>
      <c r="BT548" s="45"/>
      <c r="BU548" s="36"/>
      <c r="BV548" s="36"/>
      <c r="BW548" s="36"/>
      <c r="BX548" s="45"/>
    </row>
    <row r="549">
      <c r="BD549" s="4"/>
      <c r="BH549" s="4"/>
      <c r="BL549" s="4"/>
      <c r="BM549" s="36"/>
      <c r="BN549" s="36"/>
      <c r="BO549" s="36"/>
      <c r="BP549" s="45"/>
      <c r="BQ549" s="36"/>
      <c r="BR549" s="36"/>
      <c r="BS549" s="36"/>
      <c r="BT549" s="45"/>
      <c r="BU549" s="36"/>
      <c r="BV549" s="36"/>
      <c r="BW549" s="36"/>
      <c r="BX549" s="45"/>
    </row>
    <row r="550">
      <c r="BD550" s="4"/>
      <c r="BH550" s="4"/>
      <c r="BL550" s="4"/>
      <c r="BM550" s="36"/>
      <c r="BN550" s="36"/>
      <c r="BO550" s="36"/>
      <c r="BP550" s="45"/>
      <c r="BQ550" s="36"/>
      <c r="BR550" s="36"/>
      <c r="BS550" s="36"/>
      <c r="BT550" s="45"/>
      <c r="BU550" s="36"/>
      <c r="BV550" s="36"/>
      <c r="BW550" s="36"/>
      <c r="BX550" s="45"/>
    </row>
    <row r="551">
      <c r="BD551" s="4"/>
      <c r="BH551" s="4"/>
      <c r="BL551" s="4"/>
      <c r="BM551" s="36"/>
      <c r="BN551" s="36"/>
      <c r="BO551" s="36"/>
      <c r="BP551" s="45"/>
      <c r="BQ551" s="36"/>
      <c r="BR551" s="36"/>
      <c r="BS551" s="36"/>
      <c r="BT551" s="45"/>
      <c r="BU551" s="36"/>
      <c r="BV551" s="36"/>
      <c r="BW551" s="36"/>
      <c r="BX551" s="45"/>
    </row>
    <row r="552">
      <c r="BD552" s="4"/>
      <c r="BH552" s="4"/>
      <c r="BL552" s="4"/>
      <c r="BM552" s="36"/>
      <c r="BN552" s="36"/>
      <c r="BO552" s="36"/>
      <c r="BP552" s="45"/>
      <c r="BQ552" s="36"/>
      <c r="BR552" s="36"/>
      <c r="BS552" s="36"/>
      <c r="BT552" s="45"/>
      <c r="BU552" s="36"/>
      <c r="BV552" s="36"/>
      <c r="BW552" s="36"/>
      <c r="BX552" s="45"/>
    </row>
    <row r="553">
      <c r="BD553" s="4"/>
      <c r="BH553" s="4"/>
      <c r="BL553" s="4"/>
      <c r="BM553" s="36"/>
      <c r="BN553" s="36"/>
      <c r="BO553" s="36"/>
      <c r="BP553" s="45"/>
      <c r="BQ553" s="36"/>
      <c r="BR553" s="36"/>
      <c r="BS553" s="36"/>
      <c r="BT553" s="45"/>
      <c r="BU553" s="36"/>
      <c r="BV553" s="36"/>
      <c r="BW553" s="36"/>
      <c r="BX553" s="45"/>
    </row>
    <row r="554">
      <c r="BD554" s="4"/>
      <c r="BH554" s="4"/>
      <c r="BL554" s="4"/>
      <c r="BM554" s="36"/>
      <c r="BN554" s="36"/>
      <c r="BO554" s="36"/>
      <c r="BP554" s="45"/>
      <c r="BQ554" s="36"/>
      <c r="BR554" s="36"/>
      <c r="BS554" s="36"/>
      <c r="BT554" s="45"/>
      <c r="BU554" s="36"/>
      <c r="BV554" s="36"/>
      <c r="BW554" s="36"/>
      <c r="BX554" s="45"/>
    </row>
    <row r="555">
      <c r="BD555" s="4"/>
      <c r="BH555" s="4"/>
      <c r="BL555" s="4"/>
      <c r="BM555" s="36"/>
      <c r="BN555" s="36"/>
      <c r="BO555" s="36"/>
      <c r="BP555" s="45"/>
      <c r="BQ555" s="36"/>
      <c r="BR555" s="36"/>
      <c r="BS555" s="36"/>
      <c r="BT555" s="45"/>
      <c r="BU555" s="36"/>
      <c r="BV555" s="36"/>
      <c r="BW555" s="36"/>
      <c r="BX555" s="45"/>
    </row>
    <row r="556">
      <c r="BD556" s="4"/>
      <c r="BH556" s="4"/>
      <c r="BL556" s="4"/>
      <c r="BM556" s="36"/>
      <c r="BN556" s="36"/>
      <c r="BO556" s="36"/>
      <c r="BP556" s="45"/>
      <c r="BQ556" s="36"/>
      <c r="BR556" s="36"/>
      <c r="BS556" s="36"/>
      <c r="BT556" s="45"/>
      <c r="BU556" s="36"/>
      <c r="BV556" s="36"/>
      <c r="BW556" s="36"/>
      <c r="BX556" s="45"/>
    </row>
    <row r="557">
      <c r="BD557" s="4"/>
      <c r="BH557" s="4"/>
      <c r="BL557" s="4"/>
      <c r="BM557" s="36"/>
      <c r="BN557" s="36"/>
      <c r="BO557" s="36"/>
      <c r="BP557" s="45"/>
      <c r="BQ557" s="36"/>
      <c r="BR557" s="36"/>
      <c r="BS557" s="36"/>
      <c r="BT557" s="45"/>
      <c r="BU557" s="36"/>
      <c r="BV557" s="36"/>
      <c r="BW557" s="36"/>
      <c r="BX557" s="45"/>
    </row>
    <row r="558">
      <c r="BD558" s="4"/>
      <c r="BH558" s="4"/>
      <c r="BL558" s="4"/>
      <c r="BM558" s="36"/>
      <c r="BN558" s="36"/>
      <c r="BO558" s="36"/>
      <c r="BP558" s="45"/>
      <c r="BQ558" s="36"/>
      <c r="BR558" s="36"/>
      <c r="BS558" s="36"/>
      <c r="BT558" s="45"/>
      <c r="BU558" s="36"/>
      <c r="BV558" s="36"/>
      <c r="BW558" s="36"/>
      <c r="BX558" s="45"/>
    </row>
    <row r="559">
      <c r="BD559" s="4"/>
      <c r="BH559" s="4"/>
      <c r="BL559" s="4"/>
      <c r="BM559" s="36"/>
      <c r="BN559" s="36"/>
      <c r="BO559" s="36"/>
      <c r="BP559" s="45"/>
      <c r="BQ559" s="36"/>
      <c r="BR559" s="36"/>
      <c r="BS559" s="36"/>
      <c r="BT559" s="45"/>
      <c r="BU559" s="36"/>
      <c r="BV559" s="36"/>
      <c r="BW559" s="36"/>
      <c r="BX559" s="45"/>
    </row>
    <row r="560">
      <c r="BD560" s="4"/>
      <c r="BH560" s="4"/>
      <c r="BL560" s="4"/>
      <c r="BM560" s="36"/>
      <c r="BN560" s="36"/>
      <c r="BO560" s="36"/>
      <c r="BP560" s="45"/>
      <c r="BQ560" s="36"/>
      <c r="BR560" s="36"/>
      <c r="BS560" s="36"/>
      <c r="BT560" s="45"/>
      <c r="BU560" s="36"/>
      <c r="BV560" s="36"/>
      <c r="BW560" s="36"/>
      <c r="BX560" s="45"/>
    </row>
    <row r="561">
      <c r="BD561" s="4"/>
      <c r="BH561" s="4"/>
      <c r="BL561" s="4"/>
      <c r="BM561" s="36"/>
      <c r="BN561" s="36"/>
      <c r="BO561" s="36"/>
      <c r="BP561" s="45"/>
      <c r="BQ561" s="36"/>
      <c r="BR561" s="36"/>
      <c r="BS561" s="36"/>
      <c r="BT561" s="45"/>
      <c r="BU561" s="36"/>
      <c r="BV561" s="36"/>
      <c r="BW561" s="36"/>
      <c r="BX561" s="45"/>
    </row>
    <row r="562">
      <c r="BD562" s="4"/>
      <c r="BH562" s="4"/>
      <c r="BL562" s="4"/>
      <c r="BM562" s="36"/>
      <c r="BN562" s="36"/>
      <c r="BO562" s="36"/>
      <c r="BP562" s="45"/>
      <c r="BQ562" s="36"/>
      <c r="BR562" s="36"/>
      <c r="BS562" s="36"/>
      <c r="BT562" s="45"/>
      <c r="BU562" s="36"/>
      <c r="BV562" s="36"/>
      <c r="BW562" s="36"/>
      <c r="BX562" s="45"/>
    </row>
    <row r="563">
      <c r="BD563" s="4"/>
      <c r="BH563" s="4"/>
      <c r="BL563" s="4"/>
      <c r="BM563" s="36"/>
      <c r="BN563" s="36"/>
      <c r="BO563" s="36"/>
      <c r="BP563" s="45"/>
      <c r="BQ563" s="36"/>
      <c r="BR563" s="36"/>
      <c r="BS563" s="36"/>
      <c r="BT563" s="45"/>
      <c r="BU563" s="36"/>
      <c r="BV563" s="36"/>
      <c r="BW563" s="36"/>
      <c r="BX563" s="45"/>
    </row>
    <row r="564">
      <c r="BD564" s="4"/>
      <c r="BH564" s="4"/>
      <c r="BL564" s="4"/>
      <c r="BM564" s="36"/>
      <c r="BN564" s="36"/>
      <c r="BO564" s="36"/>
      <c r="BP564" s="45"/>
      <c r="BQ564" s="36"/>
      <c r="BR564" s="36"/>
      <c r="BS564" s="36"/>
      <c r="BT564" s="45"/>
      <c r="BU564" s="36"/>
      <c r="BV564" s="36"/>
      <c r="BW564" s="36"/>
      <c r="BX564" s="45"/>
    </row>
    <row r="565">
      <c r="BD565" s="4"/>
      <c r="BH565" s="4"/>
      <c r="BL565" s="4"/>
      <c r="BM565" s="36"/>
      <c r="BN565" s="36"/>
      <c r="BO565" s="36"/>
      <c r="BP565" s="45"/>
      <c r="BQ565" s="36"/>
      <c r="BR565" s="36"/>
      <c r="BS565" s="36"/>
      <c r="BT565" s="45"/>
      <c r="BU565" s="36"/>
      <c r="BV565" s="36"/>
      <c r="BW565" s="36"/>
      <c r="BX565" s="45"/>
    </row>
    <row r="566">
      <c r="BD566" s="4"/>
      <c r="BH566" s="4"/>
      <c r="BL566" s="4"/>
      <c r="BM566" s="36"/>
      <c r="BN566" s="36"/>
      <c r="BO566" s="36"/>
      <c r="BP566" s="45"/>
      <c r="BQ566" s="36"/>
      <c r="BR566" s="36"/>
      <c r="BS566" s="36"/>
      <c r="BT566" s="45"/>
      <c r="BU566" s="36"/>
      <c r="BV566" s="36"/>
      <c r="BW566" s="36"/>
      <c r="BX566" s="45"/>
    </row>
    <row r="567">
      <c r="BD567" s="4"/>
      <c r="BH567" s="4"/>
      <c r="BL567" s="4"/>
      <c r="BM567" s="36"/>
      <c r="BN567" s="36"/>
      <c r="BO567" s="36"/>
      <c r="BP567" s="45"/>
      <c r="BQ567" s="36"/>
      <c r="BR567" s="36"/>
      <c r="BS567" s="36"/>
      <c r="BT567" s="45"/>
      <c r="BU567" s="36"/>
      <c r="BV567" s="36"/>
      <c r="BW567" s="36"/>
      <c r="BX567" s="45"/>
    </row>
    <row r="568">
      <c r="BD568" s="4"/>
      <c r="BH568" s="4"/>
      <c r="BL568" s="4"/>
      <c r="BM568" s="36"/>
      <c r="BN568" s="36"/>
      <c r="BO568" s="36"/>
      <c r="BP568" s="45"/>
      <c r="BQ568" s="36"/>
      <c r="BR568" s="36"/>
      <c r="BS568" s="36"/>
      <c r="BT568" s="45"/>
      <c r="BU568" s="36"/>
      <c r="BV568" s="36"/>
      <c r="BW568" s="36"/>
      <c r="BX568" s="45"/>
    </row>
    <row r="569">
      <c r="BD569" s="4"/>
      <c r="BH569" s="4"/>
      <c r="BL569" s="4"/>
      <c r="BM569" s="36"/>
      <c r="BN569" s="36"/>
      <c r="BO569" s="36"/>
      <c r="BP569" s="45"/>
      <c r="BQ569" s="36"/>
      <c r="BR569" s="36"/>
      <c r="BS569" s="36"/>
      <c r="BT569" s="45"/>
      <c r="BU569" s="36"/>
      <c r="BV569" s="36"/>
      <c r="BW569" s="36"/>
      <c r="BX569" s="45"/>
    </row>
    <row r="570">
      <c r="BD570" s="4"/>
      <c r="BH570" s="4"/>
      <c r="BL570" s="4"/>
      <c r="BM570" s="36"/>
      <c r="BN570" s="36"/>
      <c r="BO570" s="36"/>
      <c r="BP570" s="45"/>
      <c r="BQ570" s="36"/>
      <c r="BR570" s="36"/>
      <c r="BS570" s="36"/>
      <c r="BT570" s="45"/>
      <c r="BU570" s="36"/>
      <c r="BV570" s="36"/>
      <c r="BW570" s="36"/>
      <c r="BX570" s="45"/>
    </row>
    <row r="571">
      <c r="BD571" s="4"/>
      <c r="BH571" s="4"/>
      <c r="BL571" s="4"/>
      <c r="BM571" s="36"/>
      <c r="BN571" s="36"/>
      <c r="BO571" s="36"/>
      <c r="BP571" s="45"/>
      <c r="BQ571" s="36"/>
      <c r="BR571" s="36"/>
      <c r="BS571" s="36"/>
      <c r="BT571" s="45"/>
      <c r="BU571" s="36"/>
      <c r="BV571" s="36"/>
      <c r="BW571" s="36"/>
      <c r="BX571" s="45"/>
    </row>
    <row r="572">
      <c r="BD572" s="4"/>
      <c r="BH572" s="4"/>
      <c r="BL572" s="4"/>
      <c r="BM572" s="36"/>
      <c r="BN572" s="36"/>
      <c r="BO572" s="36"/>
      <c r="BP572" s="45"/>
      <c r="BQ572" s="36"/>
      <c r="BR572" s="36"/>
      <c r="BS572" s="36"/>
      <c r="BT572" s="45"/>
      <c r="BU572" s="36"/>
      <c r="BV572" s="36"/>
      <c r="BW572" s="36"/>
      <c r="BX572" s="45"/>
    </row>
    <row r="573">
      <c r="BD573" s="4"/>
      <c r="BH573" s="4"/>
      <c r="BL573" s="4"/>
      <c r="BM573" s="36"/>
      <c r="BN573" s="36"/>
      <c r="BO573" s="36"/>
      <c r="BP573" s="45"/>
      <c r="BQ573" s="36"/>
      <c r="BR573" s="36"/>
      <c r="BS573" s="36"/>
      <c r="BT573" s="45"/>
      <c r="BU573" s="36"/>
      <c r="BV573" s="36"/>
      <c r="BW573" s="36"/>
      <c r="BX573" s="45"/>
    </row>
    <row r="574">
      <c r="BD574" s="4"/>
      <c r="BH574" s="4"/>
      <c r="BL574" s="4"/>
      <c r="BM574" s="36"/>
      <c r="BN574" s="36"/>
      <c r="BO574" s="36"/>
      <c r="BP574" s="45"/>
      <c r="BQ574" s="36"/>
      <c r="BR574" s="36"/>
      <c r="BS574" s="36"/>
      <c r="BT574" s="45"/>
      <c r="BU574" s="36"/>
      <c r="BV574" s="36"/>
      <c r="BW574" s="36"/>
      <c r="BX574" s="45"/>
    </row>
    <row r="575">
      <c r="BD575" s="4"/>
      <c r="BH575" s="4"/>
      <c r="BL575" s="4"/>
      <c r="BM575" s="36"/>
      <c r="BN575" s="36"/>
      <c r="BO575" s="36"/>
      <c r="BP575" s="45"/>
      <c r="BQ575" s="36"/>
      <c r="BR575" s="36"/>
      <c r="BS575" s="36"/>
      <c r="BT575" s="45"/>
      <c r="BU575" s="36"/>
      <c r="BV575" s="36"/>
      <c r="BW575" s="36"/>
      <c r="BX575" s="45"/>
    </row>
    <row r="576">
      <c r="BD576" s="4"/>
      <c r="BH576" s="4"/>
      <c r="BL576" s="4"/>
      <c r="BM576" s="36"/>
      <c r="BN576" s="36"/>
      <c r="BO576" s="36"/>
      <c r="BP576" s="45"/>
      <c r="BQ576" s="36"/>
      <c r="BR576" s="36"/>
      <c r="BS576" s="36"/>
      <c r="BT576" s="45"/>
      <c r="BU576" s="36"/>
      <c r="BV576" s="36"/>
      <c r="BW576" s="36"/>
      <c r="BX576" s="45"/>
    </row>
    <row r="577">
      <c r="BD577" s="4"/>
      <c r="BH577" s="4"/>
      <c r="BL577" s="4"/>
      <c r="BM577" s="36"/>
      <c r="BN577" s="36"/>
      <c r="BO577" s="36"/>
      <c r="BP577" s="45"/>
      <c r="BQ577" s="36"/>
      <c r="BR577" s="36"/>
      <c r="BS577" s="36"/>
      <c r="BT577" s="45"/>
      <c r="BU577" s="36"/>
      <c r="BV577" s="36"/>
      <c r="BW577" s="36"/>
      <c r="BX577" s="45"/>
    </row>
    <row r="578">
      <c r="BD578" s="4"/>
      <c r="BH578" s="4"/>
      <c r="BL578" s="4"/>
      <c r="BM578" s="36"/>
      <c r="BN578" s="36"/>
      <c r="BO578" s="36"/>
      <c r="BP578" s="45"/>
      <c r="BQ578" s="36"/>
      <c r="BR578" s="36"/>
      <c r="BS578" s="36"/>
      <c r="BT578" s="45"/>
      <c r="BU578" s="36"/>
      <c r="BV578" s="36"/>
      <c r="BW578" s="36"/>
      <c r="BX578" s="45"/>
    </row>
    <row r="579">
      <c r="BD579" s="4"/>
      <c r="BH579" s="4"/>
      <c r="BL579" s="4"/>
      <c r="BM579" s="36"/>
      <c r="BN579" s="36"/>
      <c r="BO579" s="36"/>
      <c r="BP579" s="45"/>
      <c r="BQ579" s="36"/>
      <c r="BR579" s="36"/>
      <c r="BS579" s="36"/>
      <c r="BT579" s="45"/>
      <c r="BU579" s="36"/>
      <c r="BV579" s="36"/>
      <c r="BW579" s="36"/>
      <c r="BX579" s="45"/>
    </row>
    <row r="580">
      <c r="BD580" s="4"/>
      <c r="BH580" s="4"/>
      <c r="BL580" s="4"/>
      <c r="BM580" s="36"/>
      <c r="BN580" s="36"/>
      <c r="BO580" s="36"/>
      <c r="BP580" s="45"/>
      <c r="BQ580" s="36"/>
      <c r="BR580" s="36"/>
      <c r="BS580" s="36"/>
      <c r="BT580" s="45"/>
      <c r="BU580" s="36"/>
      <c r="BV580" s="36"/>
      <c r="BW580" s="36"/>
      <c r="BX580" s="45"/>
    </row>
    <row r="581">
      <c r="BD581" s="4"/>
      <c r="BH581" s="4"/>
      <c r="BL581" s="4"/>
      <c r="BM581" s="36"/>
      <c r="BN581" s="36"/>
      <c r="BO581" s="36"/>
      <c r="BP581" s="45"/>
      <c r="BQ581" s="36"/>
      <c r="BR581" s="36"/>
      <c r="BS581" s="36"/>
      <c r="BT581" s="45"/>
      <c r="BU581" s="36"/>
      <c r="BV581" s="36"/>
      <c r="BW581" s="36"/>
      <c r="BX581" s="45"/>
    </row>
    <row r="582">
      <c r="BD582" s="4"/>
      <c r="BH582" s="4"/>
      <c r="BL582" s="4"/>
      <c r="BM582" s="36"/>
      <c r="BN582" s="36"/>
      <c r="BO582" s="36"/>
      <c r="BP582" s="45"/>
      <c r="BQ582" s="36"/>
      <c r="BR582" s="36"/>
      <c r="BS582" s="36"/>
      <c r="BT582" s="45"/>
      <c r="BU582" s="36"/>
      <c r="BV582" s="36"/>
      <c r="BW582" s="36"/>
      <c r="BX582" s="45"/>
    </row>
    <row r="583">
      <c r="BD583" s="4"/>
      <c r="BH583" s="4"/>
      <c r="BL583" s="4"/>
      <c r="BM583" s="36"/>
      <c r="BN583" s="36"/>
      <c r="BO583" s="36"/>
      <c r="BP583" s="45"/>
      <c r="BQ583" s="36"/>
      <c r="BR583" s="36"/>
      <c r="BS583" s="36"/>
      <c r="BT583" s="45"/>
      <c r="BU583" s="36"/>
      <c r="BV583" s="36"/>
      <c r="BW583" s="36"/>
      <c r="BX583" s="45"/>
    </row>
    <row r="584">
      <c r="BD584" s="4"/>
      <c r="BH584" s="4"/>
      <c r="BL584" s="4"/>
      <c r="BM584" s="36"/>
      <c r="BN584" s="36"/>
      <c r="BO584" s="36"/>
      <c r="BP584" s="45"/>
      <c r="BQ584" s="36"/>
      <c r="BR584" s="36"/>
      <c r="BS584" s="36"/>
      <c r="BT584" s="45"/>
      <c r="BU584" s="36"/>
      <c r="BV584" s="36"/>
      <c r="BW584" s="36"/>
      <c r="BX584" s="45"/>
    </row>
    <row r="585">
      <c r="BD585" s="4"/>
      <c r="BH585" s="4"/>
      <c r="BL585" s="4"/>
      <c r="BM585" s="36"/>
      <c r="BN585" s="36"/>
      <c r="BO585" s="36"/>
      <c r="BP585" s="45"/>
      <c r="BQ585" s="36"/>
      <c r="BR585" s="36"/>
      <c r="BS585" s="36"/>
      <c r="BT585" s="45"/>
      <c r="BU585" s="36"/>
      <c r="BV585" s="36"/>
      <c r="BW585" s="36"/>
      <c r="BX585" s="45"/>
    </row>
    <row r="586">
      <c r="BD586" s="4"/>
      <c r="BH586" s="4"/>
      <c r="BL586" s="4"/>
      <c r="BM586" s="36"/>
      <c r="BN586" s="36"/>
      <c r="BO586" s="36"/>
      <c r="BP586" s="45"/>
      <c r="BQ586" s="36"/>
      <c r="BR586" s="36"/>
      <c r="BS586" s="36"/>
      <c r="BT586" s="45"/>
      <c r="BU586" s="36"/>
      <c r="BV586" s="36"/>
      <c r="BW586" s="36"/>
      <c r="BX586" s="45"/>
    </row>
    <row r="587">
      <c r="BD587" s="4"/>
      <c r="BH587" s="4"/>
      <c r="BL587" s="4"/>
      <c r="BM587" s="36"/>
      <c r="BN587" s="36"/>
      <c r="BO587" s="36"/>
      <c r="BP587" s="45"/>
      <c r="BQ587" s="36"/>
      <c r="BR587" s="36"/>
      <c r="BS587" s="36"/>
      <c r="BT587" s="45"/>
      <c r="BU587" s="36"/>
      <c r="BV587" s="36"/>
      <c r="BW587" s="36"/>
      <c r="BX587" s="45"/>
    </row>
    <row r="588">
      <c r="BD588" s="4"/>
      <c r="BH588" s="4"/>
      <c r="BL588" s="4"/>
      <c r="BM588" s="36"/>
      <c r="BN588" s="36"/>
      <c r="BO588" s="36"/>
      <c r="BP588" s="45"/>
      <c r="BQ588" s="36"/>
      <c r="BR588" s="36"/>
      <c r="BS588" s="36"/>
      <c r="BT588" s="45"/>
      <c r="BU588" s="36"/>
      <c r="BV588" s="36"/>
      <c r="BW588" s="36"/>
      <c r="BX588" s="45"/>
    </row>
    <row r="589">
      <c r="BD589" s="4"/>
      <c r="BH589" s="4"/>
      <c r="BL589" s="4"/>
      <c r="BM589" s="36"/>
      <c r="BN589" s="36"/>
      <c r="BO589" s="36"/>
      <c r="BP589" s="45"/>
      <c r="BQ589" s="36"/>
      <c r="BR589" s="36"/>
      <c r="BS589" s="36"/>
      <c r="BT589" s="45"/>
      <c r="BU589" s="36"/>
      <c r="BV589" s="36"/>
      <c r="BW589" s="36"/>
      <c r="BX589" s="45"/>
    </row>
    <row r="590">
      <c r="BD590" s="4"/>
      <c r="BH590" s="4"/>
      <c r="BL590" s="4"/>
      <c r="BM590" s="36"/>
      <c r="BN590" s="36"/>
      <c r="BO590" s="36"/>
      <c r="BP590" s="45"/>
      <c r="BQ590" s="36"/>
      <c r="BR590" s="36"/>
      <c r="BS590" s="36"/>
      <c r="BT590" s="45"/>
      <c r="BU590" s="36"/>
      <c r="BV590" s="36"/>
      <c r="BW590" s="36"/>
      <c r="BX590" s="45"/>
    </row>
    <row r="591">
      <c r="BD591" s="4"/>
      <c r="BH591" s="4"/>
      <c r="BL591" s="4"/>
      <c r="BM591" s="36"/>
      <c r="BN591" s="36"/>
      <c r="BO591" s="36"/>
      <c r="BP591" s="45"/>
      <c r="BQ591" s="36"/>
      <c r="BR591" s="36"/>
      <c r="BS591" s="36"/>
      <c r="BT591" s="45"/>
      <c r="BU591" s="36"/>
      <c r="BV591" s="36"/>
      <c r="BW591" s="36"/>
      <c r="BX591" s="45"/>
    </row>
    <row r="592">
      <c r="BD592" s="4"/>
      <c r="BH592" s="4"/>
      <c r="BL592" s="4"/>
      <c r="BM592" s="36"/>
      <c r="BN592" s="36"/>
      <c r="BO592" s="36"/>
      <c r="BP592" s="45"/>
      <c r="BQ592" s="36"/>
      <c r="BR592" s="36"/>
      <c r="BS592" s="36"/>
      <c r="BT592" s="45"/>
      <c r="BU592" s="36"/>
      <c r="BV592" s="36"/>
      <c r="BW592" s="36"/>
      <c r="BX592" s="45"/>
    </row>
    <row r="593">
      <c r="BD593" s="4"/>
      <c r="BH593" s="4"/>
      <c r="BL593" s="4"/>
      <c r="BM593" s="36"/>
      <c r="BN593" s="36"/>
      <c r="BO593" s="36"/>
      <c r="BP593" s="45"/>
      <c r="BQ593" s="36"/>
      <c r="BR593" s="36"/>
      <c r="BS593" s="36"/>
      <c r="BT593" s="45"/>
      <c r="BU593" s="36"/>
      <c r="BV593" s="36"/>
      <c r="BW593" s="36"/>
      <c r="BX593" s="45"/>
    </row>
    <row r="594">
      <c r="BD594" s="4"/>
      <c r="BH594" s="4"/>
      <c r="BL594" s="4"/>
      <c r="BM594" s="36"/>
      <c r="BN594" s="36"/>
      <c r="BO594" s="36"/>
      <c r="BP594" s="45"/>
      <c r="BQ594" s="36"/>
      <c r="BR594" s="36"/>
      <c r="BS594" s="36"/>
      <c r="BT594" s="45"/>
      <c r="BU594" s="36"/>
      <c r="BV594" s="36"/>
      <c r="BW594" s="36"/>
      <c r="BX594" s="45"/>
    </row>
    <row r="595">
      <c r="BD595" s="4"/>
      <c r="BH595" s="4"/>
      <c r="BL595" s="4"/>
      <c r="BM595" s="36"/>
      <c r="BN595" s="36"/>
      <c r="BO595" s="36"/>
      <c r="BP595" s="45"/>
      <c r="BQ595" s="36"/>
      <c r="BR595" s="36"/>
      <c r="BS595" s="36"/>
      <c r="BT595" s="45"/>
      <c r="BU595" s="36"/>
      <c r="BV595" s="36"/>
      <c r="BW595" s="36"/>
      <c r="BX595" s="45"/>
    </row>
    <row r="596">
      <c r="BD596" s="4"/>
      <c r="BH596" s="4"/>
      <c r="BL596" s="4"/>
      <c r="BM596" s="36"/>
      <c r="BN596" s="36"/>
      <c r="BO596" s="36"/>
      <c r="BP596" s="45"/>
      <c r="BQ596" s="36"/>
      <c r="BR596" s="36"/>
      <c r="BS596" s="36"/>
      <c r="BT596" s="45"/>
      <c r="BU596" s="36"/>
      <c r="BV596" s="36"/>
      <c r="BW596" s="36"/>
      <c r="BX596" s="45"/>
    </row>
    <row r="597">
      <c r="BD597" s="4"/>
      <c r="BH597" s="4"/>
      <c r="BL597" s="4"/>
      <c r="BM597" s="36"/>
      <c r="BN597" s="36"/>
      <c r="BO597" s="36"/>
      <c r="BP597" s="45"/>
      <c r="BQ597" s="36"/>
      <c r="BR597" s="36"/>
      <c r="BS597" s="36"/>
      <c r="BT597" s="45"/>
      <c r="BU597" s="36"/>
      <c r="BV597" s="36"/>
      <c r="BW597" s="36"/>
      <c r="BX597" s="45"/>
    </row>
    <row r="598">
      <c r="BD598" s="4"/>
      <c r="BH598" s="4"/>
      <c r="BL598" s="4"/>
      <c r="BM598" s="36"/>
      <c r="BN598" s="36"/>
      <c r="BO598" s="36"/>
      <c r="BP598" s="45"/>
      <c r="BQ598" s="36"/>
      <c r="BR598" s="36"/>
      <c r="BS598" s="36"/>
      <c r="BT598" s="45"/>
      <c r="BU598" s="36"/>
      <c r="BV598" s="36"/>
      <c r="BW598" s="36"/>
      <c r="BX598" s="45"/>
    </row>
    <row r="599">
      <c r="BD599" s="4"/>
      <c r="BH599" s="4"/>
      <c r="BL599" s="4"/>
      <c r="BM599" s="36"/>
      <c r="BN599" s="36"/>
      <c r="BO599" s="36"/>
      <c r="BP599" s="45"/>
      <c r="BQ599" s="36"/>
      <c r="BR599" s="36"/>
      <c r="BS599" s="36"/>
      <c r="BT599" s="45"/>
      <c r="BU599" s="36"/>
      <c r="BV599" s="36"/>
      <c r="BW599" s="36"/>
      <c r="BX599" s="45"/>
    </row>
    <row r="600">
      <c r="BD600" s="4"/>
      <c r="BH600" s="4"/>
      <c r="BL600" s="4"/>
      <c r="BM600" s="36"/>
      <c r="BN600" s="36"/>
      <c r="BO600" s="36"/>
      <c r="BP600" s="45"/>
      <c r="BQ600" s="36"/>
      <c r="BR600" s="36"/>
      <c r="BS600" s="36"/>
      <c r="BT600" s="45"/>
      <c r="BU600" s="36"/>
      <c r="BV600" s="36"/>
      <c r="BW600" s="36"/>
      <c r="BX600" s="45"/>
    </row>
    <row r="601">
      <c r="BD601" s="4"/>
      <c r="BH601" s="4"/>
      <c r="BL601" s="4"/>
      <c r="BM601" s="36"/>
      <c r="BN601" s="36"/>
      <c r="BO601" s="36"/>
      <c r="BP601" s="45"/>
      <c r="BQ601" s="36"/>
      <c r="BR601" s="36"/>
      <c r="BS601" s="36"/>
      <c r="BT601" s="45"/>
      <c r="BU601" s="36"/>
      <c r="BV601" s="36"/>
      <c r="BW601" s="36"/>
      <c r="BX601" s="45"/>
    </row>
    <row r="602">
      <c r="BD602" s="4"/>
      <c r="BH602" s="4"/>
      <c r="BL602" s="4"/>
      <c r="BM602" s="36"/>
      <c r="BN602" s="36"/>
      <c r="BO602" s="36"/>
      <c r="BP602" s="45"/>
      <c r="BQ602" s="36"/>
      <c r="BR602" s="36"/>
      <c r="BS602" s="36"/>
      <c r="BT602" s="45"/>
      <c r="BU602" s="36"/>
      <c r="BV602" s="36"/>
      <c r="BW602" s="36"/>
      <c r="BX602" s="45"/>
    </row>
    <row r="603">
      <c r="BD603" s="4"/>
      <c r="BH603" s="4"/>
      <c r="BL603" s="4"/>
      <c r="BM603" s="36"/>
      <c r="BN603" s="36"/>
      <c r="BO603" s="36"/>
      <c r="BP603" s="45"/>
      <c r="BQ603" s="36"/>
      <c r="BR603" s="36"/>
      <c r="BS603" s="36"/>
      <c r="BT603" s="45"/>
      <c r="BU603" s="36"/>
      <c r="BV603" s="36"/>
      <c r="BW603" s="36"/>
      <c r="BX603" s="45"/>
    </row>
    <row r="604">
      <c r="BD604" s="4"/>
      <c r="BH604" s="4"/>
      <c r="BL604" s="4"/>
      <c r="BM604" s="36"/>
      <c r="BN604" s="36"/>
      <c r="BO604" s="36"/>
      <c r="BP604" s="45"/>
      <c r="BQ604" s="36"/>
      <c r="BR604" s="36"/>
      <c r="BS604" s="36"/>
      <c r="BT604" s="45"/>
      <c r="BU604" s="36"/>
      <c r="BV604" s="36"/>
      <c r="BW604" s="36"/>
      <c r="BX604" s="45"/>
    </row>
    <row r="605">
      <c r="BD605" s="4"/>
      <c r="BH605" s="4"/>
      <c r="BL605" s="4"/>
      <c r="BM605" s="36"/>
      <c r="BN605" s="36"/>
      <c r="BO605" s="36"/>
      <c r="BP605" s="45"/>
      <c r="BQ605" s="36"/>
      <c r="BR605" s="36"/>
      <c r="BS605" s="36"/>
      <c r="BT605" s="45"/>
      <c r="BU605" s="36"/>
      <c r="BV605" s="36"/>
      <c r="BW605" s="36"/>
      <c r="BX605" s="45"/>
    </row>
    <row r="606">
      <c r="BD606" s="4"/>
      <c r="BH606" s="4"/>
      <c r="BL606" s="4"/>
      <c r="BM606" s="36"/>
      <c r="BN606" s="36"/>
      <c r="BO606" s="36"/>
      <c r="BP606" s="45"/>
      <c r="BQ606" s="36"/>
      <c r="BR606" s="36"/>
      <c r="BS606" s="36"/>
      <c r="BT606" s="45"/>
      <c r="BU606" s="36"/>
      <c r="BV606" s="36"/>
      <c r="BW606" s="36"/>
      <c r="BX606" s="45"/>
    </row>
    <row r="607">
      <c r="BD607" s="4"/>
      <c r="BH607" s="4"/>
      <c r="BL607" s="4"/>
      <c r="BM607" s="36"/>
      <c r="BN607" s="36"/>
      <c r="BO607" s="36"/>
      <c r="BP607" s="45"/>
      <c r="BQ607" s="36"/>
      <c r="BR607" s="36"/>
      <c r="BS607" s="36"/>
      <c r="BT607" s="45"/>
      <c r="BU607" s="36"/>
      <c r="BV607" s="36"/>
      <c r="BW607" s="36"/>
      <c r="BX607" s="45"/>
    </row>
    <row r="608">
      <c r="BD608" s="4"/>
      <c r="BH608" s="4"/>
      <c r="BL608" s="4"/>
      <c r="BM608" s="36"/>
      <c r="BN608" s="36"/>
      <c r="BO608" s="36"/>
      <c r="BP608" s="45"/>
      <c r="BQ608" s="36"/>
      <c r="BR608" s="36"/>
      <c r="BS608" s="36"/>
      <c r="BT608" s="45"/>
      <c r="BU608" s="36"/>
      <c r="BV608" s="36"/>
      <c r="BW608" s="36"/>
      <c r="BX608" s="45"/>
    </row>
    <row r="609">
      <c r="BD609" s="4"/>
      <c r="BH609" s="4"/>
      <c r="BL609" s="4"/>
      <c r="BM609" s="36"/>
      <c r="BN609" s="36"/>
      <c r="BO609" s="36"/>
      <c r="BP609" s="45"/>
      <c r="BQ609" s="36"/>
      <c r="BR609" s="36"/>
      <c r="BS609" s="36"/>
      <c r="BT609" s="45"/>
      <c r="BU609" s="36"/>
      <c r="BV609" s="36"/>
      <c r="BW609" s="36"/>
      <c r="BX609" s="45"/>
    </row>
    <row r="610">
      <c r="BD610" s="4"/>
      <c r="BH610" s="4"/>
      <c r="BL610" s="4"/>
      <c r="BM610" s="36"/>
      <c r="BN610" s="36"/>
      <c r="BO610" s="36"/>
      <c r="BP610" s="45"/>
      <c r="BQ610" s="36"/>
      <c r="BR610" s="36"/>
      <c r="BS610" s="36"/>
      <c r="BT610" s="45"/>
      <c r="BU610" s="36"/>
      <c r="BV610" s="36"/>
      <c r="BW610" s="36"/>
      <c r="BX610" s="45"/>
    </row>
    <row r="611">
      <c r="BD611" s="4"/>
      <c r="BH611" s="4"/>
      <c r="BL611" s="4"/>
      <c r="BM611" s="36"/>
      <c r="BN611" s="36"/>
      <c r="BO611" s="36"/>
      <c r="BP611" s="45"/>
      <c r="BQ611" s="36"/>
      <c r="BR611" s="36"/>
      <c r="BS611" s="36"/>
      <c r="BT611" s="45"/>
      <c r="BU611" s="36"/>
      <c r="BV611" s="36"/>
      <c r="BW611" s="36"/>
      <c r="BX611" s="45"/>
    </row>
    <row r="612">
      <c r="BD612" s="4"/>
      <c r="BH612" s="4"/>
      <c r="BL612" s="4"/>
      <c r="BM612" s="36"/>
      <c r="BN612" s="36"/>
      <c r="BO612" s="36"/>
      <c r="BP612" s="45"/>
      <c r="BQ612" s="36"/>
      <c r="BR612" s="36"/>
      <c r="BS612" s="36"/>
      <c r="BT612" s="45"/>
      <c r="BU612" s="36"/>
      <c r="BV612" s="36"/>
      <c r="BW612" s="36"/>
      <c r="BX612" s="45"/>
    </row>
    <row r="613">
      <c r="BD613" s="4"/>
      <c r="BH613" s="4"/>
      <c r="BL613" s="4"/>
      <c r="BM613" s="36"/>
      <c r="BN613" s="36"/>
      <c r="BO613" s="36"/>
      <c r="BP613" s="45"/>
      <c r="BQ613" s="36"/>
      <c r="BR613" s="36"/>
      <c r="BS613" s="36"/>
      <c r="BT613" s="45"/>
      <c r="BU613" s="36"/>
      <c r="BV613" s="36"/>
      <c r="BW613" s="36"/>
      <c r="BX613" s="45"/>
    </row>
    <row r="614">
      <c r="BD614" s="4"/>
      <c r="BH614" s="4"/>
      <c r="BL614" s="4"/>
      <c r="BM614" s="36"/>
      <c r="BN614" s="36"/>
      <c r="BO614" s="36"/>
      <c r="BP614" s="45"/>
      <c r="BQ614" s="36"/>
      <c r="BR614" s="36"/>
      <c r="BS614" s="36"/>
      <c r="BT614" s="45"/>
      <c r="BU614" s="36"/>
      <c r="BV614" s="36"/>
      <c r="BW614" s="36"/>
      <c r="BX614" s="45"/>
    </row>
    <row r="615">
      <c r="BD615" s="4"/>
      <c r="BH615" s="4"/>
      <c r="BL615" s="4"/>
      <c r="BM615" s="36"/>
      <c r="BN615" s="36"/>
      <c r="BO615" s="36"/>
      <c r="BP615" s="45"/>
      <c r="BQ615" s="36"/>
      <c r="BR615" s="36"/>
      <c r="BS615" s="36"/>
      <c r="BT615" s="45"/>
      <c r="BU615" s="36"/>
      <c r="BV615" s="36"/>
      <c r="BW615" s="36"/>
      <c r="BX615" s="45"/>
    </row>
    <row r="616">
      <c r="BD616" s="4"/>
      <c r="BH616" s="4"/>
      <c r="BL616" s="4"/>
      <c r="BM616" s="36"/>
      <c r="BN616" s="36"/>
      <c r="BO616" s="36"/>
      <c r="BP616" s="45"/>
      <c r="BQ616" s="36"/>
      <c r="BR616" s="36"/>
      <c r="BS616" s="36"/>
      <c r="BT616" s="45"/>
      <c r="BU616" s="36"/>
      <c r="BV616" s="36"/>
      <c r="BW616" s="36"/>
      <c r="BX616" s="45"/>
    </row>
    <row r="617">
      <c r="BD617" s="4"/>
      <c r="BH617" s="4"/>
      <c r="BL617" s="4"/>
      <c r="BM617" s="36"/>
      <c r="BN617" s="36"/>
      <c r="BO617" s="36"/>
      <c r="BP617" s="45"/>
      <c r="BQ617" s="36"/>
      <c r="BR617" s="36"/>
      <c r="BS617" s="36"/>
      <c r="BT617" s="45"/>
      <c r="BU617" s="36"/>
      <c r="BV617" s="36"/>
      <c r="BW617" s="36"/>
      <c r="BX617" s="45"/>
    </row>
    <row r="618">
      <c r="BD618" s="4"/>
      <c r="BH618" s="4"/>
      <c r="BL618" s="4"/>
      <c r="BM618" s="36"/>
      <c r="BN618" s="36"/>
      <c r="BO618" s="36"/>
      <c r="BP618" s="45"/>
      <c r="BQ618" s="36"/>
      <c r="BR618" s="36"/>
      <c r="BS618" s="36"/>
      <c r="BT618" s="45"/>
      <c r="BU618" s="36"/>
      <c r="BV618" s="36"/>
      <c r="BW618" s="36"/>
      <c r="BX618" s="45"/>
    </row>
    <row r="619">
      <c r="BD619" s="4"/>
      <c r="BH619" s="4"/>
      <c r="BL619" s="4"/>
      <c r="BM619" s="36"/>
      <c r="BN619" s="36"/>
      <c r="BO619" s="36"/>
      <c r="BP619" s="45"/>
      <c r="BQ619" s="36"/>
      <c r="BR619" s="36"/>
      <c r="BS619" s="36"/>
      <c r="BT619" s="45"/>
      <c r="BU619" s="36"/>
      <c r="BV619" s="36"/>
      <c r="BW619" s="36"/>
      <c r="BX619" s="45"/>
    </row>
    <row r="620">
      <c r="BD620" s="4"/>
      <c r="BH620" s="4"/>
      <c r="BL620" s="4"/>
      <c r="BM620" s="36"/>
      <c r="BN620" s="36"/>
      <c r="BO620" s="36"/>
      <c r="BP620" s="45"/>
      <c r="BQ620" s="36"/>
      <c r="BR620" s="36"/>
      <c r="BS620" s="36"/>
      <c r="BT620" s="45"/>
      <c r="BU620" s="36"/>
      <c r="BV620" s="36"/>
      <c r="BW620" s="36"/>
      <c r="BX620" s="45"/>
    </row>
    <row r="621">
      <c r="BD621" s="4"/>
      <c r="BH621" s="4"/>
      <c r="BL621" s="4"/>
      <c r="BM621" s="36"/>
      <c r="BN621" s="36"/>
      <c r="BO621" s="36"/>
      <c r="BP621" s="45"/>
      <c r="BQ621" s="36"/>
      <c r="BR621" s="36"/>
      <c r="BS621" s="36"/>
      <c r="BT621" s="45"/>
      <c r="BU621" s="36"/>
      <c r="BV621" s="36"/>
      <c r="BW621" s="36"/>
      <c r="BX621" s="45"/>
    </row>
    <row r="622">
      <c r="BD622" s="4"/>
      <c r="BH622" s="4"/>
      <c r="BL622" s="4"/>
      <c r="BM622" s="36"/>
      <c r="BN622" s="36"/>
      <c r="BO622" s="36"/>
      <c r="BP622" s="45"/>
      <c r="BQ622" s="36"/>
      <c r="BR622" s="36"/>
      <c r="BS622" s="36"/>
      <c r="BT622" s="45"/>
      <c r="BU622" s="36"/>
      <c r="BV622" s="36"/>
      <c r="BW622" s="36"/>
      <c r="BX622" s="45"/>
    </row>
    <row r="623">
      <c r="BD623" s="4"/>
      <c r="BH623" s="4"/>
      <c r="BL623" s="4"/>
      <c r="BM623" s="36"/>
      <c r="BN623" s="36"/>
      <c r="BO623" s="36"/>
      <c r="BP623" s="45"/>
      <c r="BQ623" s="36"/>
      <c r="BR623" s="36"/>
      <c r="BS623" s="36"/>
      <c r="BT623" s="45"/>
      <c r="BU623" s="36"/>
      <c r="BV623" s="36"/>
      <c r="BW623" s="36"/>
      <c r="BX623" s="45"/>
    </row>
    <row r="624">
      <c r="BD624" s="4"/>
      <c r="BH624" s="4"/>
      <c r="BL624" s="4"/>
      <c r="BM624" s="36"/>
      <c r="BN624" s="36"/>
      <c r="BO624" s="36"/>
      <c r="BP624" s="45"/>
      <c r="BQ624" s="36"/>
      <c r="BR624" s="36"/>
      <c r="BS624" s="36"/>
      <c r="BT624" s="45"/>
      <c r="BU624" s="36"/>
      <c r="BV624" s="36"/>
      <c r="BW624" s="36"/>
      <c r="BX624" s="45"/>
    </row>
    <row r="625">
      <c r="BD625" s="4"/>
      <c r="BH625" s="4"/>
      <c r="BL625" s="4"/>
      <c r="BM625" s="36"/>
      <c r="BN625" s="36"/>
      <c r="BO625" s="36"/>
      <c r="BP625" s="45"/>
      <c r="BQ625" s="36"/>
      <c r="BR625" s="36"/>
      <c r="BS625" s="36"/>
      <c r="BT625" s="45"/>
      <c r="BU625" s="36"/>
      <c r="BV625" s="36"/>
      <c r="BW625" s="36"/>
      <c r="BX625" s="45"/>
    </row>
    <row r="626">
      <c r="BD626" s="4"/>
      <c r="BH626" s="4"/>
      <c r="BL626" s="4"/>
      <c r="BM626" s="36"/>
      <c r="BN626" s="36"/>
      <c r="BO626" s="36"/>
      <c r="BP626" s="45"/>
      <c r="BQ626" s="36"/>
      <c r="BR626" s="36"/>
      <c r="BS626" s="36"/>
      <c r="BT626" s="45"/>
      <c r="BU626" s="36"/>
      <c r="BV626" s="36"/>
      <c r="BW626" s="36"/>
      <c r="BX626" s="45"/>
    </row>
    <row r="627">
      <c r="BD627" s="4"/>
      <c r="BH627" s="4"/>
      <c r="BL627" s="4"/>
      <c r="BM627" s="36"/>
      <c r="BN627" s="36"/>
      <c r="BO627" s="36"/>
      <c r="BP627" s="45"/>
      <c r="BQ627" s="36"/>
      <c r="BR627" s="36"/>
      <c r="BS627" s="36"/>
      <c r="BT627" s="45"/>
      <c r="BU627" s="36"/>
      <c r="BV627" s="36"/>
      <c r="BW627" s="36"/>
      <c r="BX627" s="45"/>
    </row>
    <row r="628">
      <c r="BD628" s="4"/>
      <c r="BH628" s="4"/>
      <c r="BL628" s="4"/>
      <c r="BM628" s="36"/>
      <c r="BN628" s="36"/>
      <c r="BO628" s="36"/>
      <c r="BP628" s="45"/>
      <c r="BQ628" s="36"/>
      <c r="BR628" s="36"/>
      <c r="BS628" s="36"/>
      <c r="BT628" s="45"/>
      <c r="BU628" s="36"/>
      <c r="BV628" s="36"/>
      <c r="BW628" s="36"/>
      <c r="BX628" s="45"/>
    </row>
    <row r="629">
      <c r="BD629" s="4"/>
      <c r="BH629" s="4"/>
      <c r="BL629" s="4"/>
      <c r="BM629" s="36"/>
      <c r="BN629" s="36"/>
      <c r="BO629" s="36"/>
      <c r="BP629" s="45"/>
      <c r="BQ629" s="36"/>
      <c r="BR629" s="36"/>
      <c r="BS629" s="36"/>
      <c r="BT629" s="45"/>
      <c r="BU629" s="36"/>
      <c r="BV629" s="36"/>
      <c r="BW629" s="36"/>
      <c r="BX629" s="45"/>
    </row>
    <row r="630">
      <c r="BD630" s="4"/>
      <c r="BH630" s="4"/>
      <c r="BL630" s="4"/>
      <c r="BM630" s="36"/>
      <c r="BN630" s="36"/>
      <c r="BO630" s="36"/>
      <c r="BP630" s="45"/>
      <c r="BQ630" s="36"/>
      <c r="BR630" s="36"/>
      <c r="BS630" s="36"/>
      <c r="BT630" s="45"/>
      <c r="BU630" s="36"/>
      <c r="BV630" s="36"/>
      <c r="BW630" s="36"/>
      <c r="BX630" s="45"/>
    </row>
    <row r="631">
      <c r="BD631" s="4"/>
      <c r="BH631" s="4"/>
      <c r="BL631" s="4"/>
      <c r="BM631" s="36"/>
      <c r="BN631" s="36"/>
      <c r="BO631" s="36"/>
      <c r="BP631" s="45"/>
      <c r="BQ631" s="36"/>
      <c r="BR631" s="36"/>
      <c r="BS631" s="36"/>
      <c r="BT631" s="45"/>
      <c r="BU631" s="36"/>
      <c r="BV631" s="36"/>
      <c r="BW631" s="36"/>
      <c r="BX631" s="45"/>
    </row>
    <row r="632">
      <c r="BD632" s="4"/>
      <c r="BH632" s="4"/>
      <c r="BL632" s="4"/>
      <c r="BM632" s="36"/>
      <c r="BN632" s="36"/>
      <c r="BO632" s="36"/>
      <c r="BP632" s="45"/>
      <c r="BQ632" s="36"/>
      <c r="BR632" s="36"/>
      <c r="BS632" s="36"/>
      <c r="BT632" s="45"/>
      <c r="BU632" s="36"/>
      <c r="BV632" s="36"/>
      <c r="BW632" s="36"/>
      <c r="BX632" s="45"/>
    </row>
    <row r="633">
      <c r="BD633" s="4"/>
      <c r="BH633" s="4"/>
      <c r="BL633" s="4"/>
      <c r="BM633" s="36"/>
      <c r="BN633" s="36"/>
      <c r="BO633" s="36"/>
      <c r="BP633" s="45"/>
      <c r="BQ633" s="36"/>
      <c r="BR633" s="36"/>
      <c r="BS633" s="36"/>
      <c r="BT633" s="45"/>
      <c r="BU633" s="36"/>
      <c r="BV633" s="36"/>
      <c r="BW633" s="36"/>
      <c r="BX633" s="45"/>
    </row>
    <row r="634">
      <c r="BD634" s="4"/>
      <c r="BH634" s="4"/>
      <c r="BL634" s="4"/>
      <c r="BM634" s="36"/>
      <c r="BN634" s="36"/>
      <c r="BO634" s="36"/>
      <c r="BP634" s="45"/>
      <c r="BQ634" s="36"/>
      <c r="BR634" s="36"/>
      <c r="BS634" s="36"/>
      <c r="BT634" s="45"/>
      <c r="BU634" s="36"/>
      <c r="BV634" s="36"/>
      <c r="BW634" s="36"/>
      <c r="BX634" s="45"/>
    </row>
    <row r="635">
      <c r="BD635" s="4"/>
      <c r="BH635" s="4"/>
      <c r="BL635" s="4"/>
      <c r="BM635" s="36"/>
      <c r="BN635" s="36"/>
      <c r="BO635" s="36"/>
      <c r="BP635" s="45"/>
      <c r="BQ635" s="36"/>
      <c r="BR635" s="36"/>
      <c r="BS635" s="36"/>
      <c r="BT635" s="45"/>
      <c r="BU635" s="36"/>
      <c r="BV635" s="36"/>
      <c r="BW635" s="36"/>
      <c r="BX635" s="45"/>
    </row>
    <row r="636">
      <c r="BD636" s="4"/>
      <c r="BH636" s="4"/>
      <c r="BL636" s="4"/>
      <c r="BM636" s="36"/>
      <c r="BN636" s="36"/>
      <c r="BO636" s="36"/>
      <c r="BP636" s="45"/>
      <c r="BQ636" s="36"/>
      <c r="BR636" s="36"/>
      <c r="BS636" s="36"/>
      <c r="BT636" s="45"/>
      <c r="BU636" s="36"/>
      <c r="BV636" s="36"/>
      <c r="BW636" s="36"/>
      <c r="BX636" s="45"/>
    </row>
    <row r="637">
      <c r="BD637" s="4"/>
      <c r="BH637" s="4"/>
      <c r="BL637" s="4"/>
      <c r="BM637" s="36"/>
      <c r="BN637" s="36"/>
      <c r="BO637" s="36"/>
      <c r="BP637" s="45"/>
      <c r="BQ637" s="36"/>
      <c r="BR637" s="36"/>
      <c r="BS637" s="36"/>
      <c r="BT637" s="45"/>
      <c r="BU637" s="36"/>
      <c r="BV637" s="36"/>
      <c r="BW637" s="36"/>
      <c r="BX637" s="45"/>
    </row>
    <row r="638">
      <c r="BD638" s="4"/>
      <c r="BH638" s="4"/>
      <c r="BL638" s="4"/>
      <c r="BM638" s="36"/>
      <c r="BN638" s="36"/>
      <c r="BO638" s="36"/>
      <c r="BP638" s="45"/>
      <c r="BQ638" s="36"/>
      <c r="BR638" s="36"/>
      <c r="BS638" s="36"/>
      <c r="BT638" s="45"/>
      <c r="BU638" s="36"/>
      <c r="BV638" s="36"/>
      <c r="BW638" s="36"/>
      <c r="BX638" s="45"/>
    </row>
    <row r="639">
      <c r="BD639" s="4"/>
      <c r="BH639" s="4"/>
      <c r="BL639" s="4"/>
      <c r="BM639" s="36"/>
      <c r="BN639" s="36"/>
      <c r="BO639" s="36"/>
      <c r="BP639" s="45"/>
      <c r="BQ639" s="36"/>
      <c r="BR639" s="36"/>
      <c r="BS639" s="36"/>
      <c r="BT639" s="45"/>
      <c r="BU639" s="36"/>
      <c r="BV639" s="36"/>
      <c r="BW639" s="36"/>
      <c r="BX639" s="45"/>
    </row>
    <row r="640">
      <c r="BD640" s="4"/>
      <c r="BH640" s="4"/>
      <c r="BL640" s="4"/>
      <c r="BM640" s="36"/>
      <c r="BN640" s="36"/>
      <c r="BO640" s="36"/>
      <c r="BP640" s="45"/>
      <c r="BQ640" s="36"/>
      <c r="BR640" s="36"/>
      <c r="BS640" s="36"/>
      <c r="BT640" s="45"/>
      <c r="BU640" s="36"/>
      <c r="BV640" s="36"/>
      <c r="BW640" s="36"/>
      <c r="BX640" s="45"/>
    </row>
    <row r="641">
      <c r="BD641" s="4"/>
      <c r="BH641" s="4"/>
      <c r="BL641" s="4"/>
      <c r="BM641" s="36"/>
      <c r="BN641" s="36"/>
      <c r="BO641" s="36"/>
      <c r="BP641" s="45"/>
      <c r="BQ641" s="36"/>
      <c r="BR641" s="36"/>
      <c r="BS641" s="36"/>
      <c r="BT641" s="45"/>
      <c r="BU641" s="36"/>
      <c r="BV641" s="36"/>
      <c r="BW641" s="36"/>
      <c r="BX641" s="45"/>
    </row>
    <row r="642">
      <c r="BD642" s="4"/>
      <c r="BH642" s="4"/>
      <c r="BL642" s="4"/>
      <c r="BM642" s="36"/>
      <c r="BN642" s="36"/>
      <c r="BO642" s="36"/>
      <c r="BP642" s="45"/>
      <c r="BQ642" s="36"/>
      <c r="BR642" s="36"/>
      <c r="BS642" s="36"/>
      <c r="BT642" s="45"/>
      <c r="BU642" s="36"/>
      <c r="BV642" s="36"/>
      <c r="BW642" s="36"/>
      <c r="BX642" s="45"/>
    </row>
    <row r="643">
      <c r="BD643" s="4"/>
      <c r="BH643" s="4"/>
      <c r="BL643" s="4"/>
      <c r="BM643" s="36"/>
      <c r="BN643" s="36"/>
      <c r="BO643" s="36"/>
      <c r="BP643" s="45"/>
      <c r="BQ643" s="36"/>
      <c r="BR643" s="36"/>
      <c r="BS643" s="36"/>
      <c r="BT643" s="45"/>
      <c r="BU643" s="36"/>
      <c r="BV643" s="36"/>
      <c r="BW643" s="36"/>
      <c r="BX643" s="45"/>
    </row>
    <row r="644">
      <c r="BD644" s="4"/>
      <c r="BH644" s="4"/>
      <c r="BL644" s="4"/>
      <c r="BM644" s="36"/>
      <c r="BN644" s="36"/>
      <c r="BO644" s="36"/>
      <c r="BP644" s="45"/>
      <c r="BQ644" s="36"/>
      <c r="BR644" s="36"/>
      <c r="BS644" s="36"/>
      <c r="BT644" s="45"/>
      <c r="BU644" s="36"/>
      <c r="BV644" s="36"/>
      <c r="BW644" s="36"/>
      <c r="BX644" s="45"/>
    </row>
    <row r="645">
      <c r="BD645" s="4"/>
      <c r="BH645" s="4"/>
      <c r="BL645" s="4"/>
      <c r="BM645" s="36"/>
      <c r="BN645" s="36"/>
      <c r="BO645" s="36"/>
      <c r="BP645" s="45"/>
      <c r="BQ645" s="36"/>
      <c r="BR645" s="36"/>
      <c r="BS645" s="36"/>
      <c r="BT645" s="45"/>
      <c r="BU645" s="36"/>
      <c r="BV645" s="36"/>
      <c r="BW645" s="36"/>
      <c r="BX645" s="45"/>
    </row>
    <row r="646">
      <c r="BD646" s="4"/>
      <c r="BH646" s="4"/>
      <c r="BL646" s="4"/>
      <c r="BM646" s="36"/>
      <c r="BN646" s="36"/>
      <c r="BO646" s="36"/>
      <c r="BP646" s="45"/>
      <c r="BQ646" s="36"/>
      <c r="BR646" s="36"/>
      <c r="BS646" s="36"/>
      <c r="BT646" s="45"/>
      <c r="BU646" s="36"/>
      <c r="BV646" s="36"/>
      <c r="BW646" s="36"/>
      <c r="BX646" s="45"/>
    </row>
    <row r="647">
      <c r="BD647" s="4"/>
      <c r="BH647" s="4"/>
      <c r="BL647" s="4"/>
      <c r="BM647" s="36"/>
      <c r="BN647" s="36"/>
      <c r="BO647" s="36"/>
      <c r="BP647" s="45"/>
      <c r="BQ647" s="36"/>
      <c r="BR647" s="36"/>
      <c r="BS647" s="36"/>
      <c r="BT647" s="45"/>
      <c r="BU647" s="36"/>
      <c r="BV647" s="36"/>
      <c r="BW647" s="36"/>
      <c r="BX647" s="45"/>
    </row>
    <row r="648">
      <c r="BD648" s="4"/>
      <c r="BH648" s="4"/>
      <c r="BL648" s="4"/>
      <c r="BM648" s="36"/>
      <c r="BN648" s="36"/>
      <c r="BO648" s="36"/>
      <c r="BP648" s="45"/>
      <c r="BQ648" s="36"/>
      <c r="BR648" s="36"/>
      <c r="BS648" s="36"/>
      <c r="BT648" s="45"/>
      <c r="BU648" s="36"/>
      <c r="BV648" s="36"/>
      <c r="BW648" s="36"/>
      <c r="BX648" s="45"/>
    </row>
    <row r="649">
      <c r="BD649" s="4"/>
      <c r="BH649" s="4"/>
      <c r="BL649" s="4"/>
      <c r="BM649" s="36"/>
      <c r="BN649" s="36"/>
      <c r="BO649" s="36"/>
      <c r="BP649" s="45"/>
      <c r="BQ649" s="36"/>
      <c r="BR649" s="36"/>
      <c r="BS649" s="36"/>
      <c r="BT649" s="45"/>
      <c r="BU649" s="36"/>
      <c r="BV649" s="36"/>
      <c r="BW649" s="36"/>
      <c r="BX649" s="45"/>
    </row>
    <row r="650">
      <c r="BD650" s="4"/>
      <c r="BH650" s="4"/>
      <c r="BL650" s="4"/>
      <c r="BM650" s="36"/>
      <c r="BN650" s="36"/>
      <c r="BO650" s="36"/>
      <c r="BP650" s="45"/>
      <c r="BQ650" s="36"/>
      <c r="BR650" s="36"/>
      <c r="BS650" s="36"/>
      <c r="BT650" s="45"/>
      <c r="BU650" s="36"/>
      <c r="BV650" s="36"/>
      <c r="BW650" s="36"/>
      <c r="BX650" s="45"/>
    </row>
    <row r="651">
      <c r="BD651" s="4"/>
      <c r="BH651" s="4"/>
      <c r="BL651" s="4"/>
      <c r="BM651" s="36"/>
      <c r="BN651" s="36"/>
      <c r="BO651" s="36"/>
      <c r="BP651" s="45"/>
      <c r="BQ651" s="36"/>
      <c r="BR651" s="36"/>
      <c r="BS651" s="36"/>
      <c r="BT651" s="45"/>
      <c r="BU651" s="36"/>
      <c r="BV651" s="36"/>
      <c r="BW651" s="36"/>
      <c r="BX651" s="45"/>
    </row>
    <row r="652">
      <c r="BD652" s="4"/>
      <c r="BH652" s="4"/>
      <c r="BL652" s="4"/>
      <c r="BM652" s="36"/>
      <c r="BN652" s="36"/>
      <c r="BO652" s="36"/>
      <c r="BP652" s="45"/>
      <c r="BQ652" s="36"/>
      <c r="BR652" s="36"/>
      <c r="BS652" s="36"/>
      <c r="BT652" s="45"/>
      <c r="BU652" s="36"/>
      <c r="BV652" s="36"/>
      <c r="BW652" s="36"/>
      <c r="BX652" s="45"/>
    </row>
    <row r="653">
      <c r="BD653" s="4"/>
      <c r="BH653" s="4"/>
      <c r="BL653" s="4"/>
      <c r="BM653" s="36"/>
      <c r="BN653" s="36"/>
      <c r="BO653" s="36"/>
      <c r="BP653" s="45"/>
      <c r="BQ653" s="36"/>
      <c r="BR653" s="36"/>
      <c r="BS653" s="36"/>
      <c r="BT653" s="45"/>
      <c r="BU653" s="36"/>
      <c r="BV653" s="36"/>
      <c r="BW653" s="36"/>
      <c r="BX653" s="45"/>
    </row>
    <row r="654">
      <c r="BD654" s="4"/>
      <c r="BH654" s="4"/>
      <c r="BL654" s="4"/>
      <c r="BM654" s="36"/>
      <c r="BN654" s="36"/>
      <c r="BO654" s="36"/>
      <c r="BP654" s="45"/>
      <c r="BQ654" s="36"/>
      <c r="BR654" s="36"/>
      <c r="BS654" s="36"/>
      <c r="BT654" s="45"/>
      <c r="BU654" s="36"/>
      <c r="BV654" s="36"/>
      <c r="BW654" s="36"/>
      <c r="BX654" s="45"/>
    </row>
    <row r="655">
      <c r="BD655" s="4"/>
      <c r="BH655" s="4"/>
      <c r="BL655" s="4"/>
      <c r="BM655" s="36"/>
      <c r="BN655" s="36"/>
      <c r="BO655" s="36"/>
      <c r="BP655" s="45"/>
      <c r="BQ655" s="36"/>
      <c r="BR655" s="36"/>
      <c r="BS655" s="36"/>
      <c r="BT655" s="45"/>
      <c r="BU655" s="36"/>
      <c r="BV655" s="36"/>
      <c r="BW655" s="36"/>
      <c r="BX655" s="45"/>
    </row>
    <row r="656">
      <c r="BD656" s="4"/>
      <c r="BH656" s="4"/>
      <c r="BL656" s="4"/>
      <c r="BM656" s="36"/>
      <c r="BN656" s="36"/>
      <c r="BO656" s="36"/>
      <c r="BP656" s="45"/>
      <c r="BQ656" s="36"/>
      <c r="BR656" s="36"/>
      <c r="BS656" s="36"/>
      <c r="BT656" s="45"/>
      <c r="BU656" s="36"/>
      <c r="BV656" s="36"/>
      <c r="BW656" s="36"/>
      <c r="BX656" s="45"/>
    </row>
    <row r="657">
      <c r="BD657" s="4"/>
      <c r="BH657" s="4"/>
      <c r="BL657" s="4"/>
      <c r="BM657" s="36"/>
      <c r="BN657" s="36"/>
      <c r="BO657" s="36"/>
      <c r="BP657" s="45"/>
      <c r="BQ657" s="36"/>
      <c r="BR657" s="36"/>
      <c r="BS657" s="36"/>
      <c r="BT657" s="45"/>
      <c r="BU657" s="36"/>
      <c r="BV657" s="36"/>
      <c r="BW657" s="36"/>
      <c r="BX657" s="45"/>
    </row>
    <row r="658">
      <c r="BD658" s="4"/>
      <c r="BH658" s="4"/>
      <c r="BL658" s="4"/>
      <c r="BM658" s="36"/>
      <c r="BN658" s="36"/>
      <c r="BO658" s="36"/>
      <c r="BP658" s="45"/>
      <c r="BQ658" s="36"/>
      <c r="BR658" s="36"/>
      <c r="BS658" s="36"/>
      <c r="BT658" s="45"/>
      <c r="BU658" s="36"/>
      <c r="BV658" s="36"/>
      <c r="BW658" s="36"/>
      <c r="BX658" s="45"/>
    </row>
    <row r="659">
      <c r="BD659" s="4"/>
      <c r="BH659" s="4"/>
      <c r="BL659" s="4"/>
      <c r="BM659" s="36"/>
      <c r="BN659" s="36"/>
      <c r="BO659" s="36"/>
      <c r="BP659" s="45"/>
      <c r="BQ659" s="36"/>
      <c r="BR659" s="36"/>
      <c r="BS659" s="36"/>
      <c r="BT659" s="45"/>
      <c r="BU659" s="36"/>
      <c r="BV659" s="36"/>
      <c r="BW659" s="36"/>
      <c r="BX659" s="45"/>
    </row>
    <row r="660">
      <c r="BD660" s="4"/>
      <c r="BH660" s="4"/>
      <c r="BL660" s="4"/>
      <c r="BM660" s="36"/>
      <c r="BN660" s="36"/>
      <c r="BO660" s="36"/>
      <c r="BP660" s="45"/>
      <c r="BQ660" s="36"/>
      <c r="BR660" s="36"/>
      <c r="BS660" s="36"/>
      <c r="BT660" s="45"/>
      <c r="BU660" s="36"/>
      <c r="BV660" s="36"/>
      <c r="BW660" s="36"/>
      <c r="BX660" s="45"/>
    </row>
    <row r="661">
      <c r="BD661" s="4"/>
      <c r="BH661" s="4"/>
      <c r="BL661" s="4"/>
      <c r="BM661" s="36"/>
      <c r="BN661" s="36"/>
      <c r="BO661" s="36"/>
      <c r="BP661" s="45"/>
      <c r="BQ661" s="36"/>
      <c r="BR661" s="36"/>
      <c r="BS661" s="36"/>
      <c r="BT661" s="45"/>
      <c r="BU661" s="36"/>
      <c r="BV661" s="36"/>
      <c r="BW661" s="36"/>
      <c r="BX661" s="45"/>
    </row>
    <row r="662">
      <c r="BD662" s="4"/>
      <c r="BH662" s="4"/>
      <c r="BL662" s="4"/>
      <c r="BM662" s="36"/>
      <c r="BN662" s="36"/>
      <c r="BO662" s="36"/>
      <c r="BP662" s="45"/>
      <c r="BQ662" s="36"/>
      <c r="BR662" s="36"/>
      <c r="BS662" s="36"/>
      <c r="BT662" s="45"/>
      <c r="BU662" s="36"/>
      <c r="BV662" s="36"/>
      <c r="BW662" s="36"/>
      <c r="BX662" s="45"/>
    </row>
    <row r="663">
      <c r="BD663" s="4"/>
      <c r="BH663" s="4"/>
      <c r="BL663" s="4"/>
      <c r="BM663" s="36"/>
      <c r="BN663" s="36"/>
      <c r="BO663" s="36"/>
      <c r="BP663" s="45"/>
      <c r="BQ663" s="36"/>
      <c r="BR663" s="36"/>
      <c r="BS663" s="36"/>
      <c r="BT663" s="45"/>
      <c r="BU663" s="36"/>
      <c r="BV663" s="36"/>
      <c r="BW663" s="36"/>
      <c r="BX663" s="45"/>
    </row>
    <row r="664">
      <c r="BD664" s="4"/>
      <c r="BH664" s="4"/>
      <c r="BL664" s="4"/>
      <c r="BM664" s="36"/>
      <c r="BN664" s="36"/>
      <c r="BO664" s="36"/>
      <c r="BP664" s="45"/>
      <c r="BQ664" s="36"/>
      <c r="BR664" s="36"/>
      <c r="BS664" s="36"/>
      <c r="BT664" s="45"/>
      <c r="BU664" s="36"/>
      <c r="BV664" s="36"/>
      <c r="BW664" s="36"/>
      <c r="BX664" s="45"/>
    </row>
    <row r="665">
      <c r="BD665" s="4"/>
      <c r="BH665" s="4"/>
      <c r="BL665" s="4"/>
      <c r="BM665" s="36"/>
      <c r="BN665" s="36"/>
      <c r="BO665" s="36"/>
      <c r="BP665" s="45"/>
      <c r="BQ665" s="36"/>
      <c r="BR665" s="36"/>
      <c r="BS665" s="36"/>
      <c r="BT665" s="45"/>
      <c r="BU665" s="36"/>
      <c r="BV665" s="36"/>
      <c r="BW665" s="36"/>
      <c r="BX665" s="45"/>
    </row>
    <row r="666">
      <c r="BD666" s="4"/>
      <c r="BH666" s="4"/>
      <c r="BL666" s="4"/>
      <c r="BM666" s="36"/>
      <c r="BN666" s="36"/>
      <c r="BO666" s="36"/>
      <c r="BP666" s="45"/>
      <c r="BQ666" s="36"/>
      <c r="BR666" s="36"/>
      <c r="BS666" s="36"/>
      <c r="BT666" s="45"/>
      <c r="BU666" s="36"/>
      <c r="BV666" s="36"/>
      <c r="BW666" s="36"/>
      <c r="BX666" s="45"/>
    </row>
    <row r="667">
      <c r="BD667" s="4"/>
      <c r="BH667" s="4"/>
      <c r="BL667" s="4"/>
      <c r="BM667" s="36"/>
      <c r="BN667" s="36"/>
      <c r="BO667" s="36"/>
      <c r="BP667" s="45"/>
      <c r="BQ667" s="36"/>
      <c r="BR667" s="36"/>
      <c r="BS667" s="36"/>
      <c r="BT667" s="45"/>
      <c r="BU667" s="36"/>
      <c r="BV667" s="36"/>
      <c r="BW667" s="36"/>
      <c r="BX667" s="45"/>
    </row>
    <row r="668">
      <c r="BD668" s="4"/>
      <c r="BH668" s="4"/>
      <c r="BL668" s="4"/>
      <c r="BM668" s="36"/>
      <c r="BN668" s="36"/>
      <c r="BO668" s="36"/>
      <c r="BP668" s="45"/>
      <c r="BQ668" s="36"/>
      <c r="BR668" s="36"/>
      <c r="BS668" s="36"/>
      <c r="BT668" s="45"/>
      <c r="BU668" s="36"/>
      <c r="BV668" s="36"/>
      <c r="BW668" s="36"/>
      <c r="BX668" s="45"/>
    </row>
    <row r="669">
      <c r="BD669" s="4"/>
      <c r="BH669" s="4"/>
      <c r="BL669" s="4"/>
      <c r="BM669" s="36"/>
      <c r="BN669" s="36"/>
      <c r="BO669" s="36"/>
      <c r="BP669" s="45"/>
      <c r="BQ669" s="36"/>
      <c r="BR669" s="36"/>
      <c r="BS669" s="36"/>
      <c r="BT669" s="45"/>
      <c r="BU669" s="36"/>
      <c r="BV669" s="36"/>
      <c r="BW669" s="36"/>
      <c r="BX669" s="45"/>
    </row>
    <row r="670">
      <c r="BD670" s="4"/>
      <c r="BH670" s="4"/>
      <c r="BL670" s="4"/>
      <c r="BM670" s="36"/>
      <c r="BN670" s="36"/>
      <c r="BO670" s="36"/>
      <c r="BP670" s="45"/>
      <c r="BQ670" s="36"/>
      <c r="BR670" s="36"/>
      <c r="BS670" s="36"/>
      <c r="BT670" s="45"/>
      <c r="BU670" s="36"/>
      <c r="BV670" s="36"/>
      <c r="BW670" s="36"/>
      <c r="BX670" s="45"/>
    </row>
    <row r="671">
      <c r="BD671" s="4"/>
      <c r="BH671" s="4"/>
      <c r="BL671" s="4"/>
      <c r="BM671" s="36"/>
      <c r="BN671" s="36"/>
      <c r="BO671" s="36"/>
      <c r="BP671" s="45"/>
      <c r="BQ671" s="36"/>
      <c r="BR671" s="36"/>
      <c r="BS671" s="36"/>
      <c r="BT671" s="45"/>
      <c r="BU671" s="36"/>
      <c r="BV671" s="36"/>
      <c r="BW671" s="36"/>
      <c r="BX671" s="45"/>
    </row>
    <row r="672">
      <c r="BD672" s="4"/>
      <c r="BH672" s="4"/>
      <c r="BL672" s="4"/>
      <c r="BM672" s="36"/>
      <c r="BN672" s="36"/>
      <c r="BO672" s="36"/>
      <c r="BP672" s="45"/>
      <c r="BQ672" s="36"/>
      <c r="BR672" s="36"/>
      <c r="BS672" s="36"/>
      <c r="BT672" s="45"/>
      <c r="BU672" s="36"/>
      <c r="BV672" s="36"/>
      <c r="BW672" s="36"/>
      <c r="BX672" s="45"/>
    </row>
    <row r="673">
      <c r="BD673" s="4"/>
      <c r="BH673" s="4"/>
      <c r="BL673" s="4"/>
      <c r="BM673" s="36"/>
      <c r="BN673" s="36"/>
      <c r="BO673" s="36"/>
      <c r="BP673" s="45"/>
      <c r="BQ673" s="36"/>
      <c r="BR673" s="36"/>
      <c r="BS673" s="36"/>
      <c r="BT673" s="45"/>
      <c r="BU673" s="36"/>
      <c r="BV673" s="36"/>
      <c r="BW673" s="36"/>
      <c r="BX673" s="45"/>
    </row>
    <row r="674">
      <c r="BD674" s="4"/>
      <c r="BH674" s="4"/>
      <c r="BL674" s="4"/>
      <c r="BM674" s="36"/>
      <c r="BN674" s="36"/>
      <c r="BO674" s="36"/>
      <c r="BP674" s="45"/>
      <c r="BQ674" s="36"/>
      <c r="BR674" s="36"/>
      <c r="BS674" s="36"/>
      <c r="BT674" s="45"/>
      <c r="BU674" s="36"/>
      <c r="BV674" s="36"/>
      <c r="BW674" s="36"/>
      <c r="BX674" s="45"/>
    </row>
    <row r="675">
      <c r="BD675" s="4"/>
      <c r="BH675" s="4"/>
      <c r="BL675" s="4"/>
      <c r="BM675" s="36"/>
      <c r="BN675" s="36"/>
      <c r="BO675" s="36"/>
      <c r="BP675" s="45"/>
      <c r="BQ675" s="36"/>
      <c r="BR675" s="36"/>
      <c r="BS675" s="36"/>
      <c r="BT675" s="45"/>
      <c r="BU675" s="36"/>
      <c r="BV675" s="36"/>
      <c r="BW675" s="36"/>
      <c r="BX675" s="45"/>
    </row>
    <row r="676">
      <c r="BD676" s="4"/>
      <c r="BH676" s="4"/>
      <c r="BL676" s="4"/>
      <c r="BM676" s="36"/>
      <c r="BN676" s="36"/>
      <c r="BO676" s="36"/>
      <c r="BP676" s="45"/>
      <c r="BQ676" s="36"/>
      <c r="BR676" s="36"/>
      <c r="BS676" s="36"/>
      <c r="BT676" s="45"/>
      <c r="BU676" s="36"/>
      <c r="BV676" s="36"/>
      <c r="BW676" s="36"/>
      <c r="BX676" s="45"/>
    </row>
    <row r="677">
      <c r="BD677" s="4"/>
      <c r="BH677" s="4"/>
      <c r="BL677" s="4"/>
      <c r="BM677" s="36"/>
      <c r="BN677" s="36"/>
      <c r="BO677" s="36"/>
      <c r="BP677" s="45"/>
      <c r="BQ677" s="36"/>
      <c r="BR677" s="36"/>
      <c r="BS677" s="36"/>
      <c r="BT677" s="45"/>
      <c r="BU677" s="36"/>
      <c r="BV677" s="36"/>
      <c r="BW677" s="36"/>
      <c r="BX677" s="45"/>
    </row>
    <row r="678">
      <c r="BD678" s="4"/>
      <c r="BH678" s="4"/>
      <c r="BL678" s="4"/>
      <c r="BM678" s="36"/>
      <c r="BN678" s="36"/>
      <c r="BO678" s="36"/>
      <c r="BP678" s="45"/>
      <c r="BQ678" s="36"/>
      <c r="BR678" s="36"/>
      <c r="BS678" s="36"/>
      <c r="BT678" s="45"/>
      <c r="BU678" s="36"/>
      <c r="BV678" s="36"/>
      <c r="BW678" s="36"/>
      <c r="BX678" s="45"/>
    </row>
    <row r="679">
      <c r="BD679" s="4"/>
      <c r="BH679" s="4"/>
      <c r="BL679" s="4"/>
      <c r="BM679" s="36"/>
      <c r="BN679" s="36"/>
      <c r="BO679" s="36"/>
      <c r="BP679" s="45"/>
      <c r="BQ679" s="36"/>
      <c r="BR679" s="36"/>
      <c r="BS679" s="36"/>
      <c r="BT679" s="45"/>
      <c r="BU679" s="36"/>
      <c r="BV679" s="36"/>
      <c r="BW679" s="36"/>
      <c r="BX679" s="45"/>
    </row>
    <row r="680">
      <c r="BD680" s="4"/>
      <c r="BH680" s="4"/>
      <c r="BL680" s="4"/>
      <c r="BM680" s="36"/>
      <c r="BN680" s="36"/>
      <c r="BO680" s="36"/>
      <c r="BP680" s="45"/>
      <c r="BQ680" s="36"/>
      <c r="BR680" s="36"/>
      <c r="BS680" s="36"/>
      <c r="BT680" s="45"/>
      <c r="BU680" s="36"/>
      <c r="BV680" s="36"/>
      <c r="BW680" s="36"/>
      <c r="BX680" s="45"/>
    </row>
    <row r="681">
      <c r="BD681" s="4"/>
      <c r="BH681" s="4"/>
      <c r="BL681" s="4"/>
      <c r="BM681" s="36"/>
      <c r="BN681" s="36"/>
      <c r="BO681" s="36"/>
      <c r="BP681" s="45"/>
      <c r="BQ681" s="36"/>
      <c r="BR681" s="36"/>
      <c r="BS681" s="36"/>
      <c r="BT681" s="45"/>
      <c r="BU681" s="36"/>
      <c r="BV681" s="36"/>
      <c r="BW681" s="36"/>
      <c r="BX681" s="45"/>
    </row>
    <row r="682">
      <c r="BD682" s="4"/>
      <c r="BH682" s="4"/>
      <c r="BL682" s="4"/>
      <c r="BM682" s="36"/>
      <c r="BN682" s="36"/>
      <c r="BO682" s="36"/>
      <c r="BP682" s="45"/>
      <c r="BQ682" s="36"/>
      <c r="BR682" s="36"/>
      <c r="BS682" s="36"/>
      <c r="BT682" s="45"/>
      <c r="BU682" s="36"/>
      <c r="BV682" s="36"/>
      <c r="BW682" s="36"/>
      <c r="BX682" s="45"/>
    </row>
    <row r="683">
      <c r="BD683" s="4"/>
      <c r="BH683" s="4"/>
      <c r="BL683" s="4"/>
      <c r="BM683" s="36"/>
      <c r="BN683" s="36"/>
      <c r="BO683" s="36"/>
      <c r="BP683" s="45"/>
      <c r="BQ683" s="36"/>
      <c r="BR683" s="36"/>
      <c r="BS683" s="36"/>
      <c r="BT683" s="45"/>
      <c r="BU683" s="36"/>
      <c r="BV683" s="36"/>
      <c r="BW683" s="36"/>
      <c r="BX683" s="45"/>
    </row>
    <row r="684">
      <c r="BD684" s="4"/>
      <c r="BH684" s="4"/>
      <c r="BL684" s="4"/>
      <c r="BM684" s="36"/>
      <c r="BN684" s="36"/>
      <c r="BO684" s="36"/>
      <c r="BP684" s="45"/>
      <c r="BQ684" s="36"/>
      <c r="BR684" s="36"/>
      <c r="BS684" s="36"/>
      <c r="BT684" s="45"/>
      <c r="BU684" s="36"/>
      <c r="BV684" s="36"/>
      <c r="BW684" s="36"/>
      <c r="BX684" s="45"/>
    </row>
    <row r="685">
      <c r="BD685" s="4"/>
      <c r="BH685" s="4"/>
      <c r="BL685" s="4"/>
      <c r="BM685" s="36"/>
      <c r="BN685" s="36"/>
      <c r="BO685" s="36"/>
      <c r="BP685" s="45"/>
      <c r="BQ685" s="36"/>
      <c r="BR685" s="36"/>
      <c r="BS685" s="36"/>
      <c r="BT685" s="45"/>
      <c r="BU685" s="36"/>
      <c r="BV685" s="36"/>
      <c r="BW685" s="36"/>
      <c r="BX685" s="45"/>
    </row>
    <row r="686">
      <c r="BD686" s="4"/>
      <c r="BH686" s="4"/>
      <c r="BL686" s="4"/>
      <c r="BM686" s="36"/>
      <c r="BN686" s="36"/>
      <c r="BO686" s="36"/>
      <c r="BP686" s="45"/>
      <c r="BQ686" s="36"/>
      <c r="BR686" s="36"/>
      <c r="BS686" s="36"/>
      <c r="BT686" s="45"/>
      <c r="BU686" s="36"/>
      <c r="BV686" s="36"/>
      <c r="BW686" s="36"/>
      <c r="BX686" s="45"/>
    </row>
    <row r="687">
      <c r="BD687" s="4"/>
      <c r="BH687" s="4"/>
      <c r="BL687" s="4"/>
      <c r="BM687" s="36"/>
      <c r="BN687" s="36"/>
      <c r="BO687" s="36"/>
      <c r="BP687" s="45"/>
      <c r="BQ687" s="36"/>
      <c r="BR687" s="36"/>
      <c r="BS687" s="36"/>
      <c r="BT687" s="45"/>
      <c r="BU687" s="36"/>
      <c r="BV687" s="36"/>
      <c r="BW687" s="36"/>
      <c r="BX687" s="45"/>
    </row>
    <row r="688">
      <c r="BD688" s="4"/>
      <c r="BH688" s="4"/>
      <c r="BL688" s="4"/>
      <c r="BM688" s="36"/>
      <c r="BN688" s="36"/>
      <c r="BO688" s="36"/>
      <c r="BP688" s="45"/>
      <c r="BQ688" s="36"/>
      <c r="BR688" s="36"/>
      <c r="BS688" s="36"/>
      <c r="BT688" s="45"/>
      <c r="BU688" s="36"/>
      <c r="BV688" s="36"/>
      <c r="BW688" s="36"/>
      <c r="BX688" s="45"/>
    </row>
    <row r="689">
      <c r="BD689" s="4"/>
      <c r="BH689" s="4"/>
      <c r="BL689" s="4"/>
      <c r="BM689" s="36"/>
      <c r="BN689" s="36"/>
      <c r="BO689" s="36"/>
      <c r="BP689" s="45"/>
      <c r="BQ689" s="36"/>
      <c r="BR689" s="36"/>
      <c r="BS689" s="36"/>
      <c r="BT689" s="45"/>
      <c r="BU689" s="36"/>
      <c r="BV689" s="36"/>
      <c r="BW689" s="36"/>
      <c r="BX689" s="45"/>
    </row>
    <row r="690">
      <c r="BD690" s="4"/>
      <c r="BH690" s="4"/>
      <c r="BL690" s="4"/>
      <c r="BM690" s="36"/>
      <c r="BN690" s="36"/>
      <c r="BO690" s="36"/>
      <c r="BP690" s="45"/>
      <c r="BQ690" s="36"/>
      <c r="BR690" s="36"/>
      <c r="BS690" s="36"/>
      <c r="BT690" s="45"/>
      <c r="BU690" s="36"/>
      <c r="BV690" s="36"/>
      <c r="BW690" s="36"/>
      <c r="BX690" s="45"/>
    </row>
    <row r="691">
      <c r="BD691" s="4"/>
      <c r="BH691" s="4"/>
      <c r="BL691" s="4"/>
      <c r="BM691" s="36"/>
      <c r="BN691" s="36"/>
      <c r="BO691" s="36"/>
      <c r="BP691" s="45"/>
      <c r="BQ691" s="36"/>
      <c r="BR691" s="36"/>
      <c r="BS691" s="36"/>
      <c r="BT691" s="45"/>
      <c r="BU691" s="36"/>
      <c r="BV691" s="36"/>
      <c r="BW691" s="36"/>
      <c r="BX691" s="45"/>
    </row>
    <row r="692">
      <c r="BD692" s="4"/>
      <c r="BH692" s="4"/>
      <c r="BL692" s="4"/>
      <c r="BM692" s="36"/>
      <c r="BN692" s="36"/>
      <c r="BO692" s="36"/>
      <c r="BP692" s="45"/>
      <c r="BQ692" s="36"/>
      <c r="BR692" s="36"/>
      <c r="BS692" s="36"/>
      <c r="BT692" s="45"/>
      <c r="BU692" s="36"/>
      <c r="BV692" s="36"/>
      <c r="BW692" s="36"/>
      <c r="BX692" s="45"/>
    </row>
    <row r="693">
      <c r="BD693" s="4"/>
      <c r="BH693" s="4"/>
      <c r="BL693" s="4"/>
      <c r="BM693" s="36"/>
      <c r="BN693" s="36"/>
      <c r="BO693" s="36"/>
      <c r="BP693" s="45"/>
      <c r="BQ693" s="36"/>
      <c r="BR693" s="36"/>
      <c r="BS693" s="36"/>
      <c r="BT693" s="45"/>
      <c r="BU693" s="36"/>
      <c r="BV693" s="36"/>
      <c r="BW693" s="36"/>
      <c r="BX693" s="45"/>
    </row>
    <row r="694">
      <c r="BD694" s="4"/>
      <c r="BH694" s="4"/>
      <c r="BL694" s="4"/>
      <c r="BM694" s="36"/>
      <c r="BN694" s="36"/>
      <c r="BO694" s="36"/>
      <c r="BP694" s="45"/>
      <c r="BQ694" s="36"/>
      <c r="BR694" s="36"/>
      <c r="BS694" s="36"/>
      <c r="BT694" s="45"/>
      <c r="BU694" s="36"/>
      <c r="BV694" s="36"/>
      <c r="BW694" s="36"/>
      <c r="BX694" s="45"/>
    </row>
    <row r="695">
      <c r="BD695" s="4"/>
      <c r="BH695" s="4"/>
      <c r="BL695" s="4"/>
      <c r="BM695" s="36"/>
      <c r="BN695" s="36"/>
      <c r="BO695" s="36"/>
      <c r="BP695" s="45"/>
      <c r="BQ695" s="36"/>
      <c r="BR695" s="36"/>
      <c r="BS695" s="36"/>
      <c r="BT695" s="45"/>
      <c r="BU695" s="36"/>
      <c r="BV695" s="36"/>
      <c r="BW695" s="36"/>
      <c r="BX695" s="45"/>
    </row>
    <row r="696">
      <c r="BD696" s="4"/>
      <c r="BH696" s="4"/>
      <c r="BL696" s="4"/>
      <c r="BM696" s="36"/>
      <c r="BN696" s="36"/>
      <c r="BO696" s="36"/>
      <c r="BP696" s="45"/>
      <c r="BQ696" s="36"/>
      <c r="BR696" s="36"/>
      <c r="BS696" s="36"/>
      <c r="BT696" s="45"/>
      <c r="BU696" s="36"/>
      <c r="BV696" s="36"/>
      <c r="BW696" s="36"/>
      <c r="BX696" s="45"/>
    </row>
    <row r="697">
      <c r="BD697" s="4"/>
      <c r="BH697" s="4"/>
      <c r="BL697" s="4"/>
      <c r="BM697" s="36"/>
      <c r="BN697" s="36"/>
      <c r="BO697" s="36"/>
      <c r="BP697" s="45"/>
      <c r="BQ697" s="36"/>
      <c r="BR697" s="36"/>
      <c r="BS697" s="36"/>
      <c r="BT697" s="45"/>
      <c r="BU697" s="36"/>
      <c r="BV697" s="36"/>
      <c r="BW697" s="36"/>
      <c r="BX697" s="45"/>
    </row>
    <row r="698">
      <c r="BD698" s="4"/>
      <c r="BH698" s="4"/>
      <c r="BL698" s="4"/>
      <c r="BM698" s="36"/>
      <c r="BN698" s="36"/>
      <c r="BO698" s="36"/>
      <c r="BP698" s="45"/>
      <c r="BQ698" s="36"/>
      <c r="BR698" s="36"/>
      <c r="BS698" s="36"/>
      <c r="BT698" s="45"/>
      <c r="BU698" s="36"/>
      <c r="BV698" s="36"/>
      <c r="BW698" s="36"/>
      <c r="BX698" s="45"/>
    </row>
    <row r="699">
      <c r="BD699" s="4"/>
      <c r="BH699" s="4"/>
      <c r="BL699" s="4"/>
      <c r="BM699" s="36"/>
      <c r="BN699" s="36"/>
      <c r="BO699" s="36"/>
      <c r="BP699" s="45"/>
      <c r="BQ699" s="36"/>
      <c r="BR699" s="36"/>
      <c r="BS699" s="36"/>
      <c r="BT699" s="45"/>
      <c r="BU699" s="36"/>
      <c r="BV699" s="36"/>
      <c r="BW699" s="36"/>
      <c r="BX699" s="45"/>
    </row>
    <row r="700">
      <c r="BD700" s="4"/>
      <c r="BH700" s="4"/>
      <c r="BL700" s="4"/>
      <c r="BM700" s="36"/>
      <c r="BN700" s="36"/>
      <c r="BO700" s="36"/>
      <c r="BP700" s="45"/>
      <c r="BQ700" s="36"/>
      <c r="BR700" s="36"/>
      <c r="BS700" s="36"/>
      <c r="BT700" s="45"/>
      <c r="BU700" s="36"/>
      <c r="BV700" s="36"/>
      <c r="BW700" s="36"/>
      <c r="BX700" s="45"/>
    </row>
    <row r="701">
      <c r="BD701" s="4"/>
      <c r="BH701" s="4"/>
      <c r="BL701" s="4"/>
      <c r="BM701" s="36"/>
      <c r="BN701" s="36"/>
      <c r="BO701" s="36"/>
      <c r="BP701" s="45"/>
      <c r="BQ701" s="36"/>
      <c r="BR701" s="36"/>
      <c r="BS701" s="36"/>
      <c r="BT701" s="45"/>
      <c r="BU701" s="36"/>
      <c r="BV701" s="36"/>
      <c r="BW701" s="36"/>
      <c r="BX701" s="45"/>
    </row>
    <row r="702">
      <c r="BD702" s="4"/>
      <c r="BH702" s="4"/>
      <c r="BL702" s="4"/>
      <c r="BM702" s="36"/>
      <c r="BN702" s="36"/>
      <c r="BO702" s="36"/>
      <c r="BP702" s="45"/>
      <c r="BQ702" s="36"/>
      <c r="BR702" s="36"/>
      <c r="BS702" s="36"/>
      <c r="BT702" s="45"/>
      <c r="BU702" s="36"/>
      <c r="BV702" s="36"/>
      <c r="BW702" s="36"/>
      <c r="BX702" s="45"/>
    </row>
    <row r="703">
      <c r="BD703" s="4"/>
      <c r="BH703" s="4"/>
      <c r="BL703" s="4"/>
      <c r="BM703" s="36"/>
      <c r="BN703" s="36"/>
      <c r="BO703" s="36"/>
      <c r="BP703" s="45"/>
      <c r="BQ703" s="36"/>
      <c r="BR703" s="36"/>
      <c r="BS703" s="36"/>
      <c r="BT703" s="45"/>
      <c r="BU703" s="36"/>
      <c r="BV703" s="36"/>
      <c r="BW703" s="36"/>
      <c r="BX703" s="45"/>
    </row>
    <row r="704">
      <c r="BD704" s="4"/>
      <c r="BH704" s="4"/>
      <c r="BL704" s="4"/>
      <c r="BM704" s="36"/>
      <c r="BN704" s="36"/>
      <c r="BO704" s="36"/>
      <c r="BP704" s="45"/>
      <c r="BQ704" s="36"/>
      <c r="BR704" s="36"/>
      <c r="BS704" s="36"/>
      <c r="BT704" s="45"/>
      <c r="BU704" s="36"/>
      <c r="BV704" s="36"/>
      <c r="BW704" s="36"/>
      <c r="BX704" s="45"/>
    </row>
    <row r="705">
      <c r="BD705" s="4"/>
      <c r="BH705" s="4"/>
      <c r="BL705" s="4"/>
      <c r="BM705" s="36"/>
      <c r="BN705" s="36"/>
      <c r="BO705" s="36"/>
      <c r="BP705" s="45"/>
      <c r="BQ705" s="36"/>
      <c r="BR705" s="36"/>
      <c r="BS705" s="36"/>
      <c r="BT705" s="45"/>
      <c r="BU705" s="36"/>
      <c r="BV705" s="36"/>
      <c r="BW705" s="36"/>
      <c r="BX705" s="45"/>
    </row>
    <row r="706">
      <c r="BD706" s="4"/>
      <c r="BH706" s="4"/>
      <c r="BL706" s="4"/>
      <c r="BM706" s="36"/>
      <c r="BN706" s="36"/>
      <c r="BO706" s="36"/>
      <c r="BP706" s="45"/>
      <c r="BQ706" s="36"/>
      <c r="BR706" s="36"/>
      <c r="BS706" s="36"/>
      <c r="BT706" s="45"/>
      <c r="BU706" s="36"/>
      <c r="BV706" s="36"/>
      <c r="BW706" s="36"/>
      <c r="BX706" s="45"/>
    </row>
    <row r="707">
      <c r="BD707" s="4"/>
      <c r="BH707" s="4"/>
      <c r="BL707" s="4"/>
      <c r="BM707" s="36"/>
      <c r="BN707" s="36"/>
      <c r="BO707" s="36"/>
      <c r="BP707" s="45"/>
      <c r="BQ707" s="36"/>
      <c r="BR707" s="36"/>
      <c r="BS707" s="36"/>
      <c r="BT707" s="45"/>
      <c r="BU707" s="36"/>
      <c r="BV707" s="36"/>
      <c r="BW707" s="36"/>
      <c r="BX707" s="45"/>
    </row>
    <row r="708">
      <c r="BD708" s="4"/>
      <c r="BH708" s="4"/>
      <c r="BL708" s="4"/>
      <c r="BM708" s="36"/>
      <c r="BN708" s="36"/>
      <c r="BO708" s="36"/>
      <c r="BP708" s="45"/>
      <c r="BQ708" s="36"/>
      <c r="BR708" s="36"/>
      <c r="BS708" s="36"/>
      <c r="BT708" s="45"/>
      <c r="BU708" s="36"/>
      <c r="BV708" s="36"/>
      <c r="BW708" s="36"/>
      <c r="BX708" s="45"/>
    </row>
    <row r="709">
      <c r="BD709" s="4"/>
      <c r="BH709" s="4"/>
      <c r="BL709" s="4"/>
      <c r="BM709" s="36"/>
      <c r="BN709" s="36"/>
      <c r="BO709" s="36"/>
      <c r="BP709" s="45"/>
      <c r="BQ709" s="36"/>
      <c r="BR709" s="36"/>
      <c r="BS709" s="36"/>
      <c r="BT709" s="45"/>
      <c r="BU709" s="36"/>
      <c r="BV709" s="36"/>
      <c r="BW709" s="36"/>
      <c r="BX709" s="45"/>
    </row>
    <row r="710">
      <c r="BD710" s="4"/>
      <c r="BH710" s="4"/>
      <c r="BL710" s="4"/>
      <c r="BM710" s="36"/>
      <c r="BN710" s="36"/>
      <c r="BO710" s="36"/>
      <c r="BP710" s="45"/>
      <c r="BQ710" s="36"/>
      <c r="BR710" s="36"/>
      <c r="BS710" s="36"/>
      <c r="BT710" s="45"/>
      <c r="BU710" s="36"/>
      <c r="BV710" s="36"/>
      <c r="BW710" s="36"/>
      <c r="BX710" s="45"/>
    </row>
    <row r="711">
      <c r="BD711" s="4"/>
      <c r="BH711" s="4"/>
      <c r="BL711" s="4"/>
      <c r="BM711" s="36"/>
      <c r="BN711" s="36"/>
      <c r="BO711" s="36"/>
      <c r="BP711" s="45"/>
      <c r="BQ711" s="36"/>
      <c r="BR711" s="36"/>
      <c r="BS711" s="36"/>
      <c r="BT711" s="45"/>
      <c r="BU711" s="36"/>
      <c r="BV711" s="36"/>
      <c r="BW711" s="36"/>
      <c r="BX711" s="45"/>
    </row>
    <row r="712">
      <c r="BD712" s="4"/>
      <c r="BH712" s="4"/>
      <c r="BL712" s="4"/>
      <c r="BM712" s="36"/>
      <c r="BN712" s="36"/>
      <c r="BO712" s="36"/>
      <c r="BP712" s="45"/>
      <c r="BQ712" s="36"/>
      <c r="BR712" s="36"/>
      <c r="BS712" s="36"/>
      <c r="BT712" s="45"/>
      <c r="BU712" s="36"/>
      <c r="BV712" s="36"/>
      <c r="BW712" s="36"/>
      <c r="BX712" s="45"/>
    </row>
    <row r="713">
      <c r="BD713" s="4"/>
      <c r="BH713" s="4"/>
      <c r="BL713" s="4"/>
      <c r="BM713" s="36"/>
      <c r="BN713" s="36"/>
      <c r="BO713" s="36"/>
      <c r="BP713" s="45"/>
      <c r="BQ713" s="36"/>
      <c r="BR713" s="36"/>
      <c r="BS713" s="36"/>
      <c r="BT713" s="45"/>
      <c r="BU713" s="36"/>
      <c r="BV713" s="36"/>
      <c r="BW713" s="36"/>
      <c r="BX713" s="45"/>
    </row>
    <row r="714">
      <c r="BD714" s="4"/>
      <c r="BH714" s="4"/>
      <c r="BL714" s="4"/>
      <c r="BM714" s="36"/>
      <c r="BN714" s="36"/>
      <c r="BO714" s="36"/>
      <c r="BP714" s="45"/>
      <c r="BQ714" s="36"/>
      <c r="BR714" s="36"/>
      <c r="BS714" s="36"/>
      <c r="BT714" s="45"/>
      <c r="BU714" s="36"/>
      <c r="BV714" s="36"/>
      <c r="BW714" s="36"/>
      <c r="BX714" s="45"/>
    </row>
    <row r="715">
      <c r="BD715" s="4"/>
      <c r="BH715" s="4"/>
      <c r="BL715" s="4"/>
      <c r="BM715" s="36"/>
      <c r="BN715" s="36"/>
      <c r="BO715" s="36"/>
      <c r="BP715" s="45"/>
      <c r="BQ715" s="36"/>
      <c r="BR715" s="36"/>
      <c r="BS715" s="36"/>
      <c r="BT715" s="45"/>
      <c r="BU715" s="36"/>
      <c r="BV715" s="36"/>
      <c r="BW715" s="36"/>
      <c r="BX715" s="45"/>
    </row>
    <row r="716">
      <c r="BD716" s="4"/>
      <c r="BH716" s="4"/>
      <c r="BL716" s="4"/>
      <c r="BM716" s="36"/>
      <c r="BN716" s="36"/>
      <c r="BO716" s="36"/>
      <c r="BP716" s="45"/>
      <c r="BQ716" s="36"/>
      <c r="BR716" s="36"/>
      <c r="BS716" s="36"/>
      <c r="BT716" s="45"/>
      <c r="BU716" s="36"/>
      <c r="BV716" s="36"/>
      <c r="BW716" s="36"/>
      <c r="BX716" s="45"/>
    </row>
    <row r="717">
      <c r="BD717" s="4"/>
      <c r="BH717" s="4"/>
      <c r="BL717" s="4"/>
      <c r="BM717" s="36"/>
      <c r="BN717" s="36"/>
      <c r="BO717" s="36"/>
      <c r="BP717" s="45"/>
      <c r="BQ717" s="36"/>
      <c r="BR717" s="36"/>
      <c r="BS717" s="36"/>
      <c r="BT717" s="45"/>
      <c r="BU717" s="36"/>
      <c r="BV717" s="36"/>
      <c r="BW717" s="36"/>
      <c r="BX717" s="45"/>
    </row>
    <row r="718">
      <c r="BD718" s="4"/>
      <c r="BH718" s="4"/>
      <c r="BL718" s="4"/>
      <c r="BM718" s="36"/>
      <c r="BN718" s="36"/>
      <c r="BO718" s="36"/>
      <c r="BP718" s="45"/>
      <c r="BQ718" s="36"/>
      <c r="BR718" s="36"/>
      <c r="BS718" s="36"/>
      <c r="BT718" s="45"/>
      <c r="BU718" s="36"/>
      <c r="BV718" s="36"/>
      <c r="BW718" s="36"/>
      <c r="BX718" s="45"/>
    </row>
    <row r="719">
      <c r="BD719" s="4"/>
      <c r="BH719" s="4"/>
      <c r="BL719" s="4"/>
      <c r="BM719" s="36"/>
      <c r="BN719" s="36"/>
      <c r="BO719" s="36"/>
      <c r="BP719" s="45"/>
      <c r="BQ719" s="36"/>
      <c r="BR719" s="36"/>
      <c r="BS719" s="36"/>
      <c r="BT719" s="45"/>
      <c r="BU719" s="36"/>
      <c r="BV719" s="36"/>
      <c r="BW719" s="36"/>
      <c r="BX719" s="45"/>
    </row>
    <row r="720">
      <c r="BD720" s="4"/>
      <c r="BH720" s="4"/>
      <c r="BL720" s="4"/>
      <c r="BM720" s="36"/>
      <c r="BN720" s="36"/>
      <c r="BO720" s="36"/>
      <c r="BP720" s="45"/>
      <c r="BQ720" s="36"/>
      <c r="BR720" s="36"/>
      <c r="BS720" s="36"/>
      <c r="BT720" s="45"/>
      <c r="BU720" s="36"/>
      <c r="BV720" s="36"/>
      <c r="BW720" s="36"/>
      <c r="BX720" s="45"/>
    </row>
    <row r="721">
      <c r="BD721" s="4"/>
      <c r="BH721" s="4"/>
      <c r="BL721" s="4"/>
      <c r="BM721" s="36"/>
      <c r="BN721" s="36"/>
      <c r="BO721" s="36"/>
      <c r="BP721" s="45"/>
      <c r="BQ721" s="36"/>
      <c r="BR721" s="36"/>
      <c r="BS721" s="36"/>
      <c r="BT721" s="45"/>
      <c r="BU721" s="36"/>
      <c r="BV721" s="36"/>
      <c r="BW721" s="36"/>
      <c r="BX721" s="45"/>
    </row>
    <row r="722">
      <c r="BD722" s="4"/>
      <c r="BH722" s="4"/>
      <c r="BL722" s="4"/>
      <c r="BM722" s="36"/>
      <c r="BN722" s="36"/>
      <c r="BO722" s="36"/>
      <c r="BP722" s="45"/>
      <c r="BQ722" s="36"/>
      <c r="BR722" s="36"/>
      <c r="BS722" s="36"/>
      <c r="BT722" s="45"/>
      <c r="BU722" s="36"/>
      <c r="BV722" s="36"/>
      <c r="BW722" s="36"/>
      <c r="BX722" s="45"/>
    </row>
    <row r="723">
      <c r="BD723" s="4"/>
      <c r="BH723" s="4"/>
      <c r="BL723" s="4"/>
      <c r="BM723" s="36"/>
      <c r="BN723" s="36"/>
      <c r="BO723" s="36"/>
      <c r="BP723" s="45"/>
      <c r="BQ723" s="36"/>
      <c r="BR723" s="36"/>
      <c r="BS723" s="36"/>
      <c r="BT723" s="45"/>
      <c r="BU723" s="36"/>
      <c r="BV723" s="36"/>
      <c r="BW723" s="36"/>
      <c r="BX723" s="45"/>
    </row>
    <row r="724">
      <c r="BD724" s="4"/>
      <c r="BH724" s="4"/>
      <c r="BL724" s="4"/>
      <c r="BM724" s="36"/>
      <c r="BN724" s="36"/>
      <c r="BO724" s="36"/>
      <c r="BP724" s="45"/>
      <c r="BQ724" s="36"/>
      <c r="BR724" s="36"/>
      <c r="BS724" s="36"/>
      <c r="BT724" s="45"/>
      <c r="BU724" s="36"/>
      <c r="BV724" s="36"/>
      <c r="BW724" s="36"/>
      <c r="BX724" s="45"/>
    </row>
    <row r="725">
      <c r="BD725" s="4"/>
      <c r="BH725" s="4"/>
      <c r="BL725" s="4"/>
      <c r="BM725" s="36"/>
      <c r="BN725" s="36"/>
      <c r="BO725" s="36"/>
      <c r="BP725" s="45"/>
      <c r="BQ725" s="36"/>
      <c r="BR725" s="36"/>
      <c r="BS725" s="36"/>
      <c r="BT725" s="45"/>
      <c r="BU725" s="36"/>
      <c r="BV725" s="36"/>
      <c r="BW725" s="36"/>
      <c r="BX725" s="45"/>
    </row>
    <row r="726">
      <c r="BD726" s="4"/>
      <c r="BH726" s="4"/>
      <c r="BL726" s="4"/>
      <c r="BM726" s="36"/>
      <c r="BN726" s="36"/>
      <c r="BO726" s="36"/>
      <c r="BP726" s="45"/>
      <c r="BQ726" s="36"/>
      <c r="BR726" s="36"/>
      <c r="BS726" s="36"/>
      <c r="BT726" s="45"/>
      <c r="BU726" s="36"/>
      <c r="BV726" s="36"/>
      <c r="BW726" s="36"/>
      <c r="BX726" s="45"/>
    </row>
    <row r="727">
      <c r="BD727" s="4"/>
      <c r="BH727" s="4"/>
      <c r="BL727" s="4"/>
      <c r="BM727" s="36"/>
      <c r="BN727" s="36"/>
      <c r="BO727" s="36"/>
      <c r="BP727" s="45"/>
      <c r="BQ727" s="36"/>
      <c r="BR727" s="36"/>
      <c r="BS727" s="36"/>
      <c r="BT727" s="45"/>
      <c r="BU727" s="36"/>
      <c r="BV727" s="36"/>
      <c r="BW727" s="36"/>
      <c r="BX727" s="45"/>
    </row>
    <row r="728">
      <c r="BD728" s="4"/>
      <c r="BH728" s="4"/>
      <c r="BL728" s="4"/>
      <c r="BM728" s="36"/>
      <c r="BN728" s="36"/>
      <c r="BO728" s="36"/>
      <c r="BP728" s="45"/>
      <c r="BQ728" s="36"/>
      <c r="BR728" s="36"/>
      <c r="BS728" s="36"/>
      <c r="BT728" s="45"/>
      <c r="BU728" s="36"/>
      <c r="BV728" s="36"/>
      <c r="BW728" s="36"/>
      <c r="BX728" s="45"/>
    </row>
    <row r="729">
      <c r="BD729" s="4"/>
      <c r="BH729" s="4"/>
      <c r="BL729" s="4"/>
      <c r="BM729" s="36"/>
      <c r="BN729" s="36"/>
      <c r="BO729" s="36"/>
      <c r="BP729" s="45"/>
      <c r="BQ729" s="36"/>
      <c r="BR729" s="36"/>
      <c r="BS729" s="36"/>
      <c r="BT729" s="45"/>
      <c r="BU729" s="36"/>
      <c r="BV729" s="36"/>
      <c r="BW729" s="36"/>
      <c r="BX729" s="45"/>
    </row>
    <row r="730">
      <c r="BD730" s="4"/>
      <c r="BH730" s="4"/>
      <c r="BL730" s="4"/>
      <c r="BM730" s="36"/>
      <c r="BN730" s="36"/>
      <c r="BO730" s="36"/>
      <c r="BP730" s="45"/>
      <c r="BQ730" s="36"/>
      <c r="BR730" s="36"/>
      <c r="BS730" s="36"/>
      <c r="BT730" s="45"/>
      <c r="BU730" s="36"/>
      <c r="BV730" s="36"/>
      <c r="BW730" s="36"/>
      <c r="BX730" s="45"/>
    </row>
    <row r="731">
      <c r="BD731" s="4"/>
      <c r="BH731" s="4"/>
      <c r="BL731" s="4"/>
      <c r="BM731" s="36"/>
      <c r="BN731" s="36"/>
      <c r="BO731" s="36"/>
      <c r="BP731" s="45"/>
      <c r="BQ731" s="36"/>
      <c r="BR731" s="36"/>
      <c r="BS731" s="36"/>
      <c r="BT731" s="45"/>
      <c r="BU731" s="36"/>
      <c r="BV731" s="36"/>
      <c r="BW731" s="36"/>
      <c r="BX731" s="45"/>
    </row>
    <row r="732">
      <c r="BD732" s="4"/>
      <c r="BH732" s="4"/>
      <c r="BL732" s="4"/>
      <c r="BM732" s="36"/>
      <c r="BN732" s="36"/>
      <c r="BO732" s="36"/>
      <c r="BP732" s="45"/>
      <c r="BQ732" s="36"/>
      <c r="BR732" s="36"/>
      <c r="BS732" s="36"/>
      <c r="BT732" s="45"/>
      <c r="BU732" s="36"/>
      <c r="BV732" s="36"/>
      <c r="BW732" s="36"/>
      <c r="BX732" s="45"/>
    </row>
    <row r="733">
      <c r="BD733" s="4"/>
      <c r="BH733" s="4"/>
      <c r="BL733" s="4"/>
      <c r="BM733" s="36"/>
      <c r="BN733" s="36"/>
      <c r="BO733" s="36"/>
      <c r="BP733" s="45"/>
      <c r="BQ733" s="36"/>
      <c r="BR733" s="36"/>
      <c r="BS733" s="36"/>
      <c r="BT733" s="45"/>
      <c r="BU733" s="36"/>
      <c r="BV733" s="36"/>
      <c r="BW733" s="36"/>
      <c r="BX733" s="45"/>
    </row>
    <row r="734">
      <c r="BD734" s="4"/>
      <c r="BH734" s="4"/>
      <c r="BL734" s="4"/>
      <c r="BM734" s="36"/>
      <c r="BN734" s="36"/>
      <c r="BO734" s="36"/>
      <c r="BP734" s="45"/>
      <c r="BQ734" s="36"/>
      <c r="BR734" s="36"/>
      <c r="BS734" s="36"/>
      <c r="BT734" s="45"/>
      <c r="BU734" s="36"/>
      <c r="BV734" s="36"/>
      <c r="BW734" s="36"/>
      <c r="BX734" s="45"/>
    </row>
    <row r="735">
      <c r="BD735" s="4"/>
      <c r="BH735" s="4"/>
      <c r="BL735" s="4"/>
      <c r="BM735" s="36"/>
      <c r="BN735" s="36"/>
      <c r="BO735" s="36"/>
      <c r="BP735" s="45"/>
      <c r="BQ735" s="36"/>
      <c r="BR735" s="36"/>
      <c r="BS735" s="36"/>
      <c r="BT735" s="45"/>
      <c r="BU735" s="36"/>
      <c r="BV735" s="36"/>
      <c r="BW735" s="36"/>
      <c r="BX735" s="45"/>
    </row>
    <row r="736">
      <c r="BD736" s="4"/>
      <c r="BH736" s="4"/>
      <c r="BL736" s="4"/>
      <c r="BM736" s="36"/>
      <c r="BN736" s="36"/>
      <c r="BO736" s="36"/>
      <c r="BP736" s="45"/>
      <c r="BQ736" s="36"/>
      <c r="BR736" s="36"/>
      <c r="BS736" s="36"/>
      <c r="BT736" s="45"/>
      <c r="BU736" s="36"/>
      <c r="BV736" s="36"/>
      <c r="BW736" s="36"/>
      <c r="BX736" s="45"/>
    </row>
    <row r="737">
      <c r="BD737" s="4"/>
      <c r="BH737" s="4"/>
      <c r="BL737" s="4"/>
      <c r="BM737" s="36"/>
      <c r="BN737" s="36"/>
      <c r="BO737" s="36"/>
      <c r="BP737" s="45"/>
      <c r="BQ737" s="36"/>
      <c r="BR737" s="36"/>
      <c r="BS737" s="36"/>
      <c r="BT737" s="45"/>
      <c r="BU737" s="36"/>
      <c r="BV737" s="36"/>
      <c r="BW737" s="36"/>
      <c r="BX737" s="45"/>
    </row>
    <row r="738">
      <c r="BD738" s="4"/>
      <c r="BH738" s="4"/>
      <c r="BL738" s="4"/>
      <c r="BM738" s="36"/>
      <c r="BN738" s="36"/>
      <c r="BO738" s="36"/>
      <c r="BP738" s="45"/>
      <c r="BQ738" s="36"/>
      <c r="BR738" s="36"/>
      <c r="BS738" s="36"/>
      <c r="BT738" s="45"/>
      <c r="BU738" s="36"/>
      <c r="BV738" s="36"/>
      <c r="BW738" s="36"/>
      <c r="BX738" s="45"/>
    </row>
    <row r="739">
      <c r="BD739" s="4"/>
      <c r="BH739" s="4"/>
      <c r="BL739" s="4"/>
      <c r="BM739" s="36"/>
      <c r="BN739" s="36"/>
      <c r="BO739" s="36"/>
      <c r="BP739" s="45"/>
      <c r="BQ739" s="36"/>
      <c r="BR739" s="36"/>
      <c r="BS739" s="36"/>
      <c r="BT739" s="45"/>
      <c r="BU739" s="36"/>
      <c r="BV739" s="36"/>
      <c r="BW739" s="36"/>
      <c r="BX739" s="45"/>
    </row>
    <row r="740">
      <c r="BD740" s="4"/>
      <c r="BH740" s="4"/>
      <c r="BL740" s="4"/>
      <c r="BM740" s="36"/>
      <c r="BN740" s="36"/>
      <c r="BO740" s="36"/>
      <c r="BP740" s="45"/>
      <c r="BQ740" s="36"/>
      <c r="BR740" s="36"/>
      <c r="BS740" s="36"/>
      <c r="BT740" s="45"/>
      <c r="BU740" s="36"/>
      <c r="BV740" s="36"/>
      <c r="BW740" s="36"/>
      <c r="BX740" s="45"/>
    </row>
    <row r="741">
      <c r="BD741" s="4"/>
      <c r="BH741" s="4"/>
      <c r="BL741" s="4"/>
      <c r="BM741" s="36"/>
      <c r="BN741" s="36"/>
      <c r="BO741" s="36"/>
      <c r="BP741" s="45"/>
      <c r="BQ741" s="36"/>
      <c r="BR741" s="36"/>
      <c r="BS741" s="36"/>
      <c r="BT741" s="45"/>
      <c r="BU741" s="36"/>
      <c r="BV741" s="36"/>
      <c r="BW741" s="36"/>
      <c r="BX741" s="45"/>
    </row>
    <row r="742">
      <c r="BD742" s="4"/>
      <c r="BH742" s="4"/>
      <c r="BL742" s="4"/>
      <c r="BM742" s="36"/>
      <c r="BN742" s="36"/>
      <c r="BO742" s="36"/>
      <c r="BP742" s="45"/>
      <c r="BQ742" s="36"/>
      <c r="BR742" s="36"/>
      <c r="BS742" s="36"/>
      <c r="BT742" s="45"/>
      <c r="BU742" s="36"/>
      <c r="BV742" s="36"/>
      <c r="BW742" s="36"/>
      <c r="BX742" s="45"/>
    </row>
    <row r="743">
      <c r="BD743" s="4"/>
      <c r="BH743" s="4"/>
      <c r="BL743" s="4"/>
      <c r="BM743" s="36"/>
      <c r="BN743" s="36"/>
      <c r="BO743" s="36"/>
      <c r="BP743" s="45"/>
      <c r="BQ743" s="36"/>
      <c r="BR743" s="36"/>
      <c r="BS743" s="36"/>
      <c r="BT743" s="45"/>
      <c r="BU743" s="36"/>
      <c r="BV743" s="36"/>
      <c r="BW743" s="36"/>
      <c r="BX743" s="45"/>
    </row>
    <row r="744">
      <c r="BD744" s="4"/>
      <c r="BH744" s="4"/>
      <c r="BL744" s="4"/>
      <c r="BM744" s="36"/>
      <c r="BN744" s="36"/>
      <c r="BO744" s="36"/>
      <c r="BP744" s="45"/>
      <c r="BQ744" s="36"/>
      <c r="BR744" s="36"/>
      <c r="BS744" s="36"/>
      <c r="BT744" s="45"/>
      <c r="BU744" s="36"/>
      <c r="BV744" s="36"/>
      <c r="BW744" s="36"/>
      <c r="BX744" s="45"/>
    </row>
    <row r="745">
      <c r="BD745" s="4"/>
      <c r="BH745" s="4"/>
      <c r="BL745" s="4"/>
      <c r="BM745" s="36"/>
      <c r="BN745" s="36"/>
      <c r="BO745" s="36"/>
      <c r="BP745" s="45"/>
      <c r="BQ745" s="36"/>
      <c r="BR745" s="36"/>
      <c r="BS745" s="36"/>
      <c r="BT745" s="45"/>
      <c r="BU745" s="36"/>
      <c r="BV745" s="36"/>
      <c r="BW745" s="36"/>
      <c r="BX745" s="45"/>
    </row>
    <row r="746">
      <c r="BD746" s="4"/>
      <c r="BH746" s="4"/>
      <c r="BL746" s="4"/>
      <c r="BM746" s="36"/>
      <c r="BN746" s="36"/>
      <c r="BO746" s="36"/>
      <c r="BP746" s="45"/>
      <c r="BQ746" s="36"/>
      <c r="BR746" s="36"/>
      <c r="BS746" s="36"/>
      <c r="BT746" s="45"/>
      <c r="BU746" s="36"/>
      <c r="BV746" s="36"/>
      <c r="BW746" s="36"/>
      <c r="BX746" s="45"/>
    </row>
    <row r="747">
      <c r="BD747" s="4"/>
      <c r="BH747" s="4"/>
      <c r="BL747" s="4"/>
      <c r="BM747" s="36"/>
      <c r="BN747" s="36"/>
      <c r="BO747" s="36"/>
      <c r="BP747" s="45"/>
      <c r="BQ747" s="36"/>
      <c r="BR747" s="36"/>
      <c r="BS747" s="36"/>
      <c r="BT747" s="45"/>
      <c r="BU747" s="36"/>
      <c r="BV747" s="36"/>
      <c r="BW747" s="36"/>
      <c r="BX747" s="45"/>
    </row>
    <row r="748">
      <c r="BD748" s="4"/>
      <c r="BH748" s="4"/>
      <c r="BL748" s="4"/>
      <c r="BM748" s="36"/>
      <c r="BN748" s="36"/>
      <c r="BO748" s="36"/>
      <c r="BP748" s="45"/>
      <c r="BQ748" s="36"/>
      <c r="BR748" s="36"/>
      <c r="BS748" s="36"/>
      <c r="BT748" s="45"/>
      <c r="BU748" s="36"/>
      <c r="BV748" s="36"/>
      <c r="BW748" s="36"/>
      <c r="BX748" s="45"/>
    </row>
    <row r="749">
      <c r="BD749" s="4"/>
      <c r="BH749" s="4"/>
      <c r="BL749" s="4"/>
      <c r="BM749" s="36"/>
      <c r="BN749" s="36"/>
      <c r="BO749" s="36"/>
      <c r="BP749" s="45"/>
      <c r="BQ749" s="36"/>
      <c r="BR749" s="36"/>
      <c r="BS749" s="36"/>
      <c r="BT749" s="45"/>
      <c r="BU749" s="36"/>
      <c r="BV749" s="36"/>
      <c r="BW749" s="36"/>
      <c r="BX749" s="45"/>
    </row>
    <row r="750">
      <c r="BD750" s="4"/>
      <c r="BH750" s="4"/>
      <c r="BL750" s="4"/>
      <c r="BM750" s="36"/>
      <c r="BN750" s="36"/>
      <c r="BO750" s="36"/>
      <c r="BP750" s="45"/>
      <c r="BQ750" s="36"/>
      <c r="BR750" s="36"/>
      <c r="BS750" s="36"/>
      <c r="BT750" s="45"/>
      <c r="BU750" s="36"/>
      <c r="BV750" s="36"/>
      <c r="BW750" s="36"/>
      <c r="BX750" s="45"/>
    </row>
    <row r="751">
      <c r="BD751" s="4"/>
      <c r="BH751" s="4"/>
      <c r="BL751" s="4"/>
      <c r="BM751" s="36"/>
      <c r="BN751" s="36"/>
      <c r="BO751" s="36"/>
      <c r="BP751" s="45"/>
      <c r="BQ751" s="36"/>
      <c r="BR751" s="36"/>
      <c r="BS751" s="36"/>
      <c r="BT751" s="45"/>
      <c r="BU751" s="36"/>
      <c r="BV751" s="36"/>
      <c r="BW751" s="36"/>
      <c r="BX751" s="45"/>
    </row>
    <row r="752">
      <c r="BD752" s="4"/>
      <c r="BH752" s="4"/>
      <c r="BL752" s="4"/>
      <c r="BM752" s="36"/>
      <c r="BN752" s="36"/>
      <c r="BO752" s="36"/>
      <c r="BP752" s="45"/>
      <c r="BQ752" s="36"/>
      <c r="BR752" s="36"/>
      <c r="BS752" s="36"/>
      <c r="BT752" s="45"/>
      <c r="BU752" s="36"/>
      <c r="BV752" s="36"/>
      <c r="BW752" s="36"/>
      <c r="BX752" s="45"/>
    </row>
    <row r="753">
      <c r="BD753" s="4"/>
      <c r="BH753" s="4"/>
      <c r="BL753" s="4"/>
      <c r="BM753" s="36"/>
      <c r="BN753" s="36"/>
      <c r="BO753" s="36"/>
      <c r="BP753" s="45"/>
      <c r="BQ753" s="36"/>
      <c r="BR753" s="36"/>
      <c r="BS753" s="36"/>
      <c r="BT753" s="45"/>
      <c r="BU753" s="36"/>
      <c r="BV753" s="36"/>
      <c r="BW753" s="36"/>
      <c r="BX753" s="45"/>
    </row>
    <row r="754">
      <c r="BD754" s="4"/>
      <c r="BH754" s="4"/>
      <c r="BL754" s="4"/>
      <c r="BM754" s="36"/>
      <c r="BN754" s="36"/>
      <c r="BO754" s="36"/>
      <c r="BP754" s="45"/>
      <c r="BQ754" s="36"/>
      <c r="BR754" s="36"/>
      <c r="BS754" s="36"/>
      <c r="BT754" s="45"/>
      <c r="BU754" s="36"/>
      <c r="BV754" s="36"/>
      <c r="BW754" s="36"/>
      <c r="BX754" s="45"/>
    </row>
    <row r="755">
      <c r="BD755" s="4"/>
      <c r="BH755" s="4"/>
      <c r="BL755" s="4"/>
      <c r="BM755" s="36"/>
      <c r="BN755" s="36"/>
      <c r="BO755" s="36"/>
      <c r="BP755" s="45"/>
      <c r="BQ755" s="36"/>
      <c r="BR755" s="36"/>
      <c r="BS755" s="36"/>
      <c r="BT755" s="45"/>
      <c r="BU755" s="36"/>
      <c r="BV755" s="36"/>
      <c r="BW755" s="36"/>
      <c r="BX755" s="45"/>
    </row>
    <row r="756">
      <c r="BD756" s="4"/>
      <c r="BH756" s="4"/>
      <c r="BL756" s="4"/>
      <c r="BM756" s="36"/>
      <c r="BN756" s="36"/>
      <c r="BO756" s="36"/>
      <c r="BP756" s="45"/>
      <c r="BQ756" s="36"/>
      <c r="BR756" s="36"/>
      <c r="BS756" s="36"/>
      <c r="BT756" s="45"/>
      <c r="BU756" s="36"/>
      <c r="BV756" s="36"/>
      <c r="BW756" s="36"/>
      <c r="BX756" s="45"/>
    </row>
    <row r="757">
      <c r="BD757" s="4"/>
      <c r="BH757" s="4"/>
      <c r="BL757" s="4"/>
      <c r="BM757" s="36"/>
      <c r="BN757" s="36"/>
      <c r="BO757" s="36"/>
      <c r="BP757" s="45"/>
      <c r="BQ757" s="36"/>
      <c r="BR757" s="36"/>
      <c r="BS757" s="36"/>
      <c r="BT757" s="45"/>
      <c r="BU757" s="36"/>
      <c r="BV757" s="36"/>
      <c r="BW757" s="36"/>
      <c r="BX757" s="45"/>
    </row>
    <row r="758">
      <c r="BD758" s="4"/>
      <c r="BH758" s="4"/>
      <c r="BL758" s="4"/>
      <c r="BM758" s="36"/>
      <c r="BN758" s="36"/>
      <c r="BO758" s="36"/>
      <c r="BP758" s="45"/>
      <c r="BQ758" s="36"/>
      <c r="BR758" s="36"/>
      <c r="BS758" s="36"/>
      <c r="BT758" s="45"/>
      <c r="BU758" s="36"/>
      <c r="BV758" s="36"/>
      <c r="BW758" s="36"/>
      <c r="BX758" s="45"/>
    </row>
    <row r="759">
      <c r="BD759" s="4"/>
      <c r="BH759" s="4"/>
      <c r="BL759" s="4"/>
      <c r="BM759" s="36"/>
      <c r="BN759" s="36"/>
      <c r="BO759" s="36"/>
      <c r="BP759" s="45"/>
      <c r="BQ759" s="36"/>
      <c r="BR759" s="36"/>
      <c r="BS759" s="36"/>
      <c r="BT759" s="45"/>
      <c r="BU759" s="36"/>
      <c r="BV759" s="36"/>
      <c r="BW759" s="36"/>
      <c r="BX759" s="45"/>
    </row>
    <row r="760">
      <c r="BD760" s="4"/>
      <c r="BH760" s="4"/>
      <c r="BL760" s="4"/>
      <c r="BM760" s="36"/>
      <c r="BN760" s="36"/>
      <c r="BO760" s="36"/>
      <c r="BP760" s="45"/>
      <c r="BQ760" s="36"/>
      <c r="BR760" s="36"/>
      <c r="BS760" s="36"/>
      <c r="BT760" s="45"/>
      <c r="BU760" s="36"/>
      <c r="BV760" s="36"/>
      <c r="BW760" s="36"/>
      <c r="BX760" s="45"/>
    </row>
    <row r="761">
      <c r="BD761" s="4"/>
      <c r="BH761" s="4"/>
      <c r="BL761" s="4"/>
      <c r="BM761" s="36"/>
      <c r="BN761" s="36"/>
      <c r="BO761" s="36"/>
      <c r="BP761" s="45"/>
      <c r="BQ761" s="36"/>
      <c r="BR761" s="36"/>
      <c r="BS761" s="36"/>
      <c r="BT761" s="45"/>
      <c r="BU761" s="36"/>
      <c r="BV761" s="36"/>
      <c r="BW761" s="36"/>
      <c r="BX761" s="45"/>
    </row>
    <row r="762">
      <c r="BD762" s="4"/>
      <c r="BH762" s="4"/>
      <c r="BL762" s="4"/>
      <c r="BM762" s="36"/>
      <c r="BN762" s="36"/>
      <c r="BO762" s="36"/>
      <c r="BP762" s="45"/>
      <c r="BQ762" s="36"/>
      <c r="BR762" s="36"/>
      <c r="BS762" s="36"/>
      <c r="BT762" s="45"/>
      <c r="BU762" s="36"/>
      <c r="BV762" s="36"/>
      <c r="BW762" s="36"/>
      <c r="BX762" s="45"/>
    </row>
    <row r="763">
      <c r="BD763" s="4"/>
      <c r="BH763" s="4"/>
      <c r="BL763" s="4"/>
      <c r="BM763" s="36"/>
      <c r="BN763" s="36"/>
      <c r="BO763" s="36"/>
      <c r="BP763" s="45"/>
      <c r="BQ763" s="36"/>
      <c r="BR763" s="36"/>
      <c r="BS763" s="36"/>
      <c r="BT763" s="45"/>
      <c r="BU763" s="36"/>
      <c r="BV763" s="36"/>
      <c r="BW763" s="36"/>
      <c r="BX763" s="45"/>
    </row>
    <row r="764">
      <c r="BD764" s="4"/>
      <c r="BH764" s="4"/>
      <c r="BL764" s="4"/>
      <c r="BM764" s="36"/>
      <c r="BN764" s="36"/>
      <c r="BO764" s="36"/>
      <c r="BP764" s="45"/>
      <c r="BQ764" s="36"/>
      <c r="BR764" s="36"/>
      <c r="BS764" s="36"/>
      <c r="BT764" s="45"/>
      <c r="BU764" s="36"/>
      <c r="BV764" s="36"/>
      <c r="BW764" s="36"/>
      <c r="BX764" s="45"/>
    </row>
    <row r="765">
      <c r="BD765" s="4"/>
      <c r="BH765" s="4"/>
      <c r="BL765" s="4"/>
      <c r="BM765" s="36"/>
      <c r="BN765" s="36"/>
      <c r="BO765" s="36"/>
      <c r="BP765" s="45"/>
      <c r="BQ765" s="36"/>
      <c r="BR765" s="36"/>
      <c r="BS765" s="36"/>
      <c r="BT765" s="45"/>
      <c r="BU765" s="36"/>
      <c r="BV765" s="36"/>
      <c r="BW765" s="36"/>
      <c r="BX765" s="45"/>
    </row>
    <row r="766">
      <c r="BD766" s="4"/>
      <c r="BH766" s="4"/>
      <c r="BL766" s="4"/>
      <c r="BM766" s="36"/>
      <c r="BN766" s="36"/>
      <c r="BO766" s="36"/>
      <c r="BP766" s="45"/>
      <c r="BQ766" s="36"/>
      <c r="BR766" s="36"/>
      <c r="BS766" s="36"/>
      <c r="BT766" s="45"/>
      <c r="BU766" s="36"/>
      <c r="BV766" s="36"/>
      <c r="BW766" s="36"/>
      <c r="BX766" s="45"/>
    </row>
    <row r="767">
      <c r="BD767" s="4"/>
      <c r="BH767" s="4"/>
      <c r="BL767" s="4"/>
      <c r="BM767" s="36"/>
      <c r="BN767" s="36"/>
      <c r="BO767" s="36"/>
      <c r="BP767" s="45"/>
      <c r="BQ767" s="36"/>
      <c r="BR767" s="36"/>
      <c r="BS767" s="36"/>
      <c r="BT767" s="45"/>
      <c r="BU767" s="36"/>
      <c r="BV767" s="36"/>
      <c r="BW767" s="36"/>
      <c r="BX767" s="45"/>
    </row>
    <row r="768">
      <c r="BD768" s="4"/>
      <c r="BH768" s="4"/>
      <c r="BL768" s="4"/>
      <c r="BM768" s="36"/>
      <c r="BN768" s="36"/>
      <c r="BO768" s="36"/>
      <c r="BP768" s="45"/>
      <c r="BQ768" s="36"/>
      <c r="BR768" s="36"/>
      <c r="BS768" s="36"/>
      <c r="BT768" s="45"/>
      <c r="BU768" s="36"/>
      <c r="BV768" s="36"/>
      <c r="BW768" s="36"/>
      <c r="BX768" s="45"/>
    </row>
    <row r="769">
      <c r="BD769" s="4"/>
      <c r="BH769" s="4"/>
      <c r="BL769" s="4"/>
      <c r="BM769" s="36"/>
      <c r="BN769" s="36"/>
      <c r="BO769" s="36"/>
      <c r="BP769" s="45"/>
      <c r="BQ769" s="36"/>
      <c r="BR769" s="36"/>
      <c r="BS769" s="36"/>
      <c r="BT769" s="45"/>
      <c r="BU769" s="36"/>
      <c r="BV769" s="36"/>
      <c r="BW769" s="36"/>
      <c r="BX769" s="45"/>
    </row>
    <row r="770">
      <c r="BD770" s="4"/>
      <c r="BH770" s="4"/>
      <c r="BL770" s="4"/>
      <c r="BM770" s="36"/>
      <c r="BN770" s="36"/>
      <c r="BO770" s="36"/>
      <c r="BP770" s="45"/>
      <c r="BQ770" s="36"/>
      <c r="BR770" s="36"/>
      <c r="BS770" s="36"/>
      <c r="BT770" s="45"/>
      <c r="BU770" s="36"/>
      <c r="BV770" s="36"/>
      <c r="BW770" s="36"/>
      <c r="BX770" s="45"/>
    </row>
    <row r="771">
      <c r="BD771" s="4"/>
      <c r="BH771" s="4"/>
      <c r="BL771" s="4"/>
      <c r="BM771" s="36"/>
      <c r="BN771" s="36"/>
      <c r="BO771" s="36"/>
      <c r="BP771" s="45"/>
      <c r="BQ771" s="36"/>
      <c r="BR771" s="36"/>
      <c r="BS771" s="36"/>
      <c r="BT771" s="45"/>
      <c r="BU771" s="36"/>
      <c r="BV771" s="36"/>
      <c r="BW771" s="36"/>
      <c r="BX771" s="45"/>
    </row>
    <row r="772">
      <c r="BD772" s="4"/>
      <c r="BH772" s="4"/>
      <c r="BL772" s="4"/>
      <c r="BM772" s="36"/>
      <c r="BN772" s="36"/>
      <c r="BO772" s="36"/>
      <c r="BP772" s="45"/>
      <c r="BQ772" s="36"/>
      <c r="BR772" s="36"/>
      <c r="BS772" s="36"/>
      <c r="BT772" s="45"/>
      <c r="BU772" s="36"/>
      <c r="BV772" s="36"/>
      <c r="BW772" s="36"/>
      <c r="BX772" s="45"/>
    </row>
    <row r="773">
      <c r="BD773" s="4"/>
      <c r="BH773" s="4"/>
      <c r="BL773" s="4"/>
      <c r="BM773" s="36"/>
      <c r="BN773" s="36"/>
      <c r="BO773" s="36"/>
      <c r="BP773" s="45"/>
      <c r="BQ773" s="36"/>
      <c r="BR773" s="36"/>
      <c r="BS773" s="36"/>
      <c r="BT773" s="45"/>
      <c r="BU773" s="36"/>
      <c r="BV773" s="36"/>
      <c r="BW773" s="36"/>
      <c r="BX773" s="45"/>
    </row>
    <row r="774">
      <c r="BD774" s="4"/>
      <c r="BH774" s="4"/>
      <c r="BL774" s="4"/>
      <c r="BM774" s="36"/>
      <c r="BN774" s="36"/>
      <c r="BO774" s="36"/>
      <c r="BP774" s="45"/>
      <c r="BQ774" s="36"/>
      <c r="BR774" s="36"/>
      <c r="BS774" s="36"/>
      <c r="BT774" s="45"/>
      <c r="BU774" s="36"/>
      <c r="BV774" s="36"/>
      <c r="BW774" s="36"/>
      <c r="BX774" s="45"/>
    </row>
    <row r="775">
      <c r="BD775" s="4"/>
      <c r="BH775" s="4"/>
      <c r="BL775" s="4"/>
      <c r="BM775" s="36"/>
      <c r="BN775" s="36"/>
      <c r="BO775" s="36"/>
      <c r="BP775" s="45"/>
      <c r="BQ775" s="36"/>
      <c r="BR775" s="36"/>
      <c r="BS775" s="36"/>
      <c r="BT775" s="45"/>
      <c r="BU775" s="36"/>
      <c r="BV775" s="36"/>
      <c r="BW775" s="36"/>
      <c r="BX775" s="45"/>
    </row>
    <row r="776">
      <c r="BD776" s="4"/>
      <c r="BH776" s="4"/>
      <c r="BL776" s="4"/>
      <c r="BM776" s="36"/>
      <c r="BN776" s="36"/>
      <c r="BO776" s="36"/>
      <c r="BP776" s="45"/>
      <c r="BQ776" s="36"/>
      <c r="BR776" s="36"/>
      <c r="BS776" s="36"/>
      <c r="BT776" s="45"/>
      <c r="BU776" s="36"/>
      <c r="BV776" s="36"/>
      <c r="BW776" s="36"/>
      <c r="BX776" s="45"/>
    </row>
    <row r="777">
      <c r="BD777" s="4"/>
      <c r="BH777" s="4"/>
      <c r="BL777" s="4"/>
      <c r="BM777" s="36"/>
      <c r="BN777" s="36"/>
      <c r="BO777" s="36"/>
      <c r="BP777" s="45"/>
      <c r="BQ777" s="36"/>
      <c r="BR777" s="36"/>
      <c r="BS777" s="36"/>
      <c r="BT777" s="45"/>
      <c r="BU777" s="36"/>
      <c r="BV777" s="36"/>
      <c r="BW777" s="36"/>
      <c r="BX777" s="45"/>
    </row>
    <row r="778">
      <c r="BD778" s="4"/>
      <c r="BH778" s="4"/>
      <c r="BL778" s="4"/>
      <c r="BM778" s="36"/>
      <c r="BN778" s="36"/>
      <c r="BO778" s="36"/>
      <c r="BP778" s="45"/>
      <c r="BQ778" s="36"/>
      <c r="BR778" s="36"/>
      <c r="BS778" s="36"/>
      <c r="BT778" s="45"/>
      <c r="BU778" s="36"/>
      <c r="BV778" s="36"/>
      <c r="BW778" s="36"/>
      <c r="BX778" s="45"/>
    </row>
    <row r="779">
      <c r="BD779" s="4"/>
      <c r="BH779" s="4"/>
      <c r="BL779" s="4"/>
      <c r="BM779" s="36"/>
      <c r="BN779" s="36"/>
      <c r="BO779" s="36"/>
      <c r="BP779" s="45"/>
      <c r="BQ779" s="36"/>
      <c r="BR779" s="36"/>
      <c r="BS779" s="36"/>
      <c r="BT779" s="45"/>
      <c r="BU779" s="36"/>
      <c r="BV779" s="36"/>
      <c r="BW779" s="36"/>
      <c r="BX779" s="45"/>
    </row>
    <row r="780">
      <c r="BD780" s="4"/>
      <c r="BH780" s="4"/>
      <c r="BL780" s="4"/>
      <c r="BM780" s="36"/>
      <c r="BN780" s="36"/>
      <c r="BO780" s="36"/>
      <c r="BP780" s="45"/>
      <c r="BQ780" s="36"/>
      <c r="BR780" s="36"/>
      <c r="BS780" s="36"/>
      <c r="BT780" s="45"/>
      <c r="BU780" s="36"/>
      <c r="BV780" s="36"/>
      <c r="BW780" s="36"/>
      <c r="BX780" s="45"/>
    </row>
    <row r="781">
      <c r="BD781" s="4"/>
      <c r="BH781" s="4"/>
      <c r="BL781" s="4"/>
      <c r="BM781" s="36"/>
      <c r="BN781" s="36"/>
      <c r="BO781" s="36"/>
      <c r="BP781" s="45"/>
      <c r="BQ781" s="36"/>
      <c r="BR781" s="36"/>
      <c r="BS781" s="36"/>
      <c r="BT781" s="45"/>
      <c r="BU781" s="36"/>
      <c r="BV781" s="36"/>
      <c r="BW781" s="36"/>
      <c r="BX781" s="45"/>
    </row>
    <row r="782">
      <c r="BD782" s="4"/>
      <c r="BH782" s="4"/>
      <c r="BL782" s="4"/>
      <c r="BM782" s="36"/>
      <c r="BN782" s="36"/>
      <c r="BO782" s="36"/>
      <c r="BP782" s="45"/>
      <c r="BQ782" s="36"/>
      <c r="BR782" s="36"/>
      <c r="BS782" s="36"/>
      <c r="BT782" s="45"/>
      <c r="BU782" s="36"/>
      <c r="BV782" s="36"/>
      <c r="BW782" s="36"/>
      <c r="BX782" s="45"/>
    </row>
    <row r="783">
      <c r="BD783" s="4"/>
      <c r="BH783" s="4"/>
      <c r="BL783" s="4"/>
      <c r="BM783" s="36"/>
      <c r="BN783" s="36"/>
      <c r="BO783" s="36"/>
      <c r="BP783" s="45"/>
      <c r="BQ783" s="36"/>
      <c r="BR783" s="36"/>
      <c r="BS783" s="36"/>
      <c r="BT783" s="45"/>
      <c r="BU783" s="36"/>
      <c r="BV783" s="36"/>
      <c r="BW783" s="36"/>
      <c r="BX783" s="45"/>
    </row>
    <row r="784">
      <c r="BD784" s="4"/>
      <c r="BH784" s="4"/>
      <c r="BL784" s="4"/>
      <c r="BM784" s="36"/>
      <c r="BN784" s="36"/>
      <c r="BO784" s="36"/>
      <c r="BP784" s="45"/>
      <c r="BQ784" s="36"/>
      <c r="BR784" s="36"/>
      <c r="BS784" s="36"/>
      <c r="BT784" s="45"/>
      <c r="BU784" s="36"/>
      <c r="BV784" s="36"/>
      <c r="BW784" s="36"/>
      <c r="BX784" s="45"/>
    </row>
    <row r="785">
      <c r="BD785" s="4"/>
      <c r="BH785" s="4"/>
      <c r="BL785" s="4"/>
      <c r="BM785" s="36"/>
      <c r="BN785" s="36"/>
      <c r="BO785" s="36"/>
      <c r="BP785" s="45"/>
      <c r="BQ785" s="36"/>
      <c r="BR785" s="36"/>
      <c r="BS785" s="36"/>
      <c r="BT785" s="45"/>
      <c r="BU785" s="36"/>
      <c r="BV785" s="36"/>
      <c r="BW785" s="36"/>
      <c r="BX785" s="45"/>
    </row>
    <row r="786">
      <c r="BD786" s="4"/>
      <c r="BH786" s="4"/>
      <c r="BL786" s="4"/>
      <c r="BM786" s="36"/>
      <c r="BN786" s="36"/>
      <c r="BO786" s="36"/>
      <c r="BP786" s="45"/>
      <c r="BQ786" s="36"/>
      <c r="BR786" s="36"/>
      <c r="BS786" s="36"/>
      <c r="BT786" s="45"/>
      <c r="BU786" s="36"/>
      <c r="BV786" s="36"/>
      <c r="BW786" s="36"/>
      <c r="BX786" s="45"/>
    </row>
    <row r="787">
      <c r="BD787" s="4"/>
      <c r="BH787" s="4"/>
      <c r="BL787" s="4"/>
      <c r="BM787" s="36"/>
      <c r="BN787" s="36"/>
      <c r="BO787" s="36"/>
      <c r="BP787" s="45"/>
      <c r="BQ787" s="36"/>
      <c r="BR787" s="36"/>
      <c r="BS787" s="36"/>
      <c r="BT787" s="45"/>
      <c r="BU787" s="36"/>
      <c r="BV787" s="36"/>
      <c r="BW787" s="36"/>
      <c r="BX787" s="45"/>
    </row>
    <row r="788">
      <c r="BD788" s="4"/>
      <c r="BH788" s="4"/>
      <c r="BL788" s="4"/>
      <c r="BM788" s="36"/>
      <c r="BN788" s="36"/>
      <c r="BO788" s="36"/>
      <c r="BP788" s="45"/>
      <c r="BQ788" s="36"/>
      <c r="BR788" s="36"/>
      <c r="BS788" s="36"/>
      <c r="BT788" s="45"/>
      <c r="BU788" s="36"/>
      <c r="BV788" s="36"/>
      <c r="BW788" s="36"/>
      <c r="BX788" s="45"/>
    </row>
    <row r="789">
      <c r="BD789" s="4"/>
      <c r="BH789" s="4"/>
      <c r="BL789" s="4"/>
      <c r="BM789" s="36"/>
      <c r="BN789" s="36"/>
      <c r="BO789" s="36"/>
      <c r="BP789" s="45"/>
      <c r="BQ789" s="36"/>
      <c r="BR789" s="36"/>
      <c r="BS789" s="36"/>
      <c r="BT789" s="45"/>
      <c r="BU789" s="36"/>
      <c r="BV789" s="36"/>
      <c r="BW789" s="36"/>
      <c r="BX789" s="45"/>
    </row>
    <row r="790">
      <c r="BD790" s="4"/>
      <c r="BH790" s="4"/>
      <c r="BL790" s="4"/>
      <c r="BM790" s="36"/>
      <c r="BN790" s="36"/>
      <c r="BO790" s="36"/>
      <c r="BP790" s="45"/>
      <c r="BQ790" s="36"/>
      <c r="BR790" s="36"/>
      <c r="BS790" s="36"/>
      <c r="BT790" s="45"/>
      <c r="BU790" s="36"/>
      <c r="BV790" s="36"/>
      <c r="BW790" s="36"/>
      <c r="BX790" s="45"/>
    </row>
    <row r="791">
      <c r="BD791" s="4"/>
      <c r="BH791" s="4"/>
      <c r="BL791" s="4"/>
      <c r="BM791" s="36"/>
      <c r="BN791" s="36"/>
      <c r="BO791" s="36"/>
      <c r="BP791" s="45"/>
      <c r="BQ791" s="36"/>
      <c r="BR791" s="36"/>
      <c r="BS791" s="36"/>
      <c r="BT791" s="45"/>
      <c r="BU791" s="36"/>
      <c r="BV791" s="36"/>
      <c r="BW791" s="36"/>
      <c r="BX791" s="45"/>
    </row>
    <row r="792">
      <c r="BD792" s="4"/>
      <c r="BH792" s="4"/>
      <c r="BL792" s="4"/>
      <c r="BM792" s="36"/>
      <c r="BN792" s="36"/>
      <c r="BO792" s="36"/>
      <c r="BP792" s="45"/>
      <c r="BQ792" s="36"/>
      <c r="BR792" s="36"/>
      <c r="BS792" s="36"/>
      <c r="BT792" s="45"/>
      <c r="BU792" s="36"/>
      <c r="BV792" s="36"/>
      <c r="BW792" s="36"/>
      <c r="BX792" s="45"/>
    </row>
    <row r="793">
      <c r="BD793" s="4"/>
      <c r="BH793" s="4"/>
      <c r="BL793" s="4"/>
      <c r="BM793" s="36"/>
      <c r="BN793" s="36"/>
      <c r="BO793" s="36"/>
      <c r="BP793" s="45"/>
      <c r="BQ793" s="36"/>
      <c r="BR793" s="36"/>
      <c r="BS793" s="36"/>
      <c r="BT793" s="45"/>
      <c r="BU793" s="36"/>
      <c r="BV793" s="36"/>
      <c r="BW793" s="36"/>
      <c r="BX793" s="45"/>
    </row>
    <row r="794">
      <c r="BD794" s="4"/>
      <c r="BH794" s="4"/>
      <c r="BL794" s="4"/>
      <c r="BM794" s="36"/>
      <c r="BN794" s="36"/>
      <c r="BO794" s="36"/>
      <c r="BP794" s="45"/>
      <c r="BQ794" s="36"/>
      <c r="BR794" s="36"/>
      <c r="BS794" s="36"/>
      <c r="BT794" s="45"/>
      <c r="BU794" s="36"/>
      <c r="BV794" s="36"/>
      <c r="BW794" s="36"/>
      <c r="BX794" s="45"/>
    </row>
    <row r="795">
      <c r="BD795" s="4"/>
      <c r="BH795" s="4"/>
      <c r="BL795" s="4"/>
      <c r="BM795" s="36"/>
      <c r="BN795" s="36"/>
      <c r="BO795" s="36"/>
      <c r="BP795" s="45"/>
      <c r="BQ795" s="36"/>
      <c r="BR795" s="36"/>
      <c r="BS795" s="36"/>
      <c r="BT795" s="45"/>
      <c r="BU795" s="36"/>
      <c r="BV795" s="36"/>
      <c r="BW795" s="36"/>
      <c r="BX795" s="45"/>
    </row>
    <row r="796">
      <c r="BD796" s="4"/>
      <c r="BH796" s="4"/>
      <c r="BL796" s="4"/>
      <c r="BM796" s="36"/>
      <c r="BN796" s="36"/>
      <c r="BO796" s="36"/>
      <c r="BP796" s="45"/>
      <c r="BQ796" s="36"/>
      <c r="BR796" s="36"/>
      <c r="BS796" s="36"/>
      <c r="BT796" s="45"/>
      <c r="BU796" s="36"/>
      <c r="BV796" s="36"/>
      <c r="BW796" s="36"/>
      <c r="BX796" s="45"/>
    </row>
    <row r="797">
      <c r="BD797" s="4"/>
      <c r="BH797" s="4"/>
      <c r="BL797" s="4"/>
      <c r="BM797" s="36"/>
      <c r="BN797" s="36"/>
      <c r="BO797" s="36"/>
      <c r="BP797" s="45"/>
      <c r="BQ797" s="36"/>
      <c r="BR797" s="36"/>
      <c r="BS797" s="36"/>
      <c r="BT797" s="45"/>
      <c r="BU797" s="36"/>
      <c r="BV797" s="36"/>
      <c r="BW797" s="36"/>
      <c r="BX797" s="45"/>
    </row>
    <row r="798">
      <c r="BD798" s="4"/>
      <c r="BH798" s="4"/>
      <c r="BL798" s="4"/>
      <c r="BM798" s="36"/>
      <c r="BN798" s="36"/>
      <c r="BO798" s="36"/>
      <c r="BP798" s="45"/>
      <c r="BQ798" s="36"/>
      <c r="BR798" s="36"/>
      <c r="BS798" s="36"/>
      <c r="BT798" s="45"/>
      <c r="BU798" s="36"/>
      <c r="BV798" s="36"/>
      <c r="BW798" s="36"/>
      <c r="BX798" s="45"/>
    </row>
    <row r="799">
      <c r="BD799" s="4"/>
      <c r="BH799" s="4"/>
      <c r="BL799" s="4"/>
      <c r="BM799" s="36"/>
      <c r="BN799" s="36"/>
      <c r="BO799" s="36"/>
      <c r="BP799" s="45"/>
      <c r="BQ799" s="36"/>
      <c r="BR799" s="36"/>
      <c r="BS799" s="36"/>
      <c r="BT799" s="45"/>
      <c r="BU799" s="36"/>
      <c r="BV799" s="36"/>
      <c r="BW799" s="36"/>
      <c r="BX799" s="45"/>
    </row>
    <row r="800">
      <c r="BD800" s="4"/>
      <c r="BH800" s="4"/>
      <c r="BL800" s="4"/>
      <c r="BM800" s="36"/>
      <c r="BN800" s="36"/>
      <c r="BO800" s="36"/>
      <c r="BP800" s="45"/>
      <c r="BQ800" s="36"/>
      <c r="BR800" s="36"/>
      <c r="BS800" s="36"/>
      <c r="BT800" s="45"/>
      <c r="BU800" s="36"/>
      <c r="BV800" s="36"/>
      <c r="BW800" s="36"/>
      <c r="BX800" s="45"/>
    </row>
    <row r="801">
      <c r="BD801" s="4"/>
      <c r="BH801" s="4"/>
      <c r="BL801" s="4"/>
      <c r="BM801" s="36"/>
      <c r="BN801" s="36"/>
      <c r="BO801" s="36"/>
      <c r="BP801" s="45"/>
      <c r="BQ801" s="36"/>
      <c r="BR801" s="36"/>
      <c r="BS801" s="36"/>
      <c r="BT801" s="45"/>
      <c r="BU801" s="36"/>
      <c r="BV801" s="36"/>
      <c r="BW801" s="36"/>
      <c r="BX801" s="45"/>
    </row>
    <row r="802">
      <c r="BD802" s="4"/>
      <c r="BH802" s="4"/>
      <c r="BL802" s="4"/>
      <c r="BM802" s="36"/>
      <c r="BN802" s="36"/>
      <c r="BO802" s="36"/>
      <c r="BP802" s="45"/>
      <c r="BQ802" s="36"/>
      <c r="BR802" s="36"/>
      <c r="BS802" s="36"/>
      <c r="BT802" s="45"/>
      <c r="BU802" s="36"/>
      <c r="BV802" s="36"/>
      <c r="BW802" s="36"/>
      <c r="BX802" s="45"/>
    </row>
    <row r="803">
      <c r="BD803" s="4"/>
      <c r="BH803" s="4"/>
      <c r="BL803" s="4"/>
      <c r="BM803" s="36"/>
      <c r="BN803" s="36"/>
      <c r="BO803" s="36"/>
      <c r="BP803" s="45"/>
      <c r="BQ803" s="36"/>
      <c r="BR803" s="36"/>
      <c r="BS803" s="36"/>
      <c r="BT803" s="45"/>
      <c r="BU803" s="36"/>
      <c r="BV803" s="36"/>
      <c r="BW803" s="36"/>
      <c r="BX803" s="45"/>
    </row>
    <row r="804">
      <c r="BD804" s="4"/>
      <c r="BH804" s="4"/>
      <c r="BL804" s="4"/>
      <c r="BM804" s="36"/>
      <c r="BN804" s="36"/>
      <c r="BO804" s="36"/>
      <c r="BP804" s="45"/>
      <c r="BQ804" s="36"/>
      <c r="BR804" s="36"/>
      <c r="BS804" s="36"/>
      <c r="BT804" s="45"/>
      <c r="BU804" s="36"/>
      <c r="BV804" s="36"/>
      <c r="BW804" s="36"/>
      <c r="BX804" s="45"/>
    </row>
    <row r="805">
      <c r="BD805" s="4"/>
      <c r="BH805" s="4"/>
      <c r="BL805" s="4"/>
      <c r="BM805" s="36"/>
      <c r="BN805" s="36"/>
      <c r="BO805" s="36"/>
      <c r="BP805" s="45"/>
      <c r="BQ805" s="36"/>
      <c r="BR805" s="36"/>
      <c r="BS805" s="36"/>
      <c r="BT805" s="45"/>
      <c r="BU805" s="36"/>
      <c r="BV805" s="36"/>
      <c r="BW805" s="36"/>
      <c r="BX805" s="45"/>
    </row>
    <row r="806">
      <c r="BD806" s="4"/>
      <c r="BH806" s="4"/>
      <c r="BL806" s="4"/>
      <c r="BM806" s="36"/>
      <c r="BN806" s="36"/>
      <c r="BO806" s="36"/>
      <c r="BP806" s="45"/>
      <c r="BQ806" s="36"/>
      <c r="BR806" s="36"/>
      <c r="BS806" s="36"/>
      <c r="BT806" s="45"/>
      <c r="BU806" s="36"/>
      <c r="BV806" s="36"/>
      <c r="BW806" s="36"/>
      <c r="BX806" s="45"/>
    </row>
    <row r="807">
      <c r="BD807" s="4"/>
      <c r="BH807" s="4"/>
      <c r="BL807" s="4"/>
      <c r="BM807" s="36"/>
      <c r="BN807" s="36"/>
      <c r="BO807" s="36"/>
      <c r="BP807" s="45"/>
      <c r="BQ807" s="36"/>
      <c r="BR807" s="36"/>
      <c r="BS807" s="36"/>
      <c r="BT807" s="45"/>
      <c r="BU807" s="36"/>
      <c r="BV807" s="36"/>
      <c r="BW807" s="36"/>
      <c r="BX807" s="45"/>
    </row>
    <row r="808">
      <c r="BD808" s="4"/>
      <c r="BH808" s="4"/>
      <c r="BL808" s="4"/>
      <c r="BM808" s="36"/>
      <c r="BN808" s="36"/>
      <c r="BO808" s="36"/>
      <c r="BP808" s="45"/>
      <c r="BQ808" s="36"/>
      <c r="BR808" s="36"/>
      <c r="BS808" s="36"/>
      <c r="BT808" s="45"/>
      <c r="BU808" s="36"/>
      <c r="BV808" s="36"/>
      <c r="BW808" s="36"/>
      <c r="BX808" s="45"/>
    </row>
    <row r="809">
      <c r="BD809" s="4"/>
      <c r="BH809" s="4"/>
      <c r="BL809" s="4"/>
      <c r="BM809" s="36"/>
      <c r="BN809" s="36"/>
      <c r="BO809" s="36"/>
      <c r="BP809" s="45"/>
      <c r="BQ809" s="36"/>
      <c r="BR809" s="36"/>
      <c r="BS809" s="36"/>
      <c r="BT809" s="45"/>
      <c r="BU809" s="36"/>
      <c r="BV809" s="36"/>
      <c r="BW809" s="36"/>
      <c r="BX809" s="45"/>
    </row>
    <row r="810">
      <c r="BD810" s="4"/>
      <c r="BH810" s="4"/>
      <c r="BL810" s="4"/>
      <c r="BM810" s="36"/>
      <c r="BN810" s="36"/>
      <c r="BO810" s="36"/>
      <c r="BP810" s="45"/>
      <c r="BQ810" s="36"/>
      <c r="BR810" s="36"/>
      <c r="BS810" s="36"/>
      <c r="BT810" s="45"/>
      <c r="BU810" s="36"/>
      <c r="BV810" s="36"/>
      <c r="BW810" s="36"/>
      <c r="BX810" s="45"/>
    </row>
    <row r="811">
      <c r="BD811" s="4"/>
      <c r="BH811" s="4"/>
      <c r="BL811" s="4"/>
      <c r="BM811" s="36"/>
      <c r="BN811" s="36"/>
      <c r="BO811" s="36"/>
      <c r="BP811" s="45"/>
      <c r="BQ811" s="36"/>
      <c r="BR811" s="36"/>
      <c r="BS811" s="36"/>
      <c r="BT811" s="45"/>
      <c r="BU811" s="36"/>
      <c r="BV811" s="36"/>
      <c r="BW811" s="36"/>
      <c r="BX811" s="45"/>
    </row>
    <row r="812">
      <c r="BD812" s="4"/>
      <c r="BH812" s="4"/>
      <c r="BL812" s="4"/>
      <c r="BM812" s="36"/>
      <c r="BN812" s="36"/>
      <c r="BO812" s="36"/>
      <c r="BP812" s="45"/>
      <c r="BQ812" s="36"/>
      <c r="BR812" s="36"/>
      <c r="BS812" s="36"/>
      <c r="BT812" s="45"/>
      <c r="BU812" s="36"/>
      <c r="BV812" s="36"/>
      <c r="BW812" s="36"/>
      <c r="BX812" s="45"/>
    </row>
    <row r="813">
      <c r="BD813" s="4"/>
      <c r="BH813" s="4"/>
      <c r="BL813" s="4"/>
      <c r="BM813" s="36"/>
      <c r="BN813" s="36"/>
      <c r="BO813" s="36"/>
      <c r="BP813" s="45"/>
      <c r="BQ813" s="36"/>
      <c r="BR813" s="36"/>
      <c r="BS813" s="36"/>
      <c r="BT813" s="45"/>
      <c r="BU813" s="36"/>
      <c r="BV813" s="36"/>
      <c r="BW813" s="36"/>
      <c r="BX813" s="45"/>
    </row>
    <row r="814">
      <c r="BD814" s="4"/>
      <c r="BH814" s="4"/>
      <c r="BL814" s="4"/>
      <c r="BM814" s="36"/>
      <c r="BN814" s="36"/>
      <c r="BO814" s="36"/>
      <c r="BP814" s="45"/>
      <c r="BQ814" s="36"/>
      <c r="BR814" s="36"/>
      <c r="BS814" s="36"/>
      <c r="BT814" s="45"/>
      <c r="BU814" s="36"/>
      <c r="BV814" s="36"/>
      <c r="BW814" s="36"/>
      <c r="BX814" s="45"/>
    </row>
    <row r="815">
      <c r="BD815" s="4"/>
      <c r="BH815" s="4"/>
      <c r="BL815" s="4"/>
      <c r="BM815" s="36"/>
      <c r="BN815" s="36"/>
      <c r="BO815" s="36"/>
      <c r="BP815" s="45"/>
      <c r="BQ815" s="36"/>
      <c r="BR815" s="36"/>
      <c r="BS815" s="36"/>
      <c r="BT815" s="45"/>
      <c r="BU815" s="36"/>
      <c r="BV815" s="36"/>
      <c r="BW815" s="36"/>
      <c r="BX815" s="45"/>
    </row>
    <row r="816">
      <c r="BD816" s="4"/>
      <c r="BH816" s="4"/>
      <c r="BL816" s="4"/>
      <c r="BM816" s="36"/>
      <c r="BN816" s="36"/>
      <c r="BO816" s="36"/>
      <c r="BP816" s="45"/>
      <c r="BQ816" s="36"/>
      <c r="BR816" s="36"/>
      <c r="BS816" s="36"/>
      <c r="BT816" s="45"/>
      <c r="BU816" s="36"/>
      <c r="BV816" s="36"/>
      <c r="BW816" s="36"/>
      <c r="BX816" s="45"/>
    </row>
    <row r="817">
      <c r="BD817" s="4"/>
      <c r="BH817" s="4"/>
      <c r="BL817" s="4"/>
      <c r="BM817" s="36"/>
      <c r="BN817" s="36"/>
      <c r="BO817" s="36"/>
      <c r="BP817" s="45"/>
      <c r="BQ817" s="36"/>
      <c r="BR817" s="36"/>
      <c r="BS817" s="36"/>
      <c r="BT817" s="45"/>
      <c r="BU817" s="36"/>
      <c r="BV817" s="36"/>
      <c r="BW817" s="36"/>
      <c r="BX817" s="45"/>
    </row>
    <row r="818">
      <c r="BD818" s="4"/>
      <c r="BH818" s="4"/>
      <c r="BL818" s="4"/>
      <c r="BM818" s="36"/>
      <c r="BN818" s="36"/>
      <c r="BO818" s="36"/>
      <c r="BP818" s="45"/>
      <c r="BQ818" s="36"/>
      <c r="BR818" s="36"/>
      <c r="BS818" s="36"/>
      <c r="BT818" s="45"/>
      <c r="BU818" s="36"/>
      <c r="BV818" s="36"/>
      <c r="BW818" s="36"/>
      <c r="BX818" s="45"/>
    </row>
    <row r="819">
      <c r="BD819" s="4"/>
      <c r="BH819" s="4"/>
      <c r="BL819" s="4"/>
      <c r="BM819" s="36"/>
      <c r="BN819" s="36"/>
      <c r="BO819" s="36"/>
      <c r="BP819" s="45"/>
      <c r="BQ819" s="36"/>
      <c r="BR819" s="36"/>
      <c r="BS819" s="36"/>
      <c r="BT819" s="45"/>
      <c r="BU819" s="36"/>
      <c r="BV819" s="36"/>
      <c r="BW819" s="36"/>
      <c r="BX819" s="45"/>
    </row>
    <row r="820">
      <c r="BD820" s="4"/>
      <c r="BH820" s="4"/>
      <c r="BL820" s="4"/>
      <c r="BM820" s="36"/>
      <c r="BN820" s="36"/>
      <c r="BO820" s="36"/>
      <c r="BP820" s="45"/>
      <c r="BQ820" s="36"/>
      <c r="BR820" s="36"/>
      <c r="BS820" s="36"/>
      <c r="BT820" s="45"/>
      <c r="BU820" s="36"/>
      <c r="BV820" s="36"/>
      <c r="BW820" s="36"/>
      <c r="BX820" s="45"/>
    </row>
    <row r="821">
      <c r="BD821" s="4"/>
      <c r="BH821" s="4"/>
      <c r="BL821" s="4"/>
      <c r="BM821" s="36"/>
      <c r="BN821" s="36"/>
      <c r="BO821" s="36"/>
      <c r="BP821" s="45"/>
      <c r="BQ821" s="36"/>
      <c r="BR821" s="36"/>
      <c r="BS821" s="36"/>
      <c r="BT821" s="45"/>
      <c r="BU821" s="36"/>
      <c r="BV821" s="36"/>
      <c r="BW821" s="36"/>
      <c r="BX821" s="45"/>
    </row>
    <row r="822">
      <c r="BD822" s="4"/>
      <c r="BH822" s="4"/>
      <c r="BL822" s="4"/>
      <c r="BM822" s="36"/>
      <c r="BN822" s="36"/>
      <c r="BO822" s="36"/>
      <c r="BP822" s="45"/>
      <c r="BQ822" s="36"/>
      <c r="BR822" s="36"/>
      <c r="BS822" s="36"/>
      <c r="BT822" s="45"/>
      <c r="BU822" s="36"/>
      <c r="BV822" s="36"/>
      <c r="BW822" s="36"/>
      <c r="BX822" s="45"/>
    </row>
    <row r="823">
      <c r="BD823" s="4"/>
      <c r="BH823" s="4"/>
      <c r="BL823" s="4"/>
      <c r="BM823" s="36"/>
      <c r="BN823" s="36"/>
      <c r="BO823" s="36"/>
      <c r="BP823" s="45"/>
      <c r="BQ823" s="36"/>
      <c r="BR823" s="36"/>
      <c r="BS823" s="36"/>
      <c r="BT823" s="45"/>
      <c r="BU823" s="36"/>
      <c r="BV823" s="36"/>
      <c r="BW823" s="36"/>
      <c r="BX823" s="45"/>
    </row>
    <row r="824">
      <c r="BD824" s="4"/>
      <c r="BH824" s="4"/>
      <c r="BL824" s="4"/>
      <c r="BM824" s="36"/>
      <c r="BN824" s="36"/>
      <c r="BO824" s="36"/>
      <c r="BP824" s="45"/>
      <c r="BQ824" s="36"/>
      <c r="BR824" s="36"/>
      <c r="BS824" s="36"/>
      <c r="BT824" s="45"/>
      <c r="BU824" s="36"/>
      <c r="BV824" s="36"/>
      <c r="BW824" s="36"/>
      <c r="BX824" s="45"/>
    </row>
    <row r="825">
      <c r="BD825" s="4"/>
      <c r="BH825" s="4"/>
      <c r="BL825" s="4"/>
      <c r="BM825" s="36"/>
      <c r="BN825" s="36"/>
      <c r="BO825" s="36"/>
      <c r="BP825" s="45"/>
      <c r="BQ825" s="36"/>
      <c r="BR825" s="36"/>
      <c r="BS825" s="36"/>
      <c r="BT825" s="45"/>
      <c r="BU825" s="36"/>
      <c r="BV825" s="36"/>
      <c r="BW825" s="36"/>
      <c r="BX825" s="45"/>
    </row>
    <row r="826">
      <c r="BD826" s="4"/>
      <c r="BH826" s="4"/>
      <c r="BL826" s="4"/>
      <c r="BM826" s="36"/>
      <c r="BN826" s="36"/>
      <c r="BO826" s="36"/>
      <c r="BP826" s="45"/>
      <c r="BQ826" s="36"/>
      <c r="BR826" s="36"/>
      <c r="BS826" s="36"/>
      <c r="BT826" s="45"/>
      <c r="BU826" s="36"/>
      <c r="BV826" s="36"/>
      <c r="BW826" s="36"/>
      <c r="BX826" s="45"/>
    </row>
    <row r="827">
      <c r="BD827" s="4"/>
      <c r="BH827" s="4"/>
      <c r="BL827" s="4"/>
      <c r="BM827" s="36"/>
      <c r="BN827" s="36"/>
      <c r="BO827" s="36"/>
      <c r="BP827" s="45"/>
      <c r="BQ827" s="36"/>
      <c r="BR827" s="36"/>
      <c r="BS827" s="36"/>
      <c r="BT827" s="45"/>
      <c r="BU827" s="36"/>
      <c r="BV827" s="36"/>
      <c r="BW827" s="36"/>
      <c r="BX827" s="45"/>
    </row>
    <row r="828">
      <c r="BD828" s="4"/>
      <c r="BH828" s="4"/>
      <c r="BL828" s="4"/>
      <c r="BM828" s="36"/>
      <c r="BN828" s="36"/>
      <c r="BO828" s="36"/>
      <c r="BP828" s="45"/>
      <c r="BQ828" s="36"/>
      <c r="BR828" s="36"/>
      <c r="BS828" s="36"/>
      <c r="BT828" s="45"/>
      <c r="BU828" s="36"/>
      <c r="BV828" s="36"/>
      <c r="BW828" s="36"/>
      <c r="BX828" s="45"/>
    </row>
    <row r="829">
      <c r="BD829" s="4"/>
      <c r="BH829" s="4"/>
      <c r="BL829" s="4"/>
      <c r="BM829" s="36"/>
      <c r="BN829" s="36"/>
      <c r="BO829" s="36"/>
      <c r="BP829" s="45"/>
      <c r="BQ829" s="36"/>
      <c r="BR829" s="36"/>
      <c r="BS829" s="36"/>
      <c r="BT829" s="45"/>
      <c r="BU829" s="36"/>
      <c r="BV829" s="36"/>
      <c r="BW829" s="36"/>
      <c r="BX829" s="45"/>
    </row>
    <row r="830">
      <c r="BD830" s="4"/>
      <c r="BH830" s="4"/>
      <c r="BL830" s="4"/>
      <c r="BM830" s="36"/>
      <c r="BN830" s="36"/>
      <c r="BO830" s="36"/>
      <c r="BP830" s="45"/>
      <c r="BQ830" s="36"/>
      <c r="BR830" s="36"/>
      <c r="BS830" s="36"/>
      <c r="BT830" s="45"/>
      <c r="BU830" s="36"/>
      <c r="BV830" s="36"/>
      <c r="BW830" s="36"/>
      <c r="BX830" s="45"/>
    </row>
    <row r="831">
      <c r="BD831" s="4"/>
      <c r="BH831" s="4"/>
      <c r="BL831" s="4"/>
      <c r="BM831" s="36"/>
      <c r="BN831" s="36"/>
      <c r="BO831" s="36"/>
      <c r="BP831" s="45"/>
      <c r="BQ831" s="36"/>
      <c r="BR831" s="36"/>
      <c r="BS831" s="36"/>
      <c r="BT831" s="45"/>
      <c r="BU831" s="36"/>
      <c r="BV831" s="36"/>
      <c r="BW831" s="36"/>
      <c r="BX831" s="45"/>
    </row>
    <row r="832">
      <c r="BD832" s="4"/>
      <c r="BH832" s="4"/>
      <c r="BL832" s="4"/>
      <c r="BM832" s="36"/>
      <c r="BN832" s="36"/>
      <c r="BO832" s="36"/>
      <c r="BP832" s="45"/>
      <c r="BQ832" s="36"/>
      <c r="BR832" s="36"/>
      <c r="BS832" s="36"/>
      <c r="BT832" s="45"/>
      <c r="BU832" s="36"/>
      <c r="BV832" s="36"/>
      <c r="BW832" s="36"/>
      <c r="BX832" s="45"/>
    </row>
    <row r="833">
      <c r="BD833" s="4"/>
      <c r="BH833" s="4"/>
      <c r="BL833" s="4"/>
      <c r="BM833" s="36"/>
      <c r="BN833" s="36"/>
      <c r="BO833" s="36"/>
      <c r="BP833" s="45"/>
      <c r="BQ833" s="36"/>
      <c r="BR833" s="36"/>
      <c r="BS833" s="36"/>
      <c r="BT833" s="45"/>
      <c r="BU833" s="36"/>
      <c r="BV833" s="36"/>
      <c r="BW833" s="36"/>
      <c r="BX833" s="45"/>
    </row>
    <row r="834">
      <c r="BD834" s="4"/>
      <c r="BH834" s="4"/>
      <c r="BL834" s="4"/>
      <c r="BM834" s="36"/>
      <c r="BN834" s="36"/>
      <c r="BO834" s="36"/>
      <c r="BP834" s="45"/>
      <c r="BQ834" s="36"/>
      <c r="BR834" s="36"/>
      <c r="BS834" s="36"/>
      <c r="BT834" s="45"/>
      <c r="BU834" s="36"/>
      <c r="BV834" s="36"/>
      <c r="BW834" s="36"/>
      <c r="BX834" s="45"/>
    </row>
    <row r="835">
      <c r="BD835" s="4"/>
      <c r="BH835" s="4"/>
      <c r="BL835" s="4"/>
      <c r="BM835" s="36"/>
      <c r="BN835" s="36"/>
      <c r="BO835" s="36"/>
      <c r="BP835" s="45"/>
      <c r="BQ835" s="36"/>
      <c r="BR835" s="36"/>
      <c r="BS835" s="36"/>
      <c r="BT835" s="45"/>
      <c r="BU835" s="36"/>
      <c r="BV835" s="36"/>
      <c r="BW835" s="36"/>
      <c r="BX835" s="45"/>
    </row>
    <row r="836">
      <c r="BD836" s="4"/>
      <c r="BH836" s="4"/>
      <c r="BL836" s="4"/>
      <c r="BM836" s="36"/>
      <c r="BN836" s="36"/>
      <c r="BO836" s="36"/>
      <c r="BP836" s="45"/>
      <c r="BQ836" s="36"/>
      <c r="BR836" s="36"/>
      <c r="BS836" s="36"/>
      <c r="BT836" s="45"/>
      <c r="BU836" s="36"/>
      <c r="BV836" s="36"/>
      <c r="BW836" s="36"/>
      <c r="BX836" s="45"/>
    </row>
    <row r="837">
      <c r="BD837" s="4"/>
      <c r="BH837" s="4"/>
      <c r="BL837" s="4"/>
      <c r="BM837" s="36"/>
      <c r="BN837" s="36"/>
      <c r="BO837" s="36"/>
      <c r="BP837" s="45"/>
      <c r="BQ837" s="36"/>
      <c r="BR837" s="36"/>
      <c r="BS837" s="36"/>
      <c r="BT837" s="45"/>
      <c r="BU837" s="36"/>
      <c r="BV837" s="36"/>
      <c r="BW837" s="36"/>
      <c r="BX837" s="45"/>
    </row>
    <row r="838">
      <c r="BD838" s="4"/>
      <c r="BH838" s="4"/>
      <c r="BL838" s="4"/>
      <c r="BM838" s="36"/>
      <c r="BN838" s="36"/>
      <c r="BO838" s="36"/>
      <c r="BP838" s="45"/>
      <c r="BQ838" s="36"/>
      <c r="BR838" s="36"/>
      <c r="BS838" s="36"/>
      <c r="BT838" s="45"/>
      <c r="BU838" s="36"/>
      <c r="BV838" s="36"/>
      <c r="BW838" s="36"/>
      <c r="BX838" s="45"/>
    </row>
    <row r="839">
      <c r="BD839" s="4"/>
      <c r="BH839" s="4"/>
      <c r="BL839" s="4"/>
      <c r="BM839" s="36"/>
      <c r="BN839" s="36"/>
      <c r="BO839" s="36"/>
      <c r="BP839" s="45"/>
      <c r="BQ839" s="36"/>
      <c r="BR839" s="36"/>
      <c r="BS839" s="36"/>
      <c r="BT839" s="45"/>
      <c r="BU839" s="36"/>
      <c r="BV839" s="36"/>
      <c r="BW839" s="36"/>
      <c r="BX839" s="45"/>
    </row>
    <row r="840">
      <c r="BD840" s="4"/>
      <c r="BH840" s="4"/>
      <c r="BL840" s="4"/>
      <c r="BM840" s="36"/>
      <c r="BN840" s="36"/>
      <c r="BO840" s="36"/>
      <c r="BP840" s="45"/>
      <c r="BQ840" s="36"/>
      <c r="BR840" s="36"/>
      <c r="BS840" s="36"/>
      <c r="BT840" s="45"/>
      <c r="BU840" s="36"/>
      <c r="BV840" s="36"/>
      <c r="BW840" s="36"/>
      <c r="BX840" s="45"/>
    </row>
    <row r="841">
      <c r="BD841" s="4"/>
      <c r="BH841" s="4"/>
      <c r="BL841" s="4"/>
      <c r="BM841" s="36"/>
      <c r="BN841" s="36"/>
      <c r="BO841" s="36"/>
      <c r="BP841" s="45"/>
      <c r="BQ841" s="36"/>
      <c r="BR841" s="36"/>
      <c r="BS841" s="36"/>
      <c r="BT841" s="45"/>
      <c r="BU841" s="36"/>
      <c r="BV841" s="36"/>
      <c r="BW841" s="36"/>
      <c r="BX841" s="45"/>
    </row>
    <row r="842">
      <c r="BD842" s="4"/>
      <c r="BH842" s="4"/>
      <c r="BL842" s="4"/>
      <c r="BM842" s="36"/>
      <c r="BN842" s="36"/>
      <c r="BO842" s="36"/>
      <c r="BP842" s="45"/>
      <c r="BQ842" s="36"/>
      <c r="BR842" s="36"/>
      <c r="BS842" s="36"/>
      <c r="BT842" s="45"/>
      <c r="BU842" s="36"/>
      <c r="BV842" s="36"/>
      <c r="BW842" s="36"/>
      <c r="BX842" s="45"/>
    </row>
    <row r="843">
      <c r="BD843" s="4"/>
      <c r="BH843" s="4"/>
      <c r="BL843" s="4"/>
      <c r="BM843" s="36"/>
      <c r="BN843" s="36"/>
      <c r="BO843" s="36"/>
      <c r="BP843" s="45"/>
      <c r="BQ843" s="36"/>
      <c r="BR843" s="36"/>
      <c r="BS843" s="36"/>
      <c r="BT843" s="45"/>
      <c r="BU843" s="36"/>
      <c r="BV843" s="36"/>
      <c r="BW843" s="36"/>
      <c r="BX843" s="45"/>
    </row>
    <row r="844">
      <c r="BD844" s="4"/>
      <c r="BH844" s="4"/>
      <c r="BL844" s="4"/>
      <c r="BM844" s="36"/>
      <c r="BN844" s="36"/>
      <c r="BO844" s="36"/>
      <c r="BP844" s="45"/>
      <c r="BQ844" s="36"/>
      <c r="BR844" s="36"/>
      <c r="BS844" s="36"/>
      <c r="BT844" s="45"/>
      <c r="BU844" s="36"/>
      <c r="BV844" s="36"/>
      <c r="BW844" s="36"/>
      <c r="BX844" s="45"/>
    </row>
    <row r="845">
      <c r="BD845" s="4"/>
      <c r="BH845" s="4"/>
      <c r="BL845" s="4"/>
      <c r="BM845" s="36"/>
      <c r="BN845" s="36"/>
      <c r="BO845" s="36"/>
      <c r="BP845" s="45"/>
      <c r="BQ845" s="36"/>
      <c r="BR845" s="36"/>
      <c r="BS845" s="36"/>
      <c r="BT845" s="45"/>
      <c r="BU845" s="36"/>
      <c r="BV845" s="36"/>
      <c r="BW845" s="36"/>
      <c r="BX845" s="45"/>
    </row>
    <row r="846">
      <c r="BD846" s="4"/>
      <c r="BH846" s="4"/>
      <c r="BL846" s="4"/>
      <c r="BM846" s="36"/>
      <c r="BN846" s="36"/>
      <c r="BO846" s="36"/>
      <c r="BP846" s="45"/>
      <c r="BQ846" s="36"/>
      <c r="BR846" s="36"/>
      <c r="BS846" s="36"/>
      <c r="BT846" s="45"/>
      <c r="BU846" s="36"/>
      <c r="BV846" s="36"/>
      <c r="BW846" s="36"/>
      <c r="BX846" s="45"/>
    </row>
    <row r="847">
      <c r="BD847" s="4"/>
      <c r="BH847" s="4"/>
      <c r="BL847" s="4"/>
      <c r="BM847" s="36"/>
      <c r="BN847" s="36"/>
      <c r="BO847" s="36"/>
      <c r="BP847" s="45"/>
      <c r="BQ847" s="36"/>
      <c r="BR847" s="36"/>
      <c r="BS847" s="36"/>
      <c r="BT847" s="45"/>
      <c r="BU847" s="36"/>
      <c r="BV847" s="36"/>
      <c r="BW847" s="36"/>
      <c r="BX847" s="45"/>
    </row>
    <row r="848">
      <c r="BD848" s="4"/>
      <c r="BH848" s="4"/>
      <c r="BL848" s="4"/>
      <c r="BM848" s="36"/>
      <c r="BN848" s="36"/>
      <c r="BO848" s="36"/>
      <c r="BP848" s="45"/>
      <c r="BQ848" s="36"/>
      <c r="BR848" s="36"/>
      <c r="BS848" s="36"/>
      <c r="BT848" s="45"/>
      <c r="BU848" s="36"/>
      <c r="BV848" s="36"/>
      <c r="BW848" s="36"/>
      <c r="BX848" s="45"/>
    </row>
    <row r="849">
      <c r="BD849" s="4"/>
      <c r="BH849" s="4"/>
      <c r="BL849" s="4"/>
      <c r="BM849" s="36"/>
      <c r="BN849" s="36"/>
      <c r="BO849" s="36"/>
      <c r="BP849" s="45"/>
      <c r="BQ849" s="36"/>
      <c r="BR849" s="36"/>
      <c r="BS849" s="36"/>
      <c r="BT849" s="45"/>
      <c r="BU849" s="36"/>
      <c r="BV849" s="36"/>
      <c r="BW849" s="36"/>
      <c r="BX849" s="45"/>
    </row>
    <row r="850">
      <c r="BD850" s="4"/>
      <c r="BH850" s="4"/>
      <c r="BL850" s="4"/>
      <c r="BM850" s="36"/>
      <c r="BN850" s="36"/>
      <c r="BO850" s="36"/>
      <c r="BP850" s="45"/>
      <c r="BQ850" s="36"/>
      <c r="BR850" s="36"/>
      <c r="BS850" s="36"/>
      <c r="BT850" s="45"/>
      <c r="BU850" s="36"/>
      <c r="BV850" s="36"/>
      <c r="BW850" s="36"/>
      <c r="BX850" s="45"/>
    </row>
    <row r="851">
      <c r="BD851" s="4"/>
      <c r="BH851" s="4"/>
      <c r="BL851" s="4"/>
      <c r="BM851" s="36"/>
      <c r="BN851" s="36"/>
      <c r="BO851" s="36"/>
      <c r="BP851" s="45"/>
      <c r="BQ851" s="36"/>
      <c r="BR851" s="36"/>
      <c r="BS851" s="36"/>
      <c r="BT851" s="45"/>
      <c r="BU851" s="36"/>
      <c r="BV851" s="36"/>
      <c r="BW851" s="36"/>
      <c r="BX851" s="45"/>
    </row>
    <row r="852">
      <c r="BD852" s="4"/>
      <c r="BH852" s="4"/>
      <c r="BL852" s="4"/>
      <c r="BM852" s="36"/>
      <c r="BN852" s="36"/>
      <c r="BO852" s="36"/>
      <c r="BP852" s="45"/>
      <c r="BQ852" s="36"/>
      <c r="BR852" s="36"/>
      <c r="BS852" s="36"/>
      <c r="BT852" s="45"/>
      <c r="BU852" s="36"/>
      <c r="BV852" s="36"/>
      <c r="BW852" s="36"/>
      <c r="BX852" s="45"/>
    </row>
    <row r="853">
      <c r="BD853" s="4"/>
      <c r="BH853" s="4"/>
      <c r="BL853" s="4"/>
      <c r="BM853" s="36"/>
      <c r="BN853" s="36"/>
      <c r="BO853" s="36"/>
      <c r="BP853" s="45"/>
      <c r="BQ853" s="36"/>
      <c r="BR853" s="36"/>
      <c r="BS853" s="36"/>
      <c r="BT853" s="45"/>
      <c r="BU853" s="36"/>
      <c r="BV853" s="36"/>
      <c r="BW853" s="36"/>
      <c r="BX853" s="45"/>
    </row>
    <row r="854">
      <c r="BD854" s="4"/>
      <c r="BH854" s="4"/>
      <c r="BL854" s="4"/>
      <c r="BM854" s="36"/>
      <c r="BN854" s="36"/>
      <c r="BO854" s="36"/>
      <c r="BP854" s="45"/>
      <c r="BQ854" s="36"/>
      <c r="BR854" s="36"/>
      <c r="BS854" s="36"/>
      <c r="BT854" s="45"/>
      <c r="BU854" s="36"/>
      <c r="BV854" s="36"/>
      <c r="BW854" s="36"/>
      <c r="BX854" s="45"/>
    </row>
    <row r="855">
      <c r="BD855" s="4"/>
      <c r="BH855" s="4"/>
      <c r="BL855" s="4"/>
      <c r="BM855" s="36"/>
      <c r="BN855" s="36"/>
      <c r="BO855" s="36"/>
      <c r="BP855" s="45"/>
      <c r="BQ855" s="36"/>
      <c r="BR855" s="36"/>
      <c r="BS855" s="36"/>
      <c r="BT855" s="45"/>
      <c r="BU855" s="36"/>
      <c r="BV855" s="36"/>
      <c r="BW855" s="36"/>
      <c r="BX855" s="45"/>
    </row>
    <row r="856">
      <c r="BD856" s="4"/>
      <c r="BH856" s="4"/>
      <c r="BL856" s="4"/>
      <c r="BM856" s="36"/>
      <c r="BN856" s="36"/>
      <c r="BO856" s="36"/>
      <c r="BP856" s="45"/>
      <c r="BQ856" s="36"/>
      <c r="BR856" s="36"/>
      <c r="BS856" s="36"/>
      <c r="BT856" s="45"/>
      <c r="BU856" s="36"/>
      <c r="BV856" s="36"/>
      <c r="BW856" s="36"/>
      <c r="BX856" s="45"/>
    </row>
    <row r="857">
      <c r="BD857" s="4"/>
      <c r="BH857" s="4"/>
      <c r="BL857" s="4"/>
      <c r="BM857" s="36"/>
      <c r="BN857" s="36"/>
      <c r="BO857" s="36"/>
      <c r="BP857" s="45"/>
      <c r="BQ857" s="36"/>
      <c r="BR857" s="36"/>
      <c r="BS857" s="36"/>
      <c r="BT857" s="45"/>
      <c r="BU857" s="36"/>
      <c r="BV857" s="36"/>
      <c r="BW857" s="36"/>
      <c r="BX857" s="45"/>
    </row>
    <row r="858">
      <c r="BD858" s="4"/>
      <c r="BH858" s="4"/>
      <c r="BL858" s="4"/>
      <c r="BM858" s="36"/>
      <c r="BN858" s="36"/>
      <c r="BO858" s="36"/>
      <c r="BP858" s="45"/>
      <c r="BQ858" s="36"/>
      <c r="BR858" s="36"/>
      <c r="BS858" s="36"/>
      <c r="BT858" s="45"/>
      <c r="BU858" s="36"/>
      <c r="BV858" s="36"/>
      <c r="BW858" s="36"/>
      <c r="BX858" s="45"/>
    </row>
    <row r="859">
      <c r="BD859" s="4"/>
      <c r="BH859" s="4"/>
      <c r="BL859" s="4"/>
      <c r="BM859" s="36"/>
      <c r="BN859" s="36"/>
      <c r="BO859" s="36"/>
      <c r="BP859" s="45"/>
      <c r="BQ859" s="36"/>
      <c r="BR859" s="36"/>
      <c r="BS859" s="36"/>
      <c r="BT859" s="45"/>
      <c r="BU859" s="36"/>
      <c r="BV859" s="36"/>
      <c r="BW859" s="36"/>
      <c r="BX859" s="45"/>
    </row>
    <row r="860">
      <c r="BD860" s="4"/>
      <c r="BH860" s="4"/>
      <c r="BL860" s="4"/>
      <c r="BM860" s="36"/>
      <c r="BN860" s="36"/>
      <c r="BO860" s="36"/>
      <c r="BP860" s="45"/>
      <c r="BQ860" s="36"/>
      <c r="BR860" s="36"/>
      <c r="BS860" s="36"/>
      <c r="BT860" s="45"/>
      <c r="BU860" s="36"/>
      <c r="BV860" s="36"/>
      <c r="BW860" s="36"/>
      <c r="BX860" s="45"/>
    </row>
    <row r="861">
      <c r="BD861" s="4"/>
      <c r="BH861" s="4"/>
      <c r="BL861" s="4"/>
      <c r="BM861" s="36"/>
      <c r="BN861" s="36"/>
      <c r="BO861" s="36"/>
      <c r="BP861" s="45"/>
      <c r="BQ861" s="36"/>
      <c r="BR861" s="36"/>
      <c r="BS861" s="36"/>
      <c r="BT861" s="45"/>
      <c r="BU861" s="36"/>
      <c r="BV861" s="36"/>
      <c r="BW861" s="36"/>
      <c r="BX861" s="45"/>
    </row>
    <row r="862">
      <c r="BD862" s="4"/>
      <c r="BH862" s="4"/>
      <c r="BL862" s="4"/>
      <c r="BM862" s="36"/>
      <c r="BN862" s="36"/>
      <c r="BO862" s="36"/>
      <c r="BP862" s="45"/>
      <c r="BQ862" s="36"/>
      <c r="BR862" s="36"/>
      <c r="BS862" s="36"/>
      <c r="BT862" s="45"/>
      <c r="BU862" s="36"/>
      <c r="BV862" s="36"/>
      <c r="BW862" s="36"/>
      <c r="BX862" s="45"/>
    </row>
    <row r="863">
      <c r="BD863" s="4"/>
      <c r="BH863" s="4"/>
      <c r="BL863" s="4"/>
      <c r="BM863" s="36"/>
      <c r="BN863" s="36"/>
      <c r="BO863" s="36"/>
      <c r="BP863" s="45"/>
      <c r="BQ863" s="36"/>
      <c r="BR863" s="36"/>
      <c r="BS863" s="36"/>
      <c r="BT863" s="45"/>
      <c r="BU863" s="36"/>
      <c r="BV863" s="36"/>
      <c r="BW863" s="36"/>
      <c r="BX863" s="45"/>
    </row>
    <row r="864">
      <c r="BD864" s="4"/>
      <c r="BH864" s="4"/>
      <c r="BL864" s="4"/>
      <c r="BM864" s="36"/>
      <c r="BN864" s="36"/>
      <c r="BO864" s="36"/>
      <c r="BP864" s="45"/>
      <c r="BQ864" s="36"/>
      <c r="BR864" s="36"/>
      <c r="BS864" s="36"/>
      <c r="BT864" s="45"/>
      <c r="BU864" s="36"/>
      <c r="BV864" s="36"/>
      <c r="BW864" s="36"/>
      <c r="BX864" s="45"/>
    </row>
    <row r="865">
      <c r="BD865" s="4"/>
      <c r="BH865" s="4"/>
      <c r="BL865" s="4"/>
      <c r="BM865" s="36"/>
      <c r="BN865" s="36"/>
      <c r="BO865" s="36"/>
      <c r="BP865" s="45"/>
      <c r="BQ865" s="36"/>
      <c r="BR865" s="36"/>
      <c r="BS865" s="36"/>
      <c r="BT865" s="45"/>
      <c r="BU865" s="36"/>
      <c r="BV865" s="36"/>
      <c r="BW865" s="36"/>
      <c r="BX865" s="45"/>
    </row>
    <row r="866">
      <c r="BD866" s="4"/>
      <c r="BH866" s="4"/>
      <c r="BL866" s="4"/>
      <c r="BM866" s="36"/>
      <c r="BN866" s="36"/>
      <c r="BO866" s="36"/>
      <c r="BP866" s="45"/>
      <c r="BQ866" s="36"/>
      <c r="BR866" s="36"/>
      <c r="BS866" s="36"/>
      <c r="BT866" s="45"/>
      <c r="BU866" s="36"/>
      <c r="BV866" s="36"/>
      <c r="BW866" s="36"/>
      <c r="BX866" s="45"/>
    </row>
    <row r="867">
      <c r="BD867" s="4"/>
      <c r="BH867" s="4"/>
      <c r="BL867" s="4"/>
      <c r="BM867" s="36"/>
      <c r="BN867" s="36"/>
      <c r="BO867" s="36"/>
      <c r="BP867" s="45"/>
      <c r="BQ867" s="36"/>
      <c r="BR867" s="36"/>
      <c r="BS867" s="36"/>
      <c r="BT867" s="45"/>
      <c r="BU867" s="36"/>
      <c r="BV867" s="36"/>
      <c r="BW867" s="36"/>
      <c r="BX867" s="45"/>
    </row>
    <row r="868">
      <c r="BD868" s="4"/>
      <c r="BH868" s="4"/>
      <c r="BL868" s="4"/>
      <c r="BM868" s="36"/>
      <c r="BN868" s="36"/>
      <c r="BO868" s="36"/>
      <c r="BP868" s="45"/>
      <c r="BQ868" s="36"/>
      <c r="BR868" s="36"/>
      <c r="BS868" s="36"/>
      <c r="BT868" s="45"/>
      <c r="BU868" s="36"/>
      <c r="BV868" s="36"/>
      <c r="BW868" s="36"/>
      <c r="BX868" s="45"/>
    </row>
    <row r="869">
      <c r="BD869" s="4"/>
      <c r="BH869" s="4"/>
      <c r="BL869" s="4"/>
      <c r="BM869" s="36"/>
      <c r="BN869" s="36"/>
      <c r="BO869" s="36"/>
      <c r="BP869" s="45"/>
      <c r="BQ869" s="36"/>
      <c r="BR869" s="36"/>
      <c r="BS869" s="36"/>
      <c r="BT869" s="45"/>
      <c r="BU869" s="36"/>
      <c r="BV869" s="36"/>
      <c r="BW869" s="36"/>
      <c r="BX869" s="45"/>
    </row>
    <row r="870">
      <c r="BD870" s="4"/>
      <c r="BH870" s="4"/>
      <c r="BL870" s="4"/>
      <c r="BM870" s="36"/>
      <c r="BN870" s="36"/>
      <c r="BO870" s="36"/>
      <c r="BP870" s="45"/>
      <c r="BQ870" s="36"/>
      <c r="BR870" s="36"/>
      <c r="BS870" s="36"/>
      <c r="BT870" s="45"/>
      <c r="BU870" s="36"/>
      <c r="BV870" s="36"/>
      <c r="BW870" s="36"/>
      <c r="BX870" s="45"/>
    </row>
    <row r="871">
      <c r="BD871" s="4"/>
      <c r="BH871" s="4"/>
      <c r="BL871" s="4"/>
      <c r="BM871" s="36"/>
      <c r="BN871" s="36"/>
      <c r="BO871" s="36"/>
      <c r="BP871" s="45"/>
      <c r="BQ871" s="36"/>
      <c r="BR871" s="36"/>
      <c r="BS871" s="36"/>
      <c r="BT871" s="45"/>
      <c r="BU871" s="36"/>
      <c r="BV871" s="36"/>
      <c r="BW871" s="36"/>
      <c r="BX871" s="45"/>
    </row>
    <row r="872">
      <c r="BD872" s="4"/>
      <c r="BH872" s="4"/>
      <c r="BL872" s="4"/>
      <c r="BM872" s="36"/>
      <c r="BN872" s="36"/>
      <c r="BO872" s="36"/>
      <c r="BP872" s="45"/>
      <c r="BQ872" s="36"/>
      <c r="BR872" s="36"/>
      <c r="BS872" s="36"/>
      <c r="BT872" s="45"/>
      <c r="BU872" s="36"/>
      <c r="BV872" s="36"/>
      <c r="BW872" s="36"/>
      <c r="BX872" s="45"/>
    </row>
    <row r="873">
      <c r="BD873" s="4"/>
      <c r="BH873" s="4"/>
      <c r="BL873" s="4"/>
      <c r="BM873" s="36"/>
      <c r="BN873" s="36"/>
      <c r="BO873" s="36"/>
      <c r="BP873" s="45"/>
      <c r="BQ873" s="36"/>
      <c r="BR873" s="36"/>
      <c r="BS873" s="36"/>
      <c r="BT873" s="45"/>
      <c r="BU873" s="36"/>
      <c r="BV873" s="36"/>
      <c r="BW873" s="36"/>
      <c r="BX873" s="45"/>
    </row>
    <row r="874">
      <c r="BD874" s="4"/>
      <c r="BH874" s="4"/>
      <c r="BL874" s="4"/>
      <c r="BM874" s="36"/>
      <c r="BN874" s="36"/>
      <c r="BO874" s="36"/>
      <c r="BP874" s="45"/>
      <c r="BQ874" s="36"/>
      <c r="BR874" s="36"/>
      <c r="BS874" s="36"/>
      <c r="BT874" s="45"/>
      <c r="BU874" s="36"/>
      <c r="BV874" s="36"/>
      <c r="BW874" s="36"/>
      <c r="BX874" s="45"/>
    </row>
    <row r="875">
      <c r="BD875" s="4"/>
      <c r="BH875" s="4"/>
      <c r="BL875" s="4"/>
      <c r="BM875" s="36"/>
      <c r="BN875" s="36"/>
      <c r="BO875" s="36"/>
      <c r="BP875" s="45"/>
      <c r="BQ875" s="36"/>
      <c r="BR875" s="36"/>
      <c r="BS875" s="36"/>
      <c r="BT875" s="45"/>
      <c r="BU875" s="36"/>
      <c r="BV875" s="36"/>
      <c r="BW875" s="36"/>
      <c r="BX875" s="45"/>
    </row>
    <row r="876">
      <c r="BD876" s="4"/>
      <c r="BH876" s="4"/>
      <c r="BL876" s="4"/>
      <c r="BM876" s="36"/>
      <c r="BN876" s="36"/>
      <c r="BO876" s="36"/>
      <c r="BP876" s="45"/>
      <c r="BQ876" s="36"/>
      <c r="BR876" s="36"/>
      <c r="BS876" s="36"/>
      <c r="BT876" s="45"/>
      <c r="BU876" s="36"/>
      <c r="BV876" s="36"/>
      <c r="BW876" s="36"/>
      <c r="BX876" s="45"/>
    </row>
    <row r="877">
      <c r="BD877" s="4"/>
      <c r="BH877" s="4"/>
      <c r="BL877" s="4"/>
      <c r="BM877" s="36"/>
      <c r="BN877" s="36"/>
      <c r="BO877" s="36"/>
      <c r="BP877" s="45"/>
      <c r="BQ877" s="36"/>
      <c r="BR877" s="36"/>
      <c r="BS877" s="36"/>
      <c r="BT877" s="45"/>
      <c r="BU877" s="36"/>
      <c r="BV877" s="36"/>
      <c r="BW877" s="36"/>
      <c r="BX877" s="45"/>
    </row>
    <row r="878">
      <c r="BD878" s="4"/>
      <c r="BH878" s="4"/>
      <c r="BL878" s="4"/>
      <c r="BM878" s="36"/>
      <c r="BN878" s="36"/>
      <c r="BO878" s="36"/>
      <c r="BP878" s="45"/>
      <c r="BQ878" s="36"/>
      <c r="BR878" s="36"/>
      <c r="BS878" s="36"/>
      <c r="BT878" s="45"/>
      <c r="BU878" s="36"/>
      <c r="BV878" s="36"/>
      <c r="BW878" s="36"/>
      <c r="BX878" s="45"/>
    </row>
    <row r="879">
      <c r="BD879" s="4"/>
      <c r="BH879" s="4"/>
      <c r="BL879" s="4"/>
      <c r="BM879" s="36"/>
      <c r="BN879" s="36"/>
      <c r="BO879" s="36"/>
      <c r="BP879" s="45"/>
      <c r="BQ879" s="36"/>
      <c r="BR879" s="36"/>
      <c r="BS879" s="36"/>
      <c r="BT879" s="45"/>
      <c r="BU879" s="36"/>
      <c r="BV879" s="36"/>
      <c r="BW879" s="36"/>
      <c r="BX879" s="45"/>
    </row>
    <row r="880">
      <c r="BD880" s="4"/>
      <c r="BH880" s="4"/>
      <c r="BL880" s="4"/>
      <c r="BM880" s="36"/>
      <c r="BN880" s="36"/>
      <c r="BO880" s="36"/>
      <c r="BP880" s="45"/>
      <c r="BQ880" s="36"/>
      <c r="BR880" s="36"/>
      <c r="BS880" s="36"/>
      <c r="BT880" s="45"/>
      <c r="BU880" s="36"/>
      <c r="BV880" s="36"/>
      <c r="BW880" s="36"/>
      <c r="BX880" s="45"/>
    </row>
    <row r="881">
      <c r="BD881" s="4"/>
      <c r="BH881" s="4"/>
      <c r="BL881" s="4"/>
      <c r="BM881" s="36"/>
      <c r="BN881" s="36"/>
      <c r="BO881" s="36"/>
      <c r="BP881" s="45"/>
      <c r="BQ881" s="36"/>
      <c r="BR881" s="36"/>
      <c r="BS881" s="36"/>
      <c r="BT881" s="45"/>
      <c r="BU881" s="36"/>
      <c r="BV881" s="36"/>
      <c r="BW881" s="36"/>
      <c r="BX881" s="45"/>
    </row>
    <row r="882">
      <c r="BD882" s="4"/>
      <c r="BH882" s="4"/>
      <c r="BL882" s="4"/>
      <c r="BM882" s="36"/>
      <c r="BN882" s="36"/>
      <c r="BO882" s="36"/>
      <c r="BP882" s="45"/>
      <c r="BQ882" s="36"/>
      <c r="BR882" s="36"/>
      <c r="BS882" s="36"/>
      <c r="BT882" s="45"/>
      <c r="BU882" s="36"/>
      <c r="BV882" s="36"/>
      <c r="BW882" s="36"/>
      <c r="BX882" s="45"/>
    </row>
    <row r="883">
      <c r="BD883" s="4"/>
      <c r="BH883" s="4"/>
      <c r="BL883" s="4"/>
      <c r="BM883" s="36"/>
      <c r="BN883" s="36"/>
      <c r="BO883" s="36"/>
      <c r="BP883" s="45"/>
      <c r="BQ883" s="36"/>
      <c r="BR883" s="36"/>
      <c r="BS883" s="36"/>
      <c r="BT883" s="45"/>
      <c r="BU883" s="36"/>
      <c r="BV883" s="36"/>
      <c r="BW883" s="36"/>
      <c r="BX883" s="45"/>
    </row>
    <row r="884">
      <c r="BD884" s="4"/>
      <c r="BH884" s="4"/>
      <c r="BL884" s="4"/>
      <c r="BM884" s="36"/>
      <c r="BN884" s="36"/>
      <c r="BO884" s="36"/>
      <c r="BP884" s="45"/>
      <c r="BQ884" s="36"/>
      <c r="BR884" s="36"/>
      <c r="BS884" s="36"/>
      <c r="BT884" s="45"/>
      <c r="BU884" s="36"/>
      <c r="BV884" s="36"/>
      <c r="BW884" s="36"/>
      <c r="BX884" s="45"/>
    </row>
    <row r="885">
      <c r="BD885" s="4"/>
      <c r="BH885" s="4"/>
      <c r="BL885" s="4"/>
      <c r="BM885" s="36"/>
      <c r="BN885" s="36"/>
      <c r="BO885" s="36"/>
      <c r="BP885" s="45"/>
      <c r="BQ885" s="36"/>
      <c r="BR885" s="36"/>
      <c r="BS885" s="36"/>
      <c r="BT885" s="45"/>
      <c r="BU885" s="36"/>
      <c r="BV885" s="36"/>
      <c r="BW885" s="36"/>
      <c r="BX885" s="45"/>
    </row>
    <row r="886">
      <c r="BD886" s="4"/>
      <c r="BH886" s="4"/>
      <c r="BL886" s="4"/>
      <c r="BM886" s="36"/>
      <c r="BN886" s="36"/>
      <c r="BO886" s="36"/>
      <c r="BP886" s="45"/>
      <c r="BQ886" s="36"/>
      <c r="BR886" s="36"/>
      <c r="BS886" s="36"/>
      <c r="BT886" s="45"/>
      <c r="BU886" s="36"/>
      <c r="BV886" s="36"/>
      <c r="BW886" s="36"/>
      <c r="BX886" s="45"/>
    </row>
    <row r="887">
      <c r="BD887" s="4"/>
      <c r="BH887" s="4"/>
      <c r="BL887" s="4"/>
      <c r="BM887" s="36"/>
      <c r="BN887" s="36"/>
      <c r="BO887" s="36"/>
      <c r="BP887" s="45"/>
      <c r="BQ887" s="36"/>
      <c r="BR887" s="36"/>
      <c r="BS887" s="36"/>
      <c r="BT887" s="45"/>
      <c r="BU887" s="36"/>
      <c r="BV887" s="36"/>
      <c r="BW887" s="36"/>
      <c r="BX887" s="45"/>
    </row>
    <row r="888">
      <c r="BD888" s="4"/>
      <c r="BH888" s="4"/>
      <c r="BL888" s="4"/>
      <c r="BM888" s="36"/>
      <c r="BN888" s="36"/>
      <c r="BO888" s="36"/>
      <c r="BP888" s="45"/>
      <c r="BQ888" s="36"/>
      <c r="BR888" s="36"/>
      <c r="BS888" s="36"/>
      <c r="BT888" s="45"/>
      <c r="BU888" s="36"/>
      <c r="BV888" s="36"/>
      <c r="BW888" s="36"/>
      <c r="BX888" s="45"/>
    </row>
    <row r="889">
      <c r="BD889" s="4"/>
      <c r="BH889" s="4"/>
      <c r="BL889" s="4"/>
      <c r="BM889" s="36"/>
      <c r="BN889" s="36"/>
      <c r="BO889" s="36"/>
      <c r="BP889" s="45"/>
      <c r="BQ889" s="36"/>
      <c r="BR889" s="36"/>
      <c r="BS889" s="36"/>
      <c r="BT889" s="45"/>
      <c r="BU889" s="36"/>
      <c r="BV889" s="36"/>
      <c r="BW889" s="36"/>
      <c r="BX889" s="45"/>
    </row>
    <row r="890">
      <c r="BD890" s="4"/>
      <c r="BH890" s="4"/>
      <c r="BL890" s="4"/>
      <c r="BM890" s="36"/>
      <c r="BN890" s="36"/>
      <c r="BO890" s="36"/>
      <c r="BP890" s="45"/>
      <c r="BQ890" s="36"/>
      <c r="BR890" s="36"/>
      <c r="BS890" s="36"/>
      <c r="BT890" s="45"/>
      <c r="BU890" s="36"/>
      <c r="BV890" s="36"/>
      <c r="BW890" s="36"/>
      <c r="BX890" s="45"/>
    </row>
    <row r="891">
      <c r="BD891" s="4"/>
      <c r="BH891" s="4"/>
      <c r="BL891" s="4"/>
      <c r="BM891" s="36"/>
      <c r="BN891" s="36"/>
      <c r="BO891" s="36"/>
      <c r="BP891" s="45"/>
      <c r="BQ891" s="36"/>
      <c r="BR891" s="36"/>
      <c r="BS891" s="36"/>
      <c r="BT891" s="45"/>
      <c r="BU891" s="36"/>
      <c r="BV891" s="36"/>
      <c r="BW891" s="36"/>
      <c r="BX891" s="45"/>
    </row>
    <row r="892">
      <c r="BD892" s="4"/>
      <c r="BH892" s="4"/>
      <c r="BL892" s="4"/>
      <c r="BM892" s="36"/>
      <c r="BN892" s="36"/>
      <c r="BO892" s="36"/>
      <c r="BP892" s="45"/>
      <c r="BQ892" s="36"/>
      <c r="BR892" s="36"/>
      <c r="BS892" s="36"/>
      <c r="BT892" s="45"/>
      <c r="BU892" s="36"/>
      <c r="BV892" s="36"/>
      <c r="BW892" s="36"/>
      <c r="BX892" s="45"/>
    </row>
    <row r="893">
      <c r="BD893" s="4"/>
      <c r="BH893" s="4"/>
      <c r="BL893" s="4"/>
      <c r="BM893" s="36"/>
      <c r="BN893" s="36"/>
      <c r="BO893" s="36"/>
      <c r="BP893" s="45"/>
      <c r="BQ893" s="36"/>
      <c r="BR893" s="36"/>
      <c r="BS893" s="36"/>
      <c r="BT893" s="45"/>
      <c r="BU893" s="36"/>
      <c r="BV893" s="36"/>
      <c r="BW893" s="36"/>
      <c r="BX893" s="45"/>
    </row>
    <row r="894">
      <c r="BD894" s="4"/>
      <c r="BH894" s="4"/>
      <c r="BL894" s="4"/>
      <c r="BM894" s="36"/>
      <c r="BN894" s="36"/>
      <c r="BO894" s="36"/>
      <c r="BP894" s="45"/>
      <c r="BQ894" s="36"/>
      <c r="BR894" s="36"/>
      <c r="BS894" s="36"/>
      <c r="BT894" s="45"/>
      <c r="BU894" s="36"/>
      <c r="BV894" s="36"/>
      <c r="BW894" s="36"/>
      <c r="BX894" s="45"/>
    </row>
    <row r="895">
      <c r="BD895" s="4"/>
      <c r="BH895" s="4"/>
      <c r="BL895" s="4"/>
      <c r="BM895" s="36"/>
      <c r="BN895" s="36"/>
      <c r="BO895" s="36"/>
      <c r="BP895" s="45"/>
      <c r="BQ895" s="36"/>
      <c r="BR895" s="36"/>
      <c r="BS895" s="36"/>
      <c r="BT895" s="45"/>
      <c r="BU895" s="36"/>
      <c r="BV895" s="36"/>
      <c r="BW895" s="36"/>
      <c r="BX895" s="45"/>
    </row>
    <row r="896">
      <c r="BD896" s="4"/>
      <c r="BH896" s="4"/>
      <c r="BL896" s="4"/>
      <c r="BM896" s="36"/>
      <c r="BN896" s="36"/>
      <c r="BO896" s="36"/>
      <c r="BP896" s="45"/>
      <c r="BQ896" s="36"/>
      <c r="BR896" s="36"/>
      <c r="BS896" s="36"/>
      <c r="BT896" s="45"/>
      <c r="BU896" s="36"/>
      <c r="BV896" s="36"/>
      <c r="BW896" s="36"/>
      <c r="BX896" s="45"/>
    </row>
    <row r="897">
      <c r="BD897" s="4"/>
      <c r="BH897" s="4"/>
      <c r="BL897" s="4"/>
      <c r="BM897" s="36"/>
      <c r="BN897" s="36"/>
      <c r="BO897" s="36"/>
      <c r="BP897" s="45"/>
      <c r="BQ897" s="36"/>
      <c r="BR897" s="36"/>
      <c r="BS897" s="36"/>
      <c r="BT897" s="45"/>
      <c r="BU897" s="36"/>
      <c r="BV897" s="36"/>
      <c r="BW897" s="36"/>
      <c r="BX897" s="45"/>
    </row>
    <row r="898">
      <c r="BD898" s="4"/>
      <c r="BH898" s="4"/>
      <c r="BL898" s="4"/>
      <c r="BM898" s="36"/>
      <c r="BN898" s="36"/>
      <c r="BO898" s="36"/>
      <c r="BP898" s="45"/>
      <c r="BQ898" s="36"/>
      <c r="BR898" s="36"/>
      <c r="BS898" s="36"/>
      <c r="BT898" s="45"/>
      <c r="BU898" s="36"/>
      <c r="BV898" s="36"/>
      <c r="BW898" s="36"/>
      <c r="BX898" s="45"/>
    </row>
    <row r="899">
      <c r="BD899" s="4"/>
      <c r="BH899" s="4"/>
      <c r="BL899" s="4"/>
      <c r="BM899" s="36"/>
      <c r="BN899" s="36"/>
      <c r="BO899" s="36"/>
      <c r="BP899" s="45"/>
      <c r="BQ899" s="36"/>
      <c r="BR899" s="36"/>
      <c r="BS899" s="36"/>
      <c r="BT899" s="45"/>
      <c r="BU899" s="36"/>
      <c r="BV899" s="36"/>
      <c r="BW899" s="36"/>
      <c r="BX899" s="45"/>
    </row>
    <row r="900">
      <c r="BD900" s="4"/>
      <c r="BH900" s="4"/>
      <c r="BL900" s="4"/>
      <c r="BM900" s="36"/>
      <c r="BN900" s="36"/>
      <c r="BO900" s="36"/>
      <c r="BP900" s="45"/>
      <c r="BQ900" s="36"/>
      <c r="BR900" s="36"/>
      <c r="BS900" s="36"/>
      <c r="BT900" s="45"/>
      <c r="BU900" s="36"/>
      <c r="BV900" s="36"/>
      <c r="BW900" s="36"/>
      <c r="BX900" s="45"/>
    </row>
    <row r="901">
      <c r="BD901" s="4"/>
      <c r="BH901" s="4"/>
      <c r="BL901" s="4"/>
      <c r="BM901" s="36"/>
      <c r="BN901" s="36"/>
      <c r="BO901" s="36"/>
      <c r="BP901" s="45"/>
      <c r="BQ901" s="36"/>
      <c r="BR901" s="36"/>
      <c r="BS901" s="36"/>
      <c r="BT901" s="45"/>
      <c r="BU901" s="36"/>
      <c r="BV901" s="36"/>
      <c r="BW901" s="36"/>
      <c r="BX901" s="45"/>
    </row>
    <row r="902">
      <c r="BD902" s="4"/>
      <c r="BH902" s="4"/>
      <c r="BL902" s="4"/>
      <c r="BM902" s="36"/>
      <c r="BN902" s="36"/>
      <c r="BO902" s="36"/>
      <c r="BP902" s="45"/>
      <c r="BQ902" s="36"/>
      <c r="BR902" s="36"/>
      <c r="BS902" s="36"/>
      <c r="BT902" s="45"/>
      <c r="BU902" s="36"/>
      <c r="BV902" s="36"/>
      <c r="BW902" s="36"/>
      <c r="BX902" s="45"/>
    </row>
    <row r="903">
      <c r="BD903" s="4"/>
      <c r="BH903" s="4"/>
      <c r="BL903" s="4"/>
      <c r="BM903" s="36"/>
      <c r="BN903" s="36"/>
      <c r="BO903" s="36"/>
      <c r="BP903" s="45"/>
      <c r="BQ903" s="36"/>
      <c r="BR903" s="36"/>
      <c r="BS903" s="36"/>
      <c r="BT903" s="45"/>
      <c r="BU903" s="36"/>
      <c r="BV903" s="36"/>
      <c r="BW903" s="36"/>
      <c r="BX903" s="45"/>
    </row>
    <row r="904">
      <c r="BD904" s="4"/>
      <c r="BH904" s="4"/>
      <c r="BL904" s="4"/>
      <c r="BM904" s="36"/>
      <c r="BN904" s="36"/>
      <c r="BO904" s="36"/>
      <c r="BP904" s="45"/>
      <c r="BQ904" s="36"/>
      <c r="BR904" s="36"/>
      <c r="BS904" s="36"/>
      <c r="BT904" s="45"/>
      <c r="BU904" s="36"/>
      <c r="BV904" s="36"/>
      <c r="BW904" s="36"/>
      <c r="BX904" s="45"/>
    </row>
    <row r="905">
      <c r="BD905" s="4"/>
      <c r="BH905" s="4"/>
      <c r="BL905" s="4"/>
      <c r="BM905" s="36"/>
      <c r="BN905" s="36"/>
      <c r="BO905" s="36"/>
      <c r="BP905" s="45"/>
      <c r="BQ905" s="36"/>
      <c r="BR905" s="36"/>
      <c r="BS905" s="36"/>
      <c r="BT905" s="45"/>
      <c r="BU905" s="36"/>
      <c r="BV905" s="36"/>
      <c r="BW905" s="36"/>
      <c r="BX905" s="45"/>
    </row>
    <row r="906">
      <c r="BD906" s="4"/>
      <c r="BH906" s="4"/>
      <c r="BL906" s="4"/>
      <c r="BM906" s="36"/>
      <c r="BN906" s="36"/>
      <c r="BO906" s="36"/>
      <c r="BP906" s="45"/>
      <c r="BQ906" s="36"/>
      <c r="BR906" s="36"/>
      <c r="BS906" s="36"/>
      <c r="BT906" s="45"/>
      <c r="BU906" s="36"/>
      <c r="BV906" s="36"/>
      <c r="BW906" s="36"/>
      <c r="BX906" s="45"/>
    </row>
    <row r="907">
      <c r="BD907" s="4"/>
      <c r="BH907" s="4"/>
      <c r="BL907" s="4"/>
      <c r="BM907" s="36"/>
      <c r="BN907" s="36"/>
      <c r="BO907" s="36"/>
      <c r="BP907" s="45"/>
      <c r="BQ907" s="36"/>
      <c r="BR907" s="36"/>
      <c r="BS907" s="36"/>
      <c r="BT907" s="45"/>
      <c r="BU907" s="36"/>
      <c r="BV907" s="36"/>
      <c r="BW907" s="36"/>
      <c r="BX907" s="45"/>
    </row>
    <row r="908">
      <c r="BD908" s="4"/>
      <c r="BH908" s="4"/>
      <c r="BL908" s="4"/>
      <c r="BM908" s="36"/>
      <c r="BN908" s="36"/>
      <c r="BO908" s="36"/>
      <c r="BP908" s="45"/>
      <c r="BQ908" s="36"/>
      <c r="BR908" s="36"/>
      <c r="BS908" s="36"/>
      <c r="BT908" s="45"/>
      <c r="BU908" s="36"/>
      <c r="BV908" s="36"/>
      <c r="BW908" s="36"/>
      <c r="BX908" s="45"/>
    </row>
    <row r="909">
      <c r="BD909" s="4"/>
      <c r="BH909" s="4"/>
      <c r="BL909" s="4"/>
      <c r="BM909" s="36"/>
      <c r="BN909" s="36"/>
      <c r="BO909" s="36"/>
      <c r="BP909" s="45"/>
      <c r="BQ909" s="36"/>
      <c r="BR909" s="36"/>
      <c r="BS909" s="36"/>
      <c r="BT909" s="45"/>
      <c r="BU909" s="36"/>
      <c r="BV909" s="36"/>
      <c r="BW909" s="36"/>
      <c r="BX909" s="45"/>
    </row>
    <row r="910">
      <c r="BD910" s="4"/>
      <c r="BH910" s="4"/>
      <c r="BL910" s="4"/>
      <c r="BM910" s="36"/>
      <c r="BN910" s="36"/>
      <c r="BO910" s="36"/>
      <c r="BP910" s="45"/>
      <c r="BQ910" s="36"/>
      <c r="BR910" s="36"/>
      <c r="BS910" s="36"/>
      <c r="BT910" s="45"/>
      <c r="BU910" s="36"/>
      <c r="BV910" s="36"/>
      <c r="BW910" s="36"/>
      <c r="BX910" s="45"/>
    </row>
    <row r="911">
      <c r="BD911" s="4"/>
      <c r="BH911" s="4"/>
      <c r="BL911" s="4"/>
      <c r="BM911" s="36"/>
      <c r="BN911" s="36"/>
      <c r="BO911" s="36"/>
      <c r="BP911" s="45"/>
      <c r="BQ911" s="36"/>
      <c r="BR911" s="36"/>
      <c r="BS911" s="36"/>
      <c r="BT911" s="45"/>
      <c r="BU911" s="36"/>
      <c r="BV911" s="36"/>
      <c r="BW911" s="36"/>
      <c r="BX911" s="45"/>
    </row>
    <row r="912">
      <c r="BD912" s="4"/>
      <c r="BH912" s="4"/>
      <c r="BL912" s="4"/>
      <c r="BM912" s="36"/>
      <c r="BN912" s="36"/>
      <c r="BO912" s="36"/>
      <c r="BP912" s="45"/>
      <c r="BQ912" s="36"/>
      <c r="BR912" s="36"/>
      <c r="BS912" s="36"/>
      <c r="BT912" s="45"/>
      <c r="BU912" s="36"/>
      <c r="BV912" s="36"/>
      <c r="BW912" s="36"/>
      <c r="BX912" s="45"/>
    </row>
    <row r="913">
      <c r="BD913" s="4"/>
      <c r="BH913" s="4"/>
      <c r="BL913" s="4"/>
      <c r="BM913" s="36"/>
      <c r="BN913" s="36"/>
      <c r="BO913" s="36"/>
      <c r="BP913" s="45"/>
      <c r="BQ913" s="36"/>
      <c r="BR913" s="36"/>
      <c r="BS913" s="36"/>
      <c r="BT913" s="45"/>
      <c r="BU913" s="36"/>
      <c r="BV913" s="36"/>
      <c r="BW913" s="36"/>
      <c r="BX913" s="45"/>
    </row>
    <row r="914">
      <c r="BD914" s="4"/>
      <c r="BH914" s="4"/>
      <c r="BL914" s="4"/>
      <c r="BM914" s="36"/>
      <c r="BN914" s="36"/>
      <c r="BO914" s="36"/>
      <c r="BP914" s="45"/>
      <c r="BQ914" s="36"/>
      <c r="BR914" s="36"/>
      <c r="BS914" s="36"/>
      <c r="BT914" s="45"/>
      <c r="BU914" s="36"/>
      <c r="BV914" s="36"/>
      <c r="BW914" s="36"/>
      <c r="BX914" s="45"/>
    </row>
    <row r="915">
      <c r="BD915" s="4"/>
      <c r="BH915" s="4"/>
      <c r="BL915" s="4"/>
      <c r="BM915" s="36"/>
      <c r="BN915" s="36"/>
      <c r="BO915" s="36"/>
      <c r="BP915" s="45"/>
      <c r="BQ915" s="36"/>
      <c r="BR915" s="36"/>
      <c r="BS915" s="36"/>
      <c r="BT915" s="45"/>
      <c r="BU915" s="36"/>
      <c r="BV915" s="36"/>
      <c r="BW915" s="36"/>
      <c r="BX915" s="45"/>
    </row>
    <row r="916">
      <c r="BD916" s="4"/>
      <c r="BH916" s="4"/>
      <c r="BL916" s="4"/>
      <c r="BM916" s="36"/>
      <c r="BN916" s="36"/>
      <c r="BO916" s="36"/>
      <c r="BP916" s="45"/>
      <c r="BQ916" s="36"/>
      <c r="BR916" s="36"/>
      <c r="BS916" s="36"/>
      <c r="BT916" s="45"/>
      <c r="BU916" s="36"/>
      <c r="BV916" s="36"/>
      <c r="BW916" s="36"/>
      <c r="BX916" s="45"/>
    </row>
    <row r="917">
      <c r="BD917" s="4"/>
      <c r="BH917" s="4"/>
      <c r="BL917" s="4"/>
      <c r="BM917" s="36"/>
      <c r="BN917" s="36"/>
      <c r="BO917" s="36"/>
      <c r="BP917" s="45"/>
      <c r="BQ917" s="36"/>
      <c r="BR917" s="36"/>
      <c r="BS917" s="36"/>
      <c r="BT917" s="45"/>
      <c r="BU917" s="36"/>
      <c r="BV917" s="36"/>
      <c r="BW917" s="36"/>
      <c r="BX917" s="45"/>
    </row>
    <row r="918">
      <c r="BD918" s="4"/>
      <c r="BH918" s="4"/>
      <c r="BL918" s="4"/>
      <c r="BM918" s="36"/>
      <c r="BN918" s="36"/>
      <c r="BO918" s="36"/>
      <c r="BP918" s="45"/>
      <c r="BQ918" s="36"/>
      <c r="BR918" s="36"/>
      <c r="BS918" s="36"/>
      <c r="BT918" s="45"/>
      <c r="BU918" s="36"/>
      <c r="BV918" s="36"/>
      <c r="BW918" s="36"/>
      <c r="BX918" s="45"/>
    </row>
    <row r="919">
      <c r="BD919" s="4"/>
      <c r="BH919" s="4"/>
      <c r="BL919" s="4"/>
      <c r="BM919" s="36"/>
      <c r="BN919" s="36"/>
      <c r="BO919" s="36"/>
      <c r="BP919" s="45"/>
      <c r="BQ919" s="36"/>
      <c r="BR919" s="36"/>
      <c r="BS919" s="36"/>
      <c r="BT919" s="45"/>
      <c r="BU919" s="36"/>
      <c r="BV919" s="36"/>
      <c r="BW919" s="36"/>
      <c r="BX919" s="45"/>
    </row>
    <row r="920">
      <c r="BD920" s="4"/>
      <c r="BH920" s="4"/>
      <c r="BL920" s="4"/>
      <c r="BM920" s="36"/>
      <c r="BN920" s="36"/>
      <c r="BO920" s="36"/>
      <c r="BP920" s="45"/>
      <c r="BQ920" s="36"/>
      <c r="BR920" s="36"/>
      <c r="BS920" s="36"/>
      <c r="BT920" s="45"/>
      <c r="BU920" s="36"/>
      <c r="BV920" s="36"/>
      <c r="BW920" s="36"/>
      <c r="BX920" s="45"/>
    </row>
    <row r="921">
      <c r="BD921" s="4"/>
      <c r="BH921" s="4"/>
      <c r="BL921" s="4"/>
      <c r="BM921" s="36"/>
      <c r="BN921" s="36"/>
      <c r="BO921" s="36"/>
      <c r="BP921" s="45"/>
      <c r="BQ921" s="36"/>
      <c r="BR921" s="36"/>
      <c r="BS921" s="36"/>
      <c r="BT921" s="45"/>
      <c r="BU921" s="36"/>
      <c r="BV921" s="36"/>
      <c r="BW921" s="36"/>
      <c r="BX921" s="45"/>
    </row>
    <row r="922">
      <c r="BD922" s="4"/>
      <c r="BH922" s="4"/>
      <c r="BL922" s="4"/>
      <c r="BM922" s="36"/>
      <c r="BN922" s="36"/>
      <c r="BO922" s="36"/>
      <c r="BP922" s="45"/>
      <c r="BQ922" s="36"/>
      <c r="BR922" s="36"/>
      <c r="BS922" s="36"/>
      <c r="BT922" s="45"/>
      <c r="BU922" s="36"/>
      <c r="BV922" s="36"/>
      <c r="BW922" s="36"/>
      <c r="BX922" s="45"/>
    </row>
    <row r="923">
      <c r="BD923" s="4"/>
      <c r="BH923" s="4"/>
      <c r="BL923" s="4"/>
      <c r="BM923" s="36"/>
      <c r="BN923" s="36"/>
      <c r="BO923" s="36"/>
      <c r="BP923" s="45"/>
      <c r="BQ923" s="36"/>
      <c r="BR923" s="36"/>
      <c r="BS923" s="36"/>
      <c r="BT923" s="45"/>
      <c r="BU923" s="36"/>
      <c r="BV923" s="36"/>
      <c r="BW923" s="36"/>
      <c r="BX923" s="45"/>
    </row>
    <row r="924">
      <c r="BD924" s="4"/>
      <c r="BH924" s="4"/>
      <c r="BL924" s="4"/>
      <c r="BM924" s="36"/>
      <c r="BN924" s="36"/>
      <c r="BO924" s="36"/>
      <c r="BP924" s="45"/>
      <c r="BQ924" s="36"/>
      <c r="BR924" s="36"/>
      <c r="BS924" s="36"/>
      <c r="BT924" s="45"/>
      <c r="BU924" s="36"/>
      <c r="BV924" s="36"/>
      <c r="BW924" s="36"/>
      <c r="BX924" s="45"/>
    </row>
    <row r="925">
      <c r="BD925" s="4"/>
      <c r="BH925" s="4"/>
      <c r="BL925" s="4"/>
      <c r="BM925" s="36"/>
      <c r="BN925" s="36"/>
      <c r="BO925" s="36"/>
      <c r="BP925" s="45"/>
      <c r="BQ925" s="36"/>
      <c r="BR925" s="36"/>
      <c r="BS925" s="36"/>
      <c r="BT925" s="45"/>
      <c r="BU925" s="36"/>
      <c r="BV925" s="36"/>
      <c r="BW925" s="36"/>
      <c r="BX925" s="45"/>
    </row>
    <row r="926">
      <c r="BD926" s="4"/>
      <c r="BH926" s="4"/>
      <c r="BL926" s="4"/>
      <c r="BM926" s="36"/>
      <c r="BN926" s="36"/>
      <c r="BO926" s="36"/>
      <c r="BP926" s="45"/>
      <c r="BQ926" s="36"/>
      <c r="BR926" s="36"/>
      <c r="BS926" s="36"/>
      <c r="BT926" s="45"/>
      <c r="BU926" s="36"/>
      <c r="BV926" s="36"/>
      <c r="BW926" s="36"/>
      <c r="BX926" s="45"/>
    </row>
    <row r="927">
      <c r="BD927" s="4"/>
      <c r="BH927" s="4"/>
      <c r="BL927" s="4"/>
      <c r="BM927" s="36"/>
      <c r="BN927" s="36"/>
      <c r="BO927" s="36"/>
      <c r="BP927" s="45"/>
      <c r="BQ927" s="36"/>
      <c r="BR927" s="36"/>
      <c r="BS927" s="36"/>
      <c r="BT927" s="45"/>
      <c r="BU927" s="36"/>
      <c r="BV927" s="36"/>
      <c r="BW927" s="36"/>
      <c r="BX927" s="45"/>
    </row>
    <row r="928">
      <c r="BD928" s="4"/>
      <c r="BH928" s="4"/>
      <c r="BL928" s="4"/>
      <c r="BM928" s="36"/>
      <c r="BN928" s="36"/>
      <c r="BO928" s="36"/>
      <c r="BP928" s="45"/>
      <c r="BQ928" s="36"/>
      <c r="BR928" s="36"/>
      <c r="BS928" s="36"/>
      <c r="BT928" s="45"/>
      <c r="BU928" s="36"/>
      <c r="BV928" s="36"/>
      <c r="BW928" s="36"/>
      <c r="BX928" s="45"/>
    </row>
    <row r="929">
      <c r="BD929" s="4"/>
      <c r="BH929" s="4"/>
      <c r="BL929" s="4"/>
      <c r="BM929" s="36"/>
      <c r="BN929" s="36"/>
      <c r="BO929" s="36"/>
      <c r="BP929" s="45"/>
      <c r="BQ929" s="36"/>
      <c r="BR929" s="36"/>
      <c r="BS929" s="36"/>
      <c r="BT929" s="45"/>
      <c r="BU929" s="36"/>
      <c r="BV929" s="36"/>
      <c r="BW929" s="36"/>
      <c r="BX929" s="45"/>
    </row>
    <row r="930">
      <c r="BD930" s="4"/>
      <c r="BH930" s="4"/>
      <c r="BL930" s="4"/>
      <c r="BM930" s="36"/>
      <c r="BN930" s="36"/>
      <c r="BO930" s="36"/>
      <c r="BP930" s="45"/>
      <c r="BQ930" s="36"/>
      <c r="BR930" s="36"/>
      <c r="BS930" s="36"/>
      <c r="BT930" s="45"/>
      <c r="BU930" s="36"/>
      <c r="BV930" s="36"/>
      <c r="BW930" s="36"/>
      <c r="BX930" s="45"/>
    </row>
    <row r="931">
      <c r="BD931" s="4"/>
      <c r="BH931" s="4"/>
      <c r="BL931" s="4"/>
      <c r="BM931" s="36"/>
      <c r="BN931" s="36"/>
      <c r="BO931" s="36"/>
      <c r="BP931" s="45"/>
      <c r="BQ931" s="36"/>
      <c r="BR931" s="36"/>
      <c r="BS931" s="36"/>
      <c r="BT931" s="45"/>
      <c r="BU931" s="36"/>
      <c r="BV931" s="36"/>
      <c r="BW931" s="36"/>
      <c r="BX931" s="45"/>
    </row>
    <row r="932">
      <c r="BD932" s="4"/>
      <c r="BH932" s="4"/>
      <c r="BL932" s="4"/>
      <c r="BM932" s="36"/>
      <c r="BN932" s="36"/>
      <c r="BO932" s="36"/>
      <c r="BP932" s="45"/>
      <c r="BQ932" s="36"/>
      <c r="BR932" s="36"/>
      <c r="BS932" s="36"/>
      <c r="BT932" s="45"/>
      <c r="BU932" s="36"/>
      <c r="BV932" s="36"/>
      <c r="BW932" s="36"/>
      <c r="BX932" s="45"/>
    </row>
    <row r="933">
      <c r="BD933" s="4"/>
      <c r="BH933" s="4"/>
      <c r="BL933" s="4"/>
      <c r="BM933" s="36"/>
      <c r="BN933" s="36"/>
      <c r="BO933" s="36"/>
      <c r="BP933" s="45"/>
      <c r="BQ933" s="36"/>
      <c r="BR933" s="36"/>
      <c r="BS933" s="36"/>
      <c r="BT933" s="45"/>
      <c r="BU933" s="36"/>
      <c r="BV933" s="36"/>
      <c r="BW933" s="36"/>
      <c r="BX933" s="45"/>
    </row>
    <row r="934">
      <c r="BD934" s="4"/>
      <c r="BH934" s="4"/>
      <c r="BL934" s="4"/>
      <c r="BM934" s="36"/>
      <c r="BN934" s="36"/>
      <c r="BO934" s="36"/>
      <c r="BP934" s="45"/>
      <c r="BQ934" s="36"/>
      <c r="BR934" s="36"/>
      <c r="BS934" s="36"/>
      <c r="BT934" s="45"/>
      <c r="BU934" s="36"/>
      <c r="BV934" s="36"/>
      <c r="BW934" s="36"/>
      <c r="BX934" s="45"/>
    </row>
    <row r="935">
      <c r="BD935" s="4"/>
      <c r="BH935" s="4"/>
      <c r="BL935" s="4"/>
      <c r="BM935" s="36"/>
      <c r="BN935" s="36"/>
      <c r="BO935" s="36"/>
      <c r="BP935" s="45"/>
      <c r="BQ935" s="36"/>
      <c r="BR935" s="36"/>
      <c r="BS935" s="36"/>
      <c r="BT935" s="45"/>
      <c r="BU935" s="36"/>
      <c r="BV935" s="36"/>
      <c r="BW935" s="36"/>
      <c r="BX935" s="45"/>
    </row>
    <row r="936">
      <c r="BD936" s="4"/>
      <c r="BH936" s="4"/>
      <c r="BL936" s="4"/>
      <c r="BM936" s="36"/>
      <c r="BN936" s="36"/>
      <c r="BO936" s="36"/>
      <c r="BP936" s="45"/>
      <c r="BQ936" s="36"/>
      <c r="BR936" s="36"/>
      <c r="BS936" s="36"/>
      <c r="BT936" s="45"/>
      <c r="BU936" s="36"/>
      <c r="BV936" s="36"/>
      <c r="BW936" s="36"/>
      <c r="BX936" s="45"/>
    </row>
    <row r="937">
      <c r="BD937" s="4"/>
      <c r="BH937" s="4"/>
      <c r="BL937" s="4"/>
      <c r="BM937" s="36"/>
      <c r="BN937" s="36"/>
      <c r="BO937" s="36"/>
      <c r="BP937" s="45"/>
      <c r="BQ937" s="36"/>
      <c r="BR937" s="36"/>
      <c r="BS937" s="36"/>
      <c r="BT937" s="45"/>
      <c r="BU937" s="36"/>
      <c r="BV937" s="36"/>
      <c r="BW937" s="36"/>
      <c r="BX937" s="45"/>
    </row>
    <row r="938">
      <c r="BD938" s="4"/>
      <c r="BH938" s="4"/>
      <c r="BL938" s="4"/>
      <c r="BM938" s="36"/>
      <c r="BN938" s="36"/>
      <c r="BO938" s="36"/>
      <c r="BP938" s="45"/>
      <c r="BQ938" s="36"/>
      <c r="BR938" s="36"/>
      <c r="BS938" s="36"/>
      <c r="BT938" s="45"/>
      <c r="BU938" s="36"/>
      <c r="BV938" s="36"/>
      <c r="BW938" s="36"/>
      <c r="BX938" s="45"/>
    </row>
    <row r="939">
      <c r="BD939" s="4"/>
      <c r="BH939" s="4"/>
      <c r="BL939" s="4"/>
      <c r="BM939" s="36"/>
      <c r="BN939" s="36"/>
      <c r="BO939" s="36"/>
      <c r="BP939" s="45"/>
      <c r="BQ939" s="36"/>
      <c r="BR939" s="36"/>
      <c r="BS939" s="36"/>
      <c r="BT939" s="45"/>
      <c r="BU939" s="36"/>
      <c r="BV939" s="36"/>
      <c r="BW939" s="36"/>
      <c r="BX939" s="45"/>
    </row>
    <row r="940">
      <c r="BD940" s="4"/>
      <c r="BH940" s="4"/>
      <c r="BL940" s="4"/>
      <c r="BM940" s="36"/>
      <c r="BN940" s="36"/>
      <c r="BO940" s="36"/>
      <c r="BP940" s="45"/>
      <c r="BQ940" s="36"/>
      <c r="BR940" s="36"/>
      <c r="BS940" s="36"/>
      <c r="BT940" s="45"/>
      <c r="BU940" s="36"/>
      <c r="BV940" s="36"/>
      <c r="BW940" s="36"/>
      <c r="BX940" s="45"/>
    </row>
    <row r="941">
      <c r="BD941" s="4"/>
      <c r="BH941" s="4"/>
      <c r="BL941" s="4"/>
      <c r="BM941" s="36"/>
      <c r="BN941" s="36"/>
      <c r="BO941" s="36"/>
      <c r="BP941" s="45"/>
      <c r="BQ941" s="36"/>
      <c r="BR941" s="36"/>
      <c r="BS941" s="36"/>
      <c r="BT941" s="45"/>
      <c r="BU941" s="36"/>
      <c r="BV941" s="36"/>
      <c r="BW941" s="36"/>
      <c r="BX941" s="45"/>
    </row>
    <row r="942">
      <c r="BD942" s="4"/>
      <c r="BH942" s="4"/>
      <c r="BL942" s="4"/>
      <c r="BM942" s="36"/>
      <c r="BN942" s="36"/>
      <c r="BO942" s="36"/>
      <c r="BP942" s="45"/>
      <c r="BQ942" s="36"/>
      <c r="BR942" s="36"/>
      <c r="BS942" s="36"/>
      <c r="BT942" s="45"/>
      <c r="BU942" s="36"/>
      <c r="BV942" s="36"/>
      <c r="BW942" s="36"/>
      <c r="BX942" s="45"/>
    </row>
    <row r="943">
      <c r="BD943" s="4"/>
      <c r="BH943" s="4"/>
      <c r="BL943" s="4"/>
      <c r="BM943" s="36"/>
      <c r="BN943" s="36"/>
      <c r="BO943" s="36"/>
      <c r="BP943" s="45"/>
      <c r="BQ943" s="36"/>
      <c r="BR943" s="36"/>
      <c r="BS943" s="36"/>
      <c r="BT943" s="45"/>
      <c r="BU943" s="36"/>
      <c r="BV943" s="36"/>
      <c r="BW943" s="36"/>
      <c r="BX943" s="45"/>
    </row>
    <row r="944">
      <c r="BD944" s="4"/>
      <c r="BH944" s="4"/>
      <c r="BL944" s="4"/>
      <c r="BM944" s="36"/>
      <c r="BN944" s="36"/>
      <c r="BO944" s="36"/>
      <c r="BP944" s="45"/>
      <c r="BQ944" s="36"/>
      <c r="BR944" s="36"/>
      <c r="BS944" s="36"/>
      <c r="BT944" s="45"/>
      <c r="BU944" s="36"/>
      <c r="BV944" s="36"/>
      <c r="BW944" s="36"/>
      <c r="BX944" s="45"/>
    </row>
    <row r="945">
      <c r="BD945" s="4"/>
      <c r="BH945" s="4"/>
      <c r="BL945" s="4"/>
      <c r="BM945" s="36"/>
      <c r="BN945" s="36"/>
      <c r="BO945" s="36"/>
      <c r="BP945" s="45"/>
      <c r="BQ945" s="36"/>
      <c r="BR945" s="36"/>
      <c r="BS945" s="36"/>
      <c r="BT945" s="45"/>
      <c r="BU945" s="36"/>
      <c r="BV945" s="36"/>
      <c r="BW945" s="36"/>
      <c r="BX945" s="45"/>
    </row>
    <row r="946">
      <c r="BD946" s="4"/>
      <c r="BH946" s="4"/>
      <c r="BL946" s="4"/>
      <c r="BM946" s="36"/>
      <c r="BN946" s="36"/>
      <c r="BO946" s="36"/>
      <c r="BP946" s="45"/>
      <c r="BQ946" s="36"/>
      <c r="BR946" s="36"/>
      <c r="BS946" s="36"/>
      <c r="BT946" s="45"/>
      <c r="BU946" s="36"/>
      <c r="BV946" s="36"/>
      <c r="BW946" s="36"/>
      <c r="BX946" s="45"/>
    </row>
    <row r="947">
      <c r="BD947" s="4"/>
      <c r="BH947" s="4"/>
      <c r="BL947" s="4"/>
      <c r="BM947" s="36"/>
      <c r="BN947" s="36"/>
      <c r="BO947" s="36"/>
      <c r="BP947" s="45"/>
      <c r="BQ947" s="36"/>
      <c r="BR947" s="36"/>
      <c r="BS947" s="36"/>
      <c r="BT947" s="45"/>
      <c r="BU947" s="36"/>
      <c r="BV947" s="36"/>
      <c r="BW947" s="36"/>
      <c r="BX947" s="45"/>
    </row>
    <row r="948">
      <c r="BD948" s="4"/>
      <c r="BH948" s="4"/>
      <c r="BL948" s="4"/>
      <c r="BM948" s="36"/>
      <c r="BN948" s="36"/>
      <c r="BO948" s="36"/>
      <c r="BP948" s="45"/>
      <c r="BQ948" s="36"/>
      <c r="BR948" s="36"/>
      <c r="BS948" s="36"/>
      <c r="BT948" s="45"/>
      <c r="BU948" s="36"/>
      <c r="BV948" s="36"/>
      <c r="BW948" s="36"/>
      <c r="BX948" s="45"/>
    </row>
    <row r="949">
      <c r="BD949" s="4"/>
      <c r="BH949" s="4"/>
      <c r="BL949" s="4"/>
      <c r="BM949" s="36"/>
      <c r="BN949" s="36"/>
      <c r="BO949" s="36"/>
      <c r="BP949" s="45"/>
      <c r="BQ949" s="36"/>
      <c r="BR949" s="36"/>
      <c r="BS949" s="36"/>
      <c r="BT949" s="45"/>
      <c r="BU949" s="36"/>
      <c r="BV949" s="36"/>
      <c r="BW949" s="36"/>
      <c r="BX949" s="45"/>
    </row>
    <row r="950">
      <c r="BD950" s="4"/>
      <c r="BH950" s="4"/>
      <c r="BL950" s="4"/>
      <c r="BM950" s="36"/>
      <c r="BN950" s="36"/>
      <c r="BO950" s="36"/>
      <c r="BP950" s="45"/>
      <c r="BQ950" s="36"/>
      <c r="BR950" s="36"/>
      <c r="BS950" s="36"/>
      <c r="BT950" s="45"/>
      <c r="BU950" s="36"/>
      <c r="BV950" s="36"/>
      <c r="BW950" s="36"/>
      <c r="BX950" s="45"/>
    </row>
    <row r="951">
      <c r="BD951" s="4"/>
      <c r="BH951" s="4"/>
      <c r="BL951" s="4"/>
      <c r="BM951" s="36"/>
      <c r="BN951" s="36"/>
      <c r="BO951" s="36"/>
      <c r="BP951" s="45"/>
      <c r="BQ951" s="36"/>
      <c r="BR951" s="36"/>
      <c r="BS951" s="36"/>
      <c r="BT951" s="45"/>
      <c r="BU951" s="36"/>
      <c r="BV951" s="36"/>
      <c r="BW951" s="36"/>
      <c r="BX951" s="45"/>
    </row>
    <row r="952">
      <c r="BD952" s="4"/>
      <c r="BH952" s="4"/>
      <c r="BL952" s="4"/>
      <c r="BM952" s="36"/>
      <c r="BN952" s="36"/>
      <c r="BO952" s="36"/>
      <c r="BP952" s="45"/>
      <c r="BQ952" s="36"/>
      <c r="BR952" s="36"/>
      <c r="BS952" s="36"/>
      <c r="BT952" s="45"/>
      <c r="BU952" s="36"/>
      <c r="BV952" s="36"/>
      <c r="BW952" s="36"/>
      <c r="BX952" s="45"/>
    </row>
    <row r="953">
      <c r="BD953" s="4"/>
      <c r="BH953" s="4"/>
      <c r="BL953" s="4"/>
      <c r="BM953" s="36"/>
      <c r="BN953" s="36"/>
      <c r="BO953" s="36"/>
      <c r="BP953" s="45"/>
      <c r="BQ953" s="36"/>
      <c r="BR953" s="36"/>
      <c r="BS953" s="36"/>
      <c r="BT953" s="45"/>
      <c r="BU953" s="36"/>
      <c r="BV953" s="36"/>
      <c r="BW953" s="36"/>
      <c r="BX953" s="45"/>
    </row>
    <row r="954">
      <c r="BD954" s="4"/>
      <c r="BH954" s="4"/>
      <c r="BL954" s="4"/>
      <c r="BM954" s="36"/>
      <c r="BN954" s="36"/>
      <c r="BO954" s="36"/>
      <c r="BP954" s="45"/>
      <c r="BQ954" s="36"/>
      <c r="BR954" s="36"/>
      <c r="BS954" s="36"/>
      <c r="BT954" s="45"/>
      <c r="BU954" s="36"/>
      <c r="BV954" s="36"/>
      <c r="BW954" s="36"/>
      <c r="BX954" s="45"/>
    </row>
    <row r="955">
      <c r="BD955" s="4"/>
      <c r="BH955" s="4"/>
      <c r="BL955" s="4"/>
      <c r="BM955" s="36"/>
      <c r="BN955" s="36"/>
      <c r="BO955" s="36"/>
      <c r="BP955" s="45"/>
      <c r="BQ955" s="36"/>
      <c r="BR955" s="36"/>
      <c r="BS955" s="36"/>
      <c r="BT955" s="45"/>
      <c r="BU955" s="36"/>
      <c r="BV955" s="36"/>
      <c r="BW955" s="36"/>
      <c r="BX955" s="45"/>
    </row>
    <row r="956">
      <c r="BD956" s="4"/>
      <c r="BH956" s="4"/>
      <c r="BL956" s="4"/>
      <c r="BM956" s="36"/>
      <c r="BN956" s="36"/>
      <c r="BO956" s="36"/>
      <c r="BP956" s="45"/>
      <c r="BQ956" s="36"/>
      <c r="BR956" s="36"/>
      <c r="BS956" s="36"/>
      <c r="BT956" s="45"/>
      <c r="BU956" s="36"/>
      <c r="BV956" s="36"/>
      <c r="BW956" s="36"/>
      <c r="BX956" s="45"/>
    </row>
    <row r="957">
      <c r="BD957" s="4"/>
      <c r="BH957" s="4"/>
      <c r="BL957" s="4"/>
      <c r="BM957" s="36"/>
      <c r="BN957" s="36"/>
      <c r="BO957" s="36"/>
      <c r="BP957" s="45"/>
      <c r="BQ957" s="36"/>
      <c r="BR957" s="36"/>
      <c r="BS957" s="36"/>
      <c r="BT957" s="45"/>
      <c r="BU957" s="36"/>
      <c r="BV957" s="36"/>
      <c r="BW957" s="36"/>
      <c r="BX957" s="45"/>
    </row>
    <row r="958">
      <c r="BD958" s="4"/>
      <c r="BH958" s="4"/>
      <c r="BL958" s="4"/>
      <c r="BM958" s="36"/>
      <c r="BN958" s="36"/>
      <c r="BO958" s="36"/>
      <c r="BP958" s="45"/>
      <c r="BQ958" s="36"/>
      <c r="BR958" s="36"/>
      <c r="BS958" s="36"/>
      <c r="BT958" s="45"/>
      <c r="BU958" s="36"/>
      <c r="BV958" s="36"/>
      <c r="BW958" s="36"/>
      <c r="BX958" s="45"/>
    </row>
    <row r="959">
      <c r="BD959" s="4"/>
      <c r="BH959" s="4"/>
      <c r="BL959" s="4"/>
      <c r="BM959" s="36"/>
      <c r="BN959" s="36"/>
      <c r="BO959" s="36"/>
      <c r="BP959" s="45"/>
      <c r="BQ959" s="36"/>
      <c r="BR959" s="36"/>
      <c r="BS959" s="36"/>
      <c r="BT959" s="45"/>
      <c r="BU959" s="36"/>
      <c r="BV959" s="36"/>
      <c r="BW959" s="36"/>
      <c r="BX959" s="45"/>
    </row>
    <row r="960">
      <c r="BD960" s="4"/>
      <c r="BH960" s="4"/>
      <c r="BL960" s="4"/>
      <c r="BM960" s="36"/>
      <c r="BN960" s="36"/>
      <c r="BO960" s="36"/>
      <c r="BP960" s="45"/>
      <c r="BQ960" s="36"/>
      <c r="BR960" s="36"/>
      <c r="BS960" s="36"/>
      <c r="BT960" s="45"/>
      <c r="BU960" s="36"/>
      <c r="BV960" s="36"/>
      <c r="BW960" s="36"/>
      <c r="BX960" s="45"/>
    </row>
    <row r="961">
      <c r="BD961" s="4"/>
      <c r="BH961" s="4"/>
      <c r="BL961" s="4"/>
      <c r="BM961" s="36"/>
      <c r="BN961" s="36"/>
      <c r="BO961" s="36"/>
      <c r="BP961" s="45"/>
      <c r="BQ961" s="36"/>
      <c r="BR961" s="36"/>
      <c r="BS961" s="36"/>
      <c r="BT961" s="45"/>
      <c r="BU961" s="36"/>
      <c r="BV961" s="36"/>
      <c r="BW961" s="36"/>
      <c r="BX961" s="45"/>
    </row>
    <row r="962">
      <c r="BD962" s="4"/>
      <c r="BH962" s="4"/>
      <c r="BL962" s="4"/>
      <c r="BM962" s="36"/>
      <c r="BN962" s="36"/>
      <c r="BO962" s="36"/>
      <c r="BP962" s="45"/>
      <c r="BQ962" s="36"/>
      <c r="BR962" s="36"/>
      <c r="BS962" s="36"/>
      <c r="BT962" s="45"/>
      <c r="BU962" s="36"/>
      <c r="BV962" s="36"/>
      <c r="BW962" s="36"/>
      <c r="BX962" s="45"/>
    </row>
    <row r="963">
      <c r="BD963" s="4"/>
      <c r="BH963" s="4"/>
      <c r="BL963" s="4"/>
      <c r="BM963" s="36"/>
      <c r="BN963" s="36"/>
      <c r="BO963" s="36"/>
      <c r="BP963" s="45"/>
      <c r="BQ963" s="36"/>
      <c r="BR963" s="36"/>
      <c r="BS963" s="36"/>
      <c r="BT963" s="45"/>
      <c r="BU963" s="36"/>
      <c r="BV963" s="36"/>
      <c r="BW963" s="36"/>
      <c r="BX963" s="45"/>
    </row>
    <row r="964">
      <c r="BD964" s="4"/>
      <c r="BH964" s="4"/>
      <c r="BL964" s="4"/>
      <c r="BM964" s="36"/>
      <c r="BN964" s="36"/>
      <c r="BO964" s="36"/>
      <c r="BP964" s="45"/>
      <c r="BQ964" s="36"/>
      <c r="BR964" s="36"/>
      <c r="BS964" s="36"/>
      <c r="BT964" s="45"/>
      <c r="BU964" s="36"/>
      <c r="BV964" s="36"/>
      <c r="BW964" s="36"/>
      <c r="BX964" s="45"/>
    </row>
    <row r="965">
      <c r="BD965" s="4"/>
      <c r="BH965" s="4"/>
      <c r="BL965" s="4"/>
      <c r="BM965" s="36"/>
      <c r="BN965" s="36"/>
      <c r="BO965" s="36"/>
      <c r="BP965" s="45"/>
      <c r="BQ965" s="36"/>
      <c r="BR965" s="36"/>
      <c r="BS965" s="36"/>
      <c r="BT965" s="45"/>
      <c r="BU965" s="36"/>
      <c r="BV965" s="36"/>
      <c r="BW965" s="36"/>
      <c r="BX965" s="45"/>
    </row>
    <row r="966">
      <c r="BD966" s="4"/>
      <c r="BH966" s="4"/>
      <c r="BL966" s="4"/>
      <c r="BM966" s="36"/>
      <c r="BN966" s="36"/>
      <c r="BO966" s="36"/>
      <c r="BP966" s="45"/>
      <c r="BQ966" s="36"/>
      <c r="BR966" s="36"/>
      <c r="BS966" s="36"/>
      <c r="BT966" s="45"/>
      <c r="BU966" s="36"/>
      <c r="BV966" s="36"/>
      <c r="BW966" s="36"/>
      <c r="BX966" s="45"/>
    </row>
    <row r="967">
      <c r="BD967" s="4"/>
      <c r="BH967" s="4"/>
      <c r="BL967" s="4"/>
      <c r="BM967" s="36"/>
      <c r="BN967" s="36"/>
      <c r="BO967" s="36"/>
      <c r="BP967" s="45"/>
      <c r="BQ967" s="36"/>
      <c r="BR967" s="36"/>
      <c r="BS967" s="36"/>
      <c r="BT967" s="45"/>
      <c r="BU967" s="36"/>
      <c r="BV967" s="36"/>
      <c r="BW967" s="36"/>
      <c r="BX967" s="45"/>
    </row>
    <row r="968">
      <c r="BD968" s="4"/>
      <c r="BH968" s="4"/>
      <c r="BL968" s="4"/>
      <c r="BM968" s="36"/>
      <c r="BN968" s="36"/>
      <c r="BO968" s="36"/>
      <c r="BP968" s="45"/>
      <c r="BQ968" s="36"/>
      <c r="BR968" s="36"/>
      <c r="BS968" s="36"/>
      <c r="BT968" s="45"/>
      <c r="BU968" s="36"/>
      <c r="BV968" s="36"/>
      <c r="BW968" s="36"/>
      <c r="BX968" s="45"/>
    </row>
    <row r="969">
      <c r="BD969" s="4"/>
      <c r="BH969" s="4"/>
      <c r="BL969" s="4"/>
      <c r="BM969" s="36"/>
      <c r="BN969" s="36"/>
      <c r="BO969" s="36"/>
      <c r="BP969" s="45"/>
      <c r="BQ969" s="36"/>
      <c r="BR969" s="36"/>
      <c r="BS969" s="36"/>
      <c r="BT969" s="45"/>
      <c r="BU969" s="36"/>
      <c r="BV969" s="36"/>
      <c r="BW969" s="36"/>
      <c r="BX969" s="45"/>
    </row>
    <row r="970">
      <c r="BD970" s="4"/>
      <c r="BH970" s="4"/>
      <c r="BL970" s="4"/>
      <c r="BM970" s="36"/>
      <c r="BN970" s="36"/>
      <c r="BO970" s="36"/>
      <c r="BP970" s="45"/>
      <c r="BQ970" s="36"/>
      <c r="BR970" s="36"/>
      <c r="BS970" s="36"/>
      <c r="BT970" s="45"/>
      <c r="BU970" s="36"/>
      <c r="BV970" s="36"/>
      <c r="BW970" s="36"/>
      <c r="BX970" s="45"/>
    </row>
    <row r="971">
      <c r="BD971" s="4"/>
      <c r="BH971" s="4"/>
      <c r="BL971" s="4"/>
      <c r="BM971" s="36"/>
      <c r="BN971" s="36"/>
      <c r="BO971" s="36"/>
      <c r="BP971" s="45"/>
      <c r="BQ971" s="36"/>
      <c r="BR971" s="36"/>
      <c r="BS971" s="36"/>
      <c r="BT971" s="45"/>
      <c r="BU971" s="36"/>
      <c r="BV971" s="36"/>
      <c r="BW971" s="36"/>
      <c r="BX971" s="45"/>
    </row>
    <row r="972">
      <c r="BD972" s="4"/>
      <c r="BH972" s="4"/>
      <c r="BL972" s="4"/>
      <c r="BM972" s="36"/>
      <c r="BN972" s="36"/>
      <c r="BO972" s="36"/>
      <c r="BP972" s="45"/>
      <c r="BQ972" s="36"/>
      <c r="BR972" s="36"/>
      <c r="BS972" s="36"/>
      <c r="BT972" s="45"/>
      <c r="BU972" s="36"/>
      <c r="BV972" s="36"/>
      <c r="BW972" s="36"/>
      <c r="BX972" s="45"/>
    </row>
    <row r="973">
      <c r="BD973" s="4"/>
      <c r="BH973" s="4"/>
      <c r="BL973" s="4"/>
      <c r="BM973" s="36"/>
      <c r="BN973" s="36"/>
      <c r="BO973" s="36"/>
      <c r="BP973" s="45"/>
      <c r="BQ973" s="36"/>
      <c r="BR973" s="36"/>
      <c r="BS973" s="36"/>
      <c r="BT973" s="45"/>
      <c r="BU973" s="36"/>
      <c r="BV973" s="36"/>
      <c r="BW973" s="36"/>
      <c r="BX973" s="45"/>
    </row>
    <row r="974">
      <c r="BD974" s="4"/>
      <c r="BH974" s="4"/>
      <c r="BL974" s="4"/>
      <c r="BM974" s="36"/>
      <c r="BN974" s="36"/>
      <c r="BO974" s="36"/>
      <c r="BP974" s="45"/>
      <c r="BQ974" s="36"/>
      <c r="BR974" s="36"/>
      <c r="BS974" s="36"/>
      <c r="BT974" s="36"/>
      <c r="BU974" s="36"/>
      <c r="BV974" s="36"/>
      <c r="BW974" s="36"/>
      <c r="BX974" s="36"/>
    </row>
    <row r="975">
      <c r="BD975" s="4"/>
      <c r="BH975" s="4"/>
      <c r="BL975" s="4"/>
      <c r="BM975" s="36"/>
      <c r="BN975" s="36"/>
      <c r="BO975" s="36"/>
      <c r="BP975" s="45"/>
      <c r="BQ975" s="36"/>
      <c r="BR975" s="36"/>
      <c r="BS975" s="36"/>
      <c r="BT975" s="36"/>
      <c r="BU975" s="36"/>
      <c r="BV975" s="36"/>
      <c r="BW975" s="36"/>
      <c r="BX975" s="36"/>
    </row>
    <row r="976">
      <c r="BD976" s="4"/>
      <c r="BH976" s="4"/>
      <c r="BL976" s="4"/>
      <c r="BM976" s="36"/>
      <c r="BN976" s="36"/>
      <c r="BO976" s="36"/>
      <c r="BP976" s="45"/>
      <c r="BQ976" s="36"/>
      <c r="BR976" s="36"/>
      <c r="BS976" s="36"/>
      <c r="BT976" s="36"/>
      <c r="BU976" s="36"/>
      <c r="BV976" s="36"/>
      <c r="BW976" s="36"/>
      <c r="BX976" s="36"/>
    </row>
    <row r="977">
      <c r="BD977" s="4"/>
      <c r="BH977" s="4"/>
      <c r="BL977" s="4"/>
      <c r="BM977" s="36"/>
      <c r="BN977" s="36"/>
      <c r="BO977" s="36"/>
      <c r="BP977" s="45"/>
      <c r="BQ977" s="36"/>
      <c r="BR977" s="36"/>
      <c r="BS977" s="36"/>
      <c r="BT977" s="36"/>
      <c r="BU977" s="36"/>
      <c r="BV977" s="36"/>
      <c r="BW977" s="36"/>
      <c r="BX977" s="36"/>
    </row>
    <row r="978">
      <c r="BD978" s="4"/>
      <c r="BH978" s="4"/>
      <c r="BL978" s="4"/>
      <c r="BM978" s="36"/>
      <c r="BN978" s="36"/>
      <c r="BO978" s="36"/>
      <c r="BP978" s="45"/>
      <c r="BQ978" s="36"/>
      <c r="BR978" s="36"/>
      <c r="BS978" s="36"/>
      <c r="BT978" s="36"/>
      <c r="BU978" s="36"/>
      <c r="BV978" s="36"/>
      <c r="BW978" s="36"/>
      <c r="BX978" s="36"/>
    </row>
    <row r="979">
      <c r="BD979" s="4"/>
      <c r="BH979" s="4"/>
      <c r="BL979" s="4"/>
      <c r="BM979" s="36"/>
      <c r="BN979" s="36"/>
      <c r="BO979" s="36"/>
      <c r="BP979" s="45"/>
      <c r="BQ979" s="36"/>
      <c r="BR979" s="36"/>
      <c r="BS979" s="36"/>
      <c r="BT979" s="36"/>
      <c r="BU979" s="36"/>
      <c r="BV979" s="36"/>
      <c r="BW979" s="36"/>
      <c r="BX979" s="36"/>
    </row>
    <row r="980">
      <c r="BD980" s="4"/>
      <c r="BH980" s="4"/>
      <c r="BL980" s="4"/>
      <c r="BM980" s="36"/>
      <c r="BN980" s="36"/>
      <c r="BO980" s="36"/>
      <c r="BP980" s="45"/>
      <c r="BQ980" s="36"/>
      <c r="BR980" s="36"/>
      <c r="BS980" s="36"/>
      <c r="BT980" s="36"/>
      <c r="BU980" s="36"/>
      <c r="BV980" s="36"/>
      <c r="BW980" s="36"/>
      <c r="BX980" s="36"/>
    </row>
    <row r="981">
      <c r="BD981" s="4"/>
      <c r="BH981" s="4"/>
      <c r="BL981" s="4"/>
      <c r="BM981" s="36"/>
      <c r="BN981" s="36"/>
      <c r="BO981" s="36"/>
      <c r="BP981" s="45"/>
      <c r="BQ981" s="36"/>
      <c r="BR981" s="36"/>
      <c r="BS981" s="36"/>
      <c r="BT981" s="36"/>
      <c r="BU981" s="36"/>
      <c r="BV981" s="36"/>
      <c r="BW981" s="36"/>
      <c r="BX981" s="36"/>
    </row>
    <row r="982">
      <c r="BD982" s="4"/>
      <c r="BH982" s="4"/>
      <c r="BL982" s="4"/>
      <c r="BM982" s="36"/>
      <c r="BN982" s="36"/>
      <c r="BO982" s="36"/>
      <c r="BP982" s="45"/>
      <c r="BQ982" s="36"/>
      <c r="BR982" s="36"/>
      <c r="BS982" s="36"/>
      <c r="BT982" s="36"/>
      <c r="BU982" s="36"/>
      <c r="BV982" s="36"/>
      <c r="BW982" s="36"/>
      <c r="BX982" s="36"/>
    </row>
    <row r="983">
      <c r="BD983" s="4"/>
      <c r="BH983" s="4"/>
      <c r="BL983" s="4"/>
      <c r="BM983" s="36"/>
      <c r="BN983" s="36"/>
      <c r="BO983" s="36"/>
      <c r="BP983" s="45"/>
      <c r="BQ983" s="36"/>
      <c r="BR983" s="36"/>
      <c r="BS983" s="36"/>
      <c r="BT983" s="36"/>
      <c r="BU983" s="36"/>
      <c r="BV983" s="36"/>
      <c r="BW983" s="36"/>
      <c r="BX983" s="36"/>
    </row>
    <row r="984">
      <c r="BD984" s="4"/>
      <c r="BH984" s="4"/>
      <c r="BL984" s="4"/>
      <c r="BM984" s="36"/>
      <c r="BN984" s="36"/>
      <c r="BO984" s="36"/>
      <c r="BP984" s="45"/>
      <c r="BQ984" s="36"/>
      <c r="BR984" s="36"/>
      <c r="BS984" s="36"/>
      <c r="BT984" s="36"/>
      <c r="BU984" s="36"/>
      <c r="BV984" s="36"/>
      <c r="BW984" s="36"/>
      <c r="BX984" s="36"/>
    </row>
    <row r="985">
      <c r="BD985" s="4"/>
      <c r="BH985" s="4"/>
      <c r="BL985" s="4"/>
      <c r="BM985" s="36"/>
      <c r="BN985" s="36"/>
      <c r="BO985" s="36"/>
      <c r="BP985" s="45"/>
      <c r="BQ985" s="36"/>
      <c r="BR985" s="36"/>
      <c r="BS985" s="36"/>
      <c r="BT985" s="36"/>
      <c r="BU985" s="36"/>
      <c r="BV985" s="36"/>
      <c r="BW985" s="36"/>
      <c r="BX985" s="36"/>
    </row>
    <row r="986">
      <c r="BD986" s="4"/>
      <c r="BH986" s="4"/>
      <c r="BL986" s="4"/>
      <c r="BM986" s="36"/>
      <c r="BN986" s="36"/>
      <c r="BO986" s="36"/>
      <c r="BP986" s="45"/>
      <c r="BQ986" s="36"/>
      <c r="BR986" s="36"/>
      <c r="BS986" s="36"/>
      <c r="BU986" s="36"/>
      <c r="BV986" s="36"/>
      <c r="BW986" s="36"/>
    </row>
    <row r="987">
      <c r="BD987" s="4"/>
      <c r="BH987" s="4"/>
      <c r="BL987" s="4"/>
      <c r="BM987" s="36"/>
      <c r="BN987" s="36"/>
      <c r="BO987" s="36"/>
      <c r="BP987" s="45"/>
      <c r="BQ987" s="36"/>
      <c r="BR987" s="36"/>
      <c r="BS987" s="36"/>
      <c r="BU987" s="36"/>
      <c r="BV987" s="36"/>
      <c r="BW987" s="36"/>
    </row>
    <row r="988">
      <c r="BD988" s="4"/>
      <c r="BH988" s="4"/>
      <c r="BL988" s="4"/>
      <c r="BM988" s="36"/>
      <c r="BN988" s="36"/>
      <c r="BO988" s="36"/>
      <c r="BP988" s="45"/>
      <c r="BQ988" s="36"/>
      <c r="BR988" s="36"/>
      <c r="BS988" s="36"/>
      <c r="BU988" s="36"/>
      <c r="BV988" s="36"/>
      <c r="BW988" s="36"/>
    </row>
    <row r="989">
      <c r="BD989" s="4"/>
      <c r="BH989" s="4"/>
      <c r="BL989" s="4"/>
      <c r="BM989" s="36"/>
      <c r="BN989" s="36"/>
      <c r="BO989" s="36"/>
      <c r="BP989" s="45"/>
      <c r="BQ989" s="36"/>
      <c r="BR989" s="36"/>
      <c r="BS989" s="36"/>
    </row>
    <row r="990">
      <c r="BD990" s="4"/>
      <c r="BH990" s="4"/>
      <c r="BL990" s="4"/>
      <c r="BM990" s="36"/>
      <c r="BN990" s="36"/>
      <c r="BO990" s="36"/>
      <c r="BP990" s="45"/>
      <c r="BQ990" s="36"/>
      <c r="BR990" s="36"/>
      <c r="BS990" s="36"/>
    </row>
    <row r="991">
      <c r="BD991" s="4"/>
      <c r="BH991" s="4"/>
      <c r="BL991" s="4"/>
      <c r="BM991" s="36"/>
      <c r="BN991" s="36"/>
      <c r="BO991" s="36"/>
      <c r="BP991" s="45"/>
      <c r="BQ991" s="36"/>
      <c r="BR991" s="36"/>
      <c r="BS991" s="36"/>
    </row>
    <row r="992">
      <c r="BD992" s="4"/>
      <c r="BH992" s="4"/>
      <c r="BL992" s="4"/>
      <c r="BM992" s="36"/>
      <c r="BN992" s="36"/>
      <c r="BO992" s="36"/>
      <c r="BP992" s="45"/>
      <c r="BQ992" s="36"/>
      <c r="BR992" s="36"/>
      <c r="BS992" s="36"/>
    </row>
    <row r="993">
      <c r="BD993" s="4"/>
      <c r="BH993" s="4"/>
      <c r="BL993" s="4"/>
      <c r="BM993" s="36"/>
      <c r="BN993" s="36"/>
      <c r="BO993" s="36"/>
      <c r="BP993" s="45"/>
      <c r="BQ993" s="36"/>
      <c r="BR993" s="36"/>
      <c r="BS993" s="36"/>
    </row>
    <row r="994">
      <c r="BD994" s="4"/>
      <c r="BH994" s="4"/>
      <c r="BL994" s="4"/>
      <c r="BM994" s="36"/>
      <c r="BN994" s="36"/>
      <c r="BO994" s="36"/>
      <c r="BP994" s="45"/>
      <c r="BQ994" s="36"/>
      <c r="BR994" s="36"/>
      <c r="BS994" s="36"/>
    </row>
    <row r="995">
      <c r="BD995" s="4"/>
      <c r="BH995" s="4"/>
      <c r="BL995" s="4"/>
      <c r="BM995" s="36"/>
      <c r="BN995" s="36"/>
      <c r="BO995" s="36"/>
      <c r="BP995" s="45"/>
      <c r="BQ995" s="36"/>
      <c r="BR995" s="36"/>
      <c r="BS995" s="36"/>
    </row>
    <row r="996">
      <c r="BD996" s="4"/>
      <c r="BH996" s="4"/>
      <c r="BL996" s="4"/>
      <c r="BM996" s="36"/>
      <c r="BN996" s="36"/>
      <c r="BO996" s="36"/>
      <c r="BP996" s="45"/>
      <c r="BQ996" s="36"/>
      <c r="BR996" s="36"/>
      <c r="BS996" s="36"/>
    </row>
    <row r="997">
      <c r="BD997" s="4"/>
      <c r="BH997" s="4"/>
      <c r="BM997" s="36"/>
      <c r="BN997" s="36"/>
      <c r="BO997" s="36"/>
      <c r="BP997" s="36"/>
    </row>
    <row r="998">
      <c r="BD998" s="4"/>
      <c r="BH998" s="4"/>
      <c r="BM998" s="36"/>
      <c r="BN998" s="36"/>
      <c r="BO998" s="36"/>
      <c r="BP998" s="36"/>
    </row>
    <row r="999">
      <c r="BD999" s="4"/>
      <c r="BH999" s="4"/>
      <c r="BM999" s="36"/>
      <c r="BN999" s="36"/>
      <c r="BO999" s="36"/>
      <c r="BP999" s="36"/>
    </row>
    <row r="1000">
      <c r="BD1000" s="4"/>
      <c r="BH1000" s="4"/>
      <c r="BM1000" s="36"/>
      <c r="BN1000" s="36"/>
      <c r="BO1000" s="36"/>
      <c r="BP1000" s="36"/>
    </row>
    <row r="1001">
      <c r="BD1001" s="4"/>
      <c r="BH1001" s="4"/>
      <c r="BM1001" s="36"/>
      <c r="BN1001" s="36"/>
      <c r="BO1001" s="36"/>
      <c r="BP1001" s="36"/>
    </row>
    <row r="1002">
      <c r="BD1002" s="4"/>
      <c r="BH1002" s="4"/>
      <c r="BM1002" s="36"/>
      <c r="BN1002" s="36"/>
      <c r="BO1002" s="36"/>
      <c r="BP1002" s="36"/>
    </row>
    <row r="1003">
      <c r="BD1003" s="4"/>
      <c r="BH1003" s="4"/>
      <c r="BM1003" s="36"/>
      <c r="BN1003" s="36"/>
      <c r="BO1003" s="36"/>
      <c r="BP1003" s="36"/>
    </row>
    <row r="1004">
      <c r="BD1004" s="4"/>
      <c r="BH1004" s="4"/>
      <c r="BM1004" s="36"/>
      <c r="BN1004" s="36"/>
      <c r="BO1004" s="36"/>
      <c r="BP1004" s="36"/>
    </row>
    <row r="1005">
      <c r="BD1005" s="4"/>
      <c r="BH1005" s="4"/>
      <c r="BM1005" s="36"/>
      <c r="BN1005" s="36"/>
      <c r="BO1005" s="36"/>
      <c r="BP1005" s="36"/>
    </row>
    <row r="1006">
      <c r="BD1006" s="4"/>
      <c r="BH1006" s="4"/>
      <c r="BM1006" s="36"/>
      <c r="BN1006" s="36"/>
      <c r="BO1006" s="36"/>
      <c r="BP1006" s="36"/>
    </row>
    <row r="1007">
      <c r="BD1007" s="4"/>
      <c r="BH1007" s="4"/>
      <c r="BM1007" s="36"/>
      <c r="BN1007" s="36"/>
      <c r="BO1007" s="36"/>
      <c r="BP1007" s="36"/>
    </row>
    <row r="1008">
      <c r="BD1008" s="4"/>
      <c r="BH1008" s="4"/>
      <c r="BM1008" s="36"/>
      <c r="BN1008" s="36"/>
      <c r="BO1008" s="36"/>
      <c r="BP1008" s="36"/>
    </row>
  </sheetData>
  <hyperlinks>
    <hyperlink r:id="rId1" ref="BF8"/>
    <hyperlink r:id="rId2" ref="BJ8"/>
    <hyperlink r:id="rId3" ref="BN8"/>
    <hyperlink r:id="rId4" ref="BR8"/>
    <hyperlink r:id="rId5" ref="BV8"/>
  </hyperlinks>
  <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3" max="3" width="15.43"/>
    <col customWidth="1" min="6" max="6" width="17.86"/>
    <col customWidth="1" min="14" max="14" width="20.57"/>
    <col customWidth="1" min="22" max="22" width="30.86"/>
    <col customWidth="1" min="26" max="26" width="22.0"/>
    <col customWidth="1" min="27" max="27" width="17.86"/>
    <col customWidth="1" min="30" max="30" width="18.14"/>
    <col customWidth="1" min="34" max="34" width="22.57"/>
    <col customWidth="1" min="38" max="38" width="22.14"/>
    <col customWidth="1" min="42" max="42" width="22.0"/>
    <col customWidth="1" min="46" max="46" width="18.86"/>
    <col customWidth="1" min="47" max="53" width="17.86"/>
    <col customWidth="1" min="54" max="54" width="22.86"/>
    <col customWidth="1" min="55" max="57" width="17.86"/>
    <col customWidth="1" min="58" max="58" width="28.0"/>
    <col customWidth="1" min="59" max="60" width="26.14"/>
    <col customWidth="1" min="61" max="61" width="17.86"/>
    <col customWidth="1" min="62" max="62" width="28.0"/>
    <col customWidth="1" min="63" max="116" width="26.14"/>
  </cols>
  <sheetData>
    <row r="1" outlineLevel="1">
      <c r="A1" s="1" t="s">
        <v>0</v>
      </c>
      <c r="B1" s="2" t="s">
        <v>6034</v>
      </c>
      <c r="C1" s="3"/>
      <c r="D1" s="4"/>
      <c r="E1" s="1" t="s">
        <v>0</v>
      </c>
      <c r="F1" s="2" t="s">
        <v>6035</v>
      </c>
      <c r="G1" s="3"/>
      <c r="H1" s="4"/>
      <c r="I1" s="1" t="s">
        <v>0</v>
      </c>
      <c r="J1" s="2" t="s">
        <v>6036</v>
      </c>
      <c r="K1" s="3"/>
      <c r="L1" s="4"/>
      <c r="M1" s="1" t="s">
        <v>0</v>
      </c>
      <c r="N1" s="2" t="s">
        <v>6037</v>
      </c>
      <c r="O1" s="3"/>
      <c r="P1" s="4"/>
      <c r="Q1" s="1" t="s">
        <v>0</v>
      </c>
      <c r="R1" s="2" t="s">
        <v>6038</v>
      </c>
      <c r="S1" s="3"/>
      <c r="T1" s="4"/>
      <c r="U1" s="1" t="s">
        <v>0</v>
      </c>
      <c r="V1" s="2" t="s">
        <v>6039</v>
      </c>
      <c r="W1" s="3"/>
      <c r="X1" s="4"/>
      <c r="Y1" s="1" t="s">
        <v>0</v>
      </c>
      <c r="Z1" s="2" t="s">
        <v>6040</v>
      </c>
      <c r="AA1" s="3"/>
      <c r="AB1" s="4"/>
      <c r="AC1" s="1" t="s">
        <v>0</v>
      </c>
      <c r="AD1" s="2" t="s">
        <v>6041</v>
      </c>
      <c r="AE1" s="3"/>
      <c r="AF1" s="3"/>
      <c r="AG1" s="1" t="s">
        <v>0</v>
      </c>
      <c r="AH1" s="2" t="s">
        <v>6042</v>
      </c>
      <c r="AI1" s="3"/>
      <c r="AJ1" s="3"/>
      <c r="AK1" s="1" t="s">
        <v>0</v>
      </c>
      <c r="AL1" s="2" t="s">
        <v>6043</v>
      </c>
      <c r="AM1" s="3"/>
      <c r="AN1" s="3"/>
      <c r="AO1" s="1" t="s">
        <v>0</v>
      </c>
      <c r="AP1" s="2" t="s">
        <v>6044</v>
      </c>
      <c r="AQ1" s="3"/>
      <c r="AR1" s="3"/>
      <c r="AS1" s="1" t="s">
        <v>0</v>
      </c>
      <c r="AT1" s="2" t="s">
        <v>6045</v>
      </c>
      <c r="AU1" s="3"/>
      <c r="AV1" s="3"/>
      <c r="AW1" s="1" t="s">
        <v>0</v>
      </c>
      <c r="AX1" s="2" t="s">
        <v>6046</v>
      </c>
      <c r="AY1" s="3"/>
      <c r="AZ1" s="3"/>
      <c r="BA1" s="1" t="s">
        <v>0</v>
      </c>
      <c r="BB1" s="2" t="s">
        <v>6047</v>
      </c>
      <c r="BC1" s="3"/>
      <c r="BD1" s="3"/>
      <c r="BE1" s="1" t="s">
        <v>0</v>
      </c>
      <c r="BF1" s="2" t="s">
        <v>6048</v>
      </c>
      <c r="BG1" s="3"/>
      <c r="BH1" s="3"/>
      <c r="BI1" s="1" t="s">
        <v>0</v>
      </c>
      <c r="BJ1" s="2" t="s">
        <v>6049</v>
      </c>
      <c r="BK1" s="3"/>
      <c r="BL1" s="3"/>
      <c r="BM1" s="5" t="s">
        <v>0</v>
      </c>
      <c r="BN1" s="6" t="s">
        <v>6050</v>
      </c>
      <c r="BO1" s="7"/>
      <c r="BP1" s="7"/>
      <c r="BQ1" s="5" t="s">
        <v>0</v>
      </c>
      <c r="BR1" s="6" t="s">
        <v>6051</v>
      </c>
      <c r="BS1" s="7"/>
      <c r="BT1" s="7"/>
      <c r="BU1" s="5" t="s">
        <v>0</v>
      </c>
      <c r="BV1" s="6" t="s">
        <v>6052</v>
      </c>
      <c r="BW1" s="7"/>
      <c r="BX1" s="7"/>
      <c r="BY1" s="5" t="s">
        <v>0</v>
      </c>
      <c r="BZ1" s="6" t="s">
        <v>6053</v>
      </c>
      <c r="CA1" s="7"/>
      <c r="CB1" s="7"/>
      <c r="CC1" s="5" t="s">
        <v>0</v>
      </c>
      <c r="CD1" s="6" t="s">
        <v>6054</v>
      </c>
      <c r="CE1" s="7"/>
      <c r="CF1" s="7"/>
      <c r="CG1" s="5" t="s">
        <v>0</v>
      </c>
      <c r="CH1" s="6" t="s">
        <v>6055</v>
      </c>
      <c r="CI1" s="7"/>
      <c r="CJ1" s="7"/>
      <c r="CK1" s="5" t="s">
        <v>0</v>
      </c>
      <c r="CL1" s="6" t="s">
        <v>6056</v>
      </c>
      <c r="CM1" s="7"/>
      <c r="CN1" s="7"/>
      <c r="CO1" s="5" t="s">
        <v>0</v>
      </c>
      <c r="CP1" s="6" t="s">
        <v>6057</v>
      </c>
      <c r="CQ1" s="7"/>
      <c r="CR1" s="7"/>
      <c r="CS1" s="5" t="s">
        <v>0</v>
      </c>
      <c r="CT1" s="6" t="s">
        <v>6058</v>
      </c>
      <c r="CU1" s="7"/>
      <c r="CV1" s="7"/>
      <c r="CW1" s="5" t="s">
        <v>0</v>
      </c>
      <c r="CX1" s="6" t="s">
        <v>6059</v>
      </c>
      <c r="CY1" s="7"/>
      <c r="CZ1" s="7"/>
      <c r="DA1" s="5" t="s">
        <v>0</v>
      </c>
      <c r="DB1" s="6" t="s">
        <v>6060</v>
      </c>
      <c r="DC1" s="7"/>
      <c r="DD1" s="7"/>
      <c r="DE1" s="5" t="s">
        <v>0</v>
      </c>
      <c r="DF1" s="6" t="s">
        <v>6061</v>
      </c>
      <c r="DG1" s="7"/>
      <c r="DH1" s="7"/>
      <c r="DI1" s="5" t="s">
        <v>0</v>
      </c>
      <c r="DJ1" s="6" t="s">
        <v>6062</v>
      </c>
      <c r="DK1" s="7"/>
      <c r="DL1" s="7"/>
    </row>
    <row r="2" outlineLevel="1">
      <c r="A2" s="1" t="s">
        <v>42</v>
      </c>
      <c r="B2" s="2" t="s">
        <v>6063</v>
      </c>
      <c r="C2" s="3"/>
      <c r="D2" s="4"/>
      <c r="E2" s="1" t="s">
        <v>42</v>
      </c>
      <c r="F2" s="2" t="str">
        <f>$B$2</f>
        <v>it-en</v>
      </c>
      <c r="G2" s="3"/>
      <c r="H2" s="4"/>
      <c r="I2" s="1" t="s">
        <v>42</v>
      </c>
      <c r="J2" s="2" t="str">
        <f>$B$2</f>
        <v>it-en</v>
      </c>
      <c r="K2" s="3"/>
      <c r="L2" s="4"/>
      <c r="M2" s="1" t="s">
        <v>42</v>
      </c>
      <c r="N2" s="2" t="str">
        <f>$B$2</f>
        <v>it-en</v>
      </c>
      <c r="O2" s="3"/>
      <c r="P2" s="4"/>
      <c r="Q2" s="1" t="s">
        <v>42</v>
      </c>
      <c r="R2" s="2" t="str">
        <f>$B$2</f>
        <v>it-en</v>
      </c>
      <c r="S2" s="3"/>
      <c r="T2" s="4"/>
      <c r="U2" s="1" t="s">
        <v>42</v>
      </c>
      <c r="V2" s="2" t="str">
        <f>$B$2</f>
        <v>it-en</v>
      </c>
      <c r="W2" s="3"/>
      <c r="X2" s="4"/>
      <c r="Y2" s="1" t="s">
        <v>42</v>
      </c>
      <c r="Z2" s="2" t="str">
        <f>$B$2</f>
        <v>it-en</v>
      </c>
      <c r="AA2" s="3"/>
      <c r="AB2" s="4"/>
      <c r="AC2" s="1" t="s">
        <v>42</v>
      </c>
      <c r="AD2" s="2" t="str">
        <f>$B$2</f>
        <v>it-en</v>
      </c>
      <c r="AE2" s="3"/>
      <c r="AF2" s="3"/>
      <c r="AG2" s="1" t="s">
        <v>42</v>
      </c>
      <c r="AH2" s="2" t="str">
        <f>$B$2</f>
        <v>it-en</v>
      </c>
      <c r="AI2" s="3"/>
      <c r="AJ2" s="3"/>
      <c r="AK2" s="1" t="s">
        <v>42</v>
      </c>
      <c r="AL2" s="2" t="str">
        <f>$B$2</f>
        <v>it-en</v>
      </c>
      <c r="AM2" s="3"/>
      <c r="AN2" s="3"/>
      <c r="AO2" s="1" t="s">
        <v>42</v>
      </c>
      <c r="AP2" s="2" t="str">
        <f>$B$2</f>
        <v>it-en</v>
      </c>
      <c r="AQ2" s="3"/>
      <c r="AR2" s="3"/>
      <c r="AS2" s="1" t="s">
        <v>42</v>
      </c>
      <c r="AT2" s="2" t="str">
        <f>$B$2</f>
        <v>it-en</v>
      </c>
      <c r="AU2" s="3"/>
      <c r="AV2" s="3"/>
      <c r="AW2" s="1" t="s">
        <v>42</v>
      </c>
      <c r="AX2" s="2" t="str">
        <f>$B$2</f>
        <v>it-en</v>
      </c>
      <c r="AY2" s="3"/>
      <c r="AZ2" s="3"/>
      <c r="BA2" s="1" t="s">
        <v>42</v>
      </c>
      <c r="BB2" s="2" t="str">
        <f>$B$2</f>
        <v>it-en</v>
      </c>
      <c r="BC2" s="3"/>
      <c r="BD2" s="3"/>
      <c r="BE2" s="1" t="s">
        <v>42</v>
      </c>
      <c r="BF2" s="2" t="str">
        <f>$B$2</f>
        <v>it-en</v>
      </c>
      <c r="BG2" s="3"/>
      <c r="BH2" s="3"/>
      <c r="BI2" s="1" t="s">
        <v>42</v>
      </c>
      <c r="BJ2" s="2" t="str">
        <f>$B$2</f>
        <v>it-en</v>
      </c>
      <c r="BK2" s="3"/>
      <c r="BL2" s="3"/>
      <c r="BM2" s="5" t="s">
        <v>42</v>
      </c>
      <c r="BN2" s="14" t="str">
        <f>$B$2</f>
        <v>it-en</v>
      </c>
      <c r="BO2" s="7"/>
      <c r="BP2" s="7"/>
      <c r="BQ2" s="5" t="s">
        <v>42</v>
      </c>
      <c r="BR2" s="14" t="str">
        <f>$B$2</f>
        <v>it-en</v>
      </c>
      <c r="BS2" s="7"/>
      <c r="BT2" s="7"/>
      <c r="BU2" s="5" t="s">
        <v>42</v>
      </c>
      <c r="BV2" s="14" t="str">
        <f>$B$2</f>
        <v>it-en</v>
      </c>
      <c r="BW2" s="7"/>
      <c r="BX2" s="7"/>
      <c r="BY2" s="5" t="s">
        <v>42</v>
      </c>
      <c r="BZ2" s="14" t="str">
        <f>$B$2</f>
        <v>it-en</v>
      </c>
      <c r="CA2" s="7"/>
      <c r="CB2" s="7"/>
      <c r="CC2" s="5" t="s">
        <v>42</v>
      </c>
      <c r="CD2" s="14" t="str">
        <f>$B$2</f>
        <v>it-en</v>
      </c>
      <c r="CE2" s="7"/>
      <c r="CF2" s="7"/>
      <c r="CG2" s="5" t="s">
        <v>42</v>
      </c>
      <c r="CH2" s="14" t="str">
        <f>$B$2</f>
        <v>it-en</v>
      </c>
      <c r="CI2" s="7"/>
      <c r="CJ2" s="7"/>
      <c r="CK2" s="5" t="s">
        <v>42</v>
      </c>
      <c r="CL2" s="14" t="s">
        <v>6063</v>
      </c>
      <c r="CM2" s="7"/>
      <c r="CN2" s="7"/>
      <c r="CO2" s="5" t="s">
        <v>42</v>
      </c>
      <c r="CP2" s="14" t="s">
        <v>6063</v>
      </c>
      <c r="CQ2" s="7"/>
      <c r="CR2" s="7"/>
      <c r="CS2" s="5" t="s">
        <v>42</v>
      </c>
      <c r="CT2" s="14" t="s">
        <v>6063</v>
      </c>
      <c r="CU2" s="7"/>
      <c r="CV2" s="7"/>
      <c r="CW2" s="5" t="s">
        <v>42</v>
      </c>
      <c r="CX2" s="14" t="s">
        <v>6063</v>
      </c>
      <c r="CY2" s="7"/>
      <c r="CZ2" s="7"/>
      <c r="DA2" s="5" t="s">
        <v>42</v>
      </c>
      <c r="DB2" s="14" t="s">
        <v>6063</v>
      </c>
      <c r="DC2" s="7"/>
      <c r="DD2" s="7"/>
      <c r="DE2" s="5" t="s">
        <v>42</v>
      </c>
      <c r="DF2" s="14" t="s">
        <v>6063</v>
      </c>
      <c r="DG2" s="7"/>
      <c r="DH2" s="7"/>
      <c r="DI2" s="5" t="s">
        <v>42</v>
      </c>
      <c r="DJ2" s="14" t="s">
        <v>6063</v>
      </c>
      <c r="DK2" s="7"/>
      <c r="DL2" s="7"/>
    </row>
    <row r="3" outlineLevel="1">
      <c r="A3" s="1" t="s">
        <v>77</v>
      </c>
      <c r="B3" s="3" t="s">
        <v>78</v>
      </c>
      <c r="C3" s="3"/>
      <c r="D3" s="4"/>
      <c r="E3" s="1" t="s">
        <v>77</v>
      </c>
      <c r="F3" s="3" t="s">
        <v>79</v>
      </c>
      <c r="G3" s="3"/>
      <c r="H3" s="4"/>
      <c r="I3" s="1" t="s">
        <v>77</v>
      </c>
      <c r="J3" s="3" t="s">
        <v>80</v>
      </c>
      <c r="K3" s="3"/>
      <c r="L3" s="4"/>
      <c r="M3" s="1" t="s">
        <v>77</v>
      </c>
      <c r="N3" s="3" t="s">
        <v>81</v>
      </c>
      <c r="O3" s="3"/>
      <c r="P3" s="4"/>
      <c r="Q3" s="1" t="s">
        <v>77</v>
      </c>
      <c r="R3" s="21" t="s">
        <v>82</v>
      </c>
      <c r="S3" s="3"/>
      <c r="T3" s="4"/>
      <c r="U3" s="1" t="s">
        <v>77</v>
      </c>
      <c r="V3" s="3" t="s">
        <v>83</v>
      </c>
      <c r="W3" s="3"/>
      <c r="X3" s="4"/>
      <c r="Y3" s="1" t="s">
        <v>77</v>
      </c>
      <c r="Z3" s="21" t="s">
        <v>84</v>
      </c>
      <c r="AA3" s="3"/>
      <c r="AB3" s="4"/>
      <c r="AC3" s="1" t="s">
        <v>77</v>
      </c>
      <c r="AD3" s="3" t="s">
        <v>85</v>
      </c>
      <c r="AE3" s="3"/>
      <c r="AF3" s="3"/>
      <c r="AG3" s="1" t="s">
        <v>77</v>
      </c>
      <c r="AH3" s="3" t="s">
        <v>86</v>
      </c>
      <c r="AI3" s="3"/>
      <c r="AJ3" s="3"/>
      <c r="AK3" s="1" t="s">
        <v>77</v>
      </c>
      <c r="AL3" s="3" t="s">
        <v>87</v>
      </c>
      <c r="AM3" s="3"/>
      <c r="AN3" s="3"/>
      <c r="AO3" s="1" t="s">
        <v>77</v>
      </c>
      <c r="AP3" s="3" t="s">
        <v>88</v>
      </c>
      <c r="AQ3" s="3"/>
      <c r="AR3" s="3"/>
      <c r="AS3" s="1" t="s">
        <v>77</v>
      </c>
      <c r="AT3" s="3" t="s">
        <v>89</v>
      </c>
      <c r="AU3" s="3"/>
      <c r="AV3" s="3"/>
      <c r="AW3" s="1" t="s">
        <v>77</v>
      </c>
      <c r="AX3" s="3" t="s">
        <v>90</v>
      </c>
      <c r="AY3" s="3"/>
      <c r="AZ3" s="3"/>
      <c r="BA3" s="1" t="s">
        <v>77</v>
      </c>
      <c r="BB3" s="3" t="s">
        <v>91</v>
      </c>
      <c r="BC3" s="3"/>
      <c r="BD3" s="3"/>
      <c r="BE3" s="1" t="s">
        <v>77</v>
      </c>
      <c r="BF3" s="3" t="s">
        <v>92</v>
      </c>
      <c r="BG3" s="3"/>
      <c r="BH3" s="3"/>
      <c r="BI3" s="1" t="s">
        <v>77</v>
      </c>
      <c r="BJ3" s="3" t="s">
        <v>6064</v>
      </c>
      <c r="BK3" s="3"/>
      <c r="BL3" s="3"/>
      <c r="BM3" s="5" t="s">
        <v>77</v>
      </c>
      <c r="BN3" s="17" t="s">
        <v>6065</v>
      </c>
      <c r="BO3" s="7"/>
      <c r="BP3" s="7"/>
      <c r="BQ3" s="5" t="s">
        <v>77</v>
      </c>
      <c r="BR3" s="17" t="s">
        <v>6066</v>
      </c>
      <c r="BS3" s="7"/>
      <c r="BT3" s="7"/>
      <c r="BU3" s="5" t="s">
        <v>77</v>
      </c>
      <c r="BV3" s="17" t="s">
        <v>6067</v>
      </c>
      <c r="BW3" s="7"/>
      <c r="BX3" s="7"/>
      <c r="BY3" s="5" t="s">
        <v>77</v>
      </c>
      <c r="BZ3" s="17" t="s">
        <v>6068</v>
      </c>
      <c r="CA3" s="7"/>
      <c r="CB3" s="7"/>
      <c r="CC3" s="5" t="s">
        <v>77</v>
      </c>
      <c r="CD3" s="17" t="s">
        <v>6069</v>
      </c>
      <c r="CE3" s="7"/>
      <c r="CF3" s="7"/>
      <c r="CG3" s="5" t="s">
        <v>77</v>
      </c>
      <c r="CH3" s="17" t="s">
        <v>138</v>
      </c>
      <c r="CI3" s="7"/>
      <c r="CJ3" s="7"/>
      <c r="CK3" s="5" t="s">
        <v>77</v>
      </c>
      <c r="CL3" s="17" t="s">
        <v>5188</v>
      </c>
      <c r="CM3" s="7"/>
      <c r="CN3" s="7"/>
      <c r="CO3" s="5" t="s">
        <v>77</v>
      </c>
      <c r="CP3" s="17" t="s">
        <v>93</v>
      </c>
      <c r="CQ3" s="7"/>
      <c r="CR3" s="7"/>
      <c r="CS3" s="5" t="s">
        <v>77</v>
      </c>
      <c r="CT3" s="17" t="s">
        <v>6070</v>
      </c>
      <c r="CU3" s="7"/>
      <c r="CV3" s="7"/>
      <c r="CW3" s="5" t="s">
        <v>77</v>
      </c>
      <c r="CX3" s="17" t="s">
        <v>6071</v>
      </c>
      <c r="CY3" s="7"/>
      <c r="CZ3" s="7"/>
      <c r="DA3" s="5" t="s">
        <v>77</v>
      </c>
      <c r="DB3" s="17" t="s">
        <v>6072</v>
      </c>
      <c r="DC3" s="7"/>
      <c r="DD3" s="7"/>
      <c r="DE3" s="5" t="s">
        <v>77</v>
      </c>
      <c r="DF3" s="17" t="s">
        <v>6073</v>
      </c>
      <c r="DG3" s="7"/>
      <c r="DH3" s="7"/>
      <c r="DI3" s="5" t="s">
        <v>77</v>
      </c>
      <c r="DJ3" s="17" t="s">
        <v>6074</v>
      </c>
      <c r="DK3" s="7"/>
      <c r="DL3" s="7"/>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8"/>
      <c r="AA4" s="3"/>
      <c r="AB4" s="4"/>
      <c r="AC4" s="1" t="s">
        <v>95</v>
      </c>
      <c r="AD4" s="8"/>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5" t="s">
        <v>95</v>
      </c>
      <c r="BN4" s="7"/>
      <c r="BO4" s="7"/>
      <c r="BP4" s="7"/>
      <c r="BQ4" s="5" t="s">
        <v>95</v>
      </c>
      <c r="BR4" s="7"/>
      <c r="BS4" s="7"/>
      <c r="BT4" s="7"/>
      <c r="BU4" s="5" t="s">
        <v>95</v>
      </c>
      <c r="BV4" s="7"/>
      <c r="BW4" s="7"/>
      <c r="BX4" s="7"/>
      <c r="BY4" s="5" t="s">
        <v>95</v>
      </c>
      <c r="BZ4" s="7"/>
      <c r="CA4" s="7"/>
      <c r="CB4" s="7"/>
      <c r="CC4" s="5" t="s">
        <v>95</v>
      </c>
      <c r="CD4" s="7"/>
      <c r="CE4" s="7"/>
      <c r="CF4" s="7"/>
      <c r="CG4" s="5" t="s">
        <v>95</v>
      </c>
      <c r="CH4" s="7"/>
      <c r="CI4" s="7"/>
      <c r="CJ4" s="7"/>
      <c r="CK4" s="5" t="s">
        <v>95</v>
      </c>
      <c r="CL4" s="7"/>
      <c r="CM4" s="7"/>
      <c r="CN4" s="7"/>
      <c r="CO4" s="5" t="s">
        <v>95</v>
      </c>
      <c r="CP4" s="7"/>
      <c r="CQ4" s="7"/>
      <c r="CR4" s="7"/>
      <c r="CS4" s="5" t="s">
        <v>95</v>
      </c>
      <c r="CT4" s="7"/>
      <c r="CU4" s="7"/>
      <c r="CV4" s="7"/>
      <c r="CW4" s="5" t="s">
        <v>95</v>
      </c>
      <c r="CX4" s="7"/>
      <c r="CY4" s="7"/>
      <c r="CZ4" s="7"/>
      <c r="DA4" s="5" t="s">
        <v>95</v>
      </c>
      <c r="DB4" s="7"/>
      <c r="DC4" s="7"/>
      <c r="DD4" s="7"/>
      <c r="DE4" s="5" t="s">
        <v>95</v>
      </c>
      <c r="DF4" s="7"/>
      <c r="DG4" s="7"/>
      <c r="DH4" s="7"/>
      <c r="DI4" s="5" t="s">
        <v>95</v>
      </c>
      <c r="DJ4" s="7"/>
      <c r="DK4" s="7"/>
      <c r="DL4" s="7"/>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5" t="s">
        <v>96</v>
      </c>
      <c r="BN5" s="7" t="s">
        <v>97</v>
      </c>
      <c r="BO5" s="7"/>
      <c r="BP5" s="7"/>
      <c r="BQ5" s="5" t="s">
        <v>96</v>
      </c>
      <c r="BR5" s="7" t="s">
        <v>97</v>
      </c>
      <c r="BS5" s="7"/>
      <c r="BT5" s="7"/>
      <c r="BU5" s="5" t="s">
        <v>96</v>
      </c>
      <c r="BV5" s="7" t="s">
        <v>97</v>
      </c>
      <c r="BW5" s="7"/>
      <c r="BX5" s="7"/>
      <c r="BY5" s="5" t="s">
        <v>96</v>
      </c>
      <c r="BZ5" s="7" t="s">
        <v>97</v>
      </c>
      <c r="CA5" s="7"/>
      <c r="CB5" s="7"/>
      <c r="CC5" s="5" t="s">
        <v>96</v>
      </c>
      <c r="CD5" s="7" t="s">
        <v>97</v>
      </c>
      <c r="CE5" s="7"/>
      <c r="CF5" s="7"/>
      <c r="CG5" s="5" t="s">
        <v>96</v>
      </c>
      <c r="CH5" s="7" t="s">
        <v>97</v>
      </c>
      <c r="CI5" s="7"/>
      <c r="CJ5" s="7"/>
      <c r="CK5" s="5" t="s">
        <v>96</v>
      </c>
      <c r="CL5" s="7" t="s">
        <v>97</v>
      </c>
      <c r="CM5" s="7"/>
      <c r="CN5" s="7"/>
      <c r="CO5" s="5" t="s">
        <v>96</v>
      </c>
      <c r="CP5" s="7" t="s">
        <v>97</v>
      </c>
      <c r="CQ5" s="7"/>
      <c r="CR5" s="7"/>
      <c r="CS5" s="5" t="s">
        <v>96</v>
      </c>
      <c r="CT5" s="7" t="s">
        <v>97</v>
      </c>
      <c r="CU5" s="7"/>
      <c r="CV5" s="7"/>
      <c r="CW5" s="5" t="s">
        <v>96</v>
      </c>
      <c r="CX5" s="7" t="s">
        <v>97</v>
      </c>
      <c r="CY5" s="7"/>
      <c r="CZ5" s="7"/>
      <c r="DA5" s="5" t="s">
        <v>96</v>
      </c>
      <c r="DB5" s="7" t="s">
        <v>97</v>
      </c>
      <c r="DC5" s="7"/>
      <c r="DD5" s="7"/>
      <c r="DE5" s="5" t="s">
        <v>96</v>
      </c>
      <c r="DF5" s="7" t="s">
        <v>97</v>
      </c>
      <c r="DG5" s="7"/>
      <c r="DH5" s="7"/>
      <c r="DI5" s="5" t="s">
        <v>96</v>
      </c>
      <c r="DJ5" s="7" t="s">
        <v>97</v>
      </c>
      <c r="DK5" s="7"/>
      <c r="DL5" s="7"/>
    </row>
    <row r="6" outlineLevel="1">
      <c r="A6" s="1" t="s">
        <v>98</v>
      </c>
      <c r="B6" s="3" t="s">
        <v>6075</v>
      </c>
      <c r="C6" s="3"/>
      <c r="D6" s="4"/>
      <c r="E6" s="1" t="s">
        <v>98</v>
      </c>
      <c r="F6" s="3" t="s">
        <v>6076</v>
      </c>
      <c r="G6" s="3"/>
      <c r="H6" s="4"/>
      <c r="I6" s="1" t="s">
        <v>98</v>
      </c>
      <c r="J6" s="3" t="s">
        <v>6077</v>
      </c>
      <c r="K6" s="3"/>
      <c r="L6" s="4"/>
      <c r="M6" s="1" t="s">
        <v>98</v>
      </c>
      <c r="N6" s="3" t="s">
        <v>5077</v>
      </c>
      <c r="O6" s="3"/>
      <c r="P6" s="4"/>
      <c r="Q6" s="1" t="s">
        <v>98</v>
      </c>
      <c r="R6" s="3" t="s">
        <v>6078</v>
      </c>
      <c r="S6" s="3"/>
      <c r="T6" s="4"/>
      <c r="U6" s="1" t="s">
        <v>98</v>
      </c>
      <c r="V6" s="3" t="s">
        <v>6079</v>
      </c>
      <c r="W6" s="3"/>
      <c r="X6" s="4"/>
      <c r="Y6" s="1" t="s">
        <v>98</v>
      </c>
      <c r="Z6" s="3" t="s">
        <v>6080</v>
      </c>
      <c r="AA6" s="3"/>
      <c r="AB6" s="4"/>
      <c r="AC6" s="1" t="s">
        <v>98</v>
      </c>
      <c r="AD6" s="3" t="s">
        <v>6081</v>
      </c>
      <c r="AE6" s="3"/>
      <c r="AF6" s="3"/>
      <c r="AG6" s="1" t="s">
        <v>98</v>
      </c>
      <c r="AH6" s="3" t="s">
        <v>6082</v>
      </c>
      <c r="AI6" s="3"/>
      <c r="AJ6" s="3"/>
      <c r="AK6" s="1" t="s">
        <v>98</v>
      </c>
      <c r="AL6" s="3" t="s">
        <v>108</v>
      </c>
      <c r="AM6" s="3"/>
      <c r="AN6" s="3"/>
      <c r="AO6" s="1" t="s">
        <v>98</v>
      </c>
      <c r="AP6" s="3" t="s">
        <v>109</v>
      </c>
      <c r="AQ6" s="3"/>
      <c r="AR6" s="3"/>
      <c r="AS6" s="1" t="s">
        <v>98</v>
      </c>
      <c r="AT6" s="3" t="s">
        <v>110</v>
      </c>
      <c r="AU6" s="3"/>
      <c r="AV6" s="3"/>
      <c r="AW6" s="1" t="s">
        <v>98</v>
      </c>
      <c r="AX6" s="3" t="s">
        <v>111</v>
      </c>
      <c r="AY6" s="3"/>
      <c r="AZ6" s="3"/>
      <c r="BA6" s="1" t="s">
        <v>98</v>
      </c>
      <c r="BB6" s="3"/>
      <c r="BC6" s="3"/>
      <c r="BD6" s="3"/>
      <c r="BE6" s="1" t="s">
        <v>98</v>
      </c>
      <c r="BF6" s="3"/>
      <c r="BG6" s="3"/>
      <c r="BH6" s="3"/>
      <c r="BI6" s="1" t="s">
        <v>98</v>
      </c>
      <c r="BJ6" s="3"/>
      <c r="BK6" s="3"/>
      <c r="BL6" s="3"/>
      <c r="BM6" s="5" t="s">
        <v>98</v>
      </c>
      <c r="BN6" s="7"/>
      <c r="BO6" s="7"/>
      <c r="BP6" s="7"/>
      <c r="BQ6" s="5" t="s">
        <v>98</v>
      </c>
      <c r="BR6" s="7"/>
      <c r="BS6" s="7"/>
      <c r="BT6" s="7"/>
      <c r="BU6" s="5" t="s">
        <v>98</v>
      </c>
      <c r="BV6" s="7"/>
      <c r="BW6" s="7"/>
      <c r="BX6" s="7"/>
      <c r="BY6" s="5" t="s">
        <v>98</v>
      </c>
      <c r="BZ6" s="7"/>
      <c r="CA6" s="7"/>
      <c r="CB6" s="7"/>
      <c r="CC6" s="5" t="s">
        <v>98</v>
      </c>
      <c r="CD6" s="7"/>
      <c r="CE6" s="7"/>
      <c r="CF6" s="7"/>
      <c r="CG6" s="5" t="s">
        <v>98</v>
      </c>
      <c r="CH6" s="7"/>
      <c r="CI6" s="7"/>
      <c r="CJ6" s="7"/>
      <c r="CK6" s="5" t="s">
        <v>98</v>
      </c>
      <c r="CL6" s="7"/>
      <c r="CM6" s="7"/>
      <c r="CN6" s="7"/>
      <c r="CO6" s="5" t="s">
        <v>98</v>
      </c>
      <c r="CP6" s="7"/>
      <c r="CQ6" s="7"/>
      <c r="CR6" s="7"/>
      <c r="CS6" s="5" t="s">
        <v>98</v>
      </c>
      <c r="CT6" s="7"/>
      <c r="CU6" s="7"/>
      <c r="CV6" s="7"/>
      <c r="CW6" s="5" t="s">
        <v>98</v>
      </c>
      <c r="CX6" s="7"/>
      <c r="CY6" s="7"/>
      <c r="CZ6" s="7"/>
      <c r="DA6" s="5" t="s">
        <v>98</v>
      </c>
      <c r="DB6" s="7"/>
      <c r="DC6" s="7"/>
      <c r="DD6" s="7"/>
      <c r="DE6" s="5" t="s">
        <v>98</v>
      </c>
      <c r="DF6" s="7"/>
      <c r="DG6" s="7"/>
      <c r="DH6" s="7"/>
      <c r="DI6" s="5" t="s">
        <v>98</v>
      </c>
      <c r="DJ6" s="7"/>
      <c r="DK6" s="7"/>
      <c r="DL6" s="7"/>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3" t="s">
        <v>113</v>
      </c>
      <c r="BK7" s="3"/>
      <c r="BL7" s="3"/>
      <c r="BM7" s="5" t="s">
        <v>112</v>
      </c>
      <c r="BN7" s="7" t="s">
        <v>113</v>
      </c>
      <c r="BO7" s="7"/>
      <c r="BP7" s="7"/>
      <c r="BQ7" s="5" t="s">
        <v>112</v>
      </c>
      <c r="BR7" s="7" t="s">
        <v>113</v>
      </c>
      <c r="BS7" s="7"/>
      <c r="BT7" s="7"/>
      <c r="BU7" s="5" t="s">
        <v>112</v>
      </c>
      <c r="BV7" s="7" t="s">
        <v>113</v>
      </c>
      <c r="BW7" s="7"/>
      <c r="BX7" s="7"/>
      <c r="BY7" s="5" t="s">
        <v>112</v>
      </c>
      <c r="BZ7" s="7" t="s">
        <v>113</v>
      </c>
      <c r="CA7" s="7"/>
      <c r="CB7" s="7"/>
      <c r="CC7" s="5" t="s">
        <v>112</v>
      </c>
      <c r="CD7" s="7" t="s">
        <v>113</v>
      </c>
      <c r="CE7" s="7"/>
      <c r="CF7" s="7"/>
      <c r="CG7" s="5" t="s">
        <v>112</v>
      </c>
      <c r="CH7" s="7" t="s">
        <v>113</v>
      </c>
      <c r="CI7" s="7"/>
      <c r="CJ7" s="7"/>
      <c r="CK7" s="5" t="s">
        <v>112</v>
      </c>
      <c r="CL7" s="7" t="s">
        <v>113</v>
      </c>
      <c r="CM7" s="7"/>
      <c r="CN7" s="7"/>
      <c r="CO7" s="5" t="s">
        <v>112</v>
      </c>
      <c r="CP7" s="7" t="s">
        <v>113</v>
      </c>
      <c r="CQ7" s="7"/>
      <c r="CR7" s="7"/>
      <c r="CS7" s="5" t="s">
        <v>112</v>
      </c>
      <c r="CT7" s="7" t="s">
        <v>113</v>
      </c>
      <c r="CU7" s="7"/>
      <c r="CV7" s="7"/>
      <c r="CW7" s="5" t="s">
        <v>112</v>
      </c>
      <c r="CX7" s="7" t="s">
        <v>113</v>
      </c>
      <c r="CY7" s="7"/>
      <c r="CZ7" s="7"/>
      <c r="DA7" s="5" t="s">
        <v>112</v>
      </c>
      <c r="DB7" s="7" t="s">
        <v>113</v>
      </c>
      <c r="DC7" s="7"/>
      <c r="DD7" s="7"/>
      <c r="DE7" s="5" t="s">
        <v>112</v>
      </c>
      <c r="DF7" s="7" t="s">
        <v>113</v>
      </c>
      <c r="DG7" s="7"/>
      <c r="DH7" s="7"/>
      <c r="DI7" s="5" t="s">
        <v>112</v>
      </c>
      <c r="DJ7" s="7" t="s">
        <v>113</v>
      </c>
      <c r="DK7" s="7"/>
      <c r="DL7" s="7"/>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3"/>
      <c r="W8" s="3"/>
      <c r="X8" s="4"/>
      <c r="Y8" s="1" t="s">
        <v>114</v>
      </c>
      <c r="Z8" s="3"/>
      <c r="AA8" s="3"/>
      <c r="AB8" s="4"/>
      <c r="AC8" s="1" t="s">
        <v>114</v>
      </c>
      <c r="AD8" s="3"/>
      <c r="AE8" s="3"/>
      <c r="AF8" s="3"/>
      <c r="AG8" s="1" t="s">
        <v>114</v>
      </c>
      <c r="AH8" s="3"/>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3"/>
      <c r="BG8" s="3"/>
      <c r="BH8" s="3"/>
      <c r="BI8" s="1" t="s">
        <v>114</v>
      </c>
      <c r="BJ8" s="9" t="s">
        <v>6083</v>
      </c>
      <c r="BK8" s="3"/>
      <c r="BL8" s="3"/>
      <c r="BM8" s="1" t="s">
        <v>114</v>
      </c>
      <c r="BN8" s="19" t="s">
        <v>6083</v>
      </c>
      <c r="BO8" s="7"/>
      <c r="BP8" s="7"/>
      <c r="BQ8" s="1" t="s">
        <v>114</v>
      </c>
      <c r="BR8" s="19" t="s">
        <v>6083</v>
      </c>
      <c r="BS8" s="7"/>
      <c r="BT8" s="7"/>
      <c r="BU8" s="1" t="s">
        <v>114</v>
      </c>
      <c r="BV8" s="19" t="s">
        <v>6084</v>
      </c>
      <c r="BW8" s="7"/>
      <c r="BX8" s="7"/>
      <c r="BY8" s="1" t="s">
        <v>114</v>
      </c>
      <c r="BZ8" s="19" t="s">
        <v>6084</v>
      </c>
      <c r="CA8" s="7"/>
      <c r="CB8" s="7"/>
      <c r="CC8" s="1" t="s">
        <v>114</v>
      </c>
      <c r="CD8" s="19" t="s">
        <v>6084</v>
      </c>
      <c r="CE8" s="7"/>
      <c r="CF8" s="7"/>
      <c r="CG8" s="1" t="s">
        <v>114</v>
      </c>
      <c r="CH8" s="19" t="s">
        <v>6085</v>
      </c>
      <c r="CI8" s="7"/>
      <c r="CJ8" s="7"/>
      <c r="CK8" s="1" t="s">
        <v>114</v>
      </c>
      <c r="CL8" s="19" t="s">
        <v>6085</v>
      </c>
      <c r="CM8" s="7"/>
      <c r="CN8" s="7"/>
      <c r="CO8" s="1" t="s">
        <v>114</v>
      </c>
      <c r="CP8" s="19" t="s">
        <v>6086</v>
      </c>
      <c r="CQ8" s="7"/>
      <c r="CR8" s="7"/>
      <c r="CS8" s="1" t="s">
        <v>114</v>
      </c>
      <c r="CT8" s="19" t="s">
        <v>6087</v>
      </c>
      <c r="CU8" s="7"/>
      <c r="CV8" s="7"/>
      <c r="CW8" s="1" t="s">
        <v>114</v>
      </c>
      <c r="CX8" s="19" t="s">
        <v>6087</v>
      </c>
      <c r="CY8" s="7"/>
      <c r="CZ8" s="7"/>
      <c r="DA8" s="1" t="s">
        <v>114</v>
      </c>
      <c r="DB8" s="19" t="s">
        <v>6087</v>
      </c>
      <c r="DC8" s="7"/>
      <c r="DD8" s="7"/>
      <c r="DE8" s="1" t="s">
        <v>114</v>
      </c>
      <c r="DF8" s="19" t="s">
        <v>6088</v>
      </c>
      <c r="DG8" s="7"/>
      <c r="DH8" s="7"/>
      <c r="DI8" s="1" t="s">
        <v>114</v>
      </c>
      <c r="DJ8" s="19" t="s">
        <v>6089</v>
      </c>
      <c r="DK8" s="7"/>
      <c r="DL8" s="7"/>
    </row>
    <row r="9" outlineLevel="1">
      <c r="A9" s="10"/>
      <c r="B9" s="10"/>
      <c r="C9" s="11"/>
      <c r="D9" s="4"/>
      <c r="E9" s="10"/>
      <c r="F9" s="10"/>
      <c r="G9" s="10"/>
      <c r="H9" s="4"/>
      <c r="I9" s="10"/>
      <c r="J9" s="10"/>
      <c r="K9" s="10"/>
      <c r="L9" s="4"/>
      <c r="M9" s="10"/>
      <c r="N9" s="10"/>
      <c r="O9" s="10"/>
      <c r="P9" s="4"/>
      <c r="Q9" s="12"/>
      <c r="R9" s="12"/>
      <c r="S9" s="10"/>
      <c r="T9" s="4"/>
      <c r="U9" s="10"/>
      <c r="V9" s="10"/>
      <c r="W9" s="10"/>
      <c r="X9" s="4"/>
      <c r="Y9" s="12"/>
      <c r="Z9" s="12"/>
      <c r="AA9" s="10"/>
      <c r="AB9" s="4"/>
      <c r="AC9" s="12"/>
      <c r="AD9" s="12"/>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3"/>
      <c r="BI9" s="10"/>
      <c r="BJ9" s="10"/>
      <c r="BK9" s="10"/>
      <c r="BL9" s="3"/>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row>
    <row r="10">
      <c r="A10" s="1" t="s">
        <v>130</v>
      </c>
      <c r="B10" s="1" t="str">
        <f>CONCATENATE(B3, " (", LEFT(B2,2), ")")</f>
        <v>Numbers (it)</v>
      </c>
      <c r="C10" s="1" t="str">
        <f>CONCATENATE(B3, " (", RIGHT(B2,2), ")")</f>
        <v>Numbers (en)</v>
      </c>
      <c r="E10" s="1" t="s">
        <v>130</v>
      </c>
      <c r="F10" s="1" t="str">
        <f>CONCATENATE(F3, " (", LEFT(F2,2), ")")</f>
        <v>Animals (it)</v>
      </c>
      <c r="G10" s="1" t="str">
        <f>CONCATENATE(F3, " (", RIGHT(F2,2), ")")</f>
        <v>Animals (en)</v>
      </c>
      <c r="I10" s="1" t="s">
        <v>130</v>
      </c>
      <c r="J10" s="1" t="str">
        <f>CONCATENATE(J3, " (", LEFT(J2,2), ")")</f>
        <v>Colors (it)</v>
      </c>
      <c r="K10" s="1" t="str">
        <f>CONCATENATE(J3, " (", RIGHT(J2,2), ")")</f>
        <v>Colors (en)</v>
      </c>
      <c r="M10" s="1" t="s">
        <v>130</v>
      </c>
      <c r="N10" s="1" t="str">
        <f>CONCATENATE(N3, " (", LEFT(N2,2), ")")</f>
        <v>Fruits (it)</v>
      </c>
      <c r="O10" s="1" t="str">
        <f>CONCATENATE(N3, " (", RIGHT(N2,2), ")")</f>
        <v>Fruits (en)</v>
      </c>
      <c r="Q10" s="1" t="s">
        <v>130</v>
      </c>
      <c r="R10" s="1" t="str">
        <f>CONCATENATE(R3, " (", LEFT(R2,2), ")")</f>
        <v>Emotions (it)</v>
      </c>
      <c r="S10" s="1" t="str">
        <f>CONCATENATE(R3, " (", RIGHT(R2,2), ")")</f>
        <v>Emotions (en)</v>
      </c>
      <c r="U10" s="1" t="s">
        <v>130</v>
      </c>
      <c r="V10" s="1" t="str">
        <f>CONCATENATE(V3, " (", LEFT(V2,2), ")")</f>
        <v>Occupations (it)</v>
      </c>
      <c r="W10" s="1" t="str">
        <f>CONCATENATE(V3, " (", RIGHT(V2,2), ")")</f>
        <v>Occupations (en)</v>
      </c>
      <c r="Y10" s="1" t="s">
        <v>130</v>
      </c>
      <c r="Z10" s="1" t="str">
        <f>CONCATENATE(Z3, " (", LEFT(Z2,2), ")")</f>
        <v>Home Appliances (it)</v>
      </c>
      <c r="AA10" s="1" t="str">
        <f>CONCATENATE(Z3, " (", RIGHT(Z2,2), ")")</f>
        <v>Home Appliances (en)</v>
      </c>
      <c r="AC10" s="1" t="s">
        <v>130</v>
      </c>
      <c r="AD10" s="1" t="str">
        <f>CONCATENATE(AD3, " (", LEFT(AD2,2), ")")</f>
        <v>Clothing (it)</v>
      </c>
      <c r="AE10" s="1" t="str">
        <f>CONCATENATE(AD3, " (", RIGHT(AD2,2), ")")</f>
        <v>Clothing (en)</v>
      </c>
      <c r="AF10" s="18"/>
      <c r="AG10" s="1" t="s">
        <v>130</v>
      </c>
      <c r="AH10" s="1" t="str">
        <f>CONCATENATE(AH3, " (", LEFT(AH2,2), ")")</f>
        <v>School Items (it)</v>
      </c>
      <c r="AI10" s="1" t="str">
        <f>CONCATENATE(AH3, " (", RIGHT(AH2,2), ")")</f>
        <v>School Items (en)</v>
      </c>
      <c r="AJ10" s="3"/>
      <c r="AK10" s="1" t="s">
        <v>130</v>
      </c>
      <c r="AL10" s="1" t="str">
        <f>CONCATENATE(AL3, " (", LEFT(AL2,2), ")")</f>
        <v>Places (it)</v>
      </c>
      <c r="AM10" s="1" t="str">
        <f>CONCATENATE(AL3, " (", RIGHT(AL2,2), ")")</f>
        <v>Places (en)</v>
      </c>
      <c r="AN10" s="3"/>
      <c r="AO10" s="1" t="s">
        <v>130</v>
      </c>
      <c r="AP10" s="1" t="str">
        <f>CONCATENATE(AP3, " (", LEFT(AP2,2), ")")</f>
        <v>Sports (it)</v>
      </c>
      <c r="AQ10" s="1" t="str">
        <f>CONCATENATE(AP3, " (", RIGHT(AP2,2), ")")</f>
        <v>Sports (en)</v>
      </c>
      <c r="AR10" s="3"/>
      <c r="AS10" s="1" t="s">
        <v>130</v>
      </c>
      <c r="AT10" s="1" t="str">
        <f>CONCATENATE(AT3, " (", LEFT(AT2,2), ")")</f>
        <v>Body Parts (it)</v>
      </c>
      <c r="AU10" s="1" t="str">
        <f>CONCATENATE(AT3, " (", RIGHT(AT2,2), ")")</f>
        <v>Body Parts (en)</v>
      </c>
      <c r="AV10" s="3"/>
      <c r="AW10" s="1" t="s">
        <v>130</v>
      </c>
      <c r="AX10" s="1" t="str">
        <f>CONCATENATE(AX3, " (", LEFT(AX2,2), ")")</f>
        <v>Furniture (it)</v>
      </c>
      <c r="AY10" s="1" t="str">
        <f>CONCATENATE(AX3, " (", RIGHT(AX2,2), ")")</f>
        <v>Furniture (en)</v>
      </c>
      <c r="AZ10" s="3"/>
      <c r="BA10" s="1" t="s">
        <v>130</v>
      </c>
      <c r="BB10" s="1" t="str">
        <f>CONCATENATE(BB3, " (", LEFT(BB2,2), ")")</f>
        <v>Parts of the House (it)</v>
      </c>
      <c r="BC10" s="1" t="str">
        <f>CONCATENATE(BB3, " (", RIGHT(BB2,2), ")")</f>
        <v>Parts of the House (en)</v>
      </c>
      <c r="BD10" s="3"/>
      <c r="BE10" s="1" t="s">
        <v>130</v>
      </c>
      <c r="BF10" s="1" t="str">
        <f>CONCATENATE(BF3, " (", LEFT(BF2,2), ")")</f>
        <v>Kitchen &amp; Dining Items (it)</v>
      </c>
      <c r="BG10" s="1" t="str">
        <f>CONCATENATE(BF3, " (", RIGHT(BF2,2), ")")</f>
        <v>Kitchen &amp; Dining Items (en)</v>
      </c>
      <c r="BH10" s="3"/>
      <c r="BI10" s="1" t="s">
        <v>130</v>
      </c>
      <c r="BJ10" s="1" t="str">
        <f>CONCATENATE(BJ3, " (", LEFT(BJ2,2), ")")</f>
        <v>Size (it)</v>
      </c>
      <c r="BK10" s="1" t="str">
        <f>CONCATENATE(BJ3, " (", RIGHT(BJ2,2), ")")</f>
        <v>Size (en)</v>
      </c>
      <c r="BL10" s="3"/>
      <c r="BM10" s="5" t="s">
        <v>130</v>
      </c>
      <c r="BN10" s="5" t="str">
        <f>CONCATENATE(BN3, " (", LEFT(BN2,2), ")")</f>
        <v>Personality (it)</v>
      </c>
      <c r="BO10" s="5" t="str">
        <f>CONCATENATE(BN3, " (", RIGHT(BN2,2), ")")</f>
        <v>Personality (en)</v>
      </c>
      <c r="BP10" s="7"/>
      <c r="BQ10" s="5" t="s">
        <v>130</v>
      </c>
      <c r="BR10" s="5" t="str">
        <f>CONCATENATE(BR3, " (", LEFT(BR2,2), ")")</f>
        <v>Appearance (it)</v>
      </c>
      <c r="BS10" s="5" t="str">
        <f>CONCATENATE(BR3, " (", RIGHT(BR2,2), ")")</f>
        <v>Appearance (en)</v>
      </c>
      <c r="BT10" s="7"/>
      <c r="BU10" s="5" t="s">
        <v>130</v>
      </c>
      <c r="BV10" s="5" t="str">
        <f>CONCATENATE(BV3, " (", LEFT(BV2,2), ")")</f>
        <v>Basic phrases (it)</v>
      </c>
      <c r="BW10" s="5" t="str">
        <f>CONCATENATE(BV3, " (", RIGHT(BV2,2), ")")</f>
        <v>Basic phrases (en)</v>
      </c>
      <c r="BX10" s="7"/>
      <c r="BY10" s="5" t="s">
        <v>130</v>
      </c>
      <c r="BZ10" s="5" t="str">
        <f>CONCATENATE(BZ3, " (", LEFT(BZ2,2), ")")</f>
        <v>Greetings (it)</v>
      </c>
      <c r="CA10" s="5" t="str">
        <f>CONCATENATE(BZ3, " (", RIGHT(BZ2,2), ")")</f>
        <v>Greetings (en)</v>
      </c>
      <c r="CB10" s="7"/>
      <c r="CC10" s="5" t="s">
        <v>130</v>
      </c>
      <c r="CD10" s="5" t="str">
        <f>CONCATENATE(CD3, " (", LEFT(CD2,2), ")")</f>
        <v>Ordinal Numbers (it)</v>
      </c>
      <c r="CE10" s="5" t="str">
        <f>CONCATENATE(CD3, " (", RIGHT(CD2,2), ")")</f>
        <v>Ordinal Numbers (en)</v>
      </c>
      <c r="CF10" s="7"/>
      <c r="CG10" s="5" t="s">
        <v>130</v>
      </c>
      <c r="CH10" s="5" t="str">
        <f>CONCATENATE(CH3, " (", LEFT(CH2,2), ")")</f>
        <v>Days of the Week (it)</v>
      </c>
      <c r="CI10" s="5" t="str">
        <f>CONCATENATE(CH3, " (", RIGHT(CH2,2), ")")</f>
        <v>Days of the Week (en)</v>
      </c>
      <c r="CJ10" s="7"/>
      <c r="CK10" s="5" t="s">
        <v>130</v>
      </c>
      <c r="CL10" s="5" t="str">
        <f>CONCATENATE(CL3, " (", LEFT(CL2,2), ")")</f>
        <v>Months (it)</v>
      </c>
      <c r="CM10" s="5" t="str">
        <f>CONCATENATE(CL3, " (", LEFT(CL2,2), ")")</f>
        <v>Months (it)</v>
      </c>
      <c r="CN10" s="7"/>
      <c r="CO10" s="5" t="s">
        <v>130</v>
      </c>
      <c r="CP10" s="5" t="str">
        <f>CONCATENATE(CP3, " (", LEFT(CP2,2), ")")</f>
        <v>Family (it)</v>
      </c>
      <c r="CQ10" s="5" t="str">
        <f>CONCATENATE(CP3, " (", LEFT(CP2,2), ")")</f>
        <v>Family (it)</v>
      </c>
      <c r="CR10" s="7"/>
      <c r="CS10" s="5" t="s">
        <v>130</v>
      </c>
      <c r="CT10" s="5" t="str">
        <f>CONCATENATE(CT3, " (", LEFT(CT2,2), ")")</f>
        <v>Food (Part 1) (it)</v>
      </c>
      <c r="CU10" s="5" t="str">
        <f>CONCATENATE(CT3, " (", LEFT(CT2,2), ")")</f>
        <v>Food (Part 1) (it)</v>
      </c>
      <c r="CV10" s="7"/>
      <c r="CW10" s="5" t="s">
        <v>130</v>
      </c>
      <c r="CX10" s="5" t="str">
        <f>CONCATENATE(CX3, " (", LEFT(CX2,2), ")")</f>
        <v>Food (Part 2) (it)</v>
      </c>
      <c r="CY10" s="5" t="str">
        <f>CONCATENATE(CX3, " (", LEFT(CX2,2), ")")</f>
        <v>Food (Part 2) (it)</v>
      </c>
      <c r="CZ10" s="7"/>
      <c r="DA10" s="5" t="s">
        <v>130</v>
      </c>
      <c r="DB10" s="5" t="str">
        <f>CONCATENATE(DB3, " (", LEFT(DB2,2), ")")</f>
        <v>Food (Part 3) (it)</v>
      </c>
      <c r="DC10" s="5" t="str">
        <f>CONCATENATE(DB3, " (", LEFT(DB2,2), ")")</f>
        <v>Food (Part 3) (it)</v>
      </c>
      <c r="DD10" s="7"/>
      <c r="DE10" s="5" t="s">
        <v>130</v>
      </c>
      <c r="DF10" s="5" t="str">
        <f>CONCATENATE(DF3, " (", LEFT(DF2,2), ")")</f>
        <v>Musical Instruments (it)</v>
      </c>
      <c r="DG10" s="5" t="str">
        <f>CONCATENATE(DF3, " (", LEFT(DF2,2), ")")</f>
        <v>Musical Instruments (it)</v>
      </c>
      <c r="DH10" s="7"/>
      <c r="DI10" s="5" t="s">
        <v>130</v>
      </c>
      <c r="DJ10" s="5" t="str">
        <f>CONCATENATE(DJ3, " (", LEFT(DJ2,2), ")")</f>
        <v>Around the Street (it)</v>
      </c>
      <c r="DK10" s="5" t="str">
        <f>CONCATENATE(DJ3, " (", LEFT(DJ2,2), ")")</f>
        <v>Around the Street (it)</v>
      </c>
      <c r="DL10" s="7"/>
    </row>
    <row r="11">
      <c r="A11" s="21" t="s">
        <v>6114</v>
      </c>
      <c r="B11" s="38" t="s">
        <v>167</v>
      </c>
      <c r="C11" s="38" t="s">
        <v>167</v>
      </c>
      <c r="E11" s="21" t="s">
        <v>6115</v>
      </c>
      <c r="F11" s="22" t="s">
        <v>6116</v>
      </c>
      <c r="G11" s="69" t="s">
        <v>6117</v>
      </c>
      <c r="I11" s="21" t="s">
        <v>6118</v>
      </c>
      <c r="J11" s="38" t="s">
        <v>6119</v>
      </c>
      <c r="K11" s="38" t="s">
        <v>224</v>
      </c>
      <c r="M11" s="21" t="s">
        <v>6120</v>
      </c>
      <c r="N11" s="22" t="s">
        <v>6121</v>
      </c>
      <c r="O11" s="69" t="s">
        <v>6122</v>
      </c>
      <c r="Q11" s="21" t="s">
        <v>6123</v>
      </c>
      <c r="R11" s="22" t="s">
        <v>6124</v>
      </c>
      <c r="S11" s="22" t="s">
        <v>6125</v>
      </c>
      <c r="U11" s="21" t="s">
        <v>6126</v>
      </c>
      <c r="V11" s="22" t="s">
        <v>6127</v>
      </c>
      <c r="W11" s="69" t="s">
        <v>6128</v>
      </c>
      <c r="Y11" s="21" t="s">
        <v>6129</v>
      </c>
      <c r="Z11" s="22" t="s">
        <v>6130</v>
      </c>
      <c r="AA11" s="69" t="s">
        <v>6131</v>
      </c>
      <c r="AC11" s="21" t="s">
        <v>6132</v>
      </c>
      <c r="AD11" s="22" t="s">
        <v>6133</v>
      </c>
      <c r="AE11" s="22" t="s">
        <v>6134</v>
      </c>
      <c r="AG11" s="21" t="s">
        <v>6135</v>
      </c>
      <c r="AH11" s="22" t="s">
        <v>6136</v>
      </c>
      <c r="AI11" s="22" t="s">
        <v>6137</v>
      </c>
      <c r="AJ11" s="3"/>
      <c r="AK11" s="21" t="s">
        <v>6138</v>
      </c>
      <c r="AL11" s="22" t="s">
        <v>6139</v>
      </c>
      <c r="AM11" s="22" t="s">
        <v>6140</v>
      </c>
      <c r="AO11" s="21" t="s">
        <v>6141</v>
      </c>
      <c r="AP11" s="22" t="s">
        <v>6142</v>
      </c>
      <c r="AQ11" s="22" t="s">
        <v>197</v>
      </c>
      <c r="AS11" s="21" t="s">
        <v>6143</v>
      </c>
      <c r="AT11" s="22" t="s">
        <v>6144</v>
      </c>
      <c r="AU11" s="22" t="s">
        <v>6145</v>
      </c>
      <c r="AW11" s="21" t="s">
        <v>6146</v>
      </c>
      <c r="AX11" s="22" t="s">
        <v>6147</v>
      </c>
      <c r="AY11" s="22" t="s">
        <v>6148</v>
      </c>
      <c r="BA11" s="21" t="s">
        <v>6149</v>
      </c>
      <c r="BB11" s="22" t="s">
        <v>6150</v>
      </c>
      <c r="BC11" s="22" t="s">
        <v>6151</v>
      </c>
      <c r="BE11" s="21" t="s">
        <v>6152</v>
      </c>
      <c r="BF11" s="22" t="s">
        <v>6153</v>
      </c>
      <c r="BG11" s="22" t="s">
        <v>6154</v>
      </c>
      <c r="BH11" s="3"/>
      <c r="BI11" s="21" t="s">
        <v>6155</v>
      </c>
      <c r="BJ11" s="26" t="s">
        <v>6156</v>
      </c>
      <c r="BK11" s="26" t="s">
        <v>6157</v>
      </c>
      <c r="BL11" s="70"/>
      <c r="BM11" s="56" t="s">
        <v>6158</v>
      </c>
      <c r="BN11" s="58" t="s">
        <v>6159</v>
      </c>
      <c r="BO11" s="58" t="s">
        <v>6160</v>
      </c>
      <c r="BP11" s="70"/>
      <c r="BQ11" s="56" t="s">
        <v>6161</v>
      </c>
      <c r="BR11" s="58" t="s">
        <v>6162</v>
      </c>
      <c r="BS11" s="58" t="s">
        <v>6163</v>
      </c>
      <c r="BT11" s="70"/>
      <c r="BU11" s="56" t="s">
        <v>6164</v>
      </c>
      <c r="BV11" s="58" t="s">
        <v>6165</v>
      </c>
      <c r="BW11" s="58" t="s">
        <v>6166</v>
      </c>
      <c r="BX11" s="20"/>
      <c r="BY11" s="56" t="s">
        <v>6167</v>
      </c>
      <c r="BZ11" s="57" t="s">
        <v>6168</v>
      </c>
      <c r="CA11" s="57" t="s">
        <v>6169</v>
      </c>
      <c r="CB11" s="20"/>
      <c r="CC11" s="56" t="s">
        <v>6170</v>
      </c>
      <c r="CD11" s="57" t="s">
        <v>6171</v>
      </c>
      <c r="CE11" s="57" t="s">
        <v>6172</v>
      </c>
      <c r="CF11" s="20"/>
      <c r="CG11" s="56" t="s">
        <v>6173</v>
      </c>
      <c r="CH11" s="57" t="s">
        <v>6174</v>
      </c>
      <c r="CI11" s="57" t="s">
        <v>5239</v>
      </c>
      <c r="CJ11" s="70"/>
      <c r="CK11" s="56" t="s">
        <v>6175</v>
      </c>
      <c r="CL11" s="58" t="s">
        <v>6176</v>
      </c>
      <c r="CM11" s="58" t="s">
        <v>5244</v>
      </c>
      <c r="CN11" s="70"/>
      <c r="CO11" s="56" t="s">
        <v>6177</v>
      </c>
      <c r="CP11" s="57" t="s">
        <v>6178</v>
      </c>
      <c r="CQ11" s="57" t="s">
        <v>6179</v>
      </c>
      <c r="CR11" s="71"/>
      <c r="CS11" s="56" t="s">
        <v>6180</v>
      </c>
      <c r="CT11" s="58" t="s">
        <v>6181</v>
      </c>
      <c r="CU11" s="57" t="s">
        <v>6182</v>
      </c>
      <c r="CV11" s="70"/>
      <c r="CW11" s="56" t="s">
        <v>6183</v>
      </c>
      <c r="CX11" s="58" t="s">
        <v>6184</v>
      </c>
      <c r="CY11" s="58" t="s">
        <v>6185</v>
      </c>
      <c r="CZ11" s="17"/>
      <c r="DA11" s="56" t="s">
        <v>6186</v>
      </c>
      <c r="DB11" s="58" t="s">
        <v>6187</v>
      </c>
      <c r="DC11" s="58" t="s">
        <v>6188</v>
      </c>
      <c r="DD11" s="7"/>
      <c r="DE11" s="56" t="s">
        <v>6189</v>
      </c>
      <c r="DF11" s="57" t="s">
        <v>6190</v>
      </c>
      <c r="DG11" s="58" t="s">
        <v>6191</v>
      </c>
      <c r="DH11" s="72"/>
      <c r="DI11" s="56" t="s">
        <v>6192</v>
      </c>
      <c r="DJ11" s="58" t="s">
        <v>6193</v>
      </c>
      <c r="DK11" s="58" t="s">
        <v>4105</v>
      </c>
      <c r="DL11" s="70"/>
    </row>
    <row r="12">
      <c r="A12" s="21" t="s">
        <v>6194</v>
      </c>
      <c r="B12" s="38" t="s">
        <v>6195</v>
      </c>
      <c r="C12" s="38" t="s">
        <v>218</v>
      </c>
      <c r="E12" s="21" t="s">
        <v>6196</v>
      </c>
      <c r="F12" s="38" t="s">
        <v>6197</v>
      </c>
      <c r="G12" s="73" t="s">
        <v>6198</v>
      </c>
      <c r="I12" s="21" t="s">
        <v>6199</v>
      </c>
      <c r="J12" s="26" t="s">
        <v>6200</v>
      </c>
      <c r="K12" s="26" t="s">
        <v>6201</v>
      </c>
      <c r="M12" s="21" t="s">
        <v>6202</v>
      </c>
      <c r="N12" s="22" t="s">
        <v>6203</v>
      </c>
      <c r="O12" s="69" t="s">
        <v>6204</v>
      </c>
      <c r="Q12" s="21" t="s">
        <v>6205</v>
      </c>
      <c r="R12" s="22" t="s">
        <v>6206</v>
      </c>
      <c r="S12" s="22" t="s">
        <v>179</v>
      </c>
      <c r="U12" s="21" t="s">
        <v>6207</v>
      </c>
      <c r="V12" s="22" t="s">
        <v>6208</v>
      </c>
      <c r="W12" s="22" t="s">
        <v>6209</v>
      </c>
      <c r="Y12" s="21" t="s">
        <v>6210</v>
      </c>
      <c r="Z12" s="22" t="s">
        <v>6211</v>
      </c>
      <c r="AA12" s="69" t="s">
        <v>6212</v>
      </c>
      <c r="AC12" s="21" t="s">
        <v>6213</v>
      </c>
      <c r="AD12" s="38" t="s">
        <v>6214</v>
      </c>
      <c r="AE12" s="38" t="s">
        <v>6215</v>
      </c>
      <c r="AG12" s="21" t="s">
        <v>6216</v>
      </c>
      <c r="AH12" s="22" t="s">
        <v>6217</v>
      </c>
      <c r="AI12" s="22" t="s">
        <v>6218</v>
      </c>
      <c r="AK12" s="21" t="s">
        <v>6219</v>
      </c>
      <c r="AL12" s="22" t="s">
        <v>6220</v>
      </c>
      <c r="AM12" s="22" t="s">
        <v>6221</v>
      </c>
      <c r="AO12" s="21" t="s">
        <v>6222</v>
      </c>
      <c r="AP12" s="22" t="s">
        <v>6223</v>
      </c>
      <c r="AQ12" s="22" t="s">
        <v>248</v>
      </c>
      <c r="AS12" s="21" t="s">
        <v>6224</v>
      </c>
      <c r="AT12" s="38" t="s">
        <v>6225</v>
      </c>
      <c r="AU12" s="38" t="s">
        <v>6226</v>
      </c>
      <c r="AW12" s="21" t="s">
        <v>6227</v>
      </c>
      <c r="AX12" s="22" t="s">
        <v>6228</v>
      </c>
      <c r="AY12" s="22" t="s">
        <v>6229</v>
      </c>
      <c r="BA12" s="21" t="s">
        <v>6230</v>
      </c>
      <c r="BB12" s="26" t="s">
        <v>6231</v>
      </c>
      <c r="BC12" s="26" t="s">
        <v>6232</v>
      </c>
      <c r="BE12" s="21" t="s">
        <v>6233</v>
      </c>
      <c r="BF12" s="22" t="s">
        <v>6234</v>
      </c>
      <c r="BG12" s="22" t="s">
        <v>6235</v>
      </c>
      <c r="BH12" s="3"/>
      <c r="BI12" s="21" t="s">
        <v>6236</v>
      </c>
      <c r="BJ12" s="26" t="s">
        <v>6237</v>
      </c>
      <c r="BK12" s="26" t="s">
        <v>6238</v>
      </c>
      <c r="BL12" s="74"/>
      <c r="BM12" s="56" t="s">
        <v>6239</v>
      </c>
      <c r="BN12" s="58" t="s">
        <v>6240</v>
      </c>
      <c r="BO12" s="58" t="s">
        <v>6241</v>
      </c>
      <c r="BP12" s="70"/>
      <c r="BQ12" s="56" t="s">
        <v>6242</v>
      </c>
      <c r="BR12" s="58" t="s">
        <v>6243</v>
      </c>
      <c r="BS12" s="58" t="s">
        <v>6244</v>
      </c>
      <c r="BT12" s="70"/>
      <c r="BU12" s="56" t="s">
        <v>6245</v>
      </c>
      <c r="BV12" s="58" t="s">
        <v>6246</v>
      </c>
      <c r="BW12" s="58" t="s">
        <v>6246</v>
      </c>
      <c r="BX12" s="20"/>
      <c r="BY12" s="56" t="s">
        <v>6247</v>
      </c>
      <c r="BZ12" s="58" t="s">
        <v>6248</v>
      </c>
      <c r="CA12" s="57" t="s">
        <v>6249</v>
      </c>
      <c r="CB12" s="20"/>
      <c r="CC12" s="56" t="s">
        <v>6250</v>
      </c>
      <c r="CD12" s="57" t="s">
        <v>6251</v>
      </c>
      <c r="CE12" s="57" t="s">
        <v>6252</v>
      </c>
      <c r="CF12" s="20"/>
      <c r="CG12" s="56" t="s">
        <v>6253</v>
      </c>
      <c r="CH12" s="57" t="s">
        <v>6254</v>
      </c>
      <c r="CI12" s="57" t="s">
        <v>5281</v>
      </c>
      <c r="CJ12" s="70"/>
      <c r="CK12" s="56" t="s">
        <v>6255</v>
      </c>
      <c r="CL12" s="58" t="s">
        <v>6256</v>
      </c>
      <c r="CM12" s="58" t="s">
        <v>5286</v>
      </c>
      <c r="CN12" s="70"/>
      <c r="CO12" s="56" t="s">
        <v>6257</v>
      </c>
      <c r="CP12" s="57" t="s">
        <v>6258</v>
      </c>
      <c r="CQ12" s="57" t="s">
        <v>6259</v>
      </c>
      <c r="CR12" s="71"/>
      <c r="CS12" s="56" t="s">
        <v>6260</v>
      </c>
      <c r="CT12" s="58" t="s">
        <v>6261</v>
      </c>
      <c r="CU12" s="57" t="s">
        <v>6262</v>
      </c>
      <c r="CV12" s="75"/>
      <c r="CW12" s="56" t="s">
        <v>6263</v>
      </c>
      <c r="CX12" s="58" t="s">
        <v>6264</v>
      </c>
      <c r="CY12" s="58" t="s">
        <v>6265</v>
      </c>
      <c r="CZ12" s="17"/>
      <c r="DA12" s="56" t="s">
        <v>6266</v>
      </c>
      <c r="DB12" s="58" t="s">
        <v>6267</v>
      </c>
      <c r="DC12" s="58" t="s">
        <v>6268</v>
      </c>
      <c r="DD12" s="7"/>
      <c r="DE12" s="56" t="s">
        <v>6269</v>
      </c>
      <c r="DF12" s="57" t="s">
        <v>6270</v>
      </c>
      <c r="DG12" s="58" t="s">
        <v>6271</v>
      </c>
      <c r="DH12" s="72"/>
      <c r="DI12" s="56" t="s">
        <v>6272</v>
      </c>
      <c r="DJ12" s="58" t="s">
        <v>6273</v>
      </c>
      <c r="DK12" s="58" t="s">
        <v>6274</v>
      </c>
      <c r="DL12" s="70"/>
    </row>
    <row r="13">
      <c r="A13" s="21" t="s">
        <v>6275</v>
      </c>
      <c r="B13" s="38" t="s">
        <v>6276</v>
      </c>
      <c r="C13" s="38" t="s">
        <v>269</v>
      </c>
      <c r="E13" s="21" t="s">
        <v>6277</v>
      </c>
      <c r="F13" s="38" t="s">
        <v>6278</v>
      </c>
      <c r="G13" s="73" t="s">
        <v>6279</v>
      </c>
      <c r="I13" s="21" t="s">
        <v>6280</v>
      </c>
      <c r="J13" s="38" t="s">
        <v>6281</v>
      </c>
      <c r="K13" s="38" t="s">
        <v>326</v>
      </c>
      <c r="M13" s="21" t="s">
        <v>6282</v>
      </c>
      <c r="N13" s="22" t="s">
        <v>6283</v>
      </c>
      <c r="O13" s="69" t="s">
        <v>6284</v>
      </c>
      <c r="Q13" s="21" t="s">
        <v>6285</v>
      </c>
      <c r="R13" s="22" t="s">
        <v>6286</v>
      </c>
      <c r="S13" s="22" t="s">
        <v>230</v>
      </c>
      <c r="U13" s="21" t="s">
        <v>6288</v>
      </c>
      <c r="V13" s="38" t="s">
        <v>6289</v>
      </c>
      <c r="W13" s="73" t="s">
        <v>6290</v>
      </c>
      <c r="Y13" s="23" t="s">
        <v>6291</v>
      </c>
      <c r="Z13" s="24" t="s">
        <v>6292</v>
      </c>
      <c r="AA13" s="22" t="s">
        <v>6293</v>
      </c>
      <c r="AC13" s="21" t="s">
        <v>6294</v>
      </c>
      <c r="AD13" s="38" t="s">
        <v>6296</v>
      </c>
      <c r="AE13" s="38" t="s">
        <v>6297</v>
      </c>
      <c r="AG13" s="21" t="s">
        <v>6298</v>
      </c>
      <c r="AH13" s="22" t="s">
        <v>6300</v>
      </c>
      <c r="AI13" s="22" t="s">
        <v>6301</v>
      </c>
      <c r="AK13" s="21" t="s">
        <v>6302</v>
      </c>
      <c r="AL13" s="22" t="s">
        <v>6303</v>
      </c>
      <c r="AM13" s="22" t="s">
        <v>6304</v>
      </c>
      <c r="AO13" s="21" t="s">
        <v>6305</v>
      </c>
      <c r="AP13" s="22" t="s">
        <v>6306</v>
      </c>
      <c r="AQ13" s="22" t="s">
        <v>299</v>
      </c>
      <c r="AS13" s="21" t="s">
        <v>6307</v>
      </c>
      <c r="AT13" s="38" t="s">
        <v>6308</v>
      </c>
      <c r="AU13" s="38" t="s">
        <v>6309</v>
      </c>
      <c r="AW13" s="21" t="s">
        <v>6310</v>
      </c>
      <c r="AX13" s="22" t="s">
        <v>6311</v>
      </c>
      <c r="AY13" s="22" t="s">
        <v>6312</v>
      </c>
      <c r="BA13" s="21" t="s">
        <v>6314</v>
      </c>
      <c r="BB13" s="38" t="s">
        <v>6315</v>
      </c>
      <c r="BC13" s="38" t="s">
        <v>6316</v>
      </c>
      <c r="BE13" s="21" t="s">
        <v>6317</v>
      </c>
      <c r="BF13" s="22" t="s">
        <v>6318</v>
      </c>
      <c r="BG13" s="22" t="s">
        <v>6319</v>
      </c>
      <c r="BH13" s="3"/>
      <c r="BI13" s="21" t="s">
        <v>6320</v>
      </c>
      <c r="BJ13" s="26" t="s">
        <v>6321</v>
      </c>
      <c r="BK13" s="26" t="s">
        <v>6322</v>
      </c>
      <c r="BL13" s="70"/>
      <c r="BM13" s="56" t="s">
        <v>6323</v>
      </c>
      <c r="BN13" s="58" t="s">
        <v>6324</v>
      </c>
      <c r="BO13" s="58" t="s">
        <v>6325</v>
      </c>
      <c r="BP13" s="70"/>
      <c r="BQ13" s="56" t="s">
        <v>6326</v>
      </c>
      <c r="BR13" s="58" t="s">
        <v>6327</v>
      </c>
      <c r="BS13" s="58" t="s">
        <v>326</v>
      </c>
      <c r="BT13" s="70"/>
      <c r="BU13" s="56" t="s">
        <v>6328</v>
      </c>
      <c r="BV13" s="57" t="s">
        <v>6329</v>
      </c>
      <c r="BW13" s="58" t="s">
        <v>6330</v>
      </c>
      <c r="BX13" s="20"/>
      <c r="BY13" s="56" t="s">
        <v>6331</v>
      </c>
      <c r="BZ13" s="58" t="s">
        <v>6332</v>
      </c>
      <c r="CA13" s="58" t="s">
        <v>6333</v>
      </c>
      <c r="CB13" s="20"/>
      <c r="CC13" s="56" t="s">
        <v>6334</v>
      </c>
      <c r="CD13" s="57" t="s">
        <v>6335</v>
      </c>
      <c r="CE13" s="57" t="s">
        <v>6336</v>
      </c>
      <c r="CF13" s="20"/>
      <c r="CG13" s="56" t="s">
        <v>6337</v>
      </c>
      <c r="CH13" s="57" t="s">
        <v>6338</v>
      </c>
      <c r="CI13" s="57" t="s">
        <v>5323</v>
      </c>
      <c r="CJ13" s="70"/>
      <c r="CK13" s="56" t="s">
        <v>6339</v>
      </c>
      <c r="CL13" s="58" t="s">
        <v>6340</v>
      </c>
      <c r="CM13" s="58" t="s">
        <v>5329</v>
      </c>
      <c r="CN13" s="70"/>
      <c r="CO13" s="56" t="s">
        <v>6341</v>
      </c>
      <c r="CP13" s="57" t="s">
        <v>6342</v>
      </c>
      <c r="CQ13" s="57" t="s">
        <v>6343</v>
      </c>
      <c r="CR13" s="71"/>
      <c r="CS13" s="56" t="s">
        <v>6344</v>
      </c>
      <c r="CT13" s="58" t="s">
        <v>6345</v>
      </c>
      <c r="CU13" s="57" t="s">
        <v>6346</v>
      </c>
      <c r="CV13" s="75"/>
      <c r="CW13" s="56" t="s">
        <v>6347</v>
      </c>
      <c r="CX13" s="58" t="s">
        <v>6348</v>
      </c>
      <c r="CY13" s="58" t="s">
        <v>6349</v>
      </c>
      <c r="CZ13" s="17"/>
      <c r="DA13" s="56" t="s">
        <v>6350</v>
      </c>
      <c r="DB13" s="58" t="s">
        <v>6351</v>
      </c>
      <c r="DC13" s="58" t="s">
        <v>6352</v>
      </c>
      <c r="DD13" s="7"/>
      <c r="DE13" s="56" t="s">
        <v>6353</v>
      </c>
      <c r="DF13" s="57" t="s">
        <v>6354</v>
      </c>
      <c r="DG13" s="58" t="s">
        <v>6355</v>
      </c>
      <c r="DH13" s="72"/>
      <c r="DI13" s="56" t="s">
        <v>6356</v>
      </c>
      <c r="DJ13" s="57" t="s">
        <v>6357</v>
      </c>
      <c r="DK13" s="57" t="s">
        <v>6358</v>
      </c>
      <c r="DL13" s="71"/>
    </row>
    <row r="14">
      <c r="A14" s="21" t="s">
        <v>6359</v>
      </c>
      <c r="B14" s="38" t="s">
        <v>6360</v>
      </c>
      <c r="C14" s="38" t="s">
        <v>320</v>
      </c>
      <c r="E14" s="21" t="s">
        <v>6361</v>
      </c>
      <c r="F14" s="38" t="s">
        <v>6362</v>
      </c>
      <c r="G14" s="73" t="s">
        <v>6363</v>
      </c>
      <c r="I14" s="21" t="s">
        <v>6364</v>
      </c>
      <c r="J14" s="38" t="s">
        <v>6365</v>
      </c>
      <c r="K14" s="38" t="s">
        <v>377</v>
      </c>
      <c r="M14" s="21" t="s">
        <v>6366</v>
      </c>
      <c r="N14" s="22" t="s">
        <v>6367</v>
      </c>
      <c r="O14" s="69" t="s">
        <v>6368</v>
      </c>
      <c r="Q14" s="21" t="s">
        <v>6369</v>
      </c>
      <c r="R14" s="22" t="s">
        <v>6370</v>
      </c>
      <c r="S14" s="22" t="s">
        <v>281</v>
      </c>
      <c r="U14" s="21" t="s">
        <v>6371</v>
      </c>
      <c r="V14" s="38" t="s">
        <v>6372</v>
      </c>
      <c r="W14" s="38" t="s">
        <v>6373</v>
      </c>
      <c r="Y14" s="21" t="s">
        <v>6374</v>
      </c>
      <c r="Z14" s="22" t="s">
        <v>6375</v>
      </c>
      <c r="AA14" s="69" t="s">
        <v>6376</v>
      </c>
      <c r="AC14" s="21" t="s">
        <v>6377</v>
      </c>
      <c r="AD14" s="38" t="s">
        <v>6378</v>
      </c>
      <c r="AE14" s="38" t="s">
        <v>6379</v>
      </c>
      <c r="AG14" s="21" t="s">
        <v>6380</v>
      </c>
      <c r="AH14" s="22" t="s">
        <v>6382</v>
      </c>
      <c r="AI14" s="22" t="s">
        <v>6383</v>
      </c>
      <c r="AK14" s="21" t="s">
        <v>6384</v>
      </c>
      <c r="AL14" s="22" t="s">
        <v>6386</v>
      </c>
      <c r="AM14" s="22" t="s">
        <v>6387</v>
      </c>
      <c r="AO14" s="21" t="s">
        <v>6389</v>
      </c>
      <c r="AP14" s="22" t="s">
        <v>6390</v>
      </c>
      <c r="AQ14" s="22" t="s">
        <v>350</v>
      </c>
      <c r="AS14" s="21" t="s">
        <v>6392</v>
      </c>
      <c r="AT14" s="22" t="s">
        <v>6393</v>
      </c>
      <c r="AU14" s="22" t="s">
        <v>6394</v>
      </c>
      <c r="AW14" s="21" t="s">
        <v>6396</v>
      </c>
      <c r="AX14" s="22" t="s">
        <v>6397</v>
      </c>
      <c r="AY14" s="22" t="s">
        <v>6399</v>
      </c>
      <c r="BA14" s="21" t="s">
        <v>6400</v>
      </c>
      <c r="BB14" s="38" t="s">
        <v>6401</v>
      </c>
      <c r="BC14" s="38" t="s">
        <v>6403</v>
      </c>
      <c r="BE14" s="21" t="s">
        <v>6404</v>
      </c>
      <c r="BF14" s="22" t="s">
        <v>6405</v>
      </c>
      <c r="BG14" s="22" t="s">
        <v>6407</v>
      </c>
      <c r="BH14" s="3"/>
      <c r="BI14" s="21" t="s">
        <v>6409</v>
      </c>
      <c r="BJ14" s="26" t="s">
        <v>6410</v>
      </c>
      <c r="BK14" s="26" t="s">
        <v>6411</v>
      </c>
      <c r="BL14" s="74"/>
      <c r="BM14" s="56" t="s">
        <v>6413</v>
      </c>
      <c r="BN14" s="58" t="s">
        <v>6414</v>
      </c>
      <c r="BO14" s="58" t="s">
        <v>6415</v>
      </c>
      <c r="BP14" s="70"/>
      <c r="BQ14" s="56" t="s">
        <v>6416</v>
      </c>
      <c r="BR14" s="58" t="s">
        <v>6418</v>
      </c>
      <c r="BS14" s="58" t="s">
        <v>6419</v>
      </c>
      <c r="BT14" s="70"/>
      <c r="BU14" s="56" t="s">
        <v>6420</v>
      </c>
      <c r="BV14" s="58" t="s">
        <v>6421</v>
      </c>
      <c r="BW14" s="58" t="s">
        <v>6422</v>
      </c>
      <c r="BX14" s="20"/>
      <c r="BY14" s="56" t="s">
        <v>6423</v>
      </c>
      <c r="BZ14" s="58" t="s">
        <v>6424</v>
      </c>
      <c r="CA14" s="58" t="s">
        <v>554</v>
      </c>
      <c r="CB14" s="20"/>
      <c r="CC14" s="56" t="s">
        <v>6425</v>
      </c>
      <c r="CD14" s="57" t="s">
        <v>6426</v>
      </c>
      <c r="CE14" s="57" t="s">
        <v>6427</v>
      </c>
      <c r="CF14" s="20"/>
      <c r="CG14" s="56" t="s">
        <v>6428</v>
      </c>
      <c r="CH14" s="57" t="s">
        <v>6429</v>
      </c>
      <c r="CI14" s="57" t="s">
        <v>5367</v>
      </c>
      <c r="CJ14" s="70"/>
      <c r="CK14" s="56" t="s">
        <v>6430</v>
      </c>
      <c r="CL14" s="58" t="s">
        <v>6431</v>
      </c>
      <c r="CM14" s="58" t="s">
        <v>5373</v>
      </c>
      <c r="CN14" s="70"/>
      <c r="CO14" s="56" t="s">
        <v>6432</v>
      </c>
      <c r="CP14" s="57" t="s">
        <v>6433</v>
      </c>
      <c r="CQ14" s="57" t="s">
        <v>6434</v>
      </c>
      <c r="CR14" s="71"/>
      <c r="CS14" s="56" t="s">
        <v>6435</v>
      </c>
      <c r="CT14" s="58" t="s">
        <v>6436</v>
      </c>
      <c r="CU14" s="58" t="s">
        <v>6437</v>
      </c>
      <c r="CV14" s="75"/>
      <c r="CW14" s="56" t="s">
        <v>6438</v>
      </c>
      <c r="CX14" s="58" t="s">
        <v>6439</v>
      </c>
      <c r="CY14" s="58" t="s">
        <v>6440</v>
      </c>
      <c r="CZ14" s="17"/>
      <c r="DA14" s="56" t="s">
        <v>6441</v>
      </c>
      <c r="DB14" s="58" t="s">
        <v>6442</v>
      </c>
      <c r="DC14" s="58" t="s">
        <v>6443</v>
      </c>
      <c r="DD14" s="7"/>
      <c r="DE14" s="56" t="s">
        <v>6444</v>
      </c>
      <c r="DF14" s="57" t="s">
        <v>6445</v>
      </c>
      <c r="DG14" s="58" t="s">
        <v>6446</v>
      </c>
      <c r="DH14" s="72"/>
      <c r="DI14" s="56" t="s">
        <v>6447</v>
      </c>
      <c r="DJ14" s="58" t="s">
        <v>6448</v>
      </c>
      <c r="DK14" s="58" t="s">
        <v>6449</v>
      </c>
      <c r="DL14" s="70"/>
    </row>
    <row r="15">
      <c r="A15" s="21" t="s">
        <v>6450</v>
      </c>
      <c r="B15" s="38" t="s">
        <v>6451</v>
      </c>
      <c r="C15" s="38" t="s">
        <v>371</v>
      </c>
      <c r="E15" s="21" t="s">
        <v>6452</v>
      </c>
      <c r="F15" s="38" t="s">
        <v>6453</v>
      </c>
      <c r="G15" s="73" t="s">
        <v>6454</v>
      </c>
      <c r="I15" s="21" t="s">
        <v>6455</v>
      </c>
      <c r="J15" s="38" t="s">
        <v>6456</v>
      </c>
      <c r="K15" s="38" t="s">
        <v>438</v>
      </c>
      <c r="M15" s="21" t="s">
        <v>6457</v>
      </c>
      <c r="N15" s="22" t="s">
        <v>6458</v>
      </c>
      <c r="O15" s="69" t="s">
        <v>6459</v>
      </c>
      <c r="Q15" s="21" t="s">
        <v>6460</v>
      </c>
      <c r="R15" s="22" t="s">
        <v>6461</v>
      </c>
      <c r="S15" s="22" t="s">
        <v>332</v>
      </c>
      <c r="U15" s="21" t="s">
        <v>6462</v>
      </c>
      <c r="V15" s="38" t="s">
        <v>6463</v>
      </c>
      <c r="W15" s="38" t="s">
        <v>6464</v>
      </c>
      <c r="Y15" s="21" t="s">
        <v>6465</v>
      </c>
      <c r="Z15" s="22" t="s">
        <v>6466</v>
      </c>
      <c r="AA15" s="69" t="s">
        <v>6467</v>
      </c>
      <c r="AC15" s="21" t="s">
        <v>6468</v>
      </c>
      <c r="AD15" s="22" t="s">
        <v>6469</v>
      </c>
      <c r="AE15" s="22" t="s">
        <v>6470</v>
      </c>
      <c r="AG15" s="21" t="s">
        <v>6471</v>
      </c>
      <c r="AH15" s="22" t="s">
        <v>6472</v>
      </c>
      <c r="AI15" s="22" t="s">
        <v>6473</v>
      </c>
      <c r="AK15" s="21" t="s">
        <v>6474</v>
      </c>
      <c r="AL15" s="22" t="s">
        <v>6475</v>
      </c>
      <c r="AM15" s="22" t="s">
        <v>6476</v>
      </c>
      <c r="AO15" s="21" t="s">
        <v>6477</v>
      </c>
      <c r="AP15" s="22" t="s">
        <v>6478</v>
      </c>
      <c r="AQ15" s="22" t="s">
        <v>401</v>
      </c>
      <c r="AS15" s="21" t="s">
        <v>6479</v>
      </c>
      <c r="AT15" s="26" t="s">
        <v>6480</v>
      </c>
      <c r="AU15" s="26" t="s">
        <v>6481</v>
      </c>
      <c r="AW15" s="21" t="s">
        <v>6482</v>
      </c>
      <c r="AX15" s="22" t="s">
        <v>6472</v>
      </c>
      <c r="AY15" s="22" t="s">
        <v>6473</v>
      </c>
      <c r="BA15" s="21" t="s">
        <v>6483</v>
      </c>
      <c r="BB15" s="22" t="s">
        <v>6484</v>
      </c>
      <c r="BC15" s="22" t="s">
        <v>6485</v>
      </c>
      <c r="BE15" s="21" t="s">
        <v>6486</v>
      </c>
      <c r="BF15" s="22" t="s">
        <v>6487</v>
      </c>
      <c r="BG15" s="22" t="s">
        <v>6488</v>
      </c>
      <c r="BH15" s="3"/>
      <c r="BI15" s="21" t="s">
        <v>6489</v>
      </c>
      <c r="BJ15" s="26" t="s">
        <v>6490</v>
      </c>
      <c r="BK15" s="26" t="s">
        <v>6491</v>
      </c>
      <c r="BL15" s="70"/>
      <c r="BM15" s="56" t="s">
        <v>6492</v>
      </c>
      <c r="BN15" s="58" t="s">
        <v>6493</v>
      </c>
      <c r="BO15" s="58" t="s">
        <v>6494</v>
      </c>
      <c r="BP15" s="70"/>
      <c r="BQ15" s="56" t="s">
        <v>6495</v>
      </c>
      <c r="BR15" s="58" t="s">
        <v>6496</v>
      </c>
      <c r="BS15" s="58" t="s">
        <v>657</v>
      </c>
      <c r="BT15" s="70"/>
      <c r="BU15" s="56" t="s">
        <v>6497</v>
      </c>
      <c r="BV15" s="58" t="s">
        <v>6498</v>
      </c>
      <c r="BW15" s="57" t="s">
        <v>6500</v>
      </c>
      <c r="BX15" s="20"/>
      <c r="BY15" s="56" t="s">
        <v>6501</v>
      </c>
      <c r="BZ15" s="58" t="s">
        <v>6502</v>
      </c>
      <c r="CA15" s="58" t="s">
        <v>6503</v>
      </c>
      <c r="CB15" s="20"/>
      <c r="CC15" s="56" t="s">
        <v>6504</v>
      </c>
      <c r="CD15" s="57" t="s">
        <v>6505</v>
      </c>
      <c r="CE15" s="57" t="s">
        <v>6506</v>
      </c>
      <c r="CF15" s="20"/>
      <c r="CG15" s="56" t="s">
        <v>6507</v>
      </c>
      <c r="CH15" s="57" t="s">
        <v>6508</v>
      </c>
      <c r="CI15" s="57" t="s">
        <v>5406</v>
      </c>
      <c r="CJ15" s="70"/>
      <c r="CK15" s="56" t="s">
        <v>6509</v>
      </c>
      <c r="CL15" s="58" t="s">
        <v>6510</v>
      </c>
      <c r="CM15" s="58" t="s">
        <v>5411</v>
      </c>
      <c r="CN15" s="70"/>
      <c r="CO15" s="56" t="s">
        <v>6511</v>
      </c>
      <c r="CP15" s="57" t="s">
        <v>6512</v>
      </c>
      <c r="CQ15" s="57" t="s">
        <v>6513</v>
      </c>
      <c r="CR15" s="71"/>
      <c r="CS15" s="56" t="s">
        <v>6514</v>
      </c>
      <c r="CT15" s="58" t="s">
        <v>6515</v>
      </c>
      <c r="CU15" s="58" t="s">
        <v>6516</v>
      </c>
      <c r="CV15" s="75"/>
      <c r="CW15" s="56" t="s">
        <v>6517</v>
      </c>
      <c r="CX15" s="58" t="s">
        <v>6518</v>
      </c>
      <c r="CY15" s="58" t="s">
        <v>6519</v>
      </c>
      <c r="CZ15" s="17"/>
      <c r="DA15" s="56" t="s">
        <v>6520</v>
      </c>
      <c r="DB15" s="58" t="s">
        <v>6521</v>
      </c>
      <c r="DC15" s="58" t="s">
        <v>6522</v>
      </c>
      <c r="DD15" s="7"/>
      <c r="DE15" s="56" t="s">
        <v>6523</v>
      </c>
      <c r="DF15" s="57" t="s">
        <v>6524</v>
      </c>
      <c r="DG15" s="58" t="s">
        <v>6525</v>
      </c>
      <c r="DH15" s="72"/>
      <c r="DI15" s="56" t="s">
        <v>6526</v>
      </c>
      <c r="DJ15" s="58" t="s">
        <v>6527</v>
      </c>
      <c r="DK15" s="58" t="s">
        <v>6528</v>
      </c>
      <c r="DL15" s="70"/>
    </row>
    <row r="16">
      <c r="A16" s="21" t="s">
        <v>6529</v>
      </c>
      <c r="B16" s="38" t="s">
        <v>6530</v>
      </c>
      <c r="C16" s="38" t="s">
        <v>427</v>
      </c>
      <c r="E16" s="21" t="s">
        <v>6531</v>
      </c>
      <c r="F16" s="38" t="s">
        <v>6532</v>
      </c>
      <c r="G16" s="73" t="s">
        <v>6533</v>
      </c>
      <c r="I16" s="21" t="s">
        <v>6534</v>
      </c>
      <c r="J16" s="38" t="s">
        <v>6535</v>
      </c>
      <c r="K16" s="38" t="s">
        <v>173</v>
      </c>
      <c r="M16" s="21" t="s">
        <v>6536</v>
      </c>
      <c r="N16" s="22" t="s">
        <v>6537</v>
      </c>
      <c r="O16" s="69" t="s">
        <v>6538</v>
      </c>
      <c r="Q16" s="21" t="s">
        <v>6539</v>
      </c>
      <c r="R16" s="22" t="s">
        <v>6540</v>
      </c>
      <c r="S16" s="22" t="s">
        <v>383</v>
      </c>
      <c r="U16" s="21" t="s">
        <v>6541</v>
      </c>
      <c r="V16" s="22" t="s">
        <v>6542</v>
      </c>
      <c r="W16" s="69" t="s">
        <v>6543</v>
      </c>
      <c r="Y16" s="21" t="s">
        <v>6544</v>
      </c>
      <c r="Z16" s="22" t="s">
        <v>6545</v>
      </c>
      <c r="AA16" s="69" t="s">
        <v>6546</v>
      </c>
      <c r="AC16" s="21" t="s">
        <v>6547</v>
      </c>
      <c r="AD16" s="38" t="s">
        <v>6548</v>
      </c>
      <c r="AE16" s="38" t="s">
        <v>6549</v>
      </c>
      <c r="AG16" s="21" t="s">
        <v>6550</v>
      </c>
      <c r="AH16" s="22" t="s">
        <v>6551</v>
      </c>
      <c r="AI16" s="22" t="s">
        <v>6552</v>
      </c>
      <c r="AK16" s="21" t="s">
        <v>6553</v>
      </c>
      <c r="AL16" s="22" t="s">
        <v>6554</v>
      </c>
      <c r="AM16" s="22" t="s">
        <v>6555</v>
      </c>
      <c r="AO16" s="21" t="s">
        <v>6556</v>
      </c>
      <c r="AP16" s="22" t="s">
        <v>6557</v>
      </c>
      <c r="AQ16" s="22" t="s">
        <v>534</v>
      </c>
      <c r="AS16" s="21" t="s">
        <v>6558</v>
      </c>
      <c r="AT16" s="38" t="s">
        <v>6559</v>
      </c>
      <c r="AU16" s="38" t="s">
        <v>6560</v>
      </c>
      <c r="AW16" s="21" t="s">
        <v>6562</v>
      </c>
      <c r="AX16" s="22" t="s">
        <v>6563</v>
      </c>
      <c r="AY16" s="22" t="s">
        <v>6564</v>
      </c>
      <c r="BA16" s="21" t="s">
        <v>6565</v>
      </c>
      <c r="BB16" s="38" t="s">
        <v>6566</v>
      </c>
      <c r="BC16" s="38" t="s">
        <v>6567</v>
      </c>
      <c r="BE16" s="21" t="s">
        <v>6568</v>
      </c>
      <c r="BF16" s="22" t="s">
        <v>6569</v>
      </c>
      <c r="BG16" s="22" t="s">
        <v>6570</v>
      </c>
      <c r="BH16" s="3"/>
      <c r="BI16" s="21" t="s">
        <v>6571</v>
      </c>
      <c r="BJ16" s="26" t="s">
        <v>6572</v>
      </c>
      <c r="BK16" s="26" t="s">
        <v>6573</v>
      </c>
      <c r="BL16" s="74"/>
      <c r="BM16" s="56" t="s">
        <v>6574</v>
      </c>
      <c r="BN16" s="58" t="s">
        <v>6575</v>
      </c>
      <c r="BO16" s="58" t="s">
        <v>6576</v>
      </c>
      <c r="BP16" s="70"/>
      <c r="BQ16" s="56" t="s">
        <v>6577</v>
      </c>
      <c r="BR16" s="58" t="s">
        <v>6578</v>
      </c>
      <c r="BS16" s="57" t="s">
        <v>6579</v>
      </c>
      <c r="BT16" s="70"/>
      <c r="BU16" s="56" t="s">
        <v>6580</v>
      </c>
      <c r="BV16" s="58" t="s">
        <v>6581</v>
      </c>
      <c r="BW16" s="57" t="s">
        <v>6582</v>
      </c>
      <c r="BX16" s="20"/>
      <c r="BY16" s="56" t="s">
        <v>6583</v>
      </c>
      <c r="BZ16" s="58" t="s">
        <v>6584</v>
      </c>
      <c r="CA16" s="58" t="s">
        <v>6585</v>
      </c>
      <c r="CB16" s="20"/>
      <c r="CC16" s="56" t="s">
        <v>6586</v>
      </c>
      <c r="CD16" s="57" t="s">
        <v>6587</v>
      </c>
      <c r="CE16" s="57" t="s">
        <v>6588</v>
      </c>
      <c r="CF16" s="20"/>
      <c r="CG16" s="56" t="s">
        <v>6589</v>
      </c>
      <c r="CH16" s="57" t="s">
        <v>6590</v>
      </c>
      <c r="CI16" s="57" t="s">
        <v>5442</v>
      </c>
      <c r="CJ16" s="70"/>
      <c r="CK16" s="56" t="s">
        <v>6591</v>
      </c>
      <c r="CL16" s="58" t="s">
        <v>6592</v>
      </c>
      <c r="CM16" s="58" t="s">
        <v>5447</v>
      </c>
      <c r="CN16" s="70"/>
      <c r="CO16" s="56" t="s">
        <v>6593</v>
      </c>
      <c r="CP16" s="57" t="s">
        <v>6594</v>
      </c>
      <c r="CQ16" s="57" t="s">
        <v>6595</v>
      </c>
      <c r="CR16" s="71"/>
      <c r="CS16" s="56" t="s">
        <v>6596</v>
      </c>
      <c r="CT16" s="58" t="s">
        <v>6597</v>
      </c>
      <c r="CU16" s="58" t="s">
        <v>6598</v>
      </c>
      <c r="CV16" s="75"/>
      <c r="CW16" s="56" t="s">
        <v>6599</v>
      </c>
      <c r="CX16" s="58" t="s">
        <v>6600</v>
      </c>
      <c r="CY16" s="58" t="s">
        <v>6601</v>
      </c>
      <c r="CZ16" s="17"/>
      <c r="DA16" s="56" t="s">
        <v>6602</v>
      </c>
      <c r="DB16" s="58" t="s">
        <v>6603</v>
      </c>
      <c r="DC16" s="58" t="s">
        <v>6604</v>
      </c>
      <c r="DD16" s="7"/>
      <c r="DE16" s="56" t="s">
        <v>6605</v>
      </c>
      <c r="DF16" s="57" t="s">
        <v>6606</v>
      </c>
      <c r="DG16" s="58" t="s">
        <v>6607</v>
      </c>
      <c r="DH16" s="72"/>
      <c r="DI16" s="56" t="s">
        <v>6608</v>
      </c>
      <c r="DJ16" s="58" t="s">
        <v>6609</v>
      </c>
      <c r="DK16" s="58" t="s">
        <v>6610</v>
      </c>
      <c r="DL16" s="70"/>
    </row>
    <row r="17">
      <c r="A17" s="21" t="s">
        <v>6611</v>
      </c>
      <c r="B17" s="38" t="s">
        <v>6612</v>
      </c>
      <c r="C17" s="38" t="s">
        <v>503</v>
      </c>
      <c r="E17" s="21" t="s">
        <v>6613</v>
      </c>
      <c r="F17" s="38" t="s">
        <v>6614</v>
      </c>
      <c r="G17" s="73" t="s">
        <v>6615</v>
      </c>
      <c r="I17" s="21" t="s">
        <v>6616</v>
      </c>
      <c r="J17" s="38" t="s">
        <v>6617</v>
      </c>
      <c r="K17" s="38" t="s">
        <v>1148</v>
      </c>
      <c r="M17" s="21" t="s">
        <v>6618</v>
      </c>
      <c r="N17" s="22" t="s">
        <v>6619</v>
      </c>
      <c r="O17" s="69" t="s">
        <v>6620</v>
      </c>
      <c r="Q17" s="21" t="s">
        <v>6621</v>
      </c>
      <c r="R17" s="22" t="s">
        <v>6622</v>
      </c>
      <c r="S17" s="22" t="s">
        <v>448</v>
      </c>
      <c r="U17" s="21" t="s">
        <v>6623</v>
      </c>
      <c r="V17" s="38" t="s">
        <v>6624</v>
      </c>
      <c r="W17" s="73" t="s">
        <v>6625</v>
      </c>
      <c r="Y17" s="21" t="s">
        <v>6626</v>
      </c>
      <c r="Z17" s="22" t="s">
        <v>6627</v>
      </c>
      <c r="AA17" s="69" t="s">
        <v>6628</v>
      </c>
      <c r="AC17" s="21" t="s">
        <v>6629</v>
      </c>
      <c r="AD17" s="22" t="s">
        <v>6630</v>
      </c>
      <c r="AE17" s="22" t="s">
        <v>6631</v>
      </c>
      <c r="AG17" s="21" t="s">
        <v>6632</v>
      </c>
      <c r="AH17" s="22" t="s">
        <v>6633</v>
      </c>
      <c r="AI17" s="22" t="s">
        <v>6634</v>
      </c>
      <c r="AK17" s="21" t="s">
        <v>6635</v>
      </c>
      <c r="AL17" s="22" t="s">
        <v>6636</v>
      </c>
      <c r="AM17" s="22" t="s">
        <v>6637</v>
      </c>
      <c r="AO17" s="21" t="s">
        <v>6638</v>
      </c>
      <c r="AP17" s="22" t="s">
        <v>6639</v>
      </c>
      <c r="AQ17" s="22" t="s">
        <v>1428</v>
      </c>
      <c r="AS17" s="21" t="s">
        <v>6640</v>
      </c>
      <c r="AT17" s="38" t="s">
        <v>6641</v>
      </c>
      <c r="AU17" s="38" t="s">
        <v>6642</v>
      </c>
      <c r="AW17" s="21" t="s">
        <v>6643</v>
      </c>
      <c r="AX17" s="22" t="s">
        <v>6644</v>
      </c>
      <c r="AY17" s="22" t="s">
        <v>6645</v>
      </c>
      <c r="BA17" s="21" t="s">
        <v>6646</v>
      </c>
      <c r="BB17" s="38" t="s">
        <v>6647</v>
      </c>
      <c r="BC17" s="38" t="s">
        <v>6648</v>
      </c>
      <c r="BE17" s="21" t="s">
        <v>6649</v>
      </c>
      <c r="BF17" s="22" t="s">
        <v>6650</v>
      </c>
      <c r="BG17" s="22" t="s">
        <v>6651</v>
      </c>
      <c r="BH17" s="3"/>
      <c r="BI17" s="21" t="s">
        <v>6652</v>
      </c>
      <c r="BJ17" s="26" t="s">
        <v>6653</v>
      </c>
      <c r="BK17" s="26" t="s">
        <v>6654</v>
      </c>
      <c r="BL17" s="70"/>
      <c r="BM17" s="56" t="s">
        <v>6655</v>
      </c>
      <c r="BN17" s="58" t="s">
        <v>6656</v>
      </c>
      <c r="BO17" s="58" t="s">
        <v>909</v>
      </c>
      <c r="BP17" s="70"/>
      <c r="BQ17" s="56" t="s">
        <v>6657</v>
      </c>
      <c r="BR17" s="58" t="s">
        <v>6658</v>
      </c>
      <c r="BS17" s="57" t="s">
        <v>6659</v>
      </c>
      <c r="BT17" s="70"/>
      <c r="BU17" s="56" t="s">
        <v>6660</v>
      </c>
      <c r="BV17" s="58" t="s">
        <v>6661</v>
      </c>
      <c r="BW17" s="58" t="s">
        <v>6662</v>
      </c>
      <c r="BX17" s="20"/>
      <c r="BY17" s="56" t="s">
        <v>6663</v>
      </c>
      <c r="BZ17" s="58" t="s">
        <v>6664</v>
      </c>
      <c r="CA17" s="58" t="s">
        <v>6665</v>
      </c>
      <c r="CB17" s="20"/>
      <c r="CC17" s="56" t="s">
        <v>6666</v>
      </c>
      <c r="CD17" s="57" t="s">
        <v>6667</v>
      </c>
      <c r="CE17" s="57" t="s">
        <v>6668</v>
      </c>
      <c r="CF17" s="20"/>
      <c r="CG17" s="56" t="s">
        <v>6669</v>
      </c>
      <c r="CH17" s="57" t="s">
        <v>6670</v>
      </c>
      <c r="CI17" s="57" t="s">
        <v>5478</v>
      </c>
      <c r="CJ17" s="70"/>
      <c r="CK17" s="56" t="s">
        <v>6671</v>
      </c>
      <c r="CL17" s="58" t="s">
        <v>6672</v>
      </c>
      <c r="CM17" s="58" t="s">
        <v>5484</v>
      </c>
      <c r="CN17" s="70"/>
      <c r="CO17" s="56" t="s">
        <v>6673</v>
      </c>
      <c r="CP17" s="57" t="s">
        <v>6674</v>
      </c>
      <c r="CQ17" s="57" t="s">
        <v>6675</v>
      </c>
      <c r="CR17" s="71"/>
      <c r="CS17" s="56" t="s">
        <v>6676</v>
      </c>
      <c r="CT17" s="58" t="s">
        <v>6677</v>
      </c>
      <c r="CU17" s="58" t="s">
        <v>6678</v>
      </c>
      <c r="CV17" s="75"/>
      <c r="CW17" s="56" t="s">
        <v>6679</v>
      </c>
      <c r="CX17" s="58" t="s">
        <v>6680</v>
      </c>
      <c r="CY17" s="58" t="s">
        <v>6681</v>
      </c>
      <c r="CZ17" s="17"/>
      <c r="DA17" s="56" t="s">
        <v>6682</v>
      </c>
      <c r="DB17" s="58" t="s">
        <v>6683</v>
      </c>
      <c r="DC17" s="58" t="s">
        <v>6684</v>
      </c>
      <c r="DD17" s="7"/>
      <c r="DE17" s="56" t="s">
        <v>6685</v>
      </c>
      <c r="DF17" s="57" t="s">
        <v>6686</v>
      </c>
      <c r="DG17" s="58" t="s">
        <v>6687</v>
      </c>
      <c r="DH17" s="72"/>
      <c r="DI17" s="56" t="s">
        <v>6688</v>
      </c>
      <c r="DJ17" s="58" t="s">
        <v>6689</v>
      </c>
      <c r="DK17" s="58" t="s">
        <v>6690</v>
      </c>
      <c r="DL17" s="70"/>
    </row>
    <row r="18">
      <c r="A18" s="21" t="s">
        <v>6691</v>
      </c>
      <c r="B18" s="38" t="s">
        <v>6692</v>
      </c>
      <c r="C18" s="38" t="s">
        <v>559</v>
      </c>
      <c r="E18" s="21" t="s">
        <v>6693</v>
      </c>
      <c r="F18" s="38" t="s">
        <v>6694</v>
      </c>
      <c r="G18" s="73" t="s">
        <v>6695</v>
      </c>
      <c r="I18" s="21" t="s">
        <v>6696</v>
      </c>
      <c r="J18" s="38" t="s">
        <v>6697</v>
      </c>
      <c r="K18" s="38" t="s">
        <v>571</v>
      </c>
      <c r="M18" s="21" t="s">
        <v>6698</v>
      </c>
      <c r="N18" s="22" t="s">
        <v>6699</v>
      </c>
      <c r="O18" s="69" t="s">
        <v>6700</v>
      </c>
      <c r="Q18" s="21" t="s">
        <v>6701</v>
      </c>
      <c r="R18" s="22" t="s">
        <v>6702</v>
      </c>
      <c r="S18" s="22" t="s">
        <v>515</v>
      </c>
      <c r="U18" s="21" t="s">
        <v>6703</v>
      </c>
      <c r="V18" s="38" t="s">
        <v>6704</v>
      </c>
      <c r="W18" s="73" t="s">
        <v>6705</v>
      </c>
      <c r="Y18" s="21" t="s">
        <v>6706</v>
      </c>
      <c r="Z18" s="22" t="s">
        <v>6707</v>
      </c>
      <c r="AA18" s="69" t="s">
        <v>6708</v>
      </c>
      <c r="AC18" s="21" t="s">
        <v>6709</v>
      </c>
      <c r="AD18" s="38" t="s">
        <v>6710</v>
      </c>
      <c r="AE18" s="38" t="s">
        <v>6711</v>
      </c>
      <c r="AG18" s="21" t="s">
        <v>6712</v>
      </c>
      <c r="AH18" s="22" t="s">
        <v>6713</v>
      </c>
      <c r="AI18" s="22" t="s">
        <v>6714</v>
      </c>
      <c r="AK18" s="21" t="s">
        <v>6715</v>
      </c>
      <c r="AL18" s="22" t="s">
        <v>6311</v>
      </c>
      <c r="AM18" s="22" t="s">
        <v>6716</v>
      </c>
      <c r="AO18" s="21" t="s">
        <v>6717</v>
      </c>
      <c r="AP18" s="22" t="s">
        <v>6718</v>
      </c>
      <c r="AQ18" s="22" t="s">
        <v>695</v>
      </c>
      <c r="AS18" s="21" t="s">
        <v>6719</v>
      </c>
      <c r="AT18" s="26" t="s">
        <v>6720</v>
      </c>
      <c r="AU18" s="26" t="s">
        <v>6721</v>
      </c>
      <c r="AW18" s="21" t="s">
        <v>6722</v>
      </c>
      <c r="AX18" s="22" t="s">
        <v>6713</v>
      </c>
      <c r="AY18" s="22" t="s">
        <v>6714</v>
      </c>
      <c r="BA18" s="21" t="s">
        <v>6723</v>
      </c>
      <c r="BB18" s="38" t="s">
        <v>6724</v>
      </c>
      <c r="BC18" s="38" t="s">
        <v>6725</v>
      </c>
      <c r="BE18" s="21" t="s">
        <v>6726</v>
      </c>
      <c r="BF18" s="22" t="s">
        <v>6727</v>
      </c>
      <c r="BG18" s="22" t="s">
        <v>6728</v>
      </c>
      <c r="BH18" s="3"/>
      <c r="BI18" s="21" t="s">
        <v>6729</v>
      </c>
      <c r="BJ18" s="26" t="s">
        <v>6730</v>
      </c>
      <c r="BK18" s="26" t="s">
        <v>6731</v>
      </c>
      <c r="BL18" s="74"/>
      <c r="BM18" s="56" t="s">
        <v>6732</v>
      </c>
      <c r="BN18" s="58" t="s">
        <v>6733</v>
      </c>
      <c r="BO18" s="58" t="s">
        <v>6734</v>
      </c>
      <c r="BP18" s="70"/>
      <c r="BQ18" s="59"/>
      <c r="BR18" s="59"/>
      <c r="BS18" s="59"/>
      <c r="BT18" s="59"/>
      <c r="BU18" s="56" t="s">
        <v>6735</v>
      </c>
      <c r="BV18" s="58" t="s">
        <v>6736</v>
      </c>
      <c r="BW18" s="57" t="s">
        <v>6737</v>
      </c>
      <c r="BX18" s="20"/>
      <c r="BY18" s="56" t="s">
        <v>6738</v>
      </c>
      <c r="BZ18" s="58" t="s">
        <v>6739</v>
      </c>
      <c r="CA18" s="58" t="s">
        <v>6740</v>
      </c>
      <c r="CB18" s="20"/>
      <c r="CC18" s="56" t="s">
        <v>6741</v>
      </c>
      <c r="CD18" s="57" t="s">
        <v>6742</v>
      </c>
      <c r="CE18" s="57" t="s">
        <v>6743</v>
      </c>
      <c r="CF18" s="20"/>
      <c r="CG18" s="36"/>
      <c r="CH18" s="36"/>
      <c r="CI18" s="36"/>
      <c r="CJ18" s="20"/>
      <c r="CK18" s="56" t="s">
        <v>6744</v>
      </c>
      <c r="CL18" s="58" t="s">
        <v>6745</v>
      </c>
      <c r="CM18" s="58" t="s">
        <v>5518</v>
      </c>
      <c r="CN18" s="70"/>
      <c r="CO18" s="56" t="s">
        <v>6746</v>
      </c>
      <c r="CP18" s="57" t="s">
        <v>6747</v>
      </c>
      <c r="CQ18" s="57" t="s">
        <v>6748</v>
      </c>
      <c r="CR18" s="71"/>
      <c r="CS18" s="56" t="s">
        <v>6749</v>
      </c>
      <c r="CT18" s="58" t="s">
        <v>6750</v>
      </c>
      <c r="CU18" s="58" t="s">
        <v>6751</v>
      </c>
      <c r="CV18" s="75"/>
      <c r="CW18" s="56" t="s">
        <v>6752</v>
      </c>
      <c r="CX18" s="58" t="s">
        <v>6753</v>
      </c>
      <c r="CY18" s="58" t="s">
        <v>6754</v>
      </c>
      <c r="CZ18" s="17"/>
      <c r="DA18" s="56" t="s">
        <v>6755</v>
      </c>
      <c r="DB18" s="58" t="s">
        <v>6756</v>
      </c>
      <c r="DC18" s="58" t="s">
        <v>6757</v>
      </c>
      <c r="DD18" s="7"/>
      <c r="DE18" s="56" t="s">
        <v>6758</v>
      </c>
      <c r="DF18" s="57" t="s">
        <v>6759</v>
      </c>
      <c r="DG18" s="58" t="s">
        <v>6760</v>
      </c>
      <c r="DH18" s="72"/>
      <c r="DI18" s="56" t="s">
        <v>6761</v>
      </c>
      <c r="DJ18" s="58" t="s">
        <v>6762</v>
      </c>
      <c r="DK18" s="58" t="s">
        <v>6763</v>
      </c>
      <c r="DL18" s="70"/>
    </row>
    <row r="19">
      <c r="A19" s="21" t="s">
        <v>6764</v>
      </c>
      <c r="B19" s="38" t="s">
        <v>6765</v>
      </c>
      <c r="C19" s="38" t="s">
        <v>646</v>
      </c>
      <c r="E19" s="21" t="s">
        <v>6766</v>
      </c>
      <c r="F19" s="38" t="s">
        <v>6767</v>
      </c>
      <c r="G19" s="73" t="s">
        <v>6768</v>
      </c>
      <c r="I19" s="21" t="s">
        <v>6769</v>
      </c>
      <c r="J19" s="38" t="s">
        <v>6496</v>
      </c>
      <c r="K19" s="38" t="s">
        <v>657</v>
      </c>
      <c r="M19" s="21" t="s">
        <v>6770</v>
      </c>
      <c r="N19" s="22" t="s">
        <v>6771</v>
      </c>
      <c r="O19" s="69" t="s">
        <v>6772</v>
      </c>
      <c r="Q19" s="21" t="s">
        <v>6773</v>
      </c>
      <c r="R19" s="22" t="s">
        <v>6774</v>
      </c>
      <c r="S19" s="22" t="s">
        <v>580</v>
      </c>
      <c r="U19" s="21" t="s">
        <v>6775</v>
      </c>
      <c r="V19" s="38" t="s">
        <v>6776</v>
      </c>
      <c r="W19" s="73" t="s">
        <v>6777</v>
      </c>
      <c r="Y19" s="21" t="s">
        <v>6778</v>
      </c>
      <c r="Z19" s="22" t="s">
        <v>6779</v>
      </c>
      <c r="AA19" s="69" t="s">
        <v>6780</v>
      </c>
      <c r="AC19" s="21" t="s">
        <v>6781</v>
      </c>
      <c r="AD19" s="38" t="s">
        <v>6782</v>
      </c>
      <c r="AE19" s="38" t="s">
        <v>6783</v>
      </c>
      <c r="AG19" s="21" t="s">
        <v>6784</v>
      </c>
      <c r="AH19" s="22" t="s">
        <v>6785</v>
      </c>
      <c r="AI19" s="22" t="s">
        <v>6786</v>
      </c>
      <c r="AK19" s="21" t="s">
        <v>6787</v>
      </c>
      <c r="AL19" s="22" t="s">
        <v>6788</v>
      </c>
      <c r="AM19" s="22" t="s">
        <v>6789</v>
      </c>
      <c r="AO19" s="21" t="s">
        <v>6790</v>
      </c>
      <c r="AP19" s="22" t="s">
        <v>6791</v>
      </c>
      <c r="AQ19" s="22" t="s">
        <v>782</v>
      </c>
      <c r="AS19" s="21" t="s">
        <v>6792</v>
      </c>
      <c r="AT19" s="38" t="s">
        <v>6793</v>
      </c>
      <c r="AU19" s="38" t="s">
        <v>6794</v>
      </c>
      <c r="AW19" s="21" t="s">
        <v>6795</v>
      </c>
      <c r="AX19" s="22" t="s">
        <v>6796</v>
      </c>
      <c r="AY19" s="22" t="s">
        <v>6797</v>
      </c>
      <c r="BA19" s="21" t="s">
        <v>6798</v>
      </c>
      <c r="BB19" s="22" t="s">
        <v>6799</v>
      </c>
      <c r="BC19" s="22" t="s">
        <v>6800</v>
      </c>
      <c r="BE19" s="21" t="s">
        <v>6801</v>
      </c>
      <c r="BF19" s="22" t="s">
        <v>6802</v>
      </c>
      <c r="BG19" s="22" t="s">
        <v>6803</v>
      </c>
      <c r="BH19" s="3"/>
      <c r="BI19" s="21" t="s">
        <v>6804</v>
      </c>
      <c r="BJ19" s="26" t="s">
        <v>6805</v>
      </c>
      <c r="BK19" s="26" t="s">
        <v>6806</v>
      </c>
      <c r="BL19" s="70"/>
      <c r="BM19" s="56" t="s">
        <v>6807</v>
      </c>
      <c r="BN19" s="58" t="s">
        <v>6808</v>
      </c>
      <c r="BO19" s="58" t="s">
        <v>6809</v>
      </c>
      <c r="BP19" s="70"/>
      <c r="BQ19" s="36"/>
      <c r="BR19" s="36"/>
      <c r="BS19" s="36"/>
      <c r="BT19" s="36"/>
      <c r="BU19" s="56" t="s">
        <v>6810</v>
      </c>
      <c r="BV19" s="58" t="s">
        <v>6811</v>
      </c>
      <c r="BW19" s="58" t="s">
        <v>6812</v>
      </c>
      <c r="BX19" s="20"/>
      <c r="BY19" s="56" t="s">
        <v>6813</v>
      </c>
      <c r="BZ19" s="58" t="s">
        <v>6814</v>
      </c>
      <c r="CA19" s="58" t="s">
        <v>6815</v>
      </c>
      <c r="CB19" s="20"/>
      <c r="CC19" s="56" t="s">
        <v>6816</v>
      </c>
      <c r="CD19" s="57" t="s">
        <v>6817</v>
      </c>
      <c r="CE19" s="57" t="s">
        <v>6818</v>
      </c>
      <c r="CF19" s="20"/>
      <c r="CG19" s="36"/>
      <c r="CH19" s="36"/>
      <c r="CI19" s="36"/>
      <c r="CJ19" s="20"/>
      <c r="CK19" s="56" t="s">
        <v>6819</v>
      </c>
      <c r="CL19" s="58" t="s">
        <v>6820</v>
      </c>
      <c r="CM19" s="58" t="s">
        <v>5551</v>
      </c>
      <c r="CN19" s="70"/>
      <c r="CO19" s="56" t="s">
        <v>6821</v>
      </c>
      <c r="CP19" s="57" t="s">
        <v>6822</v>
      </c>
      <c r="CQ19" s="57" t="s">
        <v>6823</v>
      </c>
      <c r="CR19" s="71"/>
      <c r="CS19" s="56" t="s">
        <v>6824</v>
      </c>
      <c r="CT19" s="58" t="s">
        <v>6825</v>
      </c>
      <c r="CU19" s="58" t="s">
        <v>6826</v>
      </c>
      <c r="CV19" s="75"/>
      <c r="CW19" s="56" t="s">
        <v>6827</v>
      </c>
      <c r="CX19" s="58" t="s">
        <v>6828</v>
      </c>
      <c r="CY19" s="58" t="s">
        <v>6829</v>
      </c>
      <c r="CZ19" s="17"/>
      <c r="DA19" s="56" t="s">
        <v>6830</v>
      </c>
      <c r="DB19" s="58" t="s">
        <v>6831</v>
      </c>
      <c r="DC19" s="58" t="s">
        <v>6832</v>
      </c>
      <c r="DD19" s="7"/>
      <c r="DE19" s="56" t="s">
        <v>6833</v>
      </c>
      <c r="DF19" s="57" t="s">
        <v>6834</v>
      </c>
      <c r="DG19" s="58" t="s">
        <v>6835</v>
      </c>
      <c r="DH19" s="72"/>
      <c r="DI19" s="56" t="s">
        <v>6836</v>
      </c>
      <c r="DJ19" s="58" t="s">
        <v>6837</v>
      </c>
      <c r="DK19" s="58" t="s">
        <v>6838</v>
      </c>
      <c r="DL19" s="70"/>
    </row>
    <row r="20">
      <c r="A20" s="21" t="s">
        <v>6839</v>
      </c>
      <c r="B20" s="38" t="s">
        <v>6840</v>
      </c>
      <c r="C20" s="38" t="s">
        <v>736</v>
      </c>
      <c r="E20" s="21" t="s">
        <v>6841</v>
      </c>
      <c r="F20" s="38" t="s">
        <v>6842</v>
      </c>
      <c r="G20" s="73" t="s">
        <v>6843</v>
      </c>
      <c r="I20" s="21" t="s">
        <v>6844</v>
      </c>
      <c r="J20" s="38" t="s">
        <v>6845</v>
      </c>
      <c r="K20" s="38" t="s">
        <v>509</v>
      </c>
      <c r="M20" s="21" t="s">
        <v>6846</v>
      </c>
      <c r="N20" s="22" t="s">
        <v>6847</v>
      </c>
      <c r="O20" s="69" t="s">
        <v>6751</v>
      </c>
      <c r="Q20" s="23" t="s">
        <v>6848</v>
      </c>
      <c r="R20" s="24" t="s">
        <v>6849</v>
      </c>
      <c r="S20" s="22" t="s">
        <v>6850</v>
      </c>
      <c r="U20" s="21" t="s">
        <v>6851</v>
      </c>
      <c r="V20" s="22" t="s">
        <v>6852</v>
      </c>
      <c r="W20" s="69" t="s">
        <v>6853</v>
      </c>
      <c r="Y20" s="21" t="s">
        <v>6854</v>
      </c>
      <c r="Z20" s="22" t="s">
        <v>6855</v>
      </c>
      <c r="AA20" s="69" t="s">
        <v>6856</v>
      </c>
      <c r="AC20" s="21" t="s">
        <v>6857</v>
      </c>
      <c r="AD20" s="22" t="s">
        <v>6858</v>
      </c>
      <c r="AE20" s="22" t="s">
        <v>6859</v>
      </c>
      <c r="AG20" s="21" t="s">
        <v>6860</v>
      </c>
      <c r="AH20" s="22" t="s">
        <v>6861</v>
      </c>
      <c r="AI20" s="22" t="s">
        <v>6862</v>
      </c>
      <c r="AK20" s="21" t="s">
        <v>6863</v>
      </c>
      <c r="AL20" s="22" t="s">
        <v>6864</v>
      </c>
      <c r="AM20" s="22" t="s">
        <v>6865</v>
      </c>
      <c r="AO20" s="21" t="s">
        <v>6866</v>
      </c>
      <c r="AP20" s="22" t="s">
        <v>6867</v>
      </c>
      <c r="AQ20" s="22" t="s">
        <v>850</v>
      </c>
      <c r="AS20" s="21" t="s">
        <v>6868</v>
      </c>
      <c r="AT20" s="38" t="s">
        <v>6869</v>
      </c>
      <c r="AU20" s="38" t="s">
        <v>6870</v>
      </c>
      <c r="AW20" s="21" t="s">
        <v>6871</v>
      </c>
      <c r="AX20" s="22" t="s">
        <v>6707</v>
      </c>
      <c r="AY20" s="22" t="s">
        <v>6708</v>
      </c>
      <c r="BA20" s="21" t="s">
        <v>6872</v>
      </c>
      <c r="BB20" s="38" t="s">
        <v>6873</v>
      </c>
      <c r="BC20" s="38" t="s">
        <v>6874</v>
      </c>
      <c r="BE20" s="21" t="s">
        <v>6875</v>
      </c>
      <c r="BF20" s="22" t="s">
        <v>6876</v>
      </c>
      <c r="BG20" s="22" t="s">
        <v>6877</v>
      </c>
      <c r="BH20" s="3"/>
      <c r="BI20" s="21" t="s">
        <v>6878</v>
      </c>
      <c r="BJ20" s="26" t="s">
        <v>6879</v>
      </c>
      <c r="BK20" s="26" t="s">
        <v>6880</v>
      </c>
      <c r="BL20" s="74"/>
      <c r="BM20" s="56" t="s">
        <v>6881</v>
      </c>
      <c r="BN20" s="58" t="s">
        <v>6882</v>
      </c>
      <c r="BO20" s="58" t="s">
        <v>6883</v>
      </c>
      <c r="BP20" s="70"/>
      <c r="BQ20" s="36"/>
      <c r="BR20" s="36"/>
      <c r="BS20" s="36"/>
      <c r="BT20" s="45"/>
      <c r="BU20" s="56" t="s">
        <v>6884</v>
      </c>
      <c r="BV20" s="57" t="s">
        <v>6885</v>
      </c>
      <c r="BW20" s="58" t="s">
        <v>1635</v>
      </c>
      <c r="BX20" s="20"/>
      <c r="BY20" s="36"/>
      <c r="BZ20" s="36"/>
      <c r="CA20" s="36"/>
      <c r="CB20" s="20"/>
      <c r="CC20" s="56" t="s">
        <v>6886</v>
      </c>
      <c r="CD20" s="57" t="s">
        <v>6887</v>
      </c>
      <c r="CE20" s="57" t="s">
        <v>6888</v>
      </c>
      <c r="CF20" s="20"/>
      <c r="CG20" s="36"/>
      <c r="CH20" s="36"/>
      <c r="CI20" s="36"/>
      <c r="CJ20" s="20"/>
      <c r="CK20" s="56" t="s">
        <v>6889</v>
      </c>
      <c r="CL20" s="58" t="s">
        <v>6890</v>
      </c>
      <c r="CM20" s="58" t="s">
        <v>5585</v>
      </c>
      <c r="CN20" s="70"/>
      <c r="CO20" s="56" t="s">
        <v>6891</v>
      </c>
      <c r="CP20" s="57" t="s">
        <v>6892</v>
      </c>
      <c r="CQ20" s="57" t="s">
        <v>6893</v>
      </c>
      <c r="CR20" s="71"/>
      <c r="CS20" s="56" t="s">
        <v>6894</v>
      </c>
      <c r="CT20" s="58" t="s">
        <v>6895</v>
      </c>
      <c r="CU20" s="58" t="s">
        <v>6896</v>
      </c>
      <c r="CV20" s="75"/>
      <c r="CW20" s="56" t="s">
        <v>6897</v>
      </c>
      <c r="CX20" s="58" t="s">
        <v>6405</v>
      </c>
      <c r="CY20" s="58" t="s">
        <v>6407</v>
      </c>
      <c r="CZ20" s="17"/>
      <c r="DA20" s="56" t="s">
        <v>6898</v>
      </c>
      <c r="DB20" s="58" t="s">
        <v>6899</v>
      </c>
      <c r="DC20" s="58" t="s">
        <v>6900</v>
      </c>
      <c r="DD20" s="7"/>
      <c r="DE20" s="56" t="s">
        <v>6901</v>
      </c>
      <c r="DF20" s="57" t="s">
        <v>6902</v>
      </c>
      <c r="DG20" s="57" t="s">
        <v>6903</v>
      </c>
      <c r="DH20" s="72"/>
      <c r="DI20" s="56" t="s">
        <v>6904</v>
      </c>
      <c r="DJ20" s="58" t="s">
        <v>6905</v>
      </c>
      <c r="DK20" s="58" t="s">
        <v>6906</v>
      </c>
      <c r="DL20" s="70"/>
    </row>
    <row r="21">
      <c r="A21" s="21" t="s">
        <v>6907</v>
      </c>
      <c r="B21" s="38" t="s">
        <v>6908</v>
      </c>
      <c r="C21" s="38" t="s">
        <v>804</v>
      </c>
      <c r="E21" s="21" t="s">
        <v>6909</v>
      </c>
      <c r="F21" s="38" t="s">
        <v>6910</v>
      </c>
      <c r="G21" s="73" t="s">
        <v>6911</v>
      </c>
      <c r="I21" s="21" t="s">
        <v>6912</v>
      </c>
      <c r="J21" s="38" t="s">
        <v>6913</v>
      </c>
      <c r="K21" s="38" t="s">
        <v>746</v>
      </c>
      <c r="M21" s="21" t="s">
        <v>6914</v>
      </c>
      <c r="N21" s="22" t="s">
        <v>6915</v>
      </c>
      <c r="O21" s="69" t="s">
        <v>6916</v>
      </c>
      <c r="Q21" s="21" t="s">
        <v>6917</v>
      </c>
      <c r="R21" s="22" t="s">
        <v>6918</v>
      </c>
      <c r="S21" s="22" t="s">
        <v>664</v>
      </c>
      <c r="U21" s="21" t="s">
        <v>6919</v>
      </c>
      <c r="V21" s="38" t="s">
        <v>6920</v>
      </c>
      <c r="W21" s="73" t="s">
        <v>6921</v>
      </c>
      <c r="Y21" s="21" t="s">
        <v>6922</v>
      </c>
      <c r="Z21" s="22" t="s">
        <v>6923</v>
      </c>
      <c r="AA21" s="69" t="s">
        <v>6924</v>
      </c>
      <c r="AC21" s="21" t="s">
        <v>6925</v>
      </c>
      <c r="AD21" s="38" t="s">
        <v>6926</v>
      </c>
      <c r="AE21" s="38" t="s">
        <v>6927</v>
      </c>
      <c r="AG21" s="21" t="s">
        <v>6928</v>
      </c>
      <c r="AH21" s="22" t="s">
        <v>6929</v>
      </c>
      <c r="AI21" s="22" t="s">
        <v>6930</v>
      </c>
      <c r="AK21" s="21" t="s">
        <v>6931</v>
      </c>
      <c r="AL21" s="22" t="s">
        <v>6932</v>
      </c>
      <c r="AM21" s="22" t="s">
        <v>6933</v>
      </c>
      <c r="AO21" s="21" t="s">
        <v>6934</v>
      </c>
      <c r="AP21" s="22" t="s">
        <v>6935</v>
      </c>
      <c r="AQ21" s="22" t="s">
        <v>944</v>
      </c>
      <c r="AS21" s="21" t="s">
        <v>6936</v>
      </c>
      <c r="AT21" s="38" t="s">
        <v>6937</v>
      </c>
      <c r="AU21" s="38" t="s">
        <v>6938</v>
      </c>
      <c r="AW21" s="21" t="s">
        <v>6939</v>
      </c>
      <c r="AX21" s="22" t="s">
        <v>6940</v>
      </c>
      <c r="AY21" s="22" t="s">
        <v>6941</v>
      </c>
      <c r="BA21" s="21" t="s">
        <v>6942</v>
      </c>
      <c r="BB21" s="22" t="s">
        <v>6943</v>
      </c>
      <c r="BC21" s="22" t="s">
        <v>6944</v>
      </c>
      <c r="BE21" s="21" t="s">
        <v>6945</v>
      </c>
      <c r="BF21" s="22" t="s">
        <v>6683</v>
      </c>
      <c r="BG21" s="22" t="s">
        <v>6946</v>
      </c>
      <c r="BH21" s="3"/>
      <c r="BI21" s="21" t="s">
        <v>6947</v>
      </c>
      <c r="BJ21" s="26" t="s">
        <v>6948</v>
      </c>
      <c r="BK21" s="26" t="s">
        <v>6949</v>
      </c>
      <c r="BL21" s="70"/>
      <c r="BM21" s="56" t="s">
        <v>6950</v>
      </c>
      <c r="BN21" s="58" t="s">
        <v>6951</v>
      </c>
      <c r="BO21" s="58" t="s">
        <v>6952</v>
      </c>
      <c r="BP21" s="70"/>
      <c r="BQ21" s="36"/>
      <c r="BR21" s="36"/>
      <c r="BS21" s="36"/>
      <c r="BT21" s="45"/>
      <c r="BU21" s="56" t="s">
        <v>6953</v>
      </c>
      <c r="BV21" s="58" t="s">
        <v>6954</v>
      </c>
      <c r="BW21" s="58" t="s">
        <v>6955</v>
      </c>
      <c r="BX21" s="20"/>
      <c r="BY21" s="36"/>
      <c r="BZ21" s="36"/>
      <c r="CA21" s="36"/>
      <c r="CB21" s="20"/>
      <c r="CC21" s="56" t="s">
        <v>6956</v>
      </c>
      <c r="CD21" s="57" t="s">
        <v>6957</v>
      </c>
      <c r="CE21" s="57" t="s">
        <v>6958</v>
      </c>
      <c r="CF21" s="20"/>
      <c r="CG21" s="36"/>
      <c r="CH21" s="36"/>
      <c r="CI21" s="36"/>
      <c r="CJ21" s="20"/>
      <c r="CK21" s="56" t="s">
        <v>6959</v>
      </c>
      <c r="CL21" s="58" t="s">
        <v>6960</v>
      </c>
      <c r="CM21" s="58" t="s">
        <v>5618</v>
      </c>
      <c r="CN21" s="70"/>
      <c r="CO21" s="56" t="s">
        <v>6961</v>
      </c>
      <c r="CP21" s="57" t="s">
        <v>6962</v>
      </c>
      <c r="CQ21" s="57" t="s">
        <v>6963</v>
      </c>
      <c r="CR21" s="71"/>
      <c r="CS21" s="56" t="s">
        <v>6964</v>
      </c>
      <c r="CT21" s="58" t="s">
        <v>6965</v>
      </c>
      <c r="CU21" s="58" t="s">
        <v>6966</v>
      </c>
      <c r="CV21" s="75"/>
      <c r="CW21" s="56" t="s">
        <v>6967</v>
      </c>
      <c r="CX21" s="58" t="s">
        <v>6968</v>
      </c>
      <c r="CY21" s="58" t="s">
        <v>6969</v>
      </c>
      <c r="CZ21" s="17"/>
      <c r="DA21" s="56" t="s">
        <v>6970</v>
      </c>
      <c r="DB21" s="58" t="s">
        <v>6614</v>
      </c>
      <c r="DC21" s="58" t="s">
        <v>6615</v>
      </c>
      <c r="DD21" s="7"/>
      <c r="DE21" s="36"/>
      <c r="DF21" s="36"/>
      <c r="DG21" s="36"/>
      <c r="DH21" s="45"/>
      <c r="DI21" s="56" t="s">
        <v>6971</v>
      </c>
      <c r="DJ21" s="58" t="s">
        <v>6972</v>
      </c>
      <c r="DK21" s="58" t="s">
        <v>6973</v>
      </c>
      <c r="DL21" s="70"/>
    </row>
    <row r="22">
      <c r="A22" s="21" t="s">
        <v>6974</v>
      </c>
      <c r="B22" s="38" t="s">
        <v>6975</v>
      </c>
      <c r="C22" s="38" t="s">
        <v>891</v>
      </c>
      <c r="E22" s="21" t="s">
        <v>6976</v>
      </c>
      <c r="F22" s="22" t="s">
        <v>6977</v>
      </c>
      <c r="G22" s="69" t="s">
        <v>6978</v>
      </c>
      <c r="M22" s="21" t="s">
        <v>6979</v>
      </c>
      <c r="N22" s="22" t="s">
        <v>6980</v>
      </c>
      <c r="O22" s="69" t="s">
        <v>6598</v>
      </c>
      <c r="Q22" s="21" t="s">
        <v>6981</v>
      </c>
      <c r="R22" s="22" t="s">
        <v>6982</v>
      </c>
      <c r="S22" s="22" t="s">
        <v>711</v>
      </c>
      <c r="U22" s="21" t="s">
        <v>6983</v>
      </c>
      <c r="V22" s="38" t="s">
        <v>6984</v>
      </c>
      <c r="W22" s="73" t="s">
        <v>6985</v>
      </c>
      <c r="Y22" s="21" t="s">
        <v>6986</v>
      </c>
      <c r="Z22" s="22" t="s">
        <v>6987</v>
      </c>
      <c r="AA22" s="69" t="s">
        <v>6988</v>
      </c>
      <c r="AC22" s="21" t="s">
        <v>6989</v>
      </c>
      <c r="AD22" s="38" t="s">
        <v>6990</v>
      </c>
      <c r="AE22" s="38" t="s">
        <v>6991</v>
      </c>
      <c r="AG22" s="21" t="s">
        <v>6992</v>
      </c>
      <c r="AH22" s="22" t="s">
        <v>6993</v>
      </c>
      <c r="AI22" s="22" t="s">
        <v>6994</v>
      </c>
      <c r="AK22" s="21" t="s">
        <v>6995</v>
      </c>
      <c r="AL22" s="22" t="s">
        <v>6996</v>
      </c>
      <c r="AM22" s="22" t="s">
        <v>6997</v>
      </c>
      <c r="AO22" s="21" t="s">
        <v>6998</v>
      </c>
      <c r="AP22" s="22" t="s">
        <v>6999</v>
      </c>
      <c r="AQ22" s="22" t="s">
        <v>1025</v>
      </c>
      <c r="AS22" s="21" t="s">
        <v>7000</v>
      </c>
      <c r="AT22" s="38" t="s">
        <v>7001</v>
      </c>
      <c r="AU22" s="38" t="s">
        <v>7002</v>
      </c>
      <c r="AW22" s="21" t="s">
        <v>7003</v>
      </c>
      <c r="AX22" s="22" t="s">
        <v>7004</v>
      </c>
      <c r="AY22" s="22" t="s">
        <v>7005</v>
      </c>
      <c r="BA22" s="21" t="s">
        <v>7006</v>
      </c>
      <c r="BB22" s="22" t="s">
        <v>7007</v>
      </c>
      <c r="BC22" s="22" t="s">
        <v>7008</v>
      </c>
      <c r="BE22" s="21" t="s">
        <v>7009</v>
      </c>
      <c r="BF22" s="22" t="s">
        <v>7010</v>
      </c>
      <c r="BG22" s="22" t="s">
        <v>7011</v>
      </c>
      <c r="BH22" s="4"/>
      <c r="BL22" s="74"/>
      <c r="BM22" s="56" t="s">
        <v>7012</v>
      </c>
      <c r="BN22" s="58" t="s">
        <v>7013</v>
      </c>
      <c r="BO22" s="58" t="s">
        <v>899</v>
      </c>
      <c r="BP22" s="70"/>
      <c r="BQ22" s="36"/>
      <c r="BR22" s="36"/>
      <c r="BS22" s="36"/>
      <c r="BT22" s="45"/>
      <c r="BU22" s="56" t="s">
        <v>7014</v>
      </c>
      <c r="BV22" s="58" t="s">
        <v>7015</v>
      </c>
      <c r="BW22" s="58" t="s">
        <v>7016</v>
      </c>
      <c r="BX22" s="20"/>
      <c r="BY22" s="36"/>
      <c r="BZ22" s="36"/>
      <c r="CA22" s="36"/>
      <c r="CB22" s="20"/>
      <c r="CC22" s="56" t="s">
        <v>7017</v>
      </c>
      <c r="CD22" s="57" t="s">
        <v>7018</v>
      </c>
      <c r="CE22" s="57" t="s">
        <v>7019</v>
      </c>
      <c r="CF22" s="20"/>
      <c r="CG22" s="36"/>
      <c r="CH22" s="36"/>
      <c r="CI22" s="36"/>
      <c r="CJ22" s="20"/>
      <c r="CK22" s="56" t="s">
        <v>7020</v>
      </c>
      <c r="CL22" s="58" t="s">
        <v>7021</v>
      </c>
      <c r="CM22" s="58" t="s">
        <v>5650</v>
      </c>
      <c r="CN22" s="70"/>
      <c r="CO22" s="56" t="s">
        <v>7022</v>
      </c>
      <c r="CP22" s="57" t="s">
        <v>7023</v>
      </c>
      <c r="CQ22" s="57" t="s">
        <v>7024</v>
      </c>
      <c r="CR22" s="71"/>
      <c r="CS22" s="56" t="s">
        <v>7025</v>
      </c>
      <c r="CT22" s="58" t="s">
        <v>7026</v>
      </c>
      <c r="CU22" s="58" t="s">
        <v>7027</v>
      </c>
      <c r="CV22" s="75"/>
      <c r="CW22" s="56" t="s">
        <v>7028</v>
      </c>
      <c r="CX22" s="58" t="s">
        <v>7029</v>
      </c>
      <c r="CY22" s="58" t="s">
        <v>7030</v>
      </c>
      <c r="CZ22" s="17"/>
      <c r="DA22" s="56" t="s">
        <v>7031</v>
      </c>
      <c r="DB22" s="58" t="s">
        <v>7032</v>
      </c>
      <c r="DC22" s="58" t="s">
        <v>7033</v>
      </c>
      <c r="DD22" s="7"/>
      <c r="DE22" s="36"/>
      <c r="DF22" s="36"/>
      <c r="DG22" s="36"/>
      <c r="DH22" s="45"/>
      <c r="DI22" s="56" t="s">
        <v>7034</v>
      </c>
      <c r="DJ22" s="58" t="s">
        <v>7035</v>
      </c>
      <c r="DK22" s="58" t="s">
        <v>7036</v>
      </c>
      <c r="DL22" s="70"/>
    </row>
    <row r="23">
      <c r="A23" s="21" t="s">
        <v>7037</v>
      </c>
      <c r="B23" s="38" t="s">
        <v>7038</v>
      </c>
      <c r="C23" s="38" t="s">
        <v>982</v>
      </c>
      <c r="E23" s="21" t="s">
        <v>7039</v>
      </c>
      <c r="F23" s="38" t="s">
        <v>7040</v>
      </c>
      <c r="G23" s="73" t="s">
        <v>7041</v>
      </c>
      <c r="M23" s="21" t="s">
        <v>7042</v>
      </c>
      <c r="N23" s="22" t="s">
        <v>7043</v>
      </c>
      <c r="O23" s="69" t="s">
        <v>7044</v>
      </c>
      <c r="Q23" s="21" t="s">
        <v>7045</v>
      </c>
      <c r="R23" s="22" t="s">
        <v>6656</v>
      </c>
      <c r="S23" s="22" t="s">
        <v>909</v>
      </c>
      <c r="U23" s="21" t="s">
        <v>7046</v>
      </c>
      <c r="V23" s="38" t="s">
        <v>7047</v>
      </c>
      <c r="W23" s="73" t="s">
        <v>7048</v>
      </c>
      <c r="Y23" s="21" t="s">
        <v>7049</v>
      </c>
      <c r="Z23" s="22" t="s">
        <v>7050</v>
      </c>
      <c r="AA23" s="22" t="s">
        <v>7051</v>
      </c>
      <c r="AC23" s="21" t="s">
        <v>7052</v>
      </c>
      <c r="AD23" s="38" t="s">
        <v>7053</v>
      </c>
      <c r="AE23" s="38" t="s">
        <v>7054</v>
      </c>
      <c r="AG23" s="21" t="s">
        <v>7055</v>
      </c>
      <c r="AH23" s="22" t="s">
        <v>7056</v>
      </c>
      <c r="AI23" s="22" t="s">
        <v>7057</v>
      </c>
      <c r="AK23" s="21" t="s">
        <v>7058</v>
      </c>
      <c r="AL23" s="22" t="s">
        <v>7059</v>
      </c>
      <c r="AM23" s="22" t="s">
        <v>7060</v>
      </c>
      <c r="AO23" s="21" t="s">
        <v>7061</v>
      </c>
      <c r="AP23" s="22" t="s">
        <v>7062</v>
      </c>
      <c r="AQ23" s="22" t="s">
        <v>1097</v>
      </c>
      <c r="AS23" s="21" t="s">
        <v>7063</v>
      </c>
      <c r="AT23" s="22" t="s">
        <v>7064</v>
      </c>
      <c r="AU23" s="22" t="s">
        <v>7065</v>
      </c>
      <c r="AW23" s="21" t="s">
        <v>7066</v>
      </c>
      <c r="AX23" s="22" t="s">
        <v>7067</v>
      </c>
      <c r="AY23" s="22" t="s">
        <v>7068</v>
      </c>
      <c r="BA23" s="21" t="s">
        <v>7069</v>
      </c>
      <c r="BB23" s="38" t="s">
        <v>7070</v>
      </c>
      <c r="BC23" s="38" t="s">
        <v>7071</v>
      </c>
      <c r="BE23" s="21" t="s">
        <v>7072</v>
      </c>
      <c r="BF23" s="22" t="s">
        <v>7073</v>
      </c>
      <c r="BG23" s="22" t="s">
        <v>7074</v>
      </c>
      <c r="BH23" s="4"/>
      <c r="BL23" s="70"/>
      <c r="BM23" s="56" t="s">
        <v>7075</v>
      </c>
      <c r="BN23" s="58" t="s">
        <v>7076</v>
      </c>
      <c r="BO23" s="58" t="s">
        <v>7077</v>
      </c>
      <c r="BP23" s="70"/>
      <c r="BQ23" s="36"/>
      <c r="BR23" s="36"/>
      <c r="BS23" s="36"/>
      <c r="BT23" s="45"/>
      <c r="BU23" s="56" t="s">
        <v>7078</v>
      </c>
      <c r="BV23" s="58" t="s">
        <v>7079</v>
      </c>
      <c r="BW23" s="58" t="s">
        <v>7080</v>
      </c>
      <c r="BX23" s="20"/>
      <c r="BY23" s="36"/>
      <c r="BZ23" s="36"/>
      <c r="CA23" s="36"/>
      <c r="CB23" s="20"/>
      <c r="CC23" s="56" t="s">
        <v>7081</v>
      </c>
      <c r="CD23" s="57" t="s">
        <v>7082</v>
      </c>
      <c r="CE23" s="57" t="s">
        <v>7083</v>
      </c>
      <c r="CF23" s="20"/>
      <c r="CG23" s="36"/>
      <c r="CH23" s="36"/>
      <c r="CI23" s="36"/>
      <c r="CJ23" s="20"/>
      <c r="CK23" s="59"/>
      <c r="CL23" s="59"/>
      <c r="CM23" s="59"/>
      <c r="CN23" s="59"/>
      <c r="CO23" s="56" t="s">
        <v>7084</v>
      </c>
      <c r="CP23" s="57" t="s">
        <v>7085</v>
      </c>
      <c r="CQ23" s="57" t="s">
        <v>7086</v>
      </c>
      <c r="CR23" s="71"/>
      <c r="CS23" s="56" t="s">
        <v>7087</v>
      </c>
      <c r="CT23" s="58" t="s">
        <v>7088</v>
      </c>
      <c r="CU23" s="58" t="s">
        <v>7089</v>
      </c>
      <c r="CV23" s="75"/>
      <c r="CW23" s="56" t="s">
        <v>7090</v>
      </c>
      <c r="CX23" s="58" t="s">
        <v>7091</v>
      </c>
      <c r="CY23" s="58" t="s">
        <v>7092</v>
      </c>
      <c r="CZ23" s="17"/>
      <c r="DA23" s="56" t="s">
        <v>7093</v>
      </c>
      <c r="DB23" s="58" t="s">
        <v>7094</v>
      </c>
      <c r="DC23" s="58" t="s">
        <v>7095</v>
      </c>
      <c r="DD23" s="7"/>
      <c r="DE23" s="36"/>
      <c r="DF23" s="36"/>
      <c r="DG23" s="36"/>
      <c r="DH23" s="45"/>
      <c r="DI23" s="56" t="s">
        <v>7096</v>
      </c>
      <c r="DJ23" s="58" t="s">
        <v>7097</v>
      </c>
      <c r="DK23" s="58" t="s">
        <v>7098</v>
      </c>
      <c r="DL23" s="70"/>
    </row>
    <row r="24">
      <c r="A24" s="21" t="s">
        <v>7099</v>
      </c>
      <c r="B24" s="38" t="s">
        <v>7100</v>
      </c>
      <c r="C24" s="38" t="s">
        <v>1064</v>
      </c>
      <c r="E24" s="21" t="s">
        <v>7101</v>
      </c>
      <c r="F24" s="38" t="s">
        <v>7102</v>
      </c>
      <c r="G24" s="73" t="s">
        <v>7103</v>
      </c>
      <c r="M24" s="21" t="s">
        <v>7104</v>
      </c>
      <c r="N24" s="22" t="s">
        <v>7029</v>
      </c>
      <c r="O24" s="69" t="s">
        <v>7030</v>
      </c>
      <c r="Q24" s="21" t="s">
        <v>7105</v>
      </c>
      <c r="R24" s="22" t="s">
        <v>7106</v>
      </c>
      <c r="S24" s="22" t="s">
        <v>7107</v>
      </c>
      <c r="U24" s="21" t="s">
        <v>7108</v>
      </c>
      <c r="V24" s="38" t="s">
        <v>7109</v>
      </c>
      <c r="W24" s="73" t="s">
        <v>7110</v>
      </c>
      <c r="Y24" s="21" t="s">
        <v>7111</v>
      </c>
      <c r="Z24" s="22" t="s">
        <v>7112</v>
      </c>
      <c r="AA24" s="69" t="s">
        <v>7113</v>
      </c>
      <c r="AC24" s="21" t="s">
        <v>7114</v>
      </c>
      <c r="AD24" s="38" t="s">
        <v>7115</v>
      </c>
      <c r="AE24" s="38" t="s">
        <v>7116</v>
      </c>
      <c r="AG24" s="21" t="s">
        <v>7117</v>
      </c>
      <c r="AH24" s="22" t="s">
        <v>7118</v>
      </c>
      <c r="AI24" s="22" t="s">
        <v>7119</v>
      </c>
      <c r="AK24" s="21" t="s">
        <v>7120</v>
      </c>
      <c r="AL24" s="22" t="s">
        <v>7121</v>
      </c>
      <c r="AM24" s="22" t="s">
        <v>7122</v>
      </c>
      <c r="AO24" s="21" t="s">
        <v>7123</v>
      </c>
      <c r="AP24" s="22" t="s">
        <v>7124</v>
      </c>
      <c r="AQ24" s="22" t="s">
        <v>1155</v>
      </c>
      <c r="AS24" s="21" t="s">
        <v>7125</v>
      </c>
      <c r="AT24" s="22" t="s">
        <v>7126</v>
      </c>
      <c r="AU24" s="22" t="s">
        <v>7127</v>
      </c>
      <c r="AW24" s="21" t="s">
        <v>7128</v>
      </c>
      <c r="AX24" s="22" t="s">
        <v>7129</v>
      </c>
      <c r="AY24" s="22" t="s">
        <v>7130</v>
      </c>
      <c r="BA24" s="21" t="s">
        <v>7131</v>
      </c>
      <c r="BB24" s="22" t="s">
        <v>7132</v>
      </c>
      <c r="BC24" s="22" t="s">
        <v>7133</v>
      </c>
      <c r="BE24" s="21" t="s">
        <v>7134</v>
      </c>
      <c r="BF24" s="22" t="s">
        <v>7135</v>
      </c>
      <c r="BG24" s="22" t="s">
        <v>7136</v>
      </c>
      <c r="BH24" s="4"/>
      <c r="BL24" s="74"/>
      <c r="BM24" s="56" t="s">
        <v>7137</v>
      </c>
      <c r="BN24" s="58" t="s">
        <v>7138</v>
      </c>
      <c r="BO24" s="58" t="s">
        <v>7139</v>
      </c>
      <c r="BP24" s="70"/>
      <c r="BQ24" s="36"/>
      <c r="BR24" s="36"/>
      <c r="BS24" s="36"/>
      <c r="BT24" s="45"/>
      <c r="BU24" s="56" t="s">
        <v>7140</v>
      </c>
      <c r="BV24" s="58" t="s">
        <v>7141</v>
      </c>
      <c r="BW24" s="58" t="s">
        <v>7142</v>
      </c>
      <c r="BX24" s="20"/>
      <c r="BY24" s="36"/>
      <c r="BZ24" s="36"/>
      <c r="CA24" s="36"/>
      <c r="CB24" s="20"/>
      <c r="CC24" s="56" t="s">
        <v>7143</v>
      </c>
      <c r="CD24" s="57" t="s">
        <v>7144</v>
      </c>
      <c r="CE24" s="57" t="s">
        <v>7145</v>
      </c>
      <c r="CF24" s="20"/>
      <c r="CG24" s="36"/>
      <c r="CH24" s="36"/>
      <c r="CI24" s="36"/>
      <c r="CJ24" s="20"/>
      <c r="CK24" s="59"/>
      <c r="CL24" s="59"/>
      <c r="CM24" s="59"/>
      <c r="CN24" s="59"/>
      <c r="CO24" s="56" t="s">
        <v>7146</v>
      </c>
      <c r="CP24" s="57" t="s">
        <v>7147</v>
      </c>
      <c r="CQ24" s="57" t="s">
        <v>7148</v>
      </c>
      <c r="CR24" s="71"/>
      <c r="CS24" s="56" t="s">
        <v>7149</v>
      </c>
      <c r="CT24" s="58" t="s">
        <v>6283</v>
      </c>
      <c r="CU24" s="58" t="s">
        <v>6284</v>
      </c>
      <c r="CV24" s="75"/>
      <c r="CW24" s="56" t="s">
        <v>7150</v>
      </c>
      <c r="CX24" s="58" t="s">
        <v>7151</v>
      </c>
      <c r="CY24" s="58" t="s">
        <v>7152</v>
      </c>
      <c r="CZ24" s="17"/>
      <c r="DA24" s="56" t="s">
        <v>7153</v>
      </c>
      <c r="DB24" s="58" t="s">
        <v>7154</v>
      </c>
      <c r="DC24" s="58" t="s">
        <v>7155</v>
      </c>
      <c r="DD24" s="7"/>
      <c r="DE24" s="36"/>
      <c r="DF24" s="36"/>
      <c r="DG24" s="36"/>
      <c r="DH24" s="45"/>
      <c r="DI24" s="56" t="s">
        <v>7156</v>
      </c>
      <c r="DJ24" s="58" t="s">
        <v>7157</v>
      </c>
      <c r="DK24" s="58" t="s">
        <v>7158</v>
      </c>
      <c r="DL24" s="70"/>
    </row>
    <row r="25">
      <c r="A25" s="21" t="s">
        <v>7159</v>
      </c>
      <c r="B25" s="38" t="s">
        <v>7160</v>
      </c>
      <c r="C25" s="38" t="s">
        <v>1128</v>
      </c>
      <c r="E25" s="21" t="s">
        <v>7161</v>
      </c>
      <c r="F25" s="38" t="s">
        <v>6521</v>
      </c>
      <c r="G25" s="73" t="s">
        <v>6522</v>
      </c>
      <c r="M25" s="21" t="s">
        <v>7162</v>
      </c>
      <c r="N25" s="22" t="s">
        <v>7163</v>
      </c>
      <c r="O25" s="69" t="s">
        <v>7164</v>
      </c>
      <c r="Q25" s="21" t="s">
        <v>7165</v>
      </c>
      <c r="R25" s="22" t="s">
        <v>7166</v>
      </c>
      <c r="S25" s="22" t="s">
        <v>7167</v>
      </c>
      <c r="U25" s="21" t="s">
        <v>7168</v>
      </c>
      <c r="V25" s="38" t="s">
        <v>7169</v>
      </c>
      <c r="W25" s="73" t="s">
        <v>7170</v>
      </c>
      <c r="Y25" s="21" t="s">
        <v>7171</v>
      </c>
      <c r="Z25" s="22" t="s">
        <v>7172</v>
      </c>
      <c r="AA25" s="69" t="s">
        <v>7173</v>
      </c>
      <c r="AC25" s="21" t="s">
        <v>7174</v>
      </c>
      <c r="AD25" s="38" t="s">
        <v>7175</v>
      </c>
      <c r="AE25" s="38" t="s">
        <v>7176</v>
      </c>
      <c r="AG25" s="21" t="s">
        <v>7177</v>
      </c>
      <c r="AH25" s="22" t="s">
        <v>7178</v>
      </c>
      <c r="AI25" s="22" t="s">
        <v>7179</v>
      </c>
      <c r="AK25" s="21" t="s">
        <v>7180</v>
      </c>
      <c r="AL25" s="22" t="s">
        <v>7181</v>
      </c>
      <c r="AM25" s="22" t="s">
        <v>7182</v>
      </c>
      <c r="AO25" s="21" t="s">
        <v>7183</v>
      </c>
      <c r="AP25" s="22" t="s">
        <v>7184</v>
      </c>
      <c r="AQ25" s="22" t="s">
        <v>1212</v>
      </c>
      <c r="AS25" s="21" t="s">
        <v>7185</v>
      </c>
      <c r="AT25" s="38" t="s">
        <v>7186</v>
      </c>
      <c r="AU25" s="38" t="s">
        <v>7187</v>
      </c>
      <c r="BA25" s="21" t="s">
        <v>7188</v>
      </c>
      <c r="BB25" s="38" t="s">
        <v>7189</v>
      </c>
      <c r="BC25" s="38" t="s">
        <v>7190</v>
      </c>
      <c r="BE25" s="21"/>
      <c r="BF25" s="3"/>
      <c r="BH25" s="4"/>
      <c r="BL25" s="70"/>
      <c r="BM25" s="56" t="s">
        <v>7191</v>
      </c>
      <c r="BN25" s="58" t="s">
        <v>6774</v>
      </c>
      <c r="BO25" s="58" t="s">
        <v>580</v>
      </c>
      <c r="BP25" s="70"/>
      <c r="BQ25" s="36"/>
      <c r="BR25" s="36"/>
      <c r="BS25" s="36"/>
      <c r="BT25" s="45"/>
      <c r="BU25" s="56" t="s">
        <v>7192</v>
      </c>
      <c r="BV25" s="58" t="s">
        <v>7193</v>
      </c>
      <c r="BW25" s="58" t="s">
        <v>7194</v>
      </c>
      <c r="BX25" s="20"/>
      <c r="BY25" s="36"/>
      <c r="BZ25" s="36"/>
      <c r="CA25" s="36"/>
      <c r="CB25" s="20"/>
      <c r="CC25" s="56" t="s">
        <v>7195</v>
      </c>
      <c r="CD25" s="57" t="s">
        <v>7196</v>
      </c>
      <c r="CE25" s="57" t="s">
        <v>7197</v>
      </c>
      <c r="CF25" s="20"/>
      <c r="CG25" s="36"/>
      <c r="CH25" s="36"/>
      <c r="CI25" s="36"/>
      <c r="CJ25" s="20"/>
      <c r="CK25" s="59"/>
      <c r="CL25" s="59"/>
      <c r="CM25" s="59"/>
      <c r="CN25" s="59"/>
      <c r="CO25" s="56" t="s">
        <v>7198</v>
      </c>
      <c r="CP25" s="57" t="s">
        <v>7199</v>
      </c>
      <c r="CQ25" s="57" t="s">
        <v>7086</v>
      </c>
      <c r="CR25" s="71"/>
      <c r="CS25" s="56" t="s">
        <v>7200</v>
      </c>
      <c r="CT25" s="58" t="s">
        <v>7201</v>
      </c>
      <c r="CU25" s="58" t="s">
        <v>7202</v>
      </c>
      <c r="CV25" s="75"/>
      <c r="CW25" s="56" t="s">
        <v>7203</v>
      </c>
      <c r="CX25" s="58" t="s">
        <v>7204</v>
      </c>
      <c r="CY25" s="58" t="s">
        <v>7205</v>
      </c>
      <c r="CZ25" s="17"/>
      <c r="DA25" s="56" t="s">
        <v>7206</v>
      </c>
      <c r="DB25" s="58" t="s">
        <v>7207</v>
      </c>
      <c r="DC25" s="58" t="s">
        <v>7208</v>
      </c>
      <c r="DD25" s="7"/>
      <c r="DE25" s="36"/>
      <c r="DF25" s="36"/>
      <c r="DG25" s="36"/>
      <c r="DH25" s="45"/>
      <c r="DI25" s="56" t="s">
        <v>7209</v>
      </c>
      <c r="DJ25" s="58" t="s">
        <v>7210</v>
      </c>
      <c r="DK25" s="58" t="s">
        <v>7211</v>
      </c>
      <c r="DL25" s="70"/>
    </row>
    <row r="26">
      <c r="A26" s="21" t="s">
        <v>7212</v>
      </c>
      <c r="B26" s="38" t="s">
        <v>7213</v>
      </c>
      <c r="C26" s="38" t="s">
        <v>1189</v>
      </c>
      <c r="E26" s="21" t="s">
        <v>7214</v>
      </c>
      <c r="F26" s="38" t="s">
        <v>7215</v>
      </c>
      <c r="G26" s="73" t="s">
        <v>7216</v>
      </c>
      <c r="Q26" s="21" t="s">
        <v>7217</v>
      </c>
      <c r="R26" s="22" t="s">
        <v>7218</v>
      </c>
      <c r="S26" s="22" t="s">
        <v>7219</v>
      </c>
      <c r="U26" s="21" t="s">
        <v>7220</v>
      </c>
      <c r="V26" s="22" t="s">
        <v>7221</v>
      </c>
      <c r="W26" s="69" t="s">
        <v>7222</v>
      </c>
      <c r="Y26" s="21" t="s">
        <v>7223</v>
      </c>
      <c r="Z26" s="22" t="s">
        <v>7224</v>
      </c>
      <c r="AA26" s="69" t="s">
        <v>7225</v>
      </c>
      <c r="AC26" s="21" t="s">
        <v>7226</v>
      </c>
      <c r="AD26" s="22" t="s">
        <v>7227</v>
      </c>
      <c r="AE26" s="22" t="s">
        <v>7228</v>
      </c>
      <c r="AG26" s="21" t="s">
        <v>7229</v>
      </c>
      <c r="AH26" s="22" t="s">
        <v>7230</v>
      </c>
      <c r="AI26" s="22" t="s">
        <v>7231</v>
      </c>
      <c r="AK26" s="21" t="s">
        <v>7232</v>
      </c>
      <c r="AL26" s="22" t="s">
        <v>7233</v>
      </c>
      <c r="AM26" s="22" t="s">
        <v>7234</v>
      </c>
      <c r="AO26" s="21" t="s">
        <v>7235</v>
      </c>
      <c r="AP26" s="22" t="s">
        <v>7236</v>
      </c>
      <c r="AQ26" s="22" t="s">
        <v>1256</v>
      </c>
      <c r="AS26" s="21" t="s">
        <v>7237</v>
      </c>
      <c r="AT26" s="38" t="s">
        <v>7238</v>
      </c>
      <c r="AU26" s="38" t="s">
        <v>7239</v>
      </c>
      <c r="BA26" s="21" t="s">
        <v>7240</v>
      </c>
      <c r="BB26" s="38" t="s">
        <v>7241</v>
      </c>
      <c r="BC26" s="38" t="s">
        <v>7242</v>
      </c>
      <c r="BH26" s="4"/>
      <c r="BL26" s="76"/>
      <c r="BM26" s="56" t="s">
        <v>7243</v>
      </c>
      <c r="BN26" s="58" t="s">
        <v>7244</v>
      </c>
      <c r="BO26" s="58" t="s">
        <v>7245</v>
      </c>
      <c r="BP26" s="70"/>
      <c r="BQ26" s="36"/>
      <c r="BR26" s="36"/>
      <c r="BS26" s="36"/>
      <c r="BT26" s="45"/>
      <c r="BU26" s="56" t="s">
        <v>7246</v>
      </c>
      <c r="BV26" s="58" t="s">
        <v>7247</v>
      </c>
      <c r="BW26" s="58" t="s">
        <v>7248</v>
      </c>
      <c r="BX26" s="20"/>
      <c r="BY26" s="36"/>
      <c r="BZ26" s="36"/>
      <c r="CA26" s="36"/>
      <c r="CB26" s="20"/>
      <c r="CC26" s="56" t="s">
        <v>7249</v>
      </c>
      <c r="CD26" s="57" t="s">
        <v>7250</v>
      </c>
      <c r="CE26" s="57" t="s">
        <v>7251</v>
      </c>
      <c r="CF26" s="20"/>
      <c r="CG26" s="36"/>
      <c r="CH26" s="36"/>
      <c r="CI26" s="36"/>
      <c r="CJ26" s="20"/>
      <c r="CK26" s="59"/>
      <c r="CL26" s="59"/>
      <c r="CM26" s="59"/>
      <c r="CN26" s="59"/>
      <c r="CO26" s="56" t="s">
        <v>7252</v>
      </c>
      <c r="CP26" s="57" t="s">
        <v>7253</v>
      </c>
      <c r="CQ26" s="57" t="s">
        <v>7148</v>
      </c>
      <c r="CR26" s="71"/>
      <c r="CS26" s="56" t="s">
        <v>7254</v>
      </c>
      <c r="CT26" s="58" t="s">
        <v>7255</v>
      </c>
      <c r="CU26" s="58" t="s">
        <v>7256</v>
      </c>
      <c r="CV26" s="75"/>
      <c r="CW26" s="56" t="s">
        <v>7257</v>
      </c>
      <c r="CX26" s="58" t="s">
        <v>7258</v>
      </c>
      <c r="CY26" s="58" t="s">
        <v>7259</v>
      </c>
      <c r="CZ26" s="17"/>
      <c r="DA26" s="56" t="s">
        <v>7260</v>
      </c>
      <c r="DB26" s="58" t="s">
        <v>7261</v>
      </c>
      <c r="DC26" s="58" t="s">
        <v>7262</v>
      </c>
      <c r="DD26" s="7"/>
      <c r="DE26" s="36"/>
      <c r="DF26" s="36"/>
      <c r="DG26" s="36"/>
      <c r="DH26" s="45"/>
      <c r="DI26" s="56" t="s">
        <v>7263</v>
      </c>
      <c r="DJ26" s="58" t="s">
        <v>7264</v>
      </c>
      <c r="DK26" s="58" t="s">
        <v>7265</v>
      </c>
      <c r="DL26" s="70"/>
    </row>
    <row r="27">
      <c r="A27" s="21" t="s">
        <v>7266</v>
      </c>
      <c r="B27" s="38" t="s">
        <v>7267</v>
      </c>
      <c r="C27" s="38" t="s">
        <v>1235</v>
      </c>
      <c r="E27" s="21" t="s">
        <v>7268</v>
      </c>
      <c r="F27" s="38" t="s">
        <v>7269</v>
      </c>
      <c r="G27" s="73" t="s">
        <v>7270</v>
      </c>
      <c r="U27" s="21" t="s">
        <v>7271</v>
      </c>
      <c r="V27" s="38" t="s">
        <v>7272</v>
      </c>
      <c r="W27" s="73" t="s">
        <v>7273</v>
      </c>
      <c r="AC27" s="21" t="s">
        <v>7274</v>
      </c>
      <c r="AD27" s="38" t="s">
        <v>7275</v>
      </c>
      <c r="AE27" s="38" t="s">
        <v>7276</v>
      </c>
      <c r="AG27" s="13"/>
      <c r="AH27" s="13"/>
      <c r="AI27" s="13"/>
      <c r="AK27" s="21" t="s">
        <v>7277</v>
      </c>
      <c r="AL27" s="22" t="s">
        <v>7278</v>
      </c>
      <c r="AM27" s="22" t="s">
        <v>7279</v>
      </c>
      <c r="AN27" s="13"/>
      <c r="AO27" s="21" t="s">
        <v>7280</v>
      </c>
      <c r="AP27" s="22" t="s">
        <v>7281</v>
      </c>
      <c r="AQ27" s="22" t="s">
        <v>1291</v>
      </c>
      <c r="AS27" s="21" t="s">
        <v>7282</v>
      </c>
      <c r="AT27" s="22" t="s">
        <v>7283</v>
      </c>
      <c r="AU27" s="22" t="s">
        <v>7284</v>
      </c>
      <c r="BH27" s="4"/>
      <c r="BL27" s="70"/>
      <c r="BM27" s="56" t="s">
        <v>7285</v>
      </c>
      <c r="BN27" s="58" t="s">
        <v>6982</v>
      </c>
      <c r="BO27" s="58" t="s">
        <v>711</v>
      </c>
      <c r="BP27" s="70"/>
      <c r="BQ27" s="36"/>
      <c r="BR27" s="36"/>
      <c r="BS27" s="36"/>
      <c r="BT27" s="45"/>
      <c r="BU27" s="56" t="s">
        <v>7286</v>
      </c>
      <c r="BV27" s="58" t="s">
        <v>7287</v>
      </c>
      <c r="BW27" s="58" t="s">
        <v>7288</v>
      </c>
      <c r="BX27" s="20"/>
      <c r="BY27" s="36"/>
      <c r="BZ27" s="36"/>
      <c r="CA27" s="36"/>
      <c r="CB27" s="20"/>
      <c r="CC27" s="56" t="s">
        <v>7289</v>
      </c>
      <c r="CD27" s="57" t="s">
        <v>7290</v>
      </c>
      <c r="CE27" s="57" t="s">
        <v>7291</v>
      </c>
      <c r="CF27" s="20"/>
      <c r="CG27" s="36"/>
      <c r="CH27" s="36"/>
      <c r="CI27" s="36"/>
      <c r="CJ27" s="45"/>
      <c r="CK27" s="36"/>
      <c r="CL27" s="36"/>
      <c r="CM27" s="36"/>
      <c r="CN27" s="45"/>
      <c r="CO27" s="56" t="s">
        <v>7292</v>
      </c>
      <c r="CP27" s="57" t="s">
        <v>7293</v>
      </c>
      <c r="CQ27" s="57" t="s">
        <v>7294</v>
      </c>
      <c r="CR27" s="71"/>
      <c r="CS27" s="56" t="s">
        <v>7295</v>
      </c>
      <c r="CT27" s="58" t="s">
        <v>7296</v>
      </c>
      <c r="CU27" s="58" t="s">
        <v>7297</v>
      </c>
      <c r="CV27" s="75"/>
      <c r="CW27" s="56" t="s">
        <v>7298</v>
      </c>
      <c r="CX27" s="58" t="s">
        <v>7299</v>
      </c>
      <c r="CY27" s="58" t="s">
        <v>7300</v>
      </c>
      <c r="CZ27" s="17"/>
      <c r="DA27" s="56" t="s">
        <v>7301</v>
      </c>
      <c r="DB27" s="58" t="s">
        <v>7302</v>
      </c>
      <c r="DC27" s="58" t="s">
        <v>7303</v>
      </c>
      <c r="DD27" s="7"/>
      <c r="DE27" s="36"/>
      <c r="DF27" s="36"/>
      <c r="DG27" s="36"/>
      <c r="DH27" s="45"/>
      <c r="DI27" s="56" t="s">
        <v>7304</v>
      </c>
      <c r="DJ27" s="58" t="s">
        <v>7305</v>
      </c>
      <c r="DK27" s="58" t="s">
        <v>7306</v>
      </c>
      <c r="DL27" s="70"/>
    </row>
    <row r="28">
      <c r="A28" s="21" t="s">
        <v>7307</v>
      </c>
      <c r="B28" s="38" t="s">
        <v>7308</v>
      </c>
      <c r="C28" s="38" t="s">
        <v>1273</v>
      </c>
      <c r="E28" s="21" t="s">
        <v>7309</v>
      </c>
      <c r="F28" s="38" t="s">
        <v>7310</v>
      </c>
      <c r="G28" s="73" t="s">
        <v>7311</v>
      </c>
      <c r="U28" s="21" t="s">
        <v>7312</v>
      </c>
      <c r="V28" s="38" t="s">
        <v>7313</v>
      </c>
      <c r="W28" s="73" t="s">
        <v>7314</v>
      </c>
      <c r="AC28" s="21" t="s">
        <v>7315</v>
      </c>
      <c r="AD28" s="38" t="s">
        <v>7316</v>
      </c>
      <c r="AE28" s="38" t="s">
        <v>7317</v>
      </c>
      <c r="AG28" s="13"/>
      <c r="AH28" s="13"/>
      <c r="AI28" s="13"/>
      <c r="AK28" s="21" t="s">
        <v>7318</v>
      </c>
      <c r="AL28" s="22" t="s">
        <v>7319</v>
      </c>
      <c r="AM28" s="22" t="s">
        <v>7320</v>
      </c>
      <c r="AN28" s="13"/>
      <c r="AO28" s="21" t="s">
        <v>7321</v>
      </c>
      <c r="AP28" s="22" t="s">
        <v>7322</v>
      </c>
      <c r="AQ28" s="22" t="s">
        <v>1326</v>
      </c>
      <c r="AS28" s="21" t="s">
        <v>7323</v>
      </c>
      <c r="AT28" s="38" t="s">
        <v>7324</v>
      </c>
      <c r="AU28" s="38" t="s">
        <v>7325</v>
      </c>
      <c r="BH28" s="4"/>
      <c r="BL28" s="76"/>
      <c r="BM28" s="56" t="s">
        <v>7326</v>
      </c>
      <c r="BN28" s="58" t="s">
        <v>7327</v>
      </c>
      <c r="BO28" s="58" t="s">
        <v>7328</v>
      </c>
      <c r="BP28" s="70"/>
      <c r="BQ28" s="36"/>
      <c r="BR28" s="36"/>
      <c r="BS28" s="36"/>
      <c r="BT28" s="45"/>
      <c r="BU28" s="56" t="s">
        <v>7329</v>
      </c>
      <c r="BV28" s="58" t="s">
        <v>7330</v>
      </c>
      <c r="BW28" s="58" t="s">
        <v>7331</v>
      </c>
      <c r="BX28" s="20"/>
      <c r="BY28" s="36"/>
      <c r="BZ28" s="36"/>
      <c r="CA28" s="36"/>
      <c r="CB28" s="20"/>
      <c r="CC28" s="56" t="s">
        <v>7332</v>
      </c>
      <c r="CD28" s="57" t="s">
        <v>7333</v>
      </c>
      <c r="CE28" s="57" t="s">
        <v>7334</v>
      </c>
      <c r="CF28" s="20"/>
      <c r="CG28" s="36"/>
      <c r="CH28" s="36"/>
      <c r="CI28" s="36"/>
      <c r="CJ28" s="45"/>
      <c r="CK28" s="36"/>
      <c r="CL28" s="36"/>
      <c r="CM28" s="36"/>
      <c r="CN28" s="45"/>
      <c r="CO28" s="56" t="s">
        <v>7335</v>
      </c>
      <c r="CP28" s="57" t="s">
        <v>7336</v>
      </c>
      <c r="CQ28" s="57" t="s">
        <v>7337</v>
      </c>
      <c r="CR28" s="71"/>
      <c r="CS28" s="56" t="s">
        <v>7338</v>
      </c>
      <c r="CT28" s="58" t="s">
        <v>7339</v>
      </c>
      <c r="CU28" s="58" t="s">
        <v>7340</v>
      </c>
      <c r="CV28" s="75"/>
      <c r="CW28" s="56" t="s">
        <v>7341</v>
      </c>
      <c r="CX28" s="58" t="s">
        <v>7342</v>
      </c>
      <c r="CY28" s="58" t="s">
        <v>7343</v>
      </c>
      <c r="CZ28" s="17"/>
      <c r="DA28" s="56" t="s">
        <v>7344</v>
      </c>
      <c r="DB28" s="58" t="s">
        <v>7345</v>
      </c>
      <c r="DC28" s="58" t="s">
        <v>7346</v>
      </c>
      <c r="DD28" s="7"/>
      <c r="DE28" s="36"/>
      <c r="DF28" s="36"/>
      <c r="DG28" s="36"/>
      <c r="DH28" s="45"/>
      <c r="DI28" s="56" t="s">
        <v>7347</v>
      </c>
      <c r="DJ28" s="58" t="s">
        <v>7348</v>
      </c>
      <c r="DK28" s="58" t="s">
        <v>7349</v>
      </c>
      <c r="DL28" s="70"/>
    </row>
    <row r="29">
      <c r="A29" s="21" t="s">
        <v>7350</v>
      </c>
      <c r="B29" s="38" t="s">
        <v>7351</v>
      </c>
      <c r="C29" s="38" t="s">
        <v>1308</v>
      </c>
      <c r="E29" s="21" t="s">
        <v>7352</v>
      </c>
      <c r="F29" s="22" t="s">
        <v>7353</v>
      </c>
      <c r="G29" s="69" t="s">
        <v>7354</v>
      </c>
      <c r="U29" s="21" t="s">
        <v>7355</v>
      </c>
      <c r="V29" s="38" t="s">
        <v>7356</v>
      </c>
      <c r="W29" s="38" t="s">
        <v>7357</v>
      </c>
      <c r="AC29" s="21" t="s">
        <v>7358</v>
      </c>
      <c r="AD29" s="38" t="s">
        <v>7359</v>
      </c>
      <c r="AE29" s="38" t="s">
        <v>7360</v>
      </c>
      <c r="AJ29" s="13"/>
      <c r="AK29" s="21" t="s">
        <v>7361</v>
      </c>
      <c r="AL29" s="22" t="s">
        <v>7362</v>
      </c>
      <c r="AM29" s="22" t="s">
        <v>7363</v>
      </c>
      <c r="AN29" s="13"/>
      <c r="AO29" s="21" t="s">
        <v>7364</v>
      </c>
      <c r="AP29" s="22" t="s">
        <v>7365</v>
      </c>
      <c r="AQ29" s="22" t="s">
        <v>611</v>
      </c>
      <c r="AS29" s="21" t="s">
        <v>7366</v>
      </c>
      <c r="AT29" s="38" t="s">
        <v>7367</v>
      </c>
      <c r="AU29" s="38" t="s">
        <v>7368</v>
      </c>
      <c r="BH29" s="4"/>
      <c r="BL29" s="70"/>
      <c r="BM29" s="56" t="s">
        <v>7369</v>
      </c>
      <c r="BN29" s="58" t="s">
        <v>7370</v>
      </c>
      <c r="BO29" s="58" t="s">
        <v>7371</v>
      </c>
      <c r="BP29" s="70"/>
      <c r="BQ29" s="36"/>
      <c r="BR29" s="36"/>
      <c r="BS29" s="36"/>
      <c r="BT29" s="45"/>
      <c r="BU29" s="56" t="s">
        <v>7372</v>
      </c>
      <c r="BV29" s="58" t="s">
        <v>7373</v>
      </c>
      <c r="BW29" s="58" t="s">
        <v>7374</v>
      </c>
      <c r="BX29" s="20"/>
      <c r="BY29" s="36"/>
      <c r="BZ29" s="36"/>
      <c r="CA29" s="36"/>
      <c r="CB29" s="20"/>
      <c r="CC29" s="56" t="s">
        <v>7375</v>
      </c>
      <c r="CD29" s="57" t="s">
        <v>7376</v>
      </c>
      <c r="CE29" s="57" t="s">
        <v>7377</v>
      </c>
      <c r="CF29" s="20"/>
      <c r="CG29" s="36"/>
      <c r="CH29" s="36"/>
      <c r="CI29" s="36"/>
      <c r="CJ29" s="45"/>
      <c r="CK29" s="36"/>
      <c r="CL29" s="36"/>
      <c r="CM29" s="36"/>
      <c r="CN29" s="45"/>
      <c r="CO29" s="56" t="s">
        <v>7378</v>
      </c>
      <c r="CP29" s="57" t="s">
        <v>7379</v>
      </c>
      <c r="CQ29" s="57" t="s">
        <v>7380</v>
      </c>
      <c r="CR29" s="71"/>
      <c r="CS29" s="56" t="s">
        <v>7381</v>
      </c>
      <c r="CT29" s="58" t="s">
        <v>6569</v>
      </c>
      <c r="CU29" s="58" t="s">
        <v>6570</v>
      </c>
      <c r="CV29" s="75"/>
      <c r="CW29" s="56" t="s">
        <v>7382</v>
      </c>
      <c r="CX29" s="58" t="s">
        <v>7383</v>
      </c>
      <c r="CY29" s="58" t="s">
        <v>7384</v>
      </c>
      <c r="CZ29" s="17"/>
      <c r="DA29" s="56" t="s">
        <v>7385</v>
      </c>
      <c r="DB29" s="58" t="s">
        <v>7386</v>
      </c>
      <c r="DC29" s="58" t="s">
        <v>7387</v>
      </c>
      <c r="DD29" s="7"/>
      <c r="DE29" s="36"/>
      <c r="DF29" s="36"/>
      <c r="DG29" s="36"/>
      <c r="DH29" s="45"/>
      <c r="DI29" s="56" t="s">
        <v>7388</v>
      </c>
      <c r="DJ29" s="58" t="s">
        <v>7389</v>
      </c>
      <c r="DK29" s="58" t="s">
        <v>7390</v>
      </c>
      <c r="DL29" s="70"/>
    </row>
    <row r="30">
      <c r="A30" s="21" t="s">
        <v>7391</v>
      </c>
      <c r="B30" s="38" t="s">
        <v>7392</v>
      </c>
      <c r="C30" s="38" t="s">
        <v>1349</v>
      </c>
      <c r="E30" s="21" t="s">
        <v>7393</v>
      </c>
      <c r="F30" s="22" t="s">
        <v>7394</v>
      </c>
      <c r="G30" s="69" t="s">
        <v>7395</v>
      </c>
      <c r="U30" s="21" t="s">
        <v>7396</v>
      </c>
      <c r="V30" s="38" t="s">
        <v>7397</v>
      </c>
      <c r="W30" s="38" t="s">
        <v>7398</v>
      </c>
      <c r="AC30" s="21" t="s">
        <v>7399</v>
      </c>
      <c r="AD30" s="22" t="s">
        <v>7400</v>
      </c>
      <c r="AE30" s="22" t="s">
        <v>7401</v>
      </c>
      <c r="AJ30" s="13"/>
      <c r="AK30" s="21" t="s">
        <v>7402</v>
      </c>
      <c r="AL30" s="22" t="s">
        <v>7403</v>
      </c>
      <c r="AM30" s="22" t="s">
        <v>7404</v>
      </c>
      <c r="AN30" s="13"/>
      <c r="AO30" s="21" t="s">
        <v>7405</v>
      </c>
      <c r="AP30" s="22" t="s">
        <v>7406</v>
      </c>
      <c r="AQ30" s="22" t="s">
        <v>2080</v>
      </c>
      <c r="AS30" s="21" t="s">
        <v>7407</v>
      </c>
      <c r="AT30" s="38" t="s">
        <v>7408</v>
      </c>
      <c r="AU30" s="38" t="s">
        <v>7409</v>
      </c>
      <c r="BH30" s="4"/>
      <c r="BL30" s="76"/>
      <c r="BM30" s="56" t="s">
        <v>7410</v>
      </c>
      <c r="BN30" s="58" t="s">
        <v>7411</v>
      </c>
      <c r="BO30" s="58" t="s">
        <v>7412</v>
      </c>
      <c r="BP30" s="70"/>
      <c r="BQ30" s="36"/>
      <c r="BR30" s="36"/>
      <c r="BS30" s="36"/>
      <c r="BT30" s="45"/>
      <c r="BU30" s="56" t="s">
        <v>7413</v>
      </c>
      <c r="BV30" s="58" t="s">
        <v>7414</v>
      </c>
      <c r="BW30" s="58" t="s">
        <v>7415</v>
      </c>
      <c r="BX30" s="20"/>
      <c r="BY30" s="36"/>
      <c r="BZ30" s="36"/>
      <c r="CA30" s="36"/>
      <c r="CB30" s="20"/>
      <c r="CC30" s="56" t="s">
        <v>7416</v>
      </c>
      <c r="CD30" s="57" t="s">
        <v>7417</v>
      </c>
      <c r="CE30" s="57" t="s">
        <v>7418</v>
      </c>
      <c r="CF30" s="20"/>
      <c r="CG30" s="36"/>
      <c r="CH30" s="36"/>
      <c r="CI30" s="36"/>
      <c r="CJ30" s="45"/>
      <c r="CK30" s="36"/>
      <c r="CL30" s="36"/>
      <c r="CM30" s="36"/>
      <c r="CN30" s="45"/>
      <c r="CO30" s="56" t="s">
        <v>7419</v>
      </c>
      <c r="CP30" s="57" t="s">
        <v>7420</v>
      </c>
      <c r="CQ30" s="57" t="s">
        <v>7421</v>
      </c>
      <c r="CR30" s="71"/>
      <c r="CS30" s="56" t="s">
        <v>7422</v>
      </c>
      <c r="CT30" s="58" t="s">
        <v>7423</v>
      </c>
      <c r="CU30" s="58" t="s">
        <v>7424</v>
      </c>
      <c r="CV30" s="75"/>
      <c r="CW30" s="56" t="s">
        <v>7425</v>
      </c>
      <c r="CX30" s="58" t="s">
        <v>7426</v>
      </c>
      <c r="CY30" s="58" t="s">
        <v>7427</v>
      </c>
      <c r="CZ30" s="17"/>
      <c r="DA30" s="56" t="s">
        <v>7428</v>
      </c>
      <c r="DB30" s="58" t="s">
        <v>7429</v>
      </c>
      <c r="DC30" s="58" t="s">
        <v>7430</v>
      </c>
      <c r="DD30" s="7"/>
      <c r="DE30" s="36"/>
      <c r="DF30" s="36"/>
      <c r="DG30" s="36"/>
      <c r="DH30" s="45"/>
      <c r="DI30" s="56" t="s">
        <v>7431</v>
      </c>
      <c r="DJ30" s="58" t="s">
        <v>7432</v>
      </c>
      <c r="DK30" s="58" t="s">
        <v>7433</v>
      </c>
      <c r="DL30" s="70"/>
    </row>
    <row r="31">
      <c r="A31" s="21" t="s">
        <v>7434</v>
      </c>
      <c r="B31" s="38" t="s">
        <v>7435</v>
      </c>
      <c r="C31" s="38" t="s">
        <v>1392</v>
      </c>
      <c r="E31" s="21" t="s">
        <v>7436</v>
      </c>
      <c r="F31" s="38" t="s">
        <v>7437</v>
      </c>
      <c r="G31" s="73" t="s">
        <v>7438</v>
      </c>
      <c r="U31" s="21" t="s">
        <v>7439</v>
      </c>
      <c r="V31" s="22" t="s">
        <v>7440</v>
      </c>
      <c r="W31" s="22" t="s">
        <v>7441</v>
      </c>
      <c r="AC31" s="21" t="s">
        <v>7442</v>
      </c>
      <c r="AD31" s="38" t="s">
        <v>7443</v>
      </c>
      <c r="AE31" s="38" t="s">
        <v>7444</v>
      </c>
      <c r="AK31" s="21" t="s">
        <v>7445</v>
      </c>
      <c r="AL31" s="22" t="s">
        <v>7446</v>
      </c>
      <c r="AM31" s="22" t="s">
        <v>7447</v>
      </c>
      <c r="AO31" s="21" t="s">
        <v>7448</v>
      </c>
      <c r="AP31" s="22" t="s">
        <v>7449</v>
      </c>
      <c r="AQ31" s="22" t="s">
        <v>1413</v>
      </c>
      <c r="AS31" s="21" t="s">
        <v>7450</v>
      </c>
      <c r="AT31" s="38" t="s">
        <v>7451</v>
      </c>
      <c r="AU31" s="38" t="s">
        <v>7452</v>
      </c>
      <c r="BH31" s="4"/>
      <c r="BL31" s="70"/>
      <c r="BM31" s="56" t="s">
        <v>7453</v>
      </c>
      <c r="BN31" s="58" t="s">
        <v>7454</v>
      </c>
      <c r="BO31" s="58" t="s">
        <v>7455</v>
      </c>
      <c r="BP31" s="70"/>
      <c r="BQ31" s="36"/>
      <c r="BR31" s="36"/>
      <c r="BS31" s="36"/>
      <c r="BT31" s="45"/>
      <c r="BU31" s="56" t="s">
        <v>7456</v>
      </c>
      <c r="BV31" s="58" t="s">
        <v>7457</v>
      </c>
      <c r="BW31" s="58" t="s">
        <v>7458</v>
      </c>
      <c r="BX31" s="20"/>
      <c r="BY31" s="36"/>
      <c r="BZ31" s="36"/>
      <c r="CA31" s="36"/>
      <c r="CB31" s="20"/>
      <c r="CC31" s="36"/>
      <c r="CD31" s="36"/>
      <c r="CE31" s="36"/>
      <c r="CF31" s="20"/>
      <c r="CG31" s="36"/>
      <c r="CH31" s="36"/>
      <c r="CI31" s="36"/>
      <c r="CJ31" s="45"/>
      <c r="CK31" s="36"/>
      <c r="CL31" s="36"/>
      <c r="CM31" s="36"/>
      <c r="CN31" s="45"/>
      <c r="CO31" s="56" t="s">
        <v>7459</v>
      </c>
      <c r="CP31" s="57" t="s">
        <v>7460</v>
      </c>
      <c r="CQ31" s="57" t="s">
        <v>7461</v>
      </c>
      <c r="CR31" s="71"/>
      <c r="CS31" s="56" t="s">
        <v>7462</v>
      </c>
      <c r="CT31" s="58" t="s">
        <v>7463</v>
      </c>
      <c r="CU31" s="58" t="s">
        <v>7464</v>
      </c>
      <c r="CV31" s="75"/>
      <c r="CW31" s="56" t="s">
        <v>7465</v>
      </c>
      <c r="CX31" s="58" t="s">
        <v>7466</v>
      </c>
      <c r="CY31" s="58" t="s">
        <v>7467</v>
      </c>
      <c r="CZ31" s="17"/>
      <c r="DA31" s="56" t="s">
        <v>7468</v>
      </c>
      <c r="DB31" s="58" t="s">
        <v>7469</v>
      </c>
      <c r="DC31" s="58" t="s">
        <v>7470</v>
      </c>
      <c r="DD31" s="7"/>
      <c r="DE31" s="36"/>
      <c r="DF31" s="36"/>
      <c r="DG31" s="36"/>
      <c r="DH31" s="45"/>
      <c r="DI31" s="56" t="s">
        <v>7471</v>
      </c>
      <c r="DJ31" s="58" t="s">
        <v>7472</v>
      </c>
      <c r="DK31" s="58" t="s">
        <v>7473</v>
      </c>
      <c r="DL31" s="70"/>
    </row>
    <row r="32">
      <c r="A32" s="21" t="s">
        <v>7474</v>
      </c>
      <c r="B32" s="38" t="s">
        <v>7475</v>
      </c>
      <c r="C32" s="38" t="s">
        <v>3822</v>
      </c>
      <c r="E32" s="21" t="s">
        <v>7476</v>
      </c>
      <c r="F32" s="38" t="s">
        <v>7477</v>
      </c>
      <c r="G32" s="73" t="s">
        <v>7478</v>
      </c>
      <c r="U32" s="21" t="s">
        <v>7479</v>
      </c>
      <c r="V32" s="38" t="s">
        <v>7480</v>
      </c>
      <c r="W32" s="38" t="s">
        <v>7481</v>
      </c>
      <c r="AC32" s="21" t="s">
        <v>7482</v>
      </c>
      <c r="AD32" s="22" t="s">
        <v>7483</v>
      </c>
      <c r="AE32" s="22" t="s">
        <v>7484</v>
      </c>
      <c r="AK32" s="21" t="s">
        <v>7485</v>
      </c>
      <c r="AL32" s="22" t="s">
        <v>7486</v>
      </c>
      <c r="AM32" s="22" t="s">
        <v>7487</v>
      </c>
      <c r="AO32" s="21" t="s">
        <v>7488</v>
      </c>
      <c r="AP32" s="22" t="s">
        <v>7489</v>
      </c>
      <c r="AQ32" s="22" t="s">
        <v>1450</v>
      </c>
      <c r="AS32" s="21" t="s">
        <v>7490</v>
      </c>
      <c r="AT32" s="38" t="s">
        <v>7491</v>
      </c>
      <c r="AU32" s="38" t="s">
        <v>7492</v>
      </c>
      <c r="BH32" s="4"/>
      <c r="BL32" s="76"/>
      <c r="BM32" s="59"/>
      <c r="BN32" s="59"/>
      <c r="BO32" s="59"/>
      <c r="BP32" s="59"/>
      <c r="BQ32" s="36"/>
      <c r="BR32" s="36"/>
      <c r="BS32" s="36"/>
      <c r="BT32" s="45"/>
      <c r="BU32" s="56" t="s">
        <v>7493</v>
      </c>
      <c r="BV32" s="58" t="s">
        <v>7494</v>
      </c>
      <c r="BW32" s="58" t="s">
        <v>7495</v>
      </c>
      <c r="BX32" s="20"/>
      <c r="BY32" s="36"/>
      <c r="BZ32" s="36"/>
      <c r="CA32" s="36"/>
      <c r="CB32" s="20"/>
      <c r="CC32" s="36"/>
      <c r="CD32" s="36"/>
      <c r="CE32" s="36"/>
      <c r="CF32" s="20"/>
      <c r="CG32" s="36"/>
      <c r="CH32" s="36"/>
      <c r="CI32" s="36"/>
      <c r="CJ32" s="45"/>
      <c r="CK32" s="36"/>
      <c r="CL32" s="36"/>
      <c r="CM32" s="36"/>
      <c r="CN32" s="45"/>
      <c r="CO32" s="56" t="s">
        <v>7496</v>
      </c>
      <c r="CP32" s="57" t="s">
        <v>7497</v>
      </c>
      <c r="CQ32" s="57" t="s">
        <v>7498</v>
      </c>
      <c r="CR32" s="71"/>
      <c r="CS32" s="56" t="s">
        <v>7499</v>
      </c>
      <c r="CT32" s="58" t="s">
        <v>7500</v>
      </c>
      <c r="CU32" s="58" t="s">
        <v>7501</v>
      </c>
      <c r="CV32" s="75"/>
      <c r="CW32" s="56" t="s">
        <v>7502</v>
      </c>
      <c r="CX32" s="58" t="s">
        <v>7503</v>
      </c>
      <c r="CY32" s="58" t="s">
        <v>7504</v>
      </c>
      <c r="CZ32" s="17"/>
      <c r="DA32" s="56" t="s">
        <v>7505</v>
      </c>
      <c r="DB32" s="58" t="s">
        <v>7506</v>
      </c>
      <c r="DC32" s="58" t="s">
        <v>7507</v>
      </c>
      <c r="DD32" s="7"/>
      <c r="DE32" s="36"/>
      <c r="DF32" s="36"/>
      <c r="DG32" s="36"/>
      <c r="DH32" s="45"/>
      <c r="DI32" s="56" t="s">
        <v>7508</v>
      </c>
      <c r="DJ32" s="58" t="s">
        <v>7509</v>
      </c>
      <c r="DK32" s="58" t="s">
        <v>7510</v>
      </c>
      <c r="DL32" s="70"/>
    </row>
    <row r="33">
      <c r="A33" s="21" t="s">
        <v>7511</v>
      </c>
      <c r="B33" s="38" t="s">
        <v>7512</v>
      </c>
      <c r="C33" s="38" t="s">
        <v>3846</v>
      </c>
      <c r="E33" s="21" t="s">
        <v>7513</v>
      </c>
      <c r="F33" s="38" t="s">
        <v>7514</v>
      </c>
      <c r="G33" s="73" t="s">
        <v>7515</v>
      </c>
      <c r="U33" s="21" t="s">
        <v>7516</v>
      </c>
      <c r="V33" s="22" t="s">
        <v>7517</v>
      </c>
      <c r="W33" s="22" t="s">
        <v>7518</v>
      </c>
      <c r="AK33" s="21" t="s">
        <v>7519</v>
      </c>
      <c r="AL33" s="22" t="s">
        <v>7520</v>
      </c>
      <c r="AM33" s="22" t="s">
        <v>7521</v>
      </c>
      <c r="AO33" s="21" t="s">
        <v>7522</v>
      </c>
      <c r="AP33" s="22" t="s">
        <v>7523</v>
      </c>
      <c r="AQ33" s="22" t="s">
        <v>1510</v>
      </c>
      <c r="AS33" s="21" t="s">
        <v>7524</v>
      </c>
      <c r="AT33" s="38" t="s">
        <v>7525</v>
      </c>
      <c r="AU33" s="38" t="s">
        <v>7526</v>
      </c>
      <c r="BH33" s="4"/>
      <c r="BL33" s="77"/>
      <c r="BM33" s="36"/>
      <c r="BN33" s="36"/>
      <c r="BO33" s="36"/>
      <c r="BP33" s="36"/>
      <c r="BQ33" s="36"/>
      <c r="BR33" s="36"/>
      <c r="BS33" s="36"/>
      <c r="BT33" s="45"/>
      <c r="BU33" s="56" t="s">
        <v>7527</v>
      </c>
      <c r="BV33" s="58" t="s">
        <v>7528</v>
      </c>
      <c r="BW33" s="58" t="s">
        <v>7529</v>
      </c>
      <c r="BX33" s="20"/>
      <c r="BY33" s="36"/>
      <c r="BZ33" s="36"/>
      <c r="CA33" s="36"/>
      <c r="CB33" s="20"/>
      <c r="CC33" s="36"/>
      <c r="CD33" s="36"/>
      <c r="CE33" s="36"/>
      <c r="CF33" s="20"/>
      <c r="CG33" s="36"/>
      <c r="CH33" s="36"/>
      <c r="CI33" s="36"/>
      <c r="CJ33" s="45"/>
      <c r="CK33" s="36"/>
      <c r="CL33" s="36"/>
      <c r="CM33" s="36"/>
      <c r="CN33" s="45"/>
      <c r="CO33" s="56" t="s">
        <v>7530</v>
      </c>
      <c r="CP33" s="57" t="s">
        <v>7531</v>
      </c>
      <c r="CQ33" s="57" t="s">
        <v>7532</v>
      </c>
      <c r="CR33" s="71"/>
      <c r="CS33" s="56" t="s">
        <v>7533</v>
      </c>
      <c r="CT33" s="58" t="s">
        <v>7534</v>
      </c>
      <c r="CU33" s="58" t="s">
        <v>7535</v>
      </c>
      <c r="CV33" s="75"/>
      <c r="CW33" s="56" t="s">
        <v>7536</v>
      </c>
      <c r="CX33" s="58" t="s">
        <v>7537</v>
      </c>
      <c r="CY33" s="58" t="s">
        <v>7538</v>
      </c>
      <c r="CZ33" s="17"/>
      <c r="DA33" s="56" t="s">
        <v>7539</v>
      </c>
      <c r="DB33" s="58" t="s">
        <v>7540</v>
      </c>
      <c r="DC33" s="58" t="s">
        <v>7541</v>
      </c>
      <c r="DD33" s="7"/>
      <c r="DE33" s="36"/>
      <c r="DF33" s="36"/>
      <c r="DG33" s="36"/>
      <c r="DH33" s="45"/>
      <c r="DI33" s="56" t="s">
        <v>7542</v>
      </c>
      <c r="DJ33" s="58" t="s">
        <v>7543</v>
      </c>
      <c r="DK33" s="58" t="s">
        <v>7544</v>
      </c>
      <c r="DL33" s="70"/>
    </row>
    <row r="34">
      <c r="A34" s="21" t="s">
        <v>7545</v>
      </c>
      <c r="B34" s="38" t="s">
        <v>7546</v>
      </c>
      <c r="C34" s="38" t="s">
        <v>3867</v>
      </c>
      <c r="E34" s="21" t="s">
        <v>7547</v>
      </c>
      <c r="F34" s="38" t="s">
        <v>7548</v>
      </c>
      <c r="G34" s="73" t="s">
        <v>7549</v>
      </c>
      <c r="U34" s="21" t="s">
        <v>7550</v>
      </c>
      <c r="V34" s="22" t="s">
        <v>7551</v>
      </c>
      <c r="W34" s="22" t="s">
        <v>7552</v>
      </c>
      <c r="AK34" s="21" t="s">
        <v>7553</v>
      </c>
      <c r="AL34" s="22" t="s">
        <v>7554</v>
      </c>
      <c r="AM34" s="22" t="s">
        <v>7555</v>
      </c>
      <c r="AO34" s="21" t="s">
        <v>7556</v>
      </c>
      <c r="AP34" s="22" t="s">
        <v>7557</v>
      </c>
      <c r="AQ34" s="22" t="s">
        <v>1544</v>
      </c>
      <c r="AS34" s="21" t="s">
        <v>7558</v>
      </c>
      <c r="AT34" s="38" t="s">
        <v>7559</v>
      </c>
      <c r="AU34" s="38" t="s">
        <v>7560</v>
      </c>
      <c r="BH34" s="4"/>
      <c r="BL34" s="4"/>
      <c r="BM34" s="36"/>
      <c r="BN34" s="36"/>
      <c r="BO34" s="36"/>
      <c r="BP34" s="45"/>
      <c r="BQ34" s="36"/>
      <c r="BR34" s="36"/>
      <c r="BS34" s="36"/>
      <c r="BT34" s="45"/>
      <c r="BU34" s="56" t="s">
        <v>7561</v>
      </c>
      <c r="BV34" s="58" t="s">
        <v>7562</v>
      </c>
      <c r="BW34" s="58" t="s">
        <v>7563</v>
      </c>
      <c r="BX34" s="20"/>
      <c r="BY34" s="36"/>
      <c r="BZ34" s="36"/>
      <c r="CA34" s="36"/>
      <c r="CB34" s="20"/>
      <c r="CC34" s="36"/>
      <c r="CD34" s="36"/>
      <c r="CE34" s="36"/>
      <c r="CF34" s="20"/>
      <c r="CG34" s="36"/>
      <c r="CH34" s="36"/>
      <c r="CI34" s="36"/>
      <c r="CJ34" s="45"/>
      <c r="CK34" s="36"/>
      <c r="CL34" s="36"/>
      <c r="CM34" s="36"/>
      <c r="CN34" s="45"/>
      <c r="CO34" s="56" t="s">
        <v>7564</v>
      </c>
      <c r="CP34" s="57" t="s">
        <v>7565</v>
      </c>
      <c r="CQ34" s="57" t="s">
        <v>7566</v>
      </c>
      <c r="CR34" s="71"/>
      <c r="CS34" s="56" t="s">
        <v>7567</v>
      </c>
      <c r="CT34" s="58" t="s">
        <v>7568</v>
      </c>
      <c r="CU34" s="58" t="s">
        <v>7569</v>
      </c>
      <c r="CV34" s="75"/>
      <c r="CW34" s="56" t="s">
        <v>7570</v>
      </c>
      <c r="CX34" s="58" t="s">
        <v>7571</v>
      </c>
      <c r="CY34" s="58" t="s">
        <v>7572</v>
      </c>
      <c r="CZ34" s="17"/>
      <c r="DA34" s="56" t="s">
        <v>7573</v>
      </c>
      <c r="DB34" s="58" t="s">
        <v>7574</v>
      </c>
      <c r="DC34" s="58" t="s">
        <v>7575</v>
      </c>
      <c r="DD34" s="7"/>
      <c r="DE34" s="36"/>
      <c r="DF34" s="36"/>
      <c r="DG34" s="36"/>
      <c r="DH34" s="45"/>
      <c r="DI34" s="56" t="s">
        <v>7576</v>
      </c>
      <c r="DJ34" s="58" t="s">
        <v>7577</v>
      </c>
      <c r="DK34" s="58" t="s">
        <v>7578</v>
      </c>
      <c r="DL34" s="70"/>
    </row>
    <row r="35">
      <c r="A35" s="21" t="s">
        <v>7579</v>
      </c>
      <c r="B35" s="38" t="s">
        <v>7580</v>
      </c>
      <c r="C35" s="38" t="s">
        <v>3890</v>
      </c>
      <c r="E35" s="23" t="s">
        <v>7581</v>
      </c>
      <c r="F35" s="38" t="s">
        <v>7582</v>
      </c>
      <c r="G35" s="38" t="s">
        <v>7583</v>
      </c>
      <c r="U35" s="21" t="s">
        <v>7584</v>
      </c>
      <c r="V35" s="38" t="s">
        <v>7585</v>
      </c>
      <c r="W35" s="38" t="s">
        <v>7586</v>
      </c>
      <c r="AK35" s="21" t="s">
        <v>7587</v>
      </c>
      <c r="AL35" s="22" t="s">
        <v>7588</v>
      </c>
      <c r="AM35" s="22" t="s">
        <v>7589</v>
      </c>
      <c r="AO35" s="21" t="s">
        <v>7590</v>
      </c>
      <c r="AP35" s="22" t="s">
        <v>7591</v>
      </c>
      <c r="AQ35" s="22" t="s">
        <v>1580</v>
      </c>
      <c r="AS35" s="21" t="s">
        <v>7592</v>
      </c>
      <c r="AT35" s="38" t="s">
        <v>7593</v>
      </c>
      <c r="AU35" s="38" t="s">
        <v>7594</v>
      </c>
      <c r="BH35" s="4"/>
      <c r="BL35" s="4"/>
      <c r="BM35" s="36"/>
      <c r="BN35" s="36"/>
      <c r="BO35" s="36"/>
      <c r="BP35" s="45"/>
      <c r="BQ35" s="36"/>
      <c r="BR35" s="36"/>
      <c r="BS35" s="36"/>
      <c r="BT35" s="45"/>
      <c r="BU35" s="56" t="s">
        <v>7595</v>
      </c>
      <c r="BV35" s="58" t="s">
        <v>7596</v>
      </c>
      <c r="BW35" s="58" t="s">
        <v>7597</v>
      </c>
      <c r="BX35" s="20"/>
      <c r="BY35" s="36"/>
      <c r="BZ35" s="36"/>
      <c r="CA35" s="36"/>
      <c r="CB35" s="20"/>
      <c r="CC35" s="36"/>
      <c r="CD35" s="36"/>
      <c r="CE35" s="36"/>
      <c r="CF35" s="20"/>
      <c r="CG35" s="36"/>
      <c r="CH35" s="36"/>
      <c r="CI35" s="36"/>
      <c r="CJ35" s="45"/>
      <c r="CK35" s="36"/>
      <c r="CL35" s="36"/>
      <c r="CM35" s="36"/>
      <c r="CN35" s="45"/>
      <c r="CO35" s="56" t="s">
        <v>7598</v>
      </c>
      <c r="CP35" s="57" t="s">
        <v>7599</v>
      </c>
      <c r="CQ35" s="57" t="s">
        <v>7600</v>
      </c>
      <c r="CR35" s="71"/>
      <c r="CS35" s="56" t="s">
        <v>7601</v>
      </c>
      <c r="CT35" s="58" t="s">
        <v>7602</v>
      </c>
      <c r="CU35" s="58" t="s">
        <v>7603</v>
      </c>
      <c r="CV35" s="75"/>
      <c r="CW35" s="56" t="s">
        <v>7604</v>
      </c>
      <c r="CX35" s="58" t="s">
        <v>6699</v>
      </c>
      <c r="CY35" s="58" t="s">
        <v>6700</v>
      </c>
      <c r="CZ35" s="17"/>
      <c r="DA35" s="56" t="s">
        <v>7605</v>
      </c>
      <c r="DB35" s="58" t="s">
        <v>7606</v>
      </c>
      <c r="DC35" s="58" t="s">
        <v>7607</v>
      </c>
      <c r="DD35" s="7"/>
      <c r="DE35" s="36"/>
      <c r="DF35" s="36"/>
      <c r="DG35" s="36"/>
      <c r="DH35" s="45"/>
      <c r="DI35" s="56" t="s">
        <v>7608</v>
      </c>
      <c r="DJ35" s="58" t="s">
        <v>7609</v>
      </c>
      <c r="DK35" s="58" t="s">
        <v>7610</v>
      </c>
      <c r="DL35" s="70"/>
    </row>
    <row r="36">
      <c r="A36" s="21" t="s">
        <v>7611</v>
      </c>
      <c r="B36" s="38" t="s">
        <v>7612</v>
      </c>
      <c r="C36" s="38" t="s">
        <v>3907</v>
      </c>
      <c r="E36" s="21" t="s">
        <v>7613</v>
      </c>
      <c r="F36" s="22" t="s">
        <v>7614</v>
      </c>
      <c r="G36" s="69" t="s">
        <v>7615</v>
      </c>
      <c r="U36" s="21" t="s">
        <v>7616</v>
      </c>
      <c r="V36" s="22" t="s">
        <v>7617</v>
      </c>
      <c r="W36" s="22" t="s">
        <v>7618</v>
      </c>
      <c r="AK36" s="21" t="s">
        <v>7619</v>
      </c>
      <c r="AL36" s="22" t="s">
        <v>7620</v>
      </c>
      <c r="AM36" s="22" t="s">
        <v>7621</v>
      </c>
      <c r="AO36" s="21" t="s">
        <v>7622</v>
      </c>
      <c r="AP36" s="22" t="s">
        <v>7623</v>
      </c>
      <c r="AQ36" s="22" t="s">
        <v>1622</v>
      </c>
      <c r="AS36" s="21" t="s">
        <v>7624</v>
      </c>
      <c r="AT36" s="38" t="s">
        <v>7625</v>
      </c>
      <c r="AU36" s="38" t="s">
        <v>7626</v>
      </c>
      <c r="BH36" s="4"/>
      <c r="BL36" s="4"/>
      <c r="BM36" s="36"/>
      <c r="BN36" s="36"/>
      <c r="BO36" s="36"/>
      <c r="BP36" s="45"/>
      <c r="BQ36" s="36"/>
      <c r="BR36" s="36"/>
      <c r="BS36" s="36"/>
      <c r="BT36" s="45"/>
      <c r="BU36" s="56" t="s">
        <v>7627</v>
      </c>
      <c r="BV36" s="58" t="s">
        <v>7628</v>
      </c>
      <c r="BW36" s="58" t="s">
        <v>7629</v>
      </c>
      <c r="BX36" s="20"/>
      <c r="BY36" s="36"/>
      <c r="BZ36" s="36"/>
      <c r="CA36" s="36"/>
      <c r="CB36" s="20"/>
      <c r="CC36" s="36"/>
      <c r="CD36" s="36"/>
      <c r="CE36" s="36"/>
      <c r="CF36" s="20"/>
      <c r="CG36" s="36"/>
      <c r="CH36" s="36"/>
      <c r="CI36" s="36"/>
      <c r="CJ36" s="45"/>
      <c r="CK36" s="36"/>
      <c r="CL36" s="36"/>
      <c r="CM36" s="36"/>
      <c r="CN36" s="45"/>
      <c r="CO36" s="56" t="s">
        <v>7630</v>
      </c>
      <c r="CP36" s="57" t="s">
        <v>7631</v>
      </c>
      <c r="CQ36" s="57" t="s">
        <v>7632</v>
      </c>
      <c r="CR36" s="71"/>
      <c r="CS36" s="56" t="s">
        <v>7633</v>
      </c>
      <c r="CT36" s="58" t="s">
        <v>7634</v>
      </c>
      <c r="CU36" s="58" t="s">
        <v>7635</v>
      </c>
      <c r="CV36" s="75"/>
      <c r="CW36" s="56" t="s">
        <v>7636</v>
      </c>
      <c r="CX36" s="58" t="s">
        <v>7637</v>
      </c>
      <c r="CY36" s="58" t="s">
        <v>7638</v>
      </c>
      <c r="CZ36" s="17"/>
      <c r="DA36" s="56" t="s">
        <v>7639</v>
      </c>
      <c r="DB36" s="58" t="s">
        <v>7640</v>
      </c>
      <c r="DC36" s="58" t="s">
        <v>7641</v>
      </c>
      <c r="DD36" s="7"/>
      <c r="DE36" s="36"/>
      <c r="DF36" s="36"/>
      <c r="DG36" s="36"/>
      <c r="DH36" s="45"/>
      <c r="DI36" s="56" t="s">
        <v>7642</v>
      </c>
      <c r="DJ36" s="58" t="s">
        <v>7643</v>
      </c>
      <c r="DK36" s="58" t="s">
        <v>7510</v>
      </c>
      <c r="DL36" s="70"/>
    </row>
    <row r="37">
      <c r="A37" s="21" t="s">
        <v>7644</v>
      </c>
      <c r="B37" s="38" t="s">
        <v>7645</v>
      </c>
      <c r="C37" s="38" t="s">
        <v>3921</v>
      </c>
      <c r="E37" s="21" t="s">
        <v>7646</v>
      </c>
      <c r="F37" s="22" t="s">
        <v>7647</v>
      </c>
      <c r="G37" s="69" t="s">
        <v>7648</v>
      </c>
      <c r="U37" s="21" t="s">
        <v>7649</v>
      </c>
      <c r="V37" s="38" t="s">
        <v>7650</v>
      </c>
      <c r="W37" s="38" t="s">
        <v>7651</v>
      </c>
      <c r="AK37" s="21" t="s">
        <v>7652</v>
      </c>
      <c r="AL37" s="22" t="s">
        <v>7653</v>
      </c>
      <c r="AM37" s="22" t="s">
        <v>7654</v>
      </c>
      <c r="AO37" s="21" t="s">
        <v>7655</v>
      </c>
      <c r="AP37" s="22" t="s">
        <v>7656</v>
      </c>
      <c r="AQ37" s="22" t="s">
        <v>1650</v>
      </c>
      <c r="AS37" s="21" t="s">
        <v>7657</v>
      </c>
      <c r="AT37" s="38" t="s">
        <v>7658</v>
      </c>
      <c r="AU37" s="38" t="s">
        <v>7659</v>
      </c>
      <c r="BH37" s="4"/>
      <c r="BL37" s="4"/>
      <c r="BM37" s="36"/>
      <c r="BN37" s="36"/>
      <c r="BO37" s="36"/>
      <c r="BP37" s="45"/>
      <c r="BQ37" s="36"/>
      <c r="BR37" s="36"/>
      <c r="BS37" s="36"/>
      <c r="BT37" s="45"/>
      <c r="BU37" s="56" t="s">
        <v>7660</v>
      </c>
      <c r="BV37" s="58" t="s">
        <v>7661</v>
      </c>
      <c r="BW37" s="58" t="s">
        <v>7662</v>
      </c>
      <c r="BX37" s="20"/>
      <c r="BY37" s="36"/>
      <c r="BZ37" s="36"/>
      <c r="CA37" s="36"/>
      <c r="CB37" s="20"/>
      <c r="CC37" s="36"/>
      <c r="CD37" s="36"/>
      <c r="CE37" s="36"/>
      <c r="CF37" s="20"/>
      <c r="CG37" s="36"/>
      <c r="CH37" s="36"/>
      <c r="CI37" s="36"/>
      <c r="CJ37" s="45"/>
      <c r="CK37" s="36"/>
      <c r="CL37" s="36"/>
      <c r="CM37" s="36"/>
      <c r="CN37" s="45"/>
      <c r="CO37" s="36"/>
      <c r="CP37" s="36"/>
      <c r="CQ37" s="36"/>
      <c r="CR37" s="45"/>
      <c r="CS37" s="56" t="s">
        <v>7663</v>
      </c>
      <c r="CT37" s="58" t="s">
        <v>7664</v>
      </c>
      <c r="CU37" s="58" t="s">
        <v>7665</v>
      </c>
      <c r="CV37" s="17"/>
      <c r="CW37" s="56" t="s">
        <v>7666</v>
      </c>
      <c r="CX37" s="58" t="s">
        <v>7667</v>
      </c>
      <c r="CY37" s="58" t="s">
        <v>7668</v>
      </c>
      <c r="CZ37" s="17"/>
      <c r="DA37" s="56" t="s">
        <v>7669</v>
      </c>
      <c r="DB37" s="58" t="s">
        <v>7670</v>
      </c>
      <c r="DC37" s="58" t="s">
        <v>7671</v>
      </c>
      <c r="DD37" s="7"/>
      <c r="DE37" s="36"/>
      <c r="DF37" s="36"/>
      <c r="DG37" s="36"/>
      <c r="DH37" s="45"/>
      <c r="DI37" s="56" t="s">
        <v>7672</v>
      </c>
      <c r="DJ37" s="58" t="s">
        <v>7673</v>
      </c>
      <c r="DK37" s="58" t="s">
        <v>7674</v>
      </c>
      <c r="DL37" s="70"/>
    </row>
    <row r="38">
      <c r="A38" s="21" t="s">
        <v>7675</v>
      </c>
      <c r="B38" s="38" t="s">
        <v>7676</v>
      </c>
      <c r="C38" s="38" t="s">
        <v>3937</v>
      </c>
      <c r="E38" s="21" t="s">
        <v>7677</v>
      </c>
      <c r="F38" s="38" t="s">
        <v>7678</v>
      </c>
      <c r="G38" s="73" t="s">
        <v>7679</v>
      </c>
      <c r="U38" s="21" t="s">
        <v>7680</v>
      </c>
      <c r="V38" s="38" t="s">
        <v>7681</v>
      </c>
      <c r="W38" s="38" t="s">
        <v>7682</v>
      </c>
      <c r="AS38" s="21" t="s">
        <v>7683</v>
      </c>
      <c r="AT38" s="38" t="s">
        <v>7684</v>
      </c>
      <c r="AU38" s="38" t="s">
        <v>7685</v>
      </c>
      <c r="BH38" s="4"/>
      <c r="BL38" s="4"/>
      <c r="BM38" s="36"/>
      <c r="BN38" s="36"/>
      <c r="BO38" s="36"/>
      <c r="BP38" s="45"/>
      <c r="BQ38" s="36"/>
      <c r="BR38" s="36"/>
      <c r="BS38" s="36"/>
      <c r="BT38" s="45"/>
      <c r="BU38" s="56" t="s">
        <v>7686</v>
      </c>
      <c r="BV38" s="58" t="s">
        <v>7687</v>
      </c>
      <c r="BW38" s="58" t="s">
        <v>7688</v>
      </c>
      <c r="BX38" s="20"/>
      <c r="BY38" s="36"/>
      <c r="BZ38" s="36"/>
      <c r="CA38" s="36"/>
      <c r="CB38" s="20"/>
      <c r="CC38" s="36"/>
      <c r="CD38" s="36"/>
      <c r="CE38" s="36"/>
      <c r="CF38" s="20"/>
      <c r="CG38" s="36"/>
      <c r="CH38" s="36"/>
      <c r="CI38" s="36"/>
      <c r="CJ38" s="45"/>
      <c r="CK38" s="36"/>
      <c r="CL38" s="36"/>
      <c r="CM38" s="36"/>
      <c r="CN38" s="45"/>
      <c r="CO38" s="36"/>
      <c r="CP38" s="36"/>
      <c r="CQ38" s="36"/>
      <c r="CR38" s="45"/>
      <c r="CS38" s="56" t="s">
        <v>7689</v>
      </c>
      <c r="CT38" s="58" t="s">
        <v>7690</v>
      </c>
      <c r="CU38" s="58" t="s">
        <v>7691</v>
      </c>
      <c r="CV38" s="17"/>
      <c r="CW38" s="56" t="s">
        <v>7692</v>
      </c>
      <c r="CX38" s="58" t="s">
        <v>7693</v>
      </c>
      <c r="CY38" s="58" t="s">
        <v>7694</v>
      </c>
      <c r="CZ38" s="17"/>
      <c r="DA38" s="56" t="s">
        <v>7695</v>
      </c>
      <c r="DB38" s="58" t="s">
        <v>7696</v>
      </c>
      <c r="DC38" s="58" t="s">
        <v>7697</v>
      </c>
      <c r="DD38" s="7"/>
      <c r="DE38" s="36"/>
      <c r="DF38" s="36"/>
      <c r="DG38" s="36"/>
      <c r="DH38" s="45"/>
      <c r="DI38" s="56" t="s">
        <v>7698</v>
      </c>
      <c r="DJ38" s="58" t="s">
        <v>7699</v>
      </c>
      <c r="DK38" s="58" t="s">
        <v>7700</v>
      </c>
      <c r="DL38" s="70"/>
    </row>
    <row r="39">
      <c r="A39" s="21" t="s">
        <v>7701</v>
      </c>
      <c r="B39" s="38" t="s">
        <v>7702</v>
      </c>
      <c r="C39" s="38" t="s">
        <v>1434</v>
      </c>
      <c r="E39" s="21" t="s">
        <v>7703</v>
      </c>
      <c r="F39" s="38" t="s">
        <v>7704</v>
      </c>
      <c r="G39" s="73" t="s">
        <v>7705</v>
      </c>
      <c r="U39" s="21" t="s">
        <v>7706</v>
      </c>
      <c r="V39" s="22" t="s">
        <v>7707</v>
      </c>
      <c r="W39" s="22" t="s">
        <v>7708</v>
      </c>
      <c r="AS39" s="21" t="s">
        <v>7709</v>
      </c>
      <c r="AT39" s="38" t="s">
        <v>7710</v>
      </c>
      <c r="AU39" s="38" t="s">
        <v>7711</v>
      </c>
      <c r="BH39" s="4"/>
      <c r="BL39" s="4"/>
      <c r="BM39" s="36"/>
      <c r="BN39" s="36"/>
      <c r="BO39" s="36"/>
      <c r="BP39" s="45"/>
      <c r="BQ39" s="36"/>
      <c r="BR39" s="36"/>
      <c r="BS39" s="36"/>
      <c r="BT39" s="45"/>
      <c r="BU39" s="56" t="s">
        <v>7712</v>
      </c>
      <c r="BV39" s="58" t="s">
        <v>7713</v>
      </c>
      <c r="BW39" s="58" t="s">
        <v>7714</v>
      </c>
      <c r="BX39" s="20"/>
      <c r="BY39" s="36"/>
      <c r="BZ39" s="36"/>
      <c r="CA39" s="36"/>
      <c r="CB39" s="20"/>
      <c r="CC39" s="36"/>
      <c r="CD39" s="36"/>
      <c r="CE39" s="36"/>
      <c r="CF39" s="20"/>
      <c r="CG39" s="36"/>
      <c r="CH39" s="36"/>
      <c r="CI39" s="36"/>
      <c r="CJ39" s="45"/>
      <c r="CK39" s="36"/>
      <c r="CL39" s="36"/>
      <c r="CM39" s="36"/>
      <c r="CN39" s="45"/>
      <c r="CO39" s="36"/>
      <c r="CP39" s="36"/>
      <c r="CQ39" s="36"/>
      <c r="CR39" s="45"/>
      <c r="CS39" s="56" t="s">
        <v>7715</v>
      </c>
      <c r="CT39" s="58" t="s">
        <v>7716</v>
      </c>
      <c r="CU39" s="58" t="s">
        <v>7717</v>
      </c>
      <c r="CV39" s="17"/>
      <c r="CW39" s="56" t="s">
        <v>7718</v>
      </c>
      <c r="CX39" s="58" t="s">
        <v>7719</v>
      </c>
      <c r="CY39" s="58" t="s">
        <v>7720</v>
      </c>
      <c r="CZ39" s="17"/>
      <c r="DA39" s="56" t="s">
        <v>7721</v>
      </c>
      <c r="DB39" s="58" t="s">
        <v>7722</v>
      </c>
      <c r="DC39" s="58" t="s">
        <v>7723</v>
      </c>
      <c r="DD39" s="7"/>
      <c r="DE39" s="36"/>
      <c r="DF39" s="36"/>
      <c r="DG39" s="36"/>
      <c r="DH39" s="45"/>
      <c r="DI39" s="56" t="s">
        <v>7724</v>
      </c>
      <c r="DJ39" s="58" t="s">
        <v>7725</v>
      </c>
      <c r="DK39" s="58" t="s">
        <v>7726</v>
      </c>
      <c r="DL39" s="70"/>
    </row>
    <row r="40">
      <c r="A40" s="21" t="s">
        <v>7727</v>
      </c>
      <c r="B40" s="38" t="s">
        <v>7728</v>
      </c>
      <c r="C40" s="38" t="s">
        <v>1465</v>
      </c>
      <c r="E40" s="21" t="s">
        <v>7729</v>
      </c>
      <c r="F40" s="22" t="s">
        <v>7730</v>
      </c>
      <c r="G40" s="69" t="s">
        <v>7731</v>
      </c>
      <c r="U40" s="21" t="s">
        <v>7732</v>
      </c>
      <c r="V40" s="22" t="s">
        <v>7733</v>
      </c>
      <c r="W40" s="22" t="s">
        <v>7734</v>
      </c>
      <c r="AS40" s="21" t="s">
        <v>7735</v>
      </c>
      <c r="AT40" s="38" t="s">
        <v>7736</v>
      </c>
      <c r="AU40" s="38" t="s">
        <v>7737</v>
      </c>
      <c r="BH40" s="4"/>
      <c r="BL40" s="4"/>
      <c r="BM40" s="36"/>
      <c r="BN40" s="36"/>
      <c r="BO40" s="36"/>
      <c r="BP40" s="45"/>
      <c r="BQ40" s="36"/>
      <c r="BR40" s="36"/>
      <c r="BS40" s="36"/>
      <c r="BT40" s="45"/>
      <c r="BU40" s="36"/>
      <c r="BV40" s="36"/>
      <c r="BW40" s="36"/>
      <c r="BX40" s="45"/>
      <c r="BY40" s="36"/>
      <c r="BZ40" s="36"/>
      <c r="CA40" s="36"/>
      <c r="CB40" s="45"/>
      <c r="CC40" s="36"/>
      <c r="CD40" s="36"/>
      <c r="CE40" s="36"/>
      <c r="CF40" s="45"/>
      <c r="CG40" s="36"/>
      <c r="CH40" s="36"/>
      <c r="CI40" s="36"/>
      <c r="CJ40" s="45"/>
      <c r="CK40" s="36"/>
      <c r="CL40" s="36"/>
      <c r="CM40" s="36"/>
      <c r="CN40" s="45"/>
      <c r="CO40" s="36"/>
      <c r="CP40" s="36"/>
      <c r="CQ40" s="36"/>
      <c r="CR40" s="45"/>
      <c r="CS40" s="56" t="s">
        <v>7738</v>
      </c>
      <c r="CT40" s="58" t="s">
        <v>7739</v>
      </c>
      <c r="CU40" s="58" t="s">
        <v>7740</v>
      </c>
      <c r="CV40" s="17"/>
      <c r="CW40" s="56" t="s">
        <v>7741</v>
      </c>
      <c r="CX40" s="58" t="s">
        <v>6203</v>
      </c>
      <c r="CY40" s="58" t="s">
        <v>6204</v>
      </c>
      <c r="CZ40" s="17"/>
      <c r="DA40" s="56" t="s">
        <v>7742</v>
      </c>
      <c r="DB40" s="58" t="s">
        <v>7743</v>
      </c>
      <c r="DC40" s="58" t="s">
        <v>7744</v>
      </c>
      <c r="DD40" s="7"/>
      <c r="DE40" s="36"/>
      <c r="DF40" s="36"/>
      <c r="DG40" s="36"/>
      <c r="DH40" s="45"/>
      <c r="DI40" s="56" t="s">
        <v>7745</v>
      </c>
      <c r="DJ40" s="58" t="s">
        <v>7746</v>
      </c>
      <c r="DK40" s="58" t="s">
        <v>7747</v>
      </c>
      <c r="DL40" s="70"/>
    </row>
    <row r="41">
      <c r="A41" s="21" t="s">
        <v>7748</v>
      </c>
      <c r="B41" s="38" t="s">
        <v>7749</v>
      </c>
      <c r="C41" s="38" t="s">
        <v>1527</v>
      </c>
      <c r="E41" s="21" t="s">
        <v>7750</v>
      </c>
      <c r="F41" s="22" t="s">
        <v>7751</v>
      </c>
      <c r="G41" s="69" t="s">
        <v>7752</v>
      </c>
      <c r="U41" s="21" t="s">
        <v>7753</v>
      </c>
      <c r="V41" s="38" t="s">
        <v>7754</v>
      </c>
      <c r="W41" s="38" t="s">
        <v>7755</v>
      </c>
      <c r="AS41" s="21" t="s">
        <v>7756</v>
      </c>
      <c r="AT41" s="38" t="s">
        <v>7757</v>
      </c>
      <c r="AU41" s="38" t="s">
        <v>7758</v>
      </c>
      <c r="BH41" s="4"/>
      <c r="BL41" s="4"/>
      <c r="BM41" s="36"/>
      <c r="BN41" s="36"/>
      <c r="BO41" s="36"/>
      <c r="BP41" s="45"/>
      <c r="BQ41" s="36"/>
      <c r="BR41" s="36"/>
      <c r="BS41" s="36"/>
      <c r="BT41" s="45"/>
      <c r="BU41" s="36"/>
      <c r="BV41" s="36"/>
      <c r="BW41" s="36"/>
      <c r="BX41" s="45"/>
      <c r="BY41" s="36"/>
      <c r="BZ41" s="36"/>
      <c r="CA41" s="36"/>
      <c r="CB41" s="45"/>
      <c r="CC41" s="36"/>
      <c r="CD41" s="36"/>
      <c r="CE41" s="36"/>
      <c r="CF41" s="45"/>
      <c r="CG41" s="36"/>
      <c r="CH41" s="36"/>
      <c r="CI41" s="36"/>
      <c r="CJ41" s="45"/>
      <c r="CK41" s="36"/>
      <c r="CL41" s="36"/>
      <c r="CM41" s="36"/>
      <c r="CN41" s="45"/>
      <c r="CO41" s="36"/>
      <c r="CP41" s="36"/>
      <c r="CQ41" s="36"/>
      <c r="CR41" s="45"/>
      <c r="CS41" s="56" t="s">
        <v>7759</v>
      </c>
      <c r="CT41" s="58" t="s">
        <v>7760</v>
      </c>
      <c r="CU41" s="58" t="s">
        <v>7761</v>
      </c>
      <c r="CV41" s="17"/>
      <c r="CW41" s="56" t="s">
        <v>7762</v>
      </c>
      <c r="CX41" s="58" t="s">
        <v>7763</v>
      </c>
      <c r="CY41" s="58" t="s">
        <v>7764</v>
      </c>
      <c r="CZ41" s="17"/>
      <c r="DA41" s="56" t="s">
        <v>7765</v>
      </c>
      <c r="DB41" s="58" t="s">
        <v>7766</v>
      </c>
      <c r="DC41" s="58" t="s">
        <v>7767</v>
      </c>
      <c r="DD41" s="7"/>
      <c r="DE41" s="36"/>
      <c r="DF41" s="36"/>
      <c r="DG41" s="36"/>
      <c r="DH41" s="45"/>
      <c r="DI41" s="56" t="s">
        <v>7768</v>
      </c>
      <c r="DJ41" s="58" t="s">
        <v>7769</v>
      </c>
      <c r="DK41" s="58" t="s">
        <v>7770</v>
      </c>
      <c r="DL41" s="70"/>
    </row>
    <row r="42">
      <c r="A42" s="21" t="s">
        <v>7771</v>
      </c>
      <c r="B42" s="38" t="s">
        <v>7772</v>
      </c>
      <c r="C42" s="38" t="s">
        <v>2286</v>
      </c>
      <c r="E42" s="21" t="s">
        <v>7773</v>
      </c>
      <c r="F42" s="38" t="s">
        <v>7774</v>
      </c>
      <c r="G42" s="73" t="s">
        <v>7775</v>
      </c>
      <c r="U42" s="21" t="s">
        <v>7776</v>
      </c>
      <c r="V42" s="38" t="s">
        <v>7777</v>
      </c>
      <c r="W42" s="78" t="s">
        <v>7778</v>
      </c>
      <c r="AS42" s="21" t="s">
        <v>7779</v>
      </c>
      <c r="AT42" s="38" t="s">
        <v>7780</v>
      </c>
      <c r="AU42" s="38" t="s">
        <v>7781</v>
      </c>
      <c r="BH42" s="4"/>
      <c r="BL42" s="4"/>
      <c r="BM42" s="36"/>
      <c r="BN42" s="36"/>
      <c r="BO42" s="36"/>
      <c r="BP42" s="45"/>
      <c r="BQ42" s="36"/>
      <c r="BR42" s="36"/>
      <c r="BS42" s="36"/>
      <c r="BT42" s="45"/>
      <c r="BU42" s="36"/>
      <c r="BV42" s="36"/>
      <c r="BW42" s="36"/>
      <c r="BX42" s="45"/>
      <c r="BY42" s="36"/>
      <c r="BZ42" s="36"/>
      <c r="CA42" s="36"/>
      <c r="CB42" s="45"/>
      <c r="CC42" s="36"/>
      <c r="CD42" s="36"/>
      <c r="CE42" s="36"/>
      <c r="CF42" s="45"/>
      <c r="CG42" s="36"/>
      <c r="CH42" s="36"/>
      <c r="CI42" s="36"/>
      <c r="CJ42" s="45"/>
      <c r="CK42" s="36"/>
      <c r="CL42" s="36"/>
      <c r="CM42" s="36"/>
      <c r="CN42" s="45"/>
      <c r="CO42" s="36"/>
      <c r="CP42" s="36"/>
      <c r="CQ42" s="36"/>
      <c r="CR42" s="45"/>
      <c r="CS42" s="56" t="s">
        <v>7782</v>
      </c>
      <c r="CT42" s="58" t="s">
        <v>7783</v>
      </c>
      <c r="CU42" s="58" t="s">
        <v>7784</v>
      </c>
      <c r="CV42" s="17"/>
      <c r="CW42" s="56" t="s">
        <v>7785</v>
      </c>
      <c r="CX42" s="58" t="s">
        <v>7786</v>
      </c>
      <c r="CY42" s="58" t="s">
        <v>7787</v>
      </c>
      <c r="CZ42" s="17"/>
      <c r="DA42" s="56" t="s">
        <v>7788</v>
      </c>
      <c r="DB42" s="58" t="s">
        <v>7789</v>
      </c>
      <c r="DC42" s="58" t="s">
        <v>7790</v>
      </c>
      <c r="DD42" s="7"/>
      <c r="DE42" s="36"/>
      <c r="DF42" s="36"/>
      <c r="DG42" s="36"/>
      <c r="DH42" s="45"/>
      <c r="DI42" s="56" t="s">
        <v>7791</v>
      </c>
      <c r="DJ42" s="58" t="s">
        <v>7792</v>
      </c>
      <c r="DK42" s="58" t="s">
        <v>7793</v>
      </c>
      <c r="DL42" s="70"/>
    </row>
    <row r="43">
      <c r="A43" s="21" t="s">
        <v>7794</v>
      </c>
      <c r="B43" s="22" t="s">
        <v>7795</v>
      </c>
      <c r="C43" s="22" t="s">
        <v>1601</v>
      </c>
      <c r="E43" s="21" t="s">
        <v>7796</v>
      </c>
      <c r="F43" s="22" t="s">
        <v>7797</v>
      </c>
      <c r="G43" s="69" t="s">
        <v>7798</v>
      </c>
      <c r="U43" s="21" t="s">
        <v>7799</v>
      </c>
      <c r="V43" s="22" t="s">
        <v>7800</v>
      </c>
      <c r="W43" s="79" t="s">
        <v>7801</v>
      </c>
      <c r="AS43" s="21" t="s">
        <v>7802</v>
      </c>
      <c r="AT43" s="38" t="s">
        <v>7803</v>
      </c>
      <c r="AU43" s="38" t="s">
        <v>7804</v>
      </c>
      <c r="BH43" s="4"/>
      <c r="BL43" s="4"/>
      <c r="BM43" s="36"/>
      <c r="BN43" s="36"/>
      <c r="BO43" s="36"/>
      <c r="BP43" s="45"/>
      <c r="BQ43" s="36"/>
      <c r="BR43" s="36"/>
      <c r="BS43" s="36"/>
      <c r="BT43" s="45"/>
      <c r="BU43" s="36"/>
      <c r="BV43" s="36"/>
      <c r="BW43" s="36"/>
      <c r="BX43" s="45"/>
      <c r="BY43" s="36"/>
      <c r="BZ43" s="36"/>
      <c r="CA43" s="36"/>
      <c r="CB43" s="45"/>
      <c r="CC43" s="36"/>
      <c r="CD43" s="36"/>
      <c r="CE43" s="36"/>
      <c r="CF43" s="45"/>
      <c r="CG43" s="36"/>
      <c r="CH43" s="36"/>
      <c r="CI43" s="36"/>
      <c r="CJ43" s="45"/>
      <c r="CK43" s="36"/>
      <c r="CL43" s="36"/>
      <c r="CM43" s="36"/>
      <c r="CN43" s="45"/>
      <c r="CO43" s="36"/>
      <c r="CP43" s="36"/>
      <c r="CQ43" s="36"/>
      <c r="CR43" s="45"/>
      <c r="CS43" s="56" t="s">
        <v>7807</v>
      </c>
      <c r="CT43" s="58" t="s">
        <v>7809</v>
      </c>
      <c r="CU43" s="58" t="s">
        <v>7811</v>
      </c>
      <c r="CV43" s="17"/>
      <c r="CW43" s="56" t="s">
        <v>7812</v>
      </c>
      <c r="CX43" s="58" t="s">
        <v>7814</v>
      </c>
      <c r="CY43" s="58" t="s">
        <v>7815</v>
      </c>
      <c r="CZ43" s="17"/>
      <c r="DA43" s="56" t="s">
        <v>7816</v>
      </c>
      <c r="DB43" s="58" t="s">
        <v>7817</v>
      </c>
      <c r="DC43" s="58" t="s">
        <v>7819</v>
      </c>
      <c r="DD43" s="7"/>
      <c r="DE43" s="36"/>
      <c r="DF43" s="36"/>
      <c r="DG43" s="36"/>
      <c r="DH43" s="45"/>
      <c r="DI43" s="56" t="s">
        <v>7821</v>
      </c>
      <c r="DJ43" s="58" t="s">
        <v>7823</v>
      </c>
      <c r="DK43" s="58" t="s">
        <v>7825</v>
      </c>
      <c r="DL43" s="70"/>
    </row>
    <row r="44">
      <c r="E44" s="21" t="s">
        <v>7828</v>
      </c>
      <c r="F44" s="22" t="s">
        <v>7830</v>
      </c>
      <c r="G44" s="69" t="s">
        <v>7832</v>
      </c>
      <c r="U44" s="21" t="s">
        <v>7833</v>
      </c>
      <c r="V44" s="22" t="s">
        <v>7835</v>
      </c>
      <c r="W44" s="79" t="s">
        <v>7837</v>
      </c>
      <c r="AS44" s="21" t="s">
        <v>7838</v>
      </c>
      <c r="AT44" s="38" t="s">
        <v>7840</v>
      </c>
      <c r="AU44" s="38" t="s">
        <v>7842</v>
      </c>
      <c r="BH44" s="4"/>
      <c r="BL44" s="4"/>
      <c r="BM44" s="36"/>
      <c r="BN44" s="36"/>
      <c r="BO44" s="36"/>
      <c r="BP44" s="45"/>
      <c r="BQ44" s="36"/>
      <c r="BR44" s="36"/>
      <c r="BS44" s="36"/>
      <c r="BT44" s="45"/>
      <c r="BU44" s="36"/>
      <c r="BV44" s="36"/>
      <c r="BW44" s="36"/>
      <c r="BX44" s="45"/>
      <c r="BY44" s="36"/>
      <c r="BZ44" s="36"/>
      <c r="CA44" s="36"/>
      <c r="CB44" s="45"/>
      <c r="CC44" s="36"/>
      <c r="CD44" s="36"/>
      <c r="CE44" s="36"/>
      <c r="CF44" s="45"/>
      <c r="CG44" s="36"/>
      <c r="CH44" s="36"/>
      <c r="CI44" s="36"/>
      <c r="CJ44" s="45"/>
      <c r="CK44" s="36"/>
      <c r="CL44" s="36"/>
      <c r="CM44" s="36"/>
      <c r="CN44" s="45"/>
      <c r="CO44" s="36"/>
      <c r="CP44" s="36"/>
      <c r="CQ44" s="36"/>
      <c r="CR44" s="45"/>
      <c r="CS44" s="56" t="s">
        <v>7847</v>
      </c>
      <c r="CT44" s="58" t="s">
        <v>7849</v>
      </c>
      <c r="CU44" s="58" t="s">
        <v>7851</v>
      </c>
      <c r="CV44" s="17"/>
      <c r="CW44" s="56" t="s">
        <v>7852</v>
      </c>
      <c r="CX44" s="58" t="s">
        <v>7853</v>
      </c>
      <c r="CY44" s="58" t="s">
        <v>7855</v>
      </c>
      <c r="CZ44" s="17"/>
      <c r="DA44" s="56" t="s">
        <v>7857</v>
      </c>
      <c r="DB44" s="58" t="s">
        <v>6234</v>
      </c>
      <c r="DC44" s="58" t="s">
        <v>6235</v>
      </c>
      <c r="DD44" s="7"/>
      <c r="DE44" s="36"/>
      <c r="DF44" s="36"/>
      <c r="DG44" s="36"/>
      <c r="DH44" s="45"/>
      <c r="DI44" s="56" t="s">
        <v>7860</v>
      </c>
      <c r="DJ44" s="58" t="s">
        <v>7862</v>
      </c>
      <c r="DK44" s="58" t="s">
        <v>7864</v>
      </c>
      <c r="DL44" s="70"/>
    </row>
    <row r="45">
      <c r="E45" s="21" t="s">
        <v>7868</v>
      </c>
      <c r="F45" s="22" t="s">
        <v>7870</v>
      </c>
      <c r="G45" s="69" t="s">
        <v>7871</v>
      </c>
      <c r="BH45" s="4"/>
      <c r="BL45" s="4"/>
      <c r="BM45" s="36"/>
      <c r="BN45" s="36"/>
      <c r="BO45" s="36"/>
      <c r="BP45" s="45"/>
      <c r="BQ45" s="36"/>
      <c r="BR45" s="36"/>
      <c r="BS45" s="36"/>
      <c r="BT45" s="45"/>
      <c r="BU45" s="36"/>
      <c r="BV45" s="36"/>
      <c r="BW45" s="36"/>
      <c r="BX45" s="45"/>
      <c r="BY45" s="36"/>
      <c r="BZ45" s="36"/>
      <c r="CA45" s="36"/>
      <c r="CB45" s="45"/>
      <c r="CC45" s="36"/>
      <c r="CD45" s="36"/>
      <c r="CE45" s="36"/>
      <c r="CF45" s="45"/>
      <c r="CG45" s="36"/>
      <c r="CH45" s="36"/>
      <c r="CI45" s="36"/>
      <c r="CJ45" s="45"/>
      <c r="CK45" s="36"/>
      <c r="CL45" s="36"/>
      <c r="CM45" s="36"/>
      <c r="CN45" s="45"/>
      <c r="CO45" s="36"/>
      <c r="CP45" s="36"/>
      <c r="CQ45" s="36"/>
      <c r="CR45" s="45"/>
      <c r="CS45" s="56" t="s">
        <v>7872</v>
      </c>
      <c r="CT45" s="58" t="s">
        <v>7873</v>
      </c>
      <c r="CU45" s="58" t="s">
        <v>7874</v>
      </c>
      <c r="CV45" s="17"/>
      <c r="CW45" s="56" t="s">
        <v>7875</v>
      </c>
      <c r="CX45" s="58" t="s">
        <v>7876</v>
      </c>
      <c r="CY45" s="58" t="s">
        <v>7877</v>
      </c>
      <c r="CZ45" s="17"/>
      <c r="DA45" s="56" t="s">
        <v>7878</v>
      </c>
      <c r="DB45" s="58" t="s">
        <v>7879</v>
      </c>
      <c r="DC45" s="58" t="s">
        <v>7881</v>
      </c>
      <c r="DD45" s="7"/>
      <c r="DE45" s="36"/>
      <c r="DF45" s="36"/>
      <c r="DG45" s="36"/>
      <c r="DH45" s="45"/>
      <c r="DI45" s="56" t="s">
        <v>7882</v>
      </c>
      <c r="DJ45" s="58" t="s">
        <v>7883</v>
      </c>
      <c r="DK45" s="58" t="s">
        <v>7884</v>
      </c>
      <c r="DL45" s="70"/>
    </row>
    <row r="46">
      <c r="E46" s="21" t="s">
        <v>7885</v>
      </c>
      <c r="F46" s="38" t="s">
        <v>7886</v>
      </c>
      <c r="G46" s="73" t="s">
        <v>7887</v>
      </c>
      <c r="BH46" s="4"/>
      <c r="BL46" s="4"/>
      <c r="BM46" s="36"/>
      <c r="BN46" s="36"/>
      <c r="BO46" s="36"/>
      <c r="BP46" s="45"/>
      <c r="BQ46" s="36"/>
      <c r="BR46" s="36"/>
      <c r="BS46" s="36"/>
      <c r="BT46" s="45"/>
      <c r="BU46" s="36"/>
      <c r="BV46" s="36"/>
      <c r="BW46" s="36"/>
      <c r="BX46" s="45"/>
      <c r="BY46" s="36"/>
      <c r="BZ46" s="36"/>
      <c r="CA46" s="36"/>
      <c r="CB46" s="45"/>
      <c r="CC46" s="36"/>
      <c r="CD46" s="36"/>
      <c r="CE46" s="36"/>
      <c r="CF46" s="45"/>
      <c r="CG46" s="36"/>
      <c r="CH46" s="36"/>
      <c r="CI46" s="36"/>
      <c r="CJ46" s="45"/>
      <c r="CK46" s="36"/>
      <c r="CL46" s="36"/>
      <c r="CM46" s="36"/>
      <c r="CN46" s="45"/>
      <c r="CO46" s="36"/>
      <c r="CP46" s="36"/>
      <c r="CQ46" s="36"/>
      <c r="CR46" s="45"/>
      <c r="CS46" s="56" t="s">
        <v>7894</v>
      </c>
      <c r="CT46" s="58" t="s">
        <v>7895</v>
      </c>
      <c r="CU46" s="58" t="s">
        <v>7896</v>
      </c>
      <c r="CV46" s="17"/>
      <c r="CW46" s="56" t="s">
        <v>7897</v>
      </c>
      <c r="CX46" s="58" t="s">
        <v>6367</v>
      </c>
      <c r="CY46" s="58" t="s">
        <v>6368</v>
      </c>
      <c r="CZ46" s="17"/>
      <c r="DA46" s="56" t="s">
        <v>7898</v>
      </c>
      <c r="DB46" s="58" t="s">
        <v>7899</v>
      </c>
      <c r="DC46" s="58" t="s">
        <v>7900</v>
      </c>
      <c r="DD46" s="7"/>
      <c r="DE46" s="36"/>
      <c r="DF46" s="36"/>
      <c r="DG46" s="36"/>
      <c r="DH46" s="45"/>
      <c r="DI46" s="56" t="s">
        <v>7901</v>
      </c>
      <c r="DJ46" s="58" t="s">
        <v>7902</v>
      </c>
      <c r="DK46" s="58" t="s">
        <v>7903</v>
      </c>
      <c r="DL46" s="70"/>
    </row>
    <row r="47">
      <c r="E47" s="21" t="s">
        <v>7904</v>
      </c>
      <c r="F47" s="22" t="s">
        <v>7905</v>
      </c>
      <c r="G47" s="69" t="s">
        <v>7906</v>
      </c>
      <c r="BH47" s="4"/>
      <c r="BL47" s="4"/>
      <c r="BM47" s="36"/>
      <c r="BN47" s="36"/>
      <c r="BO47" s="36"/>
      <c r="BP47" s="45"/>
      <c r="BQ47" s="36"/>
      <c r="BR47" s="36"/>
      <c r="BS47" s="36"/>
      <c r="BT47" s="45"/>
      <c r="BU47" s="36"/>
      <c r="BV47" s="36"/>
      <c r="BW47" s="36"/>
      <c r="BX47" s="45"/>
      <c r="BY47" s="36"/>
      <c r="BZ47" s="36"/>
      <c r="CA47" s="36"/>
      <c r="CB47" s="45"/>
      <c r="CC47" s="36"/>
      <c r="CD47" s="36"/>
      <c r="CE47" s="36"/>
      <c r="CF47" s="45"/>
      <c r="CG47" s="36"/>
      <c r="CH47" s="36"/>
      <c r="CI47" s="36"/>
      <c r="CJ47" s="45"/>
      <c r="CK47" s="36"/>
      <c r="CL47" s="36"/>
      <c r="CM47" s="36"/>
      <c r="CN47" s="45"/>
      <c r="CO47" s="36"/>
      <c r="CP47" s="36"/>
      <c r="CQ47" s="36"/>
      <c r="CR47" s="45"/>
      <c r="CS47" s="56" t="s">
        <v>7914</v>
      </c>
      <c r="CT47" s="58" t="s">
        <v>6537</v>
      </c>
      <c r="CU47" s="58" t="s">
        <v>6538</v>
      </c>
      <c r="CV47" s="17"/>
      <c r="CW47" s="56" t="s">
        <v>7918</v>
      </c>
      <c r="CX47" s="58" t="s">
        <v>7919</v>
      </c>
      <c r="CY47" s="58" t="s">
        <v>7920</v>
      </c>
      <c r="CZ47" s="17"/>
      <c r="DA47" s="56" t="s">
        <v>7921</v>
      </c>
      <c r="DB47" s="58" t="s">
        <v>7922</v>
      </c>
      <c r="DC47" s="58" t="s">
        <v>7923</v>
      </c>
      <c r="DD47" s="7"/>
      <c r="DE47" s="36"/>
      <c r="DF47" s="36"/>
      <c r="DG47" s="36"/>
      <c r="DH47" s="45"/>
      <c r="DI47" s="56" t="s">
        <v>7925</v>
      </c>
      <c r="DJ47" s="58" t="s">
        <v>7926</v>
      </c>
      <c r="DK47" s="58" t="s">
        <v>7928</v>
      </c>
      <c r="DL47" s="70"/>
    </row>
    <row r="48">
      <c r="BH48" s="4"/>
      <c r="BL48" s="4"/>
      <c r="BM48" s="36"/>
      <c r="BN48" s="36"/>
      <c r="BO48" s="36"/>
      <c r="BP48" s="45"/>
      <c r="BQ48" s="36"/>
      <c r="BR48" s="36"/>
      <c r="BS48" s="36"/>
      <c r="BT48" s="45"/>
      <c r="BU48" s="36"/>
      <c r="BV48" s="36"/>
      <c r="BW48" s="36"/>
      <c r="BX48" s="45"/>
      <c r="BY48" s="36"/>
      <c r="BZ48" s="36"/>
      <c r="CA48" s="36"/>
      <c r="CB48" s="45"/>
      <c r="CC48" s="36"/>
      <c r="CD48" s="36"/>
      <c r="CE48" s="36"/>
      <c r="CF48" s="45"/>
      <c r="CG48" s="36"/>
      <c r="CH48" s="36"/>
      <c r="CI48" s="36"/>
      <c r="CJ48" s="45"/>
      <c r="CK48" s="36"/>
      <c r="CL48" s="36"/>
      <c r="CM48" s="36"/>
      <c r="CN48" s="45"/>
      <c r="CO48" s="36"/>
      <c r="CP48" s="36"/>
      <c r="CQ48" s="36"/>
      <c r="CR48" s="45"/>
      <c r="CS48" s="56" t="s">
        <v>7937</v>
      </c>
      <c r="CT48" s="58" t="s">
        <v>7939</v>
      </c>
      <c r="CU48" s="58" t="s">
        <v>7941</v>
      </c>
      <c r="CV48" s="17"/>
      <c r="CW48" s="56" t="s">
        <v>7942</v>
      </c>
      <c r="CX48" s="58" t="s">
        <v>7944</v>
      </c>
      <c r="CY48" s="58" t="s">
        <v>7946</v>
      </c>
      <c r="CZ48" s="17"/>
      <c r="DA48" s="56" t="s">
        <v>7947</v>
      </c>
      <c r="DB48" s="58" t="s">
        <v>7949</v>
      </c>
      <c r="DC48" s="58" t="s">
        <v>7951</v>
      </c>
      <c r="DD48" s="7"/>
      <c r="DE48" s="36"/>
      <c r="DF48" s="36"/>
      <c r="DG48" s="36"/>
      <c r="DH48" s="45"/>
      <c r="DI48" s="56" t="s">
        <v>7954</v>
      </c>
      <c r="DJ48" s="58" t="s">
        <v>7955</v>
      </c>
      <c r="DK48" s="58" t="s">
        <v>7956</v>
      </c>
      <c r="DL48" s="70"/>
    </row>
    <row r="49">
      <c r="BH49" s="4"/>
      <c r="BL49" s="4"/>
      <c r="BM49" s="36"/>
      <c r="BN49" s="36"/>
      <c r="BO49" s="36"/>
      <c r="BP49" s="45"/>
      <c r="BQ49" s="36"/>
      <c r="BR49" s="36"/>
      <c r="BS49" s="36"/>
      <c r="BT49" s="45"/>
      <c r="BU49" s="36"/>
      <c r="BV49" s="36"/>
      <c r="BW49" s="36"/>
      <c r="BX49" s="45"/>
      <c r="BY49" s="36"/>
      <c r="BZ49" s="36"/>
      <c r="CA49" s="36"/>
      <c r="CB49" s="45"/>
      <c r="CC49" s="36"/>
      <c r="CD49" s="36"/>
      <c r="CE49" s="36"/>
      <c r="CF49" s="45"/>
      <c r="CG49" s="36"/>
      <c r="CH49" s="36"/>
      <c r="CI49" s="36"/>
      <c r="CJ49" s="45"/>
      <c r="CK49" s="36"/>
      <c r="CL49" s="36"/>
      <c r="CM49" s="36"/>
      <c r="CN49" s="45"/>
      <c r="CO49" s="36"/>
      <c r="CP49" s="36"/>
      <c r="CQ49" s="36"/>
      <c r="CR49" s="45"/>
      <c r="CS49" s="56" t="s">
        <v>7963</v>
      </c>
      <c r="CT49" s="58" t="s">
        <v>7965</v>
      </c>
      <c r="CU49" s="58" t="s">
        <v>7967</v>
      </c>
      <c r="CV49" s="17"/>
      <c r="CW49" s="56" t="s">
        <v>7968</v>
      </c>
      <c r="CX49" s="58" t="s">
        <v>6487</v>
      </c>
      <c r="CY49" s="58" t="s">
        <v>6488</v>
      </c>
      <c r="CZ49" s="17"/>
      <c r="DA49" s="56" t="s">
        <v>7971</v>
      </c>
      <c r="DB49" s="58" t="s">
        <v>7973</v>
      </c>
      <c r="DC49" s="58" t="s">
        <v>6620</v>
      </c>
      <c r="DD49" s="7"/>
      <c r="DE49" s="36"/>
      <c r="DF49" s="36"/>
      <c r="DG49" s="36"/>
      <c r="DH49" s="45"/>
      <c r="DI49" s="56" t="s">
        <v>7977</v>
      </c>
      <c r="DJ49" s="58" t="s">
        <v>7979</v>
      </c>
      <c r="DK49" s="58" t="s">
        <v>7981</v>
      </c>
      <c r="DL49" s="70"/>
    </row>
    <row r="50">
      <c r="BH50" s="4"/>
      <c r="BL50" s="4"/>
      <c r="BM50" s="36"/>
      <c r="BN50" s="36"/>
      <c r="BO50" s="36"/>
      <c r="BP50" s="45"/>
      <c r="BQ50" s="36"/>
      <c r="BR50" s="36"/>
      <c r="BS50" s="36"/>
      <c r="BT50" s="45"/>
      <c r="BU50" s="36"/>
      <c r="BV50" s="36"/>
      <c r="BW50" s="36"/>
      <c r="BX50" s="45"/>
      <c r="BY50" s="36"/>
      <c r="BZ50" s="36"/>
      <c r="CA50" s="36"/>
      <c r="CB50" s="45"/>
      <c r="CC50" s="36"/>
      <c r="CD50" s="36"/>
      <c r="CE50" s="36"/>
      <c r="CF50" s="45"/>
      <c r="CG50" s="36"/>
      <c r="CH50" s="36"/>
      <c r="CI50" s="36"/>
      <c r="CJ50" s="45"/>
      <c r="CK50" s="36"/>
      <c r="CL50" s="36"/>
      <c r="CM50" s="36"/>
      <c r="CN50" s="45"/>
      <c r="CO50" s="36"/>
      <c r="CP50" s="36"/>
      <c r="CQ50" s="36"/>
      <c r="CR50" s="45"/>
      <c r="CS50" s="56" t="s">
        <v>7996</v>
      </c>
      <c r="CT50" s="58" t="s">
        <v>6650</v>
      </c>
      <c r="CU50" s="58" t="s">
        <v>6651</v>
      </c>
      <c r="CV50" s="17"/>
      <c r="CW50" s="56" t="s">
        <v>7999</v>
      </c>
      <c r="CX50" s="58" t="s">
        <v>8001</v>
      </c>
      <c r="CY50" s="58" t="s">
        <v>8005</v>
      </c>
      <c r="CZ50" s="17"/>
      <c r="DA50" s="56" t="s">
        <v>8007</v>
      </c>
      <c r="DB50" s="58" t="s">
        <v>8009</v>
      </c>
      <c r="DC50" s="58" t="s">
        <v>8010</v>
      </c>
      <c r="DD50" s="7"/>
      <c r="DE50" s="36"/>
      <c r="DF50" s="36"/>
      <c r="DG50" s="36"/>
      <c r="DH50" s="45"/>
      <c r="DI50" s="56" t="s">
        <v>8013</v>
      </c>
      <c r="DJ50" s="58" t="s">
        <v>8015</v>
      </c>
      <c r="DK50" s="58" t="s">
        <v>8017</v>
      </c>
      <c r="DL50" s="70"/>
    </row>
    <row r="51">
      <c r="BH51" s="4"/>
      <c r="BL51" s="4"/>
      <c r="BM51" s="36"/>
      <c r="BN51" s="36"/>
      <c r="BO51" s="36"/>
      <c r="BP51" s="45"/>
      <c r="BQ51" s="36"/>
      <c r="BR51" s="36"/>
      <c r="BS51" s="36"/>
      <c r="BT51" s="45"/>
      <c r="BU51" s="36"/>
      <c r="BV51" s="36"/>
      <c r="BW51" s="36"/>
      <c r="BX51" s="45"/>
      <c r="BY51" s="36"/>
      <c r="BZ51" s="36"/>
      <c r="CA51" s="36"/>
      <c r="CB51" s="45"/>
      <c r="CC51" s="36"/>
      <c r="CD51" s="36"/>
      <c r="CE51" s="36"/>
      <c r="CF51" s="45"/>
      <c r="CG51" s="36"/>
      <c r="CH51" s="36"/>
      <c r="CI51" s="36"/>
      <c r="CJ51" s="45"/>
      <c r="CK51" s="36"/>
      <c r="CL51" s="36"/>
      <c r="CM51" s="36"/>
      <c r="CN51" s="45"/>
      <c r="CO51" s="36"/>
      <c r="CP51" s="36"/>
      <c r="CQ51" s="36"/>
      <c r="CR51" s="45"/>
      <c r="CS51" s="56" t="s">
        <v>8036</v>
      </c>
      <c r="CT51" s="58" t="s">
        <v>8039</v>
      </c>
      <c r="CU51" s="58" t="s">
        <v>8043</v>
      </c>
      <c r="CV51" s="17"/>
      <c r="CW51" s="56" t="s">
        <v>8047</v>
      </c>
      <c r="CX51" s="58" t="s">
        <v>8050</v>
      </c>
      <c r="CY51" s="58" t="s">
        <v>8051</v>
      </c>
      <c r="CZ51" s="17"/>
      <c r="DA51" s="56" t="s">
        <v>8053</v>
      </c>
      <c r="DB51" s="58" t="s">
        <v>8055</v>
      </c>
      <c r="DC51" s="58" t="s">
        <v>8057</v>
      </c>
      <c r="DD51" s="7"/>
      <c r="DE51" s="36"/>
      <c r="DF51" s="36"/>
      <c r="DG51" s="36"/>
      <c r="DH51" s="45"/>
      <c r="DI51" s="36"/>
      <c r="DJ51" s="36"/>
      <c r="DK51" s="36"/>
      <c r="DL51" s="83"/>
    </row>
    <row r="52">
      <c r="BH52" s="4"/>
      <c r="BL52" s="4"/>
      <c r="BM52" s="36"/>
      <c r="BN52" s="36"/>
      <c r="BO52" s="36"/>
      <c r="BP52" s="45"/>
      <c r="BQ52" s="36"/>
      <c r="BR52" s="36"/>
      <c r="BS52" s="36"/>
      <c r="BT52" s="45"/>
      <c r="BU52" s="36"/>
      <c r="BV52" s="36"/>
      <c r="BW52" s="36"/>
      <c r="BX52" s="45"/>
      <c r="BY52" s="36"/>
      <c r="BZ52" s="36"/>
      <c r="CA52" s="36"/>
      <c r="CB52" s="45"/>
      <c r="CC52" s="36"/>
      <c r="CD52" s="36"/>
      <c r="CE52" s="36"/>
      <c r="CF52" s="45"/>
      <c r="CG52" s="36"/>
      <c r="CH52" s="36"/>
      <c r="CI52" s="36"/>
      <c r="CJ52" s="45"/>
      <c r="CK52" s="36"/>
      <c r="CL52" s="36"/>
      <c r="CM52" s="36"/>
      <c r="CN52" s="45"/>
      <c r="CO52" s="36"/>
      <c r="CP52" s="36"/>
      <c r="CQ52" s="36"/>
      <c r="CR52" s="45"/>
      <c r="CS52" s="56" t="s">
        <v>8088</v>
      </c>
      <c r="CT52" s="58" t="s">
        <v>8091</v>
      </c>
      <c r="CU52" s="58" t="s">
        <v>8092</v>
      </c>
      <c r="CV52" s="17"/>
      <c r="CW52" s="56" t="s">
        <v>8095</v>
      </c>
      <c r="CX52" s="58" t="s">
        <v>8096</v>
      </c>
      <c r="CY52" s="58" t="s">
        <v>8098</v>
      </c>
      <c r="CZ52" s="17"/>
      <c r="DA52" s="56" t="s">
        <v>8100</v>
      </c>
      <c r="DB52" s="58" t="s">
        <v>8101</v>
      </c>
      <c r="DC52" s="58" t="s">
        <v>8103</v>
      </c>
      <c r="DD52" s="7"/>
      <c r="DE52" s="36"/>
      <c r="DF52" s="36"/>
      <c r="DG52" s="36"/>
      <c r="DH52" s="45"/>
      <c r="DI52" s="36"/>
      <c r="DJ52" s="36"/>
      <c r="DK52" s="36"/>
      <c r="DL52" s="83"/>
    </row>
    <row r="53">
      <c r="BH53" s="4"/>
      <c r="BL53" s="4"/>
      <c r="BM53" s="36"/>
      <c r="BN53" s="36"/>
      <c r="BO53" s="36"/>
      <c r="BP53" s="45"/>
      <c r="BQ53" s="36"/>
      <c r="BR53" s="36"/>
      <c r="BS53" s="36"/>
      <c r="BT53" s="45"/>
      <c r="BU53" s="36"/>
      <c r="BV53" s="36"/>
      <c r="BW53" s="36"/>
      <c r="BX53" s="45"/>
      <c r="BY53" s="36"/>
      <c r="BZ53" s="36"/>
      <c r="CA53" s="36"/>
      <c r="CB53" s="45"/>
      <c r="CC53" s="36"/>
      <c r="CD53" s="36"/>
      <c r="CE53" s="36"/>
      <c r="CF53" s="45"/>
      <c r="CG53" s="36"/>
      <c r="CH53" s="36"/>
      <c r="CI53" s="36"/>
      <c r="CJ53" s="45"/>
      <c r="CK53" s="36"/>
      <c r="CL53" s="36"/>
      <c r="CM53" s="36"/>
      <c r="CN53" s="45"/>
      <c r="CO53" s="36"/>
      <c r="CP53" s="36"/>
      <c r="CQ53" s="36"/>
      <c r="CR53" s="45"/>
      <c r="CS53" s="56" t="s">
        <v>8117</v>
      </c>
      <c r="CT53" s="58" t="s">
        <v>8119</v>
      </c>
      <c r="CU53" s="58" t="s">
        <v>8121</v>
      </c>
      <c r="CV53" s="17"/>
      <c r="CW53" s="56" t="s">
        <v>8123</v>
      </c>
      <c r="CX53" s="58" t="s">
        <v>8125</v>
      </c>
      <c r="CY53" s="58" t="s">
        <v>8127</v>
      </c>
      <c r="CZ53" s="17"/>
      <c r="DA53" s="56" t="s">
        <v>8129</v>
      </c>
      <c r="DB53" s="58" t="s">
        <v>8130</v>
      </c>
      <c r="DC53" s="58" t="s">
        <v>8131</v>
      </c>
      <c r="DD53" s="7"/>
      <c r="DE53" s="36"/>
      <c r="DF53" s="36"/>
      <c r="DG53" s="36"/>
      <c r="DH53" s="45"/>
      <c r="DI53" s="36"/>
      <c r="DJ53" s="36"/>
      <c r="DK53" s="36"/>
      <c r="DL53" s="45"/>
    </row>
    <row r="54">
      <c r="BH54" s="4"/>
      <c r="BL54" s="4"/>
      <c r="BM54" s="36"/>
      <c r="BN54" s="36"/>
      <c r="BO54" s="36"/>
      <c r="BP54" s="45"/>
      <c r="BQ54" s="36"/>
      <c r="BR54" s="36"/>
      <c r="BS54" s="36"/>
      <c r="BT54" s="45"/>
      <c r="BU54" s="36"/>
      <c r="BV54" s="36"/>
      <c r="BW54" s="36"/>
      <c r="BX54" s="45"/>
      <c r="BY54" s="36"/>
      <c r="BZ54" s="36"/>
      <c r="CA54" s="36"/>
      <c r="CB54" s="45"/>
      <c r="CC54" s="36"/>
      <c r="CD54" s="36"/>
      <c r="CE54" s="36"/>
      <c r="CF54" s="45"/>
      <c r="CG54" s="36"/>
      <c r="CH54" s="36"/>
      <c r="CI54" s="36"/>
      <c r="CJ54" s="45"/>
      <c r="CK54" s="36"/>
      <c r="CL54" s="36"/>
      <c r="CM54" s="36"/>
      <c r="CN54" s="45"/>
      <c r="CO54" s="36"/>
      <c r="CP54" s="36"/>
      <c r="CQ54" s="36"/>
      <c r="CR54" s="45"/>
      <c r="CS54" s="56" t="s">
        <v>8143</v>
      </c>
      <c r="CT54" s="58" t="s">
        <v>8145</v>
      </c>
      <c r="CU54" s="58" t="s">
        <v>8147</v>
      </c>
      <c r="CV54" s="17"/>
      <c r="CW54" s="56" t="s">
        <v>8148</v>
      </c>
      <c r="CX54" s="58" t="s">
        <v>8150</v>
      </c>
      <c r="CY54" s="58" t="s">
        <v>8152</v>
      </c>
      <c r="CZ54" s="17"/>
      <c r="DA54" s="56" t="s">
        <v>8153</v>
      </c>
      <c r="DB54" s="58" t="s">
        <v>8155</v>
      </c>
      <c r="DC54" s="58" t="s">
        <v>8157</v>
      </c>
      <c r="DD54" s="7"/>
      <c r="DE54" s="36"/>
      <c r="DF54" s="36"/>
      <c r="DG54" s="36"/>
      <c r="DH54" s="45"/>
      <c r="DI54" s="36"/>
      <c r="DJ54" s="36"/>
      <c r="DK54" s="36"/>
      <c r="DL54" s="45"/>
    </row>
    <row r="55">
      <c r="BH55" s="4"/>
      <c r="BL55" s="4"/>
      <c r="BM55" s="36"/>
      <c r="BN55" s="36"/>
      <c r="BO55" s="36"/>
      <c r="BP55" s="45"/>
      <c r="BQ55" s="36"/>
      <c r="BR55" s="36"/>
      <c r="BS55" s="36"/>
      <c r="BT55" s="45"/>
      <c r="BU55" s="36"/>
      <c r="BV55" s="36"/>
      <c r="BW55" s="36"/>
      <c r="BX55" s="45"/>
      <c r="BY55" s="36"/>
      <c r="BZ55" s="36"/>
      <c r="CA55" s="36"/>
      <c r="CB55" s="45"/>
      <c r="CC55" s="36"/>
      <c r="CD55" s="36"/>
      <c r="CE55" s="36"/>
      <c r="CF55" s="45"/>
      <c r="CG55" s="36"/>
      <c r="CH55" s="36"/>
      <c r="CI55" s="36"/>
      <c r="CJ55" s="45"/>
      <c r="CK55" s="36"/>
      <c r="CL55" s="36"/>
      <c r="CM55" s="36"/>
      <c r="CN55" s="45"/>
      <c r="CO55" s="36"/>
      <c r="CP55" s="36"/>
      <c r="CQ55" s="36"/>
      <c r="CR55" s="45"/>
      <c r="CS55" s="56" t="s">
        <v>8170</v>
      </c>
      <c r="CT55" s="58" t="s">
        <v>8172</v>
      </c>
      <c r="CU55" s="58" t="s">
        <v>8173</v>
      </c>
      <c r="CV55" s="17"/>
      <c r="CW55" s="56" t="s">
        <v>8175</v>
      </c>
      <c r="CX55" s="58" t="s">
        <v>8176</v>
      </c>
      <c r="CY55" s="58" t="s">
        <v>8177</v>
      </c>
      <c r="CZ55" s="17"/>
      <c r="DA55" s="56" t="s">
        <v>8179</v>
      </c>
      <c r="DB55" s="58" t="s">
        <v>8181</v>
      </c>
      <c r="DC55" s="58" t="s">
        <v>8183</v>
      </c>
      <c r="DD55" s="7"/>
      <c r="DE55" s="36"/>
      <c r="DF55" s="36"/>
      <c r="DG55" s="36"/>
      <c r="DH55" s="45"/>
      <c r="DI55" s="36"/>
      <c r="DJ55" s="36"/>
      <c r="DK55" s="36"/>
      <c r="DL55" s="45"/>
    </row>
    <row r="56">
      <c r="BH56" s="4"/>
      <c r="BL56" s="4"/>
      <c r="BM56" s="36"/>
      <c r="BN56" s="36"/>
      <c r="BO56" s="36"/>
      <c r="BP56" s="45"/>
      <c r="BQ56" s="36"/>
      <c r="BR56" s="36"/>
      <c r="BS56" s="36"/>
      <c r="BT56" s="45"/>
      <c r="BU56" s="36"/>
      <c r="BV56" s="36"/>
      <c r="BW56" s="36"/>
      <c r="BX56" s="45"/>
      <c r="BY56" s="36"/>
      <c r="BZ56" s="36"/>
      <c r="CA56" s="36"/>
      <c r="CB56" s="45"/>
      <c r="CC56" s="36"/>
      <c r="CD56" s="36"/>
      <c r="CE56" s="36"/>
      <c r="CF56" s="45"/>
      <c r="CG56" s="36"/>
      <c r="CH56" s="36"/>
      <c r="CI56" s="36"/>
      <c r="CJ56" s="45"/>
      <c r="CK56" s="36"/>
      <c r="CL56" s="36"/>
      <c r="CM56" s="36"/>
      <c r="CN56" s="45"/>
      <c r="CO56" s="36"/>
      <c r="CP56" s="36"/>
      <c r="CQ56" s="36"/>
      <c r="CR56" s="45"/>
      <c r="CS56" s="56" t="s">
        <v>8201</v>
      </c>
      <c r="CT56" s="58" t="s">
        <v>7073</v>
      </c>
      <c r="CU56" s="58" t="s">
        <v>7074</v>
      </c>
      <c r="CV56" s="17"/>
      <c r="CW56" s="36"/>
      <c r="CX56" s="36"/>
      <c r="CY56" s="36"/>
      <c r="CZ56" s="45"/>
      <c r="DA56" s="59"/>
      <c r="DB56" s="36"/>
      <c r="DC56" s="36"/>
      <c r="DD56" s="45"/>
      <c r="DE56" s="36"/>
      <c r="DF56" s="36"/>
      <c r="DG56" s="36"/>
      <c r="DH56" s="45"/>
      <c r="DI56" s="36"/>
      <c r="DJ56" s="36"/>
      <c r="DK56" s="36"/>
      <c r="DL56" s="45"/>
    </row>
    <row r="57">
      <c r="BH57" s="4"/>
      <c r="BL57" s="4"/>
      <c r="BM57" s="36"/>
      <c r="BN57" s="36"/>
      <c r="BO57" s="36"/>
      <c r="BP57" s="45"/>
      <c r="BQ57" s="36"/>
      <c r="BR57" s="36"/>
      <c r="BS57" s="36"/>
      <c r="BT57" s="45"/>
      <c r="BU57" s="36"/>
      <c r="BV57" s="36"/>
      <c r="BW57" s="36"/>
      <c r="BX57" s="45"/>
      <c r="BY57" s="36"/>
      <c r="BZ57" s="36"/>
      <c r="CA57" s="36"/>
      <c r="CB57" s="45"/>
      <c r="CC57" s="36"/>
      <c r="CD57" s="36"/>
      <c r="CE57" s="36"/>
      <c r="CF57" s="45"/>
      <c r="CG57" s="36"/>
      <c r="CH57" s="36"/>
      <c r="CI57" s="36"/>
      <c r="CJ57" s="45"/>
      <c r="CK57" s="36"/>
      <c r="CL57" s="36"/>
      <c r="CM57" s="36"/>
      <c r="CN57" s="45"/>
      <c r="CO57" s="36"/>
      <c r="CP57" s="36"/>
      <c r="CQ57" s="36"/>
      <c r="CR57" s="45"/>
      <c r="CS57" s="36"/>
      <c r="CT57" s="36"/>
      <c r="CU57" s="36"/>
      <c r="CV57" s="45"/>
      <c r="CW57" s="36"/>
      <c r="CX57" s="36"/>
      <c r="CY57" s="36"/>
      <c r="CZ57" s="45"/>
      <c r="DA57" s="59"/>
      <c r="DB57" s="36"/>
      <c r="DC57" s="36"/>
      <c r="DD57" s="45"/>
      <c r="DE57" s="36"/>
      <c r="DF57" s="36"/>
      <c r="DG57" s="36"/>
      <c r="DH57" s="45"/>
      <c r="DI57" s="36"/>
      <c r="DJ57" s="36"/>
      <c r="DK57" s="36"/>
      <c r="DL57" s="45"/>
    </row>
    <row r="58">
      <c r="BH58" s="4"/>
      <c r="BL58" s="4"/>
      <c r="BM58" s="36"/>
      <c r="BN58" s="36"/>
      <c r="BO58" s="36"/>
      <c r="BP58" s="45"/>
      <c r="BQ58" s="36"/>
      <c r="BR58" s="36"/>
      <c r="BS58" s="36"/>
      <c r="BT58" s="45"/>
      <c r="BU58" s="36"/>
      <c r="BV58" s="36"/>
      <c r="BW58" s="36"/>
      <c r="BX58" s="45"/>
      <c r="BY58" s="36"/>
      <c r="BZ58" s="36"/>
      <c r="CA58" s="36"/>
      <c r="CB58" s="45"/>
      <c r="CC58" s="36"/>
      <c r="CD58" s="36"/>
      <c r="CE58" s="36"/>
      <c r="CF58" s="45"/>
      <c r="CG58" s="36"/>
      <c r="CH58" s="36"/>
      <c r="CI58" s="36"/>
      <c r="CJ58" s="45"/>
      <c r="CK58" s="36"/>
      <c r="CL58" s="36"/>
      <c r="CM58" s="36"/>
      <c r="CN58" s="45"/>
      <c r="CO58" s="36"/>
      <c r="CP58" s="36"/>
      <c r="CQ58" s="36"/>
      <c r="CR58" s="45"/>
      <c r="CS58" s="36"/>
      <c r="CT58" s="36"/>
      <c r="CU58" s="36"/>
      <c r="CV58" s="45"/>
      <c r="CW58" s="36"/>
      <c r="CX58" s="36"/>
      <c r="CY58" s="36"/>
      <c r="CZ58" s="45"/>
      <c r="DA58" s="59"/>
      <c r="DB58" s="36"/>
      <c r="DC58" s="36"/>
      <c r="DD58" s="45"/>
      <c r="DE58" s="36"/>
      <c r="DF58" s="36"/>
      <c r="DG58" s="36"/>
      <c r="DH58" s="45"/>
      <c r="DI58" s="36"/>
      <c r="DJ58" s="36"/>
      <c r="DK58" s="36"/>
      <c r="DL58" s="45"/>
    </row>
    <row r="59">
      <c r="BH59" s="4"/>
      <c r="BL59" s="4"/>
      <c r="BM59" s="36"/>
      <c r="BN59" s="36"/>
      <c r="BO59" s="36"/>
      <c r="BP59" s="45"/>
      <c r="BQ59" s="36"/>
      <c r="BR59" s="36"/>
      <c r="BS59" s="36"/>
      <c r="BT59" s="45"/>
      <c r="BU59" s="36"/>
      <c r="BV59" s="36"/>
      <c r="BW59" s="36"/>
      <c r="BX59" s="45"/>
      <c r="BY59" s="36"/>
      <c r="BZ59" s="36"/>
      <c r="CA59" s="36"/>
      <c r="CB59" s="45"/>
      <c r="CC59" s="36"/>
      <c r="CD59" s="36"/>
      <c r="CE59" s="36"/>
      <c r="CF59" s="45"/>
      <c r="CG59" s="36"/>
      <c r="CH59" s="36"/>
      <c r="CI59" s="36"/>
      <c r="CJ59" s="45"/>
      <c r="CK59" s="36"/>
      <c r="CL59" s="36"/>
      <c r="CM59" s="36"/>
      <c r="CN59" s="45"/>
      <c r="CO59" s="36"/>
      <c r="CP59" s="36"/>
      <c r="CQ59" s="36"/>
      <c r="CR59" s="45"/>
      <c r="CS59" s="36"/>
      <c r="CT59" s="36"/>
      <c r="CU59" s="36"/>
      <c r="CV59" s="45"/>
      <c r="CW59" s="36"/>
      <c r="CX59" s="36"/>
      <c r="CY59" s="36"/>
      <c r="CZ59" s="45"/>
      <c r="DA59" s="59"/>
      <c r="DB59" s="36"/>
      <c r="DC59" s="36"/>
      <c r="DD59" s="45"/>
      <c r="DE59" s="36"/>
      <c r="DF59" s="36"/>
      <c r="DG59" s="36"/>
      <c r="DH59" s="45"/>
      <c r="DI59" s="36"/>
      <c r="DJ59" s="36"/>
      <c r="DK59" s="36"/>
      <c r="DL59" s="45"/>
    </row>
    <row r="60">
      <c r="BH60" s="4"/>
      <c r="BL60" s="4"/>
      <c r="BM60" s="36"/>
      <c r="BN60" s="36"/>
      <c r="BO60" s="36"/>
      <c r="BP60" s="45"/>
      <c r="BQ60" s="36"/>
      <c r="BR60" s="36"/>
      <c r="BS60" s="36"/>
      <c r="BT60" s="45"/>
      <c r="BU60" s="36"/>
      <c r="BV60" s="36"/>
      <c r="BW60" s="36"/>
      <c r="BX60" s="45"/>
      <c r="BY60" s="36"/>
      <c r="BZ60" s="36"/>
      <c r="CA60" s="36"/>
      <c r="CB60" s="45"/>
      <c r="CC60" s="36"/>
      <c r="CD60" s="36"/>
      <c r="CE60" s="36"/>
      <c r="CF60" s="45"/>
      <c r="CG60" s="36"/>
      <c r="CH60" s="36"/>
      <c r="CI60" s="36"/>
      <c r="CJ60" s="45"/>
      <c r="CK60" s="36"/>
      <c r="CL60" s="36"/>
      <c r="CM60" s="36"/>
      <c r="CN60" s="45"/>
      <c r="CO60" s="36"/>
      <c r="CP60" s="36"/>
      <c r="CQ60" s="36"/>
      <c r="CR60" s="45"/>
      <c r="CS60" s="36"/>
      <c r="CT60" s="36"/>
      <c r="CU60" s="36"/>
      <c r="CV60" s="45"/>
      <c r="CW60" s="36"/>
      <c r="CX60" s="36"/>
      <c r="CY60" s="36"/>
      <c r="CZ60" s="45"/>
      <c r="DA60" s="59"/>
      <c r="DB60" s="36"/>
      <c r="DC60" s="36"/>
      <c r="DD60" s="45"/>
      <c r="DE60" s="36"/>
      <c r="DF60" s="36"/>
      <c r="DG60" s="36"/>
      <c r="DH60" s="45"/>
      <c r="DI60" s="36"/>
      <c r="DJ60" s="36"/>
      <c r="DK60" s="36"/>
      <c r="DL60" s="45"/>
    </row>
    <row r="61">
      <c r="BH61" s="4"/>
      <c r="BL61" s="4"/>
      <c r="BM61" s="36"/>
      <c r="BN61" s="36"/>
      <c r="BO61" s="36"/>
      <c r="BP61" s="45"/>
      <c r="BQ61" s="36"/>
      <c r="BR61" s="36"/>
      <c r="BS61" s="36"/>
      <c r="BT61" s="45"/>
      <c r="BU61" s="36"/>
      <c r="BV61" s="36"/>
      <c r="BW61" s="36"/>
      <c r="BX61" s="45"/>
      <c r="BY61" s="36"/>
      <c r="BZ61" s="36"/>
      <c r="CA61" s="36"/>
      <c r="CB61" s="45"/>
      <c r="CC61" s="36"/>
      <c r="CD61" s="36"/>
      <c r="CE61" s="36"/>
      <c r="CF61" s="45"/>
      <c r="CG61" s="36"/>
      <c r="CH61" s="36"/>
      <c r="CI61" s="36"/>
      <c r="CJ61" s="45"/>
      <c r="CK61" s="36"/>
      <c r="CL61" s="36"/>
      <c r="CM61" s="36"/>
      <c r="CN61" s="45"/>
      <c r="CO61" s="36"/>
      <c r="CP61" s="36"/>
      <c r="CQ61" s="36"/>
      <c r="CR61" s="45"/>
      <c r="CS61" s="36"/>
      <c r="CT61" s="36"/>
      <c r="CU61" s="36"/>
      <c r="CV61" s="45"/>
      <c r="CW61" s="36"/>
      <c r="CX61" s="36"/>
      <c r="CY61" s="36"/>
      <c r="CZ61" s="45"/>
      <c r="DA61" s="59"/>
      <c r="DB61" s="36"/>
      <c r="DC61" s="36"/>
      <c r="DD61" s="45"/>
      <c r="DE61" s="36"/>
      <c r="DF61" s="36"/>
      <c r="DG61" s="36"/>
      <c r="DH61" s="45"/>
      <c r="DI61" s="36"/>
      <c r="DJ61" s="36"/>
      <c r="DK61" s="36"/>
      <c r="DL61" s="45"/>
    </row>
    <row r="62">
      <c r="BH62" s="4"/>
      <c r="BL62" s="4"/>
      <c r="BM62" s="36"/>
      <c r="BN62" s="36"/>
      <c r="BO62" s="36"/>
      <c r="BP62" s="45"/>
      <c r="BQ62" s="36"/>
      <c r="BR62" s="36"/>
      <c r="BS62" s="36"/>
      <c r="BT62" s="45"/>
      <c r="BU62" s="36"/>
      <c r="BV62" s="36"/>
      <c r="BW62" s="36"/>
      <c r="BX62" s="45"/>
      <c r="BY62" s="36"/>
      <c r="BZ62" s="36"/>
      <c r="CA62" s="36"/>
      <c r="CB62" s="45"/>
      <c r="CC62" s="36"/>
      <c r="CD62" s="36"/>
      <c r="CE62" s="36"/>
      <c r="CF62" s="45"/>
      <c r="CG62" s="36"/>
      <c r="CH62" s="36"/>
      <c r="CI62" s="36"/>
      <c r="CJ62" s="45"/>
      <c r="CK62" s="36"/>
      <c r="CL62" s="36"/>
      <c r="CM62" s="36"/>
      <c r="CN62" s="45"/>
      <c r="CO62" s="36"/>
      <c r="CP62" s="36"/>
      <c r="CQ62" s="36"/>
      <c r="CR62" s="45"/>
      <c r="CS62" s="36"/>
      <c r="CT62" s="36"/>
      <c r="CU62" s="36"/>
      <c r="CV62" s="45"/>
      <c r="CW62" s="36"/>
      <c r="CX62" s="36"/>
      <c r="CY62" s="36"/>
      <c r="CZ62" s="45"/>
      <c r="DA62" s="59"/>
      <c r="DB62" s="36"/>
      <c r="DC62" s="36"/>
      <c r="DD62" s="45"/>
      <c r="DE62" s="36"/>
      <c r="DF62" s="36"/>
      <c r="DG62" s="36"/>
      <c r="DH62" s="45"/>
      <c r="DI62" s="36"/>
      <c r="DJ62" s="36"/>
      <c r="DK62" s="36"/>
      <c r="DL62" s="45"/>
    </row>
    <row r="63">
      <c r="BH63" s="4"/>
      <c r="BL63" s="4"/>
      <c r="BM63" s="36"/>
      <c r="BN63" s="36"/>
      <c r="BO63" s="36"/>
      <c r="BP63" s="45"/>
      <c r="BQ63" s="36"/>
      <c r="BR63" s="36"/>
      <c r="BS63" s="36"/>
      <c r="BT63" s="45"/>
      <c r="BU63" s="36"/>
      <c r="BV63" s="36"/>
      <c r="BW63" s="36"/>
      <c r="BX63" s="45"/>
      <c r="BY63" s="36"/>
      <c r="BZ63" s="36"/>
      <c r="CA63" s="36"/>
      <c r="CB63" s="45"/>
      <c r="CC63" s="36"/>
      <c r="CD63" s="36"/>
      <c r="CE63" s="36"/>
      <c r="CF63" s="45"/>
      <c r="CG63" s="36"/>
      <c r="CH63" s="36"/>
      <c r="CI63" s="36"/>
      <c r="CJ63" s="45"/>
      <c r="CK63" s="36"/>
      <c r="CL63" s="36"/>
      <c r="CM63" s="36"/>
      <c r="CN63" s="45"/>
      <c r="CO63" s="36"/>
      <c r="CP63" s="36"/>
      <c r="CQ63" s="36"/>
      <c r="CR63" s="45"/>
      <c r="CS63" s="36"/>
      <c r="CT63" s="36"/>
      <c r="CU63" s="36"/>
      <c r="CV63" s="45"/>
      <c r="CW63" s="36"/>
      <c r="CX63" s="36"/>
      <c r="CY63" s="36"/>
      <c r="CZ63" s="45"/>
      <c r="DA63" s="59"/>
      <c r="DB63" s="36"/>
      <c r="DC63" s="36"/>
      <c r="DD63" s="45"/>
      <c r="DE63" s="36"/>
      <c r="DF63" s="36"/>
      <c r="DG63" s="36"/>
      <c r="DH63" s="45"/>
      <c r="DI63" s="36"/>
      <c r="DJ63" s="36"/>
      <c r="DK63" s="36"/>
      <c r="DL63" s="45"/>
    </row>
    <row r="64">
      <c r="BH64" s="4"/>
      <c r="BL64" s="4"/>
      <c r="BM64" s="36"/>
      <c r="BN64" s="36"/>
      <c r="BO64" s="36"/>
      <c r="BP64" s="45"/>
      <c r="BQ64" s="36"/>
      <c r="BR64" s="36"/>
      <c r="BS64" s="36"/>
      <c r="BT64" s="45"/>
      <c r="BU64" s="36"/>
      <c r="BV64" s="36"/>
      <c r="BW64" s="36"/>
      <c r="BX64" s="45"/>
      <c r="BY64" s="36"/>
      <c r="BZ64" s="36"/>
      <c r="CA64" s="36"/>
      <c r="CB64" s="45"/>
      <c r="CC64" s="36"/>
      <c r="CD64" s="36"/>
      <c r="CE64" s="36"/>
      <c r="CF64" s="45"/>
      <c r="CG64" s="36"/>
      <c r="CH64" s="36"/>
      <c r="CI64" s="36"/>
      <c r="CJ64" s="45"/>
      <c r="CK64" s="36"/>
      <c r="CL64" s="36"/>
      <c r="CM64" s="36"/>
      <c r="CN64" s="45"/>
      <c r="CO64" s="36"/>
      <c r="CP64" s="36"/>
      <c r="CQ64" s="36"/>
      <c r="CR64" s="45"/>
      <c r="CS64" s="36"/>
      <c r="CT64" s="36"/>
      <c r="CU64" s="36"/>
      <c r="CV64" s="45"/>
      <c r="CW64" s="36"/>
      <c r="CX64" s="36"/>
      <c r="CY64" s="36"/>
      <c r="CZ64" s="45"/>
      <c r="DA64" s="59"/>
      <c r="DB64" s="36"/>
      <c r="DC64" s="36"/>
      <c r="DD64" s="45"/>
      <c r="DE64" s="36"/>
      <c r="DF64" s="36"/>
      <c r="DG64" s="36"/>
      <c r="DH64" s="45"/>
      <c r="DI64" s="36"/>
      <c r="DJ64" s="36"/>
      <c r="DK64" s="36"/>
      <c r="DL64" s="45"/>
    </row>
    <row r="65">
      <c r="BH65" s="4"/>
      <c r="BL65" s="4"/>
      <c r="BM65" s="36"/>
      <c r="BN65" s="36"/>
      <c r="BO65" s="36"/>
      <c r="BP65" s="45"/>
      <c r="BQ65" s="36"/>
      <c r="BR65" s="36"/>
      <c r="BS65" s="36"/>
      <c r="BT65" s="45"/>
      <c r="BU65" s="36"/>
      <c r="BV65" s="36"/>
      <c r="BW65" s="36"/>
      <c r="BX65" s="45"/>
      <c r="BY65" s="36"/>
      <c r="BZ65" s="36"/>
      <c r="CA65" s="36"/>
      <c r="CB65" s="45"/>
      <c r="CC65" s="36"/>
      <c r="CD65" s="36"/>
      <c r="CE65" s="36"/>
      <c r="CF65" s="45"/>
      <c r="CG65" s="36"/>
      <c r="CH65" s="36"/>
      <c r="CI65" s="36"/>
      <c r="CJ65" s="45"/>
      <c r="CK65" s="36"/>
      <c r="CL65" s="36"/>
      <c r="CM65" s="36"/>
      <c r="CN65" s="45"/>
      <c r="CO65" s="36"/>
      <c r="CP65" s="36"/>
      <c r="CQ65" s="36"/>
      <c r="CR65" s="45"/>
      <c r="CS65" s="36"/>
      <c r="CT65" s="36"/>
      <c r="CU65" s="36"/>
      <c r="CV65" s="45"/>
      <c r="CW65" s="36"/>
      <c r="CX65" s="36"/>
      <c r="CY65" s="36"/>
      <c r="CZ65" s="45"/>
      <c r="DA65" s="59"/>
      <c r="DB65" s="36"/>
      <c r="DC65" s="36"/>
      <c r="DD65" s="45"/>
      <c r="DE65" s="36"/>
      <c r="DF65" s="36"/>
      <c r="DG65" s="36"/>
      <c r="DH65" s="45"/>
      <c r="DI65" s="36"/>
      <c r="DJ65" s="36"/>
      <c r="DK65" s="36"/>
      <c r="DL65" s="45"/>
    </row>
    <row r="66">
      <c r="BH66" s="4"/>
      <c r="BL66" s="4"/>
      <c r="BM66" s="36"/>
      <c r="BN66" s="36"/>
      <c r="BO66" s="36"/>
      <c r="BP66" s="45"/>
      <c r="BQ66" s="36"/>
      <c r="BR66" s="36"/>
      <c r="BS66" s="36"/>
      <c r="BT66" s="45"/>
      <c r="BU66" s="36"/>
      <c r="BV66" s="36"/>
      <c r="BW66" s="36"/>
      <c r="BX66" s="45"/>
      <c r="BY66" s="36"/>
      <c r="BZ66" s="36"/>
      <c r="CA66" s="36"/>
      <c r="CB66" s="45"/>
      <c r="CC66" s="36"/>
      <c r="CD66" s="36"/>
      <c r="CE66" s="36"/>
      <c r="CF66" s="45"/>
      <c r="CG66" s="36"/>
      <c r="CH66" s="36"/>
      <c r="CI66" s="36"/>
      <c r="CJ66" s="45"/>
      <c r="CK66" s="36"/>
      <c r="CL66" s="36"/>
      <c r="CM66" s="36"/>
      <c r="CN66" s="45"/>
      <c r="CO66" s="36"/>
      <c r="CP66" s="36"/>
      <c r="CQ66" s="36"/>
      <c r="CR66" s="45"/>
      <c r="CS66" s="36"/>
      <c r="CT66" s="36"/>
      <c r="CU66" s="36"/>
      <c r="CV66" s="45"/>
      <c r="CW66" s="36"/>
      <c r="CX66" s="36"/>
      <c r="CY66" s="36"/>
      <c r="CZ66" s="45"/>
      <c r="DA66" s="59"/>
      <c r="DB66" s="36"/>
      <c r="DC66" s="36"/>
      <c r="DD66" s="45"/>
      <c r="DE66" s="36"/>
      <c r="DF66" s="36"/>
      <c r="DG66" s="36"/>
      <c r="DH66" s="45"/>
      <c r="DI66" s="36"/>
      <c r="DJ66" s="36"/>
      <c r="DK66" s="36"/>
      <c r="DL66" s="45"/>
    </row>
    <row r="67">
      <c r="BH67" s="4"/>
      <c r="BL67" s="4"/>
      <c r="BM67" s="36"/>
      <c r="BN67" s="36"/>
      <c r="BO67" s="36"/>
      <c r="BP67" s="45"/>
      <c r="BQ67" s="36"/>
      <c r="BR67" s="36"/>
      <c r="BS67" s="36"/>
      <c r="BT67" s="45"/>
      <c r="BU67" s="36"/>
      <c r="BV67" s="36"/>
      <c r="BW67" s="36"/>
      <c r="BX67" s="45"/>
      <c r="BY67" s="36"/>
      <c r="BZ67" s="36"/>
      <c r="CA67" s="36"/>
      <c r="CB67" s="45"/>
      <c r="CC67" s="36"/>
      <c r="CD67" s="36"/>
      <c r="CE67" s="36"/>
      <c r="CF67" s="45"/>
      <c r="CG67" s="36"/>
      <c r="CH67" s="36"/>
      <c r="CI67" s="36"/>
      <c r="CJ67" s="45"/>
      <c r="CK67" s="36"/>
      <c r="CL67" s="36"/>
      <c r="CM67" s="36"/>
      <c r="CN67" s="45"/>
      <c r="CO67" s="36"/>
      <c r="CP67" s="36"/>
      <c r="CQ67" s="36"/>
      <c r="CR67" s="45"/>
      <c r="CS67" s="36"/>
      <c r="CT67" s="36"/>
      <c r="CU67" s="36"/>
      <c r="CV67" s="45"/>
      <c r="CW67" s="36"/>
      <c r="CX67" s="36"/>
      <c r="CY67" s="36"/>
      <c r="CZ67" s="45"/>
      <c r="DA67" s="59"/>
      <c r="DB67" s="36"/>
      <c r="DC67" s="36"/>
      <c r="DD67" s="45"/>
      <c r="DE67" s="36"/>
      <c r="DF67" s="36"/>
      <c r="DG67" s="36"/>
      <c r="DH67" s="45"/>
      <c r="DI67" s="36"/>
      <c r="DJ67" s="36"/>
      <c r="DK67" s="36"/>
      <c r="DL67" s="45"/>
    </row>
    <row r="68">
      <c r="BH68" s="4"/>
      <c r="BL68" s="4"/>
      <c r="BM68" s="36"/>
      <c r="BN68" s="36"/>
      <c r="BO68" s="36"/>
      <c r="BP68" s="45"/>
      <c r="BQ68" s="36"/>
      <c r="BR68" s="36"/>
      <c r="BS68" s="36"/>
      <c r="BT68" s="45"/>
      <c r="BU68" s="36"/>
      <c r="BV68" s="36"/>
      <c r="BW68" s="36"/>
      <c r="BX68" s="45"/>
      <c r="BY68" s="36"/>
      <c r="BZ68" s="36"/>
      <c r="CA68" s="36"/>
      <c r="CB68" s="45"/>
      <c r="CC68" s="36"/>
      <c r="CD68" s="36"/>
      <c r="CE68" s="36"/>
      <c r="CF68" s="45"/>
      <c r="CG68" s="36"/>
      <c r="CH68" s="36"/>
      <c r="CI68" s="36"/>
      <c r="CJ68" s="45"/>
      <c r="CK68" s="36"/>
      <c r="CL68" s="36"/>
      <c r="CM68" s="36"/>
      <c r="CN68" s="45"/>
      <c r="CO68" s="36"/>
      <c r="CP68" s="36"/>
      <c r="CQ68" s="36"/>
      <c r="CR68" s="45"/>
      <c r="CS68" s="36"/>
      <c r="CT68" s="36"/>
      <c r="CU68" s="36"/>
      <c r="CV68" s="45"/>
      <c r="CW68" s="36"/>
      <c r="CX68" s="36"/>
      <c r="CY68" s="36"/>
      <c r="CZ68" s="45"/>
      <c r="DA68" s="59"/>
      <c r="DB68" s="36"/>
      <c r="DC68" s="36"/>
      <c r="DD68" s="45"/>
      <c r="DE68" s="36"/>
      <c r="DF68" s="36"/>
      <c r="DG68" s="36"/>
      <c r="DH68" s="45"/>
      <c r="DI68" s="36"/>
      <c r="DJ68" s="36"/>
      <c r="DK68" s="36"/>
      <c r="DL68" s="45"/>
    </row>
    <row r="69">
      <c r="BH69" s="4"/>
      <c r="BL69" s="4"/>
      <c r="BM69" s="36"/>
      <c r="BN69" s="36"/>
      <c r="BO69" s="36"/>
      <c r="BP69" s="45"/>
      <c r="BQ69" s="36"/>
      <c r="BR69" s="36"/>
      <c r="BS69" s="36"/>
      <c r="BT69" s="45"/>
      <c r="BU69" s="36"/>
      <c r="BV69" s="36"/>
      <c r="BW69" s="36"/>
      <c r="BX69" s="45"/>
      <c r="BY69" s="36"/>
      <c r="BZ69" s="36"/>
      <c r="CA69" s="36"/>
      <c r="CB69" s="45"/>
      <c r="CC69" s="36"/>
      <c r="CD69" s="36"/>
      <c r="CE69" s="36"/>
      <c r="CF69" s="45"/>
      <c r="CG69" s="36"/>
      <c r="CH69" s="36"/>
      <c r="CI69" s="36"/>
      <c r="CJ69" s="45"/>
      <c r="CK69" s="36"/>
      <c r="CL69" s="36"/>
      <c r="CM69" s="36"/>
      <c r="CN69" s="45"/>
      <c r="CO69" s="36"/>
      <c r="CP69" s="36"/>
      <c r="CQ69" s="36"/>
      <c r="CR69" s="45"/>
      <c r="CS69" s="36"/>
      <c r="CT69" s="36"/>
      <c r="CU69" s="36"/>
      <c r="CV69" s="45"/>
      <c r="CW69" s="36"/>
      <c r="CX69" s="36"/>
      <c r="CY69" s="36"/>
      <c r="CZ69" s="45"/>
      <c r="DA69" s="59"/>
      <c r="DB69" s="36"/>
      <c r="DC69" s="36"/>
      <c r="DD69" s="45"/>
      <c r="DE69" s="36"/>
      <c r="DF69" s="36"/>
      <c r="DG69" s="36"/>
      <c r="DH69" s="45"/>
      <c r="DI69" s="36"/>
      <c r="DJ69" s="36"/>
      <c r="DK69" s="36"/>
      <c r="DL69" s="45"/>
    </row>
    <row r="70">
      <c r="BH70" s="4"/>
      <c r="BL70" s="4"/>
      <c r="BM70" s="36"/>
      <c r="BN70" s="36"/>
      <c r="BO70" s="36"/>
      <c r="BP70" s="45"/>
      <c r="BQ70" s="36"/>
      <c r="BR70" s="36"/>
      <c r="BS70" s="36"/>
      <c r="BT70" s="45"/>
      <c r="BU70" s="36"/>
      <c r="BV70" s="36"/>
      <c r="BW70" s="36"/>
      <c r="BX70" s="45"/>
      <c r="BY70" s="36"/>
      <c r="BZ70" s="36"/>
      <c r="CA70" s="36"/>
      <c r="CB70" s="45"/>
      <c r="CC70" s="36"/>
      <c r="CD70" s="36"/>
      <c r="CE70" s="36"/>
      <c r="CF70" s="45"/>
      <c r="CG70" s="36"/>
      <c r="CH70" s="36"/>
      <c r="CI70" s="36"/>
      <c r="CJ70" s="45"/>
      <c r="CK70" s="36"/>
      <c r="CL70" s="36"/>
      <c r="CM70" s="36"/>
      <c r="CN70" s="45"/>
      <c r="CO70" s="36"/>
      <c r="CP70" s="36"/>
      <c r="CQ70" s="36"/>
      <c r="CR70" s="45"/>
      <c r="CS70" s="36"/>
      <c r="CT70" s="36"/>
      <c r="CU70" s="36"/>
      <c r="CV70" s="45"/>
      <c r="CW70" s="36"/>
      <c r="CX70" s="36"/>
      <c r="CY70" s="36"/>
      <c r="CZ70" s="45"/>
      <c r="DA70" s="59"/>
      <c r="DB70" s="36"/>
      <c r="DC70" s="36"/>
      <c r="DD70" s="45"/>
      <c r="DE70" s="36"/>
      <c r="DF70" s="36"/>
      <c r="DG70" s="36"/>
      <c r="DH70" s="45"/>
      <c r="DI70" s="36"/>
      <c r="DJ70" s="36"/>
      <c r="DK70" s="36"/>
      <c r="DL70" s="45"/>
    </row>
    <row r="71">
      <c r="BH71" s="4"/>
      <c r="BL71" s="4"/>
      <c r="BM71" s="36"/>
      <c r="BN71" s="36"/>
      <c r="BO71" s="36"/>
      <c r="BP71" s="45"/>
      <c r="BQ71" s="36"/>
      <c r="BR71" s="36"/>
      <c r="BS71" s="36"/>
      <c r="BT71" s="45"/>
      <c r="BU71" s="36"/>
      <c r="BV71" s="36"/>
      <c r="BW71" s="36"/>
      <c r="BX71" s="45"/>
      <c r="BY71" s="36"/>
      <c r="BZ71" s="36"/>
      <c r="CA71" s="36"/>
      <c r="CB71" s="45"/>
      <c r="CC71" s="36"/>
      <c r="CD71" s="36"/>
      <c r="CE71" s="36"/>
      <c r="CF71" s="45"/>
      <c r="CG71" s="36"/>
      <c r="CH71" s="36"/>
      <c r="CI71" s="36"/>
      <c r="CJ71" s="45"/>
      <c r="CK71" s="36"/>
      <c r="CL71" s="36"/>
      <c r="CM71" s="36"/>
      <c r="CN71" s="45"/>
      <c r="CO71" s="36"/>
      <c r="CP71" s="36"/>
      <c r="CQ71" s="36"/>
      <c r="CR71" s="45"/>
      <c r="CS71" s="36"/>
      <c r="CT71" s="36"/>
      <c r="CU71" s="36"/>
      <c r="CV71" s="45"/>
      <c r="CW71" s="36"/>
      <c r="CX71" s="36"/>
      <c r="CY71" s="36"/>
      <c r="CZ71" s="45"/>
      <c r="DA71" s="59"/>
      <c r="DB71" s="36"/>
      <c r="DC71" s="36"/>
      <c r="DD71" s="45"/>
      <c r="DE71" s="36"/>
      <c r="DF71" s="36"/>
      <c r="DG71" s="36"/>
      <c r="DH71" s="45"/>
      <c r="DI71" s="36"/>
      <c r="DJ71" s="36"/>
      <c r="DK71" s="36"/>
      <c r="DL71" s="45"/>
    </row>
    <row r="72">
      <c r="BH72" s="4"/>
      <c r="BL72" s="4"/>
      <c r="BM72" s="36"/>
      <c r="BN72" s="36"/>
      <c r="BO72" s="36"/>
      <c r="BP72" s="45"/>
      <c r="BQ72" s="36"/>
      <c r="BR72" s="36"/>
      <c r="BS72" s="36"/>
      <c r="BT72" s="45"/>
      <c r="BU72" s="36"/>
      <c r="BV72" s="36"/>
      <c r="BW72" s="36"/>
      <c r="BX72" s="45"/>
      <c r="BY72" s="36"/>
      <c r="BZ72" s="36"/>
      <c r="CA72" s="36"/>
      <c r="CB72" s="45"/>
      <c r="CC72" s="36"/>
      <c r="CD72" s="36"/>
      <c r="CE72" s="36"/>
      <c r="CF72" s="45"/>
      <c r="CG72" s="36"/>
      <c r="CH72" s="36"/>
      <c r="CI72" s="36"/>
      <c r="CJ72" s="45"/>
      <c r="CK72" s="36"/>
      <c r="CL72" s="36"/>
      <c r="CM72" s="36"/>
      <c r="CN72" s="45"/>
      <c r="CO72" s="36"/>
      <c r="CP72" s="36"/>
      <c r="CQ72" s="36"/>
      <c r="CR72" s="45"/>
      <c r="CS72" s="36"/>
      <c r="CT72" s="36"/>
      <c r="CU72" s="36"/>
      <c r="CV72" s="45"/>
      <c r="CW72" s="36"/>
      <c r="CX72" s="36"/>
      <c r="CY72" s="36"/>
      <c r="CZ72" s="45"/>
      <c r="DA72" s="59"/>
      <c r="DB72" s="36"/>
      <c r="DC72" s="36"/>
      <c r="DD72" s="45"/>
      <c r="DE72" s="36"/>
      <c r="DF72" s="36"/>
      <c r="DG72" s="36"/>
      <c r="DH72" s="45"/>
      <c r="DI72" s="36"/>
      <c r="DJ72" s="36"/>
      <c r="DK72" s="36"/>
      <c r="DL72" s="45"/>
    </row>
    <row r="73">
      <c r="BH73" s="4"/>
      <c r="BL73" s="4"/>
      <c r="BM73" s="36"/>
      <c r="BN73" s="36"/>
      <c r="BO73" s="36"/>
      <c r="BP73" s="45"/>
      <c r="BQ73" s="36"/>
      <c r="BR73" s="36"/>
      <c r="BS73" s="36"/>
      <c r="BT73" s="45"/>
      <c r="BU73" s="36"/>
      <c r="BV73" s="36"/>
      <c r="BW73" s="36"/>
      <c r="BX73" s="45"/>
      <c r="BY73" s="36"/>
      <c r="BZ73" s="36"/>
      <c r="CA73" s="36"/>
      <c r="CB73" s="45"/>
      <c r="CC73" s="36"/>
      <c r="CD73" s="36"/>
      <c r="CE73" s="36"/>
      <c r="CF73" s="45"/>
      <c r="CG73" s="36"/>
      <c r="CH73" s="36"/>
      <c r="CI73" s="36"/>
      <c r="CJ73" s="45"/>
      <c r="CK73" s="36"/>
      <c r="CL73" s="36"/>
      <c r="CM73" s="36"/>
      <c r="CN73" s="45"/>
      <c r="CO73" s="36"/>
      <c r="CP73" s="36"/>
      <c r="CQ73" s="36"/>
      <c r="CR73" s="45"/>
      <c r="CS73" s="36"/>
      <c r="CT73" s="36"/>
      <c r="CU73" s="36"/>
      <c r="CV73" s="45"/>
      <c r="CW73" s="36"/>
      <c r="CX73" s="36"/>
      <c r="CY73" s="36"/>
      <c r="CZ73" s="45"/>
      <c r="DA73" s="59"/>
      <c r="DB73" s="36"/>
      <c r="DC73" s="36"/>
      <c r="DD73" s="45"/>
      <c r="DE73" s="36"/>
      <c r="DF73" s="36"/>
      <c r="DG73" s="36"/>
      <c r="DH73" s="45"/>
      <c r="DI73" s="36"/>
      <c r="DJ73" s="36"/>
      <c r="DK73" s="36"/>
      <c r="DL73" s="45"/>
    </row>
    <row r="74">
      <c r="BH74" s="4"/>
      <c r="BL74" s="4"/>
      <c r="BM74" s="36"/>
      <c r="BN74" s="36"/>
      <c r="BO74" s="36"/>
      <c r="BP74" s="45"/>
      <c r="BQ74" s="36"/>
      <c r="BR74" s="36"/>
      <c r="BS74" s="36"/>
      <c r="BT74" s="45"/>
      <c r="BU74" s="36"/>
      <c r="BV74" s="36"/>
      <c r="BW74" s="36"/>
      <c r="BX74" s="45"/>
      <c r="BY74" s="36"/>
      <c r="BZ74" s="36"/>
      <c r="CA74" s="36"/>
      <c r="CB74" s="45"/>
      <c r="CC74" s="36"/>
      <c r="CD74" s="36"/>
      <c r="CE74" s="36"/>
      <c r="CF74" s="45"/>
      <c r="CG74" s="36"/>
      <c r="CH74" s="36"/>
      <c r="CI74" s="36"/>
      <c r="CJ74" s="45"/>
      <c r="CK74" s="36"/>
      <c r="CL74" s="36"/>
      <c r="CM74" s="36"/>
      <c r="CN74" s="45"/>
      <c r="CO74" s="36"/>
      <c r="CP74" s="36"/>
      <c r="CQ74" s="36"/>
      <c r="CR74" s="45"/>
      <c r="CS74" s="36"/>
      <c r="CT74" s="36"/>
      <c r="CU74" s="36"/>
      <c r="CV74" s="45"/>
      <c r="CW74" s="36"/>
      <c r="CX74" s="36"/>
      <c r="CY74" s="36"/>
      <c r="CZ74" s="45"/>
      <c r="DA74" s="59"/>
      <c r="DB74" s="36"/>
      <c r="DC74" s="36"/>
      <c r="DD74" s="45"/>
      <c r="DE74" s="36"/>
      <c r="DF74" s="36"/>
      <c r="DG74" s="36"/>
      <c r="DH74" s="45"/>
      <c r="DI74" s="36"/>
      <c r="DJ74" s="36"/>
      <c r="DK74" s="36"/>
      <c r="DL74" s="45"/>
    </row>
    <row r="75">
      <c r="BH75" s="4"/>
      <c r="BL75" s="4"/>
      <c r="BM75" s="36"/>
      <c r="BN75" s="36"/>
      <c r="BO75" s="36"/>
      <c r="BP75" s="45"/>
      <c r="BQ75" s="36"/>
      <c r="BR75" s="36"/>
      <c r="BS75" s="36"/>
      <c r="BT75" s="45"/>
      <c r="BU75" s="36"/>
      <c r="BV75" s="36"/>
      <c r="BW75" s="36"/>
      <c r="BX75" s="45"/>
      <c r="BY75" s="36"/>
      <c r="BZ75" s="36"/>
      <c r="CA75" s="36"/>
      <c r="CB75" s="45"/>
      <c r="CC75" s="36"/>
      <c r="CD75" s="36"/>
      <c r="CE75" s="36"/>
      <c r="CF75" s="45"/>
      <c r="CG75" s="36"/>
      <c r="CH75" s="36"/>
      <c r="CI75" s="36"/>
      <c r="CJ75" s="45"/>
      <c r="CK75" s="36"/>
      <c r="CL75" s="36"/>
      <c r="CM75" s="36"/>
      <c r="CN75" s="45"/>
      <c r="CO75" s="36"/>
      <c r="CP75" s="36"/>
      <c r="CQ75" s="36"/>
      <c r="CR75" s="45"/>
      <c r="CS75" s="36"/>
      <c r="CT75" s="36"/>
      <c r="CU75" s="36"/>
      <c r="CV75" s="45"/>
      <c r="CW75" s="36"/>
      <c r="CX75" s="36"/>
      <c r="CY75" s="36"/>
      <c r="CZ75" s="45"/>
      <c r="DA75" s="59"/>
      <c r="DB75" s="36"/>
      <c r="DC75" s="36"/>
      <c r="DD75" s="45"/>
      <c r="DE75" s="36"/>
      <c r="DF75" s="36"/>
      <c r="DG75" s="36"/>
      <c r="DH75" s="45"/>
      <c r="DI75" s="36"/>
      <c r="DJ75" s="36"/>
      <c r="DK75" s="36"/>
      <c r="DL75" s="45"/>
    </row>
    <row r="76">
      <c r="BH76" s="4"/>
      <c r="BL76" s="4"/>
      <c r="BM76" s="36"/>
      <c r="BN76" s="36"/>
      <c r="BO76" s="36"/>
      <c r="BP76" s="45"/>
      <c r="BQ76" s="36"/>
      <c r="BR76" s="36"/>
      <c r="BS76" s="36"/>
      <c r="BT76" s="45"/>
      <c r="BU76" s="36"/>
      <c r="BV76" s="36"/>
      <c r="BW76" s="36"/>
      <c r="BX76" s="45"/>
      <c r="BY76" s="36"/>
      <c r="BZ76" s="36"/>
      <c r="CA76" s="36"/>
      <c r="CB76" s="45"/>
      <c r="CC76" s="36"/>
      <c r="CD76" s="36"/>
      <c r="CE76" s="36"/>
      <c r="CF76" s="45"/>
      <c r="CG76" s="36"/>
      <c r="CH76" s="36"/>
      <c r="CI76" s="36"/>
      <c r="CJ76" s="45"/>
      <c r="CK76" s="36"/>
      <c r="CL76" s="36"/>
      <c r="CM76" s="36"/>
      <c r="CN76" s="45"/>
      <c r="CO76" s="36"/>
      <c r="CP76" s="36"/>
      <c r="CQ76" s="36"/>
      <c r="CR76" s="45"/>
      <c r="CS76" s="36"/>
      <c r="CT76" s="36"/>
      <c r="CU76" s="36"/>
      <c r="CV76" s="45"/>
      <c r="CW76" s="36"/>
      <c r="CX76" s="36"/>
      <c r="CY76" s="36"/>
      <c r="CZ76" s="45"/>
      <c r="DA76" s="59"/>
      <c r="DB76" s="36"/>
      <c r="DC76" s="36"/>
      <c r="DD76" s="45"/>
      <c r="DE76" s="36"/>
      <c r="DF76" s="36"/>
      <c r="DG76" s="36"/>
      <c r="DH76" s="45"/>
      <c r="DI76" s="36"/>
      <c r="DJ76" s="36"/>
      <c r="DK76" s="36"/>
      <c r="DL76" s="45"/>
    </row>
    <row r="77">
      <c r="BH77" s="4"/>
      <c r="BL77" s="4"/>
      <c r="BM77" s="36"/>
      <c r="BN77" s="36"/>
      <c r="BO77" s="36"/>
      <c r="BP77" s="45"/>
      <c r="BQ77" s="36"/>
      <c r="BR77" s="36"/>
      <c r="BS77" s="36"/>
      <c r="BT77" s="45"/>
      <c r="BU77" s="36"/>
      <c r="BV77" s="36"/>
      <c r="BW77" s="36"/>
      <c r="BX77" s="45"/>
      <c r="BY77" s="36"/>
      <c r="BZ77" s="36"/>
      <c r="CA77" s="36"/>
      <c r="CB77" s="45"/>
      <c r="CC77" s="36"/>
      <c r="CD77" s="36"/>
      <c r="CE77" s="36"/>
      <c r="CF77" s="45"/>
      <c r="CG77" s="36"/>
      <c r="CH77" s="36"/>
      <c r="CI77" s="36"/>
      <c r="CJ77" s="45"/>
      <c r="CK77" s="36"/>
      <c r="CL77" s="36"/>
      <c r="CM77" s="36"/>
      <c r="CN77" s="45"/>
      <c r="CO77" s="36"/>
      <c r="CP77" s="36"/>
      <c r="CQ77" s="36"/>
      <c r="CR77" s="45"/>
      <c r="CS77" s="36"/>
      <c r="CT77" s="36"/>
      <c r="CU77" s="36"/>
      <c r="CV77" s="45"/>
      <c r="CW77" s="36"/>
      <c r="CX77" s="36"/>
      <c r="CY77" s="36"/>
      <c r="CZ77" s="45"/>
      <c r="DA77" s="59"/>
      <c r="DB77" s="36"/>
      <c r="DC77" s="36"/>
      <c r="DD77" s="45"/>
      <c r="DE77" s="36"/>
      <c r="DF77" s="36"/>
      <c r="DG77" s="36"/>
      <c r="DH77" s="45"/>
      <c r="DI77" s="36"/>
      <c r="DJ77" s="36"/>
      <c r="DK77" s="36"/>
      <c r="DL77" s="45"/>
    </row>
    <row r="78">
      <c r="BH78" s="4"/>
      <c r="BL78" s="4"/>
      <c r="BM78" s="36"/>
      <c r="BN78" s="36"/>
      <c r="BO78" s="36"/>
      <c r="BP78" s="45"/>
      <c r="BQ78" s="36"/>
      <c r="BR78" s="36"/>
      <c r="BS78" s="36"/>
      <c r="BT78" s="45"/>
      <c r="BU78" s="36"/>
      <c r="BV78" s="36"/>
      <c r="BW78" s="36"/>
      <c r="BX78" s="45"/>
      <c r="BY78" s="36"/>
      <c r="BZ78" s="36"/>
      <c r="CA78" s="36"/>
      <c r="CB78" s="45"/>
      <c r="CC78" s="36"/>
      <c r="CD78" s="36"/>
      <c r="CE78" s="36"/>
      <c r="CF78" s="45"/>
      <c r="CG78" s="36"/>
      <c r="CH78" s="36"/>
      <c r="CI78" s="36"/>
      <c r="CJ78" s="45"/>
      <c r="CK78" s="36"/>
      <c r="CL78" s="36"/>
      <c r="CM78" s="36"/>
      <c r="CN78" s="45"/>
      <c r="CO78" s="36"/>
      <c r="CP78" s="36"/>
      <c r="CQ78" s="36"/>
      <c r="CR78" s="45"/>
      <c r="CS78" s="36"/>
      <c r="CT78" s="36"/>
      <c r="CU78" s="36"/>
      <c r="CV78" s="45"/>
      <c r="CW78" s="36"/>
      <c r="CX78" s="36"/>
      <c r="CY78" s="36"/>
      <c r="CZ78" s="45"/>
      <c r="DA78" s="59"/>
      <c r="DB78" s="36"/>
      <c r="DC78" s="36"/>
      <c r="DD78" s="45"/>
      <c r="DE78" s="36"/>
      <c r="DF78" s="36"/>
      <c r="DG78" s="36"/>
      <c r="DH78" s="45"/>
      <c r="DI78" s="36"/>
      <c r="DJ78" s="36"/>
      <c r="DK78" s="36"/>
      <c r="DL78" s="45"/>
    </row>
    <row r="79">
      <c r="BH79" s="4"/>
      <c r="BL79" s="4"/>
      <c r="BM79" s="36"/>
      <c r="BN79" s="36"/>
      <c r="BO79" s="36"/>
      <c r="BP79" s="45"/>
      <c r="BQ79" s="36"/>
      <c r="BR79" s="36"/>
      <c r="BS79" s="36"/>
      <c r="BT79" s="45"/>
      <c r="BU79" s="36"/>
      <c r="BV79" s="36"/>
      <c r="BW79" s="36"/>
      <c r="BX79" s="45"/>
      <c r="BY79" s="36"/>
      <c r="BZ79" s="36"/>
      <c r="CA79" s="36"/>
      <c r="CB79" s="45"/>
      <c r="CC79" s="36"/>
      <c r="CD79" s="36"/>
      <c r="CE79" s="36"/>
      <c r="CF79" s="45"/>
      <c r="CG79" s="36"/>
      <c r="CH79" s="36"/>
      <c r="CI79" s="36"/>
      <c r="CJ79" s="45"/>
      <c r="CK79" s="36"/>
      <c r="CL79" s="36"/>
      <c r="CM79" s="36"/>
      <c r="CN79" s="45"/>
      <c r="CO79" s="36"/>
      <c r="CP79" s="36"/>
      <c r="CQ79" s="36"/>
      <c r="CR79" s="45"/>
      <c r="CS79" s="36"/>
      <c r="CT79" s="36"/>
      <c r="CU79" s="36"/>
      <c r="CV79" s="45"/>
      <c r="CW79" s="36"/>
      <c r="CX79" s="36"/>
      <c r="CY79" s="36"/>
      <c r="CZ79" s="45"/>
      <c r="DA79" s="59"/>
      <c r="DB79" s="36"/>
      <c r="DC79" s="36"/>
      <c r="DD79" s="45"/>
      <c r="DE79" s="36"/>
      <c r="DF79" s="36"/>
      <c r="DG79" s="36"/>
      <c r="DH79" s="45"/>
      <c r="DI79" s="36"/>
      <c r="DJ79" s="36"/>
      <c r="DK79" s="36"/>
      <c r="DL79" s="45"/>
    </row>
    <row r="80">
      <c r="BH80" s="4"/>
      <c r="BL80" s="4"/>
      <c r="BM80" s="36"/>
      <c r="BN80" s="36"/>
      <c r="BO80" s="36"/>
      <c r="BP80" s="45"/>
      <c r="BQ80" s="36"/>
      <c r="BR80" s="36"/>
      <c r="BS80" s="36"/>
      <c r="BT80" s="45"/>
      <c r="BU80" s="36"/>
      <c r="BV80" s="36"/>
      <c r="BW80" s="36"/>
      <c r="BX80" s="45"/>
      <c r="BY80" s="36"/>
      <c r="BZ80" s="36"/>
      <c r="CA80" s="36"/>
      <c r="CB80" s="45"/>
      <c r="CC80" s="36"/>
      <c r="CD80" s="36"/>
      <c r="CE80" s="36"/>
      <c r="CF80" s="45"/>
      <c r="CG80" s="36"/>
      <c r="CH80" s="36"/>
      <c r="CI80" s="36"/>
      <c r="CJ80" s="45"/>
      <c r="CK80" s="36"/>
      <c r="CL80" s="36"/>
      <c r="CM80" s="36"/>
      <c r="CN80" s="45"/>
      <c r="CO80" s="36"/>
      <c r="CP80" s="36"/>
      <c r="CQ80" s="36"/>
      <c r="CR80" s="45"/>
      <c r="CS80" s="36"/>
      <c r="CT80" s="36"/>
      <c r="CU80" s="36"/>
      <c r="CV80" s="45"/>
      <c r="CW80" s="36"/>
      <c r="CX80" s="36"/>
      <c r="CY80" s="36"/>
      <c r="CZ80" s="45"/>
      <c r="DA80" s="59"/>
      <c r="DB80" s="36"/>
      <c r="DC80" s="36"/>
      <c r="DD80" s="45"/>
      <c r="DE80" s="36"/>
      <c r="DF80" s="36"/>
      <c r="DG80" s="36"/>
      <c r="DH80" s="45"/>
      <c r="DI80" s="36"/>
      <c r="DJ80" s="36"/>
      <c r="DK80" s="36"/>
      <c r="DL80" s="45"/>
    </row>
    <row r="81">
      <c r="BH81" s="4"/>
      <c r="BL81" s="4"/>
      <c r="BM81" s="36"/>
      <c r="BN81" s="36"/>
      <c r="BO81" s="36"/>
      <c r="BP81" s="45"/>
      <c r="BQ81" s="36"/>
      <c r="BR81" s="36"/>
      <c r="BS81" s="36"/>
      <c r="BT81" s="45"/>
      <c r="BU81" s="36"/>
      <c r="BV81" s="36"/>
      <c r="BW81" s="36"/>
      <c r="BX81" s="45"/>
      <c r="BY81" s="36"/>
      <c r="BZ81" s="36"/>
      <c r="CA81" s="36"/>
      <c r="CB81" s="45"/>
      <c r="CC81" s="36"/>
      <c r="CD81" s="36"/>
      <c r="CE81" s="36"/>
      <c r="CF81" s="45"/>
      <c r="CG81" s="36"/>
      <c r="CH81" s="36"/>
      <c r="CI81" s="36"/>
      <c r="CJ81" s="45"/>
      <c r="CK81" s="36"/>
      <c r="CL81" s="36"/>
      <c r="CM81" s="36"/>
      <c r="CN81" s="45"/>
      <c r="CO81" s="36"/>
      <c r="CP81" s="36"/>
      <c r="CQ81" s="36"/>
      <c r="CR81" s="45"/>
      <c r="CS81" s="36"/>
      <c r="CT81" s="36"/>
      <c r="CU81" s="36"/>
      <c r="CV81" s="45"/>
      <c r="CW81" s="36"/>
      <c r="CX81" s="36"/>
      <c r="CY81" s="36"/>
      <c r="CZ81" s="45"/>
      <c r="DA81" s="59"/>
      <c r="DB81" s="36"/>
      <c r="DC81" s="36"/>
      <c r="DD81" s="45"/>
      <c r="DE81" s="36"/>
      <c r="DF81" s="36"/>
      <c r="DG81" s="36"/>
      <c r="DH81" s="45"/>
      <c r="DI81" s="36"/>
      <c r="DJ81" s="36"/>
      <c r="DK81" s="36"/>
      <c r="DL81" s="45"/>
    </row>
    <row r="82">
      <c r="BH82" s="4"/>
      <c r="BL82" s="4"/>
      <c r="BM82" s="36"/>
      <c r="BN82" s="36"/>
      <c r="BO82" s="36"/>
      <c r="BP82" s="45"/>
      <c r="BQ82" s="36"/>
      <c r="BR82" s="36"/>
      <c r="BS82" s="36"/>
      <c r="BT82" s="45"/>
      <c r="BU82" s="36"/>
      <c r="BV82" s="36"/>
      <c r="BW82" s="36"/>
      <c r="BX82" s="45"/>
      <c r="BY82" s="36"/>
      <c r="BZ82" s="36"/>
      <c r="CA82" s="36"/>
      <c r="CB82" s="45"/>
      <c r="CC82" s="36"/>
      <c r="CD82" s="36"/>
      <c r="CE82" s="36"/>
      <c r="CF82" s="45"/>
      <c r="CG82" s="36"/>
      <c r="CH82" s="36"/>
      <c r="CI82" s="36"/>
      <c r="CJ82" s="45"/>
      <c r="CK82" s="36"/>
      <c r="CL82" s="36"/>
      <c r="CM82" s="36"/>
      <c r="CN82" s="45"/>
      <c r="CO82" s="36"/>
      <c r="CP82" s="36"/>
      <c r="CQ82" s="36"/>
      <c r="CR82" s="45"/>
      <c r="CS82" s="36"/>
      <c r="CT82" s="36"/>
      <c r="CU82" s="36"/>
      <c r="CV82" s="45"/>
      <c r="CW82" s="36"/>
      <c r="CX82" s="36"/>
      <c r="CY82" s="36"/>
      <c r="CZ82" s="45"/>
      <c r="DA82" s="59"/>
      <c r="DB82" s="36"/>
      <c r="DC82" s="36"/>
      <c r="DD82" s="45"/>
      <c r="DE82" s="36"/>
      <c r="DF82" s="36"/>
      <c r="DG82" s="36"/>
      <c r="DH82" s="45"/>
      <c r="DI82" s="36"/>
      <c r="DJ82" s="36"/>
      <c r="DK82" s="36"/>
      <c r="DL82" s="45"/>
    </row>
    <row r="83">
      <c r="BH83" s="4"/>
      <c r="BL83" s="4"/>
      <c r="BM83" s="36"/>
      <c r="BN83" s="36"/>
      <c r="BO83" s="36"/>
      <c r="BP83" s="45"/>
      <c r="BQ83" s="36"/>
      <c r="BR83" s="36"/>
      <c r="BS83" s="36"/>
      <c r="BT83" s="45"/>
      <c r="BU83" s="36"/>
      <c r="BV83" s="36"/>
      <c r="BW83" s="36"/>
      <c r="BX83" s="45"/>
      <c r="BY83" s="36"/>
      <c r="BZ83" s="36"/>
      <c r="CA83" s="36"/>
      <c r="CB83" s="45"/>
      <c r="CC83" s="36"/>
      <c r="CD83" s="36"/>
      <c r="CE83" s="36"/>
      <c r="CF83" s="45"/>
      <c r="CG83" s="36"/>
      <c r="CH83" s="36"/>
      <c r="CI83" s="36"/>
      <c r="CJ83" s="45"/>
      <c r="CK83" s="36"/>
      <c r="CL83" s="36"/>
      <c r="CM83" s="36"/>
      <c r="CN83" s="45"/>
      <c r="CO83" s="36"/>
      <c r="CP83" s="36"/>
      <c r="CQ83" s="36"/>
      <c r="CR83" s="45"/>
      <c r="CS83" s="36"/>
      <c r="CT83" s="36"/>
      <c r="CU83" s="36"/>
      <c r="CV83" s="45"/>
      <c r="CW83" s="36"/>
      <c r="CX83" s="36"/>
      <c r="CY83" s="36"/>
      <c r="CZ83" s="45"/>
      <c r="DA83" s="59"/>
      <c r="DB83" s="36"/>
      <c r="DC83" s="36"/>
      <c r="DD83" s="45"/>
      <c r="DE83" s="36"/>
      <c r="DF83" s="36"/>
      <c r="DG83" s="36"/>
      <c r="DH83" s="45"/>
      <c r="DI83" s="36"/>
      <c r="DJ83" s="36"/>
      <c r="DK83" s="36"/>
      <c r="DL83" s="45"/>
    </row>
    <row r="84">
      <c r="BH84" s="4"/>
      <c r="BL84" s="4"/>
      <c r="BM84" s="36"/>
      <c r="BN84" s="36"/>
      <c r="BO84" s="36"/>
      <c r="BP84" s="45"/>
      <c r="BQ84" s="36"/>
      <c r="BR84" s="36"/>
      <c r="BS84" s="36"/>
      <c r="BT84" s="45"/>
      <c r="BU84" s="36"/>
      <c r="BV84" s="36"/>
      <c r="BW84" s="36"/>
      <c r="BX84" s="45"/>
      <c r="BY84" s="36"/>
      <c r="BZ84" s="36"/>
      <c r="CA84" s="36"/>
      <c r="CB84" s="45"/>
      <c r="CC84" s="36"/>
      <c r="CD84" s="36"/>
      <c r="CE84" s="36"/>
      <c r="CF84" s="45"/>
      <c r="CG84" s="36"/>
      <c r="CH84" s="36"/>
      <c r="CI84" s="36"/>
      <c r="CJ84" s="45"/>
      <c r="CK84" s="36"/>
      <c r="CL84" s="36"/>
      <c r="CM84" s="36"/>
      <c r="CN84" s="45"/>
      <c r="CO84" s="36"/>
      <c r="CP84" s="36"/>
      <c r="CQ84" s="36"/>
      <c r="CR84" s="45"/>
      <c r="CS84" s="36"/>
      <c r="CT84" s="36"/>
      <c r="CU84" s="36"/>
      <c r="CV84" s="45"/>
      <c r="CW84" s="36"/>
      <c r="CX84" s="36"/>
      <c r="CY84" s="36"/>
      <c r="CZ84" s="45"/>
      <c r="DA84" s="59"/>
      <c r="DB84" s="36"/>
      <c r="DC84" s="36"/>
      <c r="DD84" s="45"/>
      <c r="DE84" s="36"/>
      <c r="DF84" s="36"/>
      <c r="DG84" s="36"/>
      <c r="DH84" s="45"/>
      <c r="DI84" s="36"/>
      <c r="DJ84" s="36"/>
      <c r="DK84" s="36"/>
      <c r="DL84" s="45"/>
    </row>
    <row r="85">
      <c r="BH85" s="4"/>
      <c r="BL85" s="4"/>
      <c r="BM85" s="36"/>
      <c r="BN85" s="36"/>
      <c r="BO85" s="36"/>
      <c r="BP85" s="45"/>
      <c r="BQ85" s="36"/>
      <c r="BR85" s="36"/>
      <c r="BS85" s="36"/>
      <c r="BT85" s="45"/>
      <c r="BU85" s="36"/>
      <c r="BV85" s="36"/>
      <c r="BW85" s="36"/>
      <c r="BX85" s="45"/>
      <c r="BY85" s="36"/>
      <c r="BZ85" s="36"/>
      <c r="CA85" s="36"/>
      <c r="CB85" s="45"/>
      <c r="CC85" s="36"/>
      <c r="CD85" s="36"/>
      <c r="CE85" s="36"/>
      <c r="CF85" s="45"/>
      <c r="CG85" s="36"/>
      <c r="CH85" s="36"/>
      <c r="CI85" s="36"/>
      <c r="CJ85" s="45"/>
      <c r="CK85" s="36"/>
      <c r="CL85" s="36"/>
      <c r="CM85" s="36"/>
      <c r="CN85" s="45"/>
      <c r="CO85" s="36"/>
      <c r="CP85" s="36"/>
      <c r="CQ85" s="36"/>
      <c r="CR85" s="45"/>
      <c r="CS85" s="36"/>
      <c r="CT85" s="36"/>
      <c r="CU85" s="36"/>
      <c r="CV85" s="45"/>
      <c r="CW85" s="36"/>
      <c r="CX85" s="36"/>
      <c r="CY85" s="36"/>
      <c r="CZ85" s="45"/>
      <c r="DA85" s="59"/>
      <c r="DB85" s="36"/>
      <c r="DC85" s="36"/>
      <c r="DD85" s="45"/>
      <c r="DE85" s="36"/>
      <c r="DF85" s="36"/>
      <c r="DG85" s="36"/>
      <c r="DH85" s="45"/>
      <c r="DI85" s="36"/>
      <c r="DJ85" s="36"/>
      <c r="DK85" s="36"/>
      <c r="DL85" s="45"/>
    </row>
    <row r="86">
      <c r="BH86" s="4"/>
      <c r="BL86" s="4"/>
      <c r="BM86" s="36"/>
      <c r="BN86" s="36"/>
      <c r="BO86" s="36"/>
      <c r="BP86" s="45"/>
      <c r="BQ86" s="36"/>
      <c r="BR86" s="36"/>
      <c r="BS86" s="36"/>
      <c r="BT86" s="45"/>
      <c r="BU86" s="36"/>
      <c r="BV86" s="36"/>
      <c r="BW86" s="36"/>
      <c r="BX86" s="45"/>
      <c r="BY86" s="36"/>
      <c r="BZ86" s="36"/>
      <c r="CA86" s="36"/>
      <c r="CB86" s="45"/>
      <c r="CC86" s="36"/>
      <c r="CD86" s="36"/>
      <c r="CE86" s="36"/>
      <c r="CF86" s="45"/>
      <c r="CG86" s="36"/>
      <c r="CH86" s="36"/>
      <c r="CI86" s="36"/>
      <c r="CJ86" s="45"/>
      <c r="CK86" s="36"/>
      <c r="CL86" s="36"/>
      <c r="CM86" s="36"/>
      <c r="CN86" s="45"/>
      <c r="CO86" s="36"/>
      <c r="CP86" s="36"/>
      <c r="CQ86" s="36"/>
      <c r="CR86" s="45"/>
      <c r="CS86" s="36"/>
      <c r="CT86" s="36"/>
      <c r="CU86" s="36"/>
      <c r="CV86" s="45"/>
      <c r="CW86" s="36"/>
      <c r="CX86" s="36"/>
      <c r="CY86" s="36"/>
      <c r="CZ86" s="45"/>
      <c r="DA86" s="59"/>
      <c r="DB86" s="36"/>
      <c r="DC86" s="36"/>
      <c r="DD86" s="45"/>
      <c r="DE86" s="36"/>
      <c r="DF86" s="36"/>
      <c r="DG86" s="36"/>
      <c r="DH86" s="45"/>
      <c r="DI86" s="36"/>
      <c r="DJ86" s="36"/>
      <c r="DK86" s="36"/>
      <c r="DL86" s="45"/>
    </row>
    <row r="87">
      <c r="BH87" s="4"/>
      <c r="BL87" s="4"/>
      <c r="BM87" s="36"/>
      <c r="BN87" s="36"/>
      <c r="BO87" s="36"/>
      <c r="BP87" s="45"/>
      <c r="BQ87" s="36"/>
      <c r="BR87" s="36"/>
      <c r="BS87" s="36"/>
      <c r="BT87" s="45"/>
      <c r="BU87" s="36"/>
      <c r="BV87" s="36"/>
      <c r="BW87" s="36"/>
      <c r="BX87" s="45"/>
      <c r="BY87" s="36"/>
      <c r="BZ87" s="36"/>
      <c r="CA87" s="36"/>
      <c r="CB87" s="45"/>
      <c r="CC87" s="36"/>
      <c r="CD87" s="36"/>
      <c r="CE87" s="36"/>
      <c r="CF87" s="45"/>
      <c r="CG87" s="36"/>
      <c r="CH87" s="36"/>
      <c r="CI87" s="36"/>
      <c r="CJ87" s="45"/>
      <c r="CK87" s="36"/>
      <c r="CL87" s="36"/>
      <c r="CM87" s="36"/>
      <c r="CN87" s="45"/>
      <c r="CO87" s="36"/>
      <c r="CP87" s="36"/>
      <c r="CQ87" s="36"/>
      <c r="CR87" s="45"/>
      <c r="CS87" s="36"/>
      <c r="CT87" s="36"/>
      <c r="CU87" s="36"/>
      <c r="CV87" s="45"/>
      <c r="CW87" s="36"/>
      <c r="CX87" s="36"/>
      <c r="CY87" s="36"/>
      <c r="CZ87" s="45"/>
      <c r="DA87" s="59"/>
      <c r="DB87" s="36"/>
      <c r="DC87" s="36"/>
      <c r="DD87" s="45"/>
      <c r="DE87" s="36"/>
      <c r="DF87" s="36"/>
      <c r="DG87" s="36"/>
      <c r="DH87" s="45"/>
      <c r="DI87" s="36"/>
      <c r="DJ87" s="36"/>
      <c r="DK87" s="36"/>
      <c r="DL87" s="45"/>
    </row>
    <row r="88">
      <c r="BH88" s="4"/>
      <c r="BL88" s="4"/>
      <c r="BM88" s="36"/>
      <c r="BN88" s="36"/>
      <c r="BO88" s="36"/>
      <c r="BP88" s="45"/>
      <c r="BQ88" s="36"/>
      <c r="BR88" s="36"/>
      <c r="BS88" s="36"/>
      <c r="BT88" s="45"/>
      <c r="BU88" s="36"/>
      <c r="BV88" s="36"/>
      <c r="BW88" s="36"/>
      <c r="BX88" s="45"/>
      <c r="BY88" s="36"/>
      <c r="BZ88" s="36"/>
      <c r="CA88" s="36"/>
      <c r="CB88" s="45"/>
      <c r="CC88" s="36"/>
      <c r="CD88" s="36"/>
      <c r="CE88" s="36"/>
      <c r="CF88" s="45"/>
      <c r="CG88" s="36"/>
      <c r="CH88" s="36"/>
      <c r="CI88" s="36"/>
      <c r="CJ88" s="45"/>
      <c r="CK88" s="36"/>
      <c r="CL88" s="36"/>
      <c r="CM88" s="36"/>
      <c r="CN88" s="45"/>
      <c r="CO88" s="36"/>
      <c r="CP88" s="36"/>
      <c r="CQ88" s="36"/>
      <c r="CR88" s="45"/>
      <c r="CS88" s="36"/>
      <c r="CT88" s="36"/>
      <c r="CU88" s="36"/>
      <c r="CV88" s="45"/>
      <c r="CW88" s="36"/>
      <c r="CX88" s="36"/>
      <c r="CY88" s="36"/>
      <c r="CZ88" s="45"/>
      <c r="DA88" s="59"/>
      <c r="DB88" s="36"/>
      <c r="DC88" s="36"/>
      <c r="DD88" s="45"/>
      <c r="DE88" s="36"/>
      <c r="DF88" s="36"/>
      <c r="DG88" s="36"/>
      <c r="DH88" s="45"/>
      <c r="DI88" s="36"/>
      <c r="DJ88" s="36"/>
      <c r="DK88" s="36"/>
      <c r="DL88" s="45"/>
    </row>
    <row r="89">
      <c r="BH89" s="4"/>
      <c r="BL89" s="4"/>
      <c r="BM89" s="36"/>
      <c r="BN89" s="36"/>
      <c r="BO89" s="36"/>
      <c r="BP89" s="45"/>
      <c r="BQ89" s="36"/>
      <c r="BR89" s="36"/>
      <c r="BS89" s="36"/>
      <c r="BT89" s="45"/>
      <c r="BU89" s="36"/>
      <c r="BV89" s="36"/>
      <c r="BW89" s="36"/>
      <c r="BX89" s="45"/>
      <c r="BY89" s="36"/>
      <c r="BZ89" s="36"/>
      <c r="CA89" s="36"/>
      <c r="CB89" s="45"/>
      <c r="CC89" s="36"/>
      <c r="CD89" s="36"/>
      <c r="CE89" s="36"/>
      <c r="CF89" s="45"/>
      <c r="CG89" s="36"/>
      <c r="CH89" s="36"/>
      <c r="CI89" s="36"/>
      <c r="CJ89" s="45"/>
      <c r="CK89" s="36"/>
      <c r="CL89" s="36"/>
      <c r="CM89" s="36"/>
      <c r="CN89" s="45"/>
      <c r="CO89" s="36"/>
      <c r="CP89" s="36"/>
      <c r="CQ89" s="36"/>
      <c r="CR89" s="45"/>
      <c r="CS89" s="36"/>
      <c r="CT89" s="36"/>
      <c r="CU89" s="36"/>
      <c r="CV89" s="45"/>
      <c r="CW89" s="36"/>
      <c r="CX89" s="36"/>
      <c r="CY89" s="36"/>
      <c r="CZ89" s="45"/>
      <c r="DA89" s="59"/>
      <c r="DB89" s="36"/>
      <c r="DC89" s="36"/>
      <c r="DD89" s="45"/>
      <c r="DE89" s="36"/>
      <c r="DF89" s="36"/>
      <c r="DG89" s="36"/>
      <c r="DH89" s="45"/>
      <c r="DI89" s="36"/>
      <c r="DJ89" s="36"/>
      <c r="DK89" s="36"/>
      <c r="DL89" s="45"/>
    </row>
    <row r="90">
      <c r="BH90" s="4"/>
      <c r="BL90" s="4"/>
      <c r="BM90" s="36"/>
      <c r="BN90" s="36"/>
      <c r="BO90" s="36"/>
      <c r="BP90" s="45"/>
      <c r="BQ90" s="36"/>
      <c r="BR90" s="36"/>
      <c r="BS90" s="36"/>
      <c r="BT90" s="45"/>
      <c r="BU90" s="36"/>
      <c r="BV90" s="36"/>
      <c r="BW90" s="36"/>
      <c r="BX90" s="45"/>
      <c r="BY90" s="36"/>
      <c r="BZ90" s="36"/>
      <c r="CA90" s="36"/>
      <c r="CB90" s="45"/>
      <c r="CC90" s="36"/>
      <c r="CD90" s="36"/>
      <c r="CE90" s="36"/>
      <c r="CF90" s="45"/>
      <c r="CG90" s="36"/>
      <c r="CH90" s="36"/>
      <c r="CI90" s="36"/>
      <c r="CJ90" s="45"/>
      <c r="CK90" s="36"/>
      <c r="CL90" s="36"/>
      <c r="CM90" s="36"/>
      <c r="CN90" s="45"/>
      <c r="CO90" s="36"/>
      <c r="CP90" s="36"/>
      <c r="CQ90" s="36"/>
      <c r="CR90" s="45"/>
      <c r="CS90" s="36"/>
      <c r="CT90" s="36"/>
      <c r="CU90" s="36"/>
      <c r="CV90" s="45"/>
      <c r="CW90" s="36"/>
      <c r="CX90" s="36"/>
      <c r="CY90" s="36"/>
      <c r="CZ90" s="45"/>
      <c r="DA90" s="59"/>
      <c r="DB90" s="36"/>
      <c r="DC90" s="36"/>
      <c r="DD90" s="45"/>
      <c r="DE90" s="36"/>
      <c r="DF90" s="36"/>
      <c r="DG90" s="36"/>
      <c r="DH90" s="45"/>
      <c r="DI90" s="36"/>
      <c r="DJ90" s="36"/>
      <c r="DK90" s="36"/>
      <c r="DL90" s="45"/>
    </row>
    <row r="91">
      <c r="BH91" s="4"/>
      <c r="BL91" s="4"/>
      <c r="BM91" s="36"/>
      <c r="BN91" s="36"/>
      <c r="BO91" s="36"/>
      <c r="BP91" s="45"/>
      <c r="BQ91" s="36"/>
      <c r="BR91" s="36"/>
      <c r="BS91" s="36"/>
      <c r="BT91" s="45"/>
      <c r="BU91" s="36"/>
      <c r="BV91" s="36"/>
      <c r="BW91" s="36"/>
      <c r="BX91" s="45"/>
      <c r="BY91" s="36"/>
      <c r="BZ91" s="36"/>
      <c r="CA91" s="36"/>
      <c r="CB91" s="45"/>
      <c r="CC91" s="36"/>
      <c r="CD91" s="36"/>
      <c r="CE91" s="36"/>
      <c r="CF91" s="45"/>
      <c r="CG91" s="36"/>
      <c r="CH91" s="36"/>
      <c r="CI91" s="36"/>
      <c r="CJ91" s="45"/>
      <c r="CK91" s="36"/>
      <c r="CL91" s="36"/>
      <c r="CM91" s="36"/>
      <c r="CN91" s="45"/>
      <c r="CO91" s="36"/>
      <c r="CP91" s="36"/>
      <c r="CQ91" s="36"/>
      <c r="CR91" s="45"/>
      <c r="CS91" s="36"/>
      <c r="CT91" s="36"/>
      <c r="CU91" s="36"/>
      <c r="CV91" s="45"/>
      <c r="CW91" s="36"/>
      <c r="CX91" s="36"/>
      <c r="CY91" s="36"/>
      <c r="CZ91" s="45"/>
      <c r="DA91" s="59"/>
      <c r="DB91" s="36"/>
      <c r="DC91" s="36"/>
      <c r="DD91" s="45"/>
      <c r="DE91" s="36"/>
      <c r="DF91" s="36"/>
      <c r="DG91" s="36"/>
      <c r="DH91" s="45"/>
      <c r="DI91" s="36"/>
      <c r="DJ91" s="36"/>
      <c r="DK91" s="36"/>
      <c r="DL91" s="45"/>
    </row>
    <row r="92">
      <c r="BH92" s="4"/>
      <c r="BL92" s="4"/>
      <c r="BM92" s="36"/>
      <c r="BN92" s="36"/>
      <c r="BO92" s="36"/>
      <c r="BP92" s="45"/>
      <c r="BQ92" s="36"/>
      <c r="BR92" s="36"/>
      <c r="BS92" s="36"/>
      <c r="BT92" s="45"/>
      <c r="BU92" s="36"/>
      <c r="BV92" s="36"/>
      <c r="BW92" s="36"/>
      <c r="BX92" s="45"/>
      <c r="BY92" s="36"/>
      <c r="BZ92" s="36"/>
      <c r="CA92" s="36"/>
      <c r="CB92" s="45"/>
      <c r="CC92" s="36"/>
      <c r="CD92" s="36"/>
      <c r="CE92" s="36"/>
      <c r="CF92" s="45"/>
      <c r="CG92" s="36"/>
      <c r="CH92" s="36"/>
      <c r="CI92" s="36"/>
      <c r="CJ92" s="45"/>
      <c r="CK92" s="36"/>
      <c r="CL92" s="36"/>
      <c r="CM92" s="36"/>
      <c r="CN92" s="45"/>
      <c r="CO92" s="36"/>
      <c r="CP92" s="36"/>
      <c r="CQ92" s="36"/>
      <c r="CR92" s="45"/>
      <c r="CS92" s="36"/>
      <c r="CT92" s="36"/>
      <c r="CU92" s="36"/>
      <c r="CV92" s="45"/>
      <c r="CW92" s="36"/>
      <c r="CX92" s="36"/>
      <c r="CY92" s="36"/>
      <c r="CZ92" s="45"/>
      <c r="DA92" s="59"/>
      <c r="DB92" s="36"/>
      <c r="DC92" s="36"/>
      <c r="DD92" s="45"/>
      <c r="DE92" s="36"/>
      <c r="DF92" s="36"/>
      <c r="DG92" s="36"/>
      <c r="DH92" s="45"/>
      <c r="DI92" s="36"/>
      <c r="DJ92" s="36"/>
      <c r="DK92" s="36"/>
      <c r="DL92" s="45"/>
    </row>
    <row r="93">
      <c r="BH93" s="4"/>
      <c r="BL93" s="4"/>
      <c r="BM93" s="36"/>
      <c r="BN93" s="36"/>
      <c r="BO93" s="36"/>
      <c r="BP93" s="45"/>
      <c r="BQ93" s="36"/>
      <c r="BR93" s="36"/>
      <c r="BS93" s="36"/>
      <c r="BT93" s="45"/>
      <c r="BU93" s="36"/>
      <c r="BV93" s="36"/>
      <c r="BW93" s="36"/>
      <c r="BX93" s="45"/>
      <c r="BY93" s="36"/>
      <c r="BZ93" s="36"/>
      <c r="CA93" s="36"/>
      <c r="CB93" s="45"/>
      <c r="CC93" s="36"/>
      <c r="CD93" s="36"/>
      <c r="CE93" s="36"/>
      <c r="CF93" s="45"/>
      <c r="CG93" s="36"/>
      <c r="CH93" s="36"/>
      <c r="CI93" s="36"/>
      <c r="CJ93" s="45"/>
      <c r="CK93" s="36"/>
      <c r="CL93" s="36"/>
      <c r="CM93" s="36"/>
      <c r="CN93" s="45"/>
      <c r="CO93" s="36"/>
      <c r="CP93" s="36"/>
      <c r="CQ93" s="36"/>
      <c r="CR93" s="45"/>
      <c r="CS93" s="36"/>
      <c r="CT93" s="36"/>
      <c r="CU93" s="36"/>
      <c r="CV93" s="45"/>
      <c r="CW93" s="36"/>
      <c r="CX93" s="36"/>
      <c r="CY93" s="36"/>
      <c r="CZ93" s="45"/>
      <c r="DA93" s="59"/>
      <c r="DB93" s="36"/>
      <c r="DC93" s="36"/>
      <c r="DD93" s="45"/>
      <c r="DE93" s="36"/>
      <c r="DF93" s="36"/>
      <c r="DG93" s="36"/>
      <c r="DH93" s="45"/>
      <c r="DI93" s="36"/>
      <c r="DJ93" s="36"/>
      <c r="DK93" s="36"/>
      <c r="DL93" s="45"/>
    </row>
    <row r="94">
      <c r="BH94" s="4"/>
      <c r="BL94" s="4"/>
      <c r="BM94" s="36"/>
      <c r="BN94" s="36"/>
      <c r="BO94" s="36"/>
      <c r="BP94" s="45"/>
      <c r="BQ94" s="36"/>
      <c r="BR94" s="36"/>
      <c r="BS94" s="36"/>
      <c r="BT94" s="45"/>
      <c r="BU94" s="36"/>
      <c r="BV94" s="36"/>
      <c r="BW94" s="36"/>
      <c r="BX94" s="45"/>
      <c r="BY94" s="36"/>
      <c r="BZ94" s="36"/>
      <c r="CA94" s="36"/>
      <c r="CB94" s="45"/>
      <c r="CC94" s="36"/>
      <c r="CD94" s="36"/>
      <c r="CE94" s="36"/>
      <c r="CF94" s="45"/>
      <c r="CG94" s="36"/>
      <c r="CH94" s="36"/>
      <c r="CI94" s="36"/>
      <c r="CJ94" s="45"/>
      <c r="CK94" s="36"/>
      <c r="CL94" s="36"/>
      <c r="CM94" s="36"/>
      <c r="CN94" s="45"/>
      <c r="CO94" s="36"/>
      <c r="CP94" s="36"/>
      <c r="CQ94" s="36"/>
      <c r="CR94" s="45"/>
      <c r="CS94" s="36"/>
      <c r="CT94" s="36"/>
      <c r="CU94" s="36"/>
      <c r="CV94" s="45"/>
      <c r="CW94" s="36"/>
      <c r="CX94" s="36"/>
      <c r="CY94" s="36"/>
      <c r="CZ94" s="45"/>
      <c r="DA94" s="59"/>
      <c r="DB94" s="36"/>
      <c r="DC94" s="36"/>
      <c r="DD94" s="45"/>
      <c r="DE94" s="36"/>
      <c r="DF94" s="36"/>
      <c r="DG94" s="36"/>
      <c r="DH94" s="45"/>
      <c r="DI94" s="36"/>
      <c r="DJ94" s="36"/>
      <c r="DK94" s="36"/>
      <c r="DL94" s="45"/>
    </row>
    <row r="95">
      <c r="BH95" s="4"/>
      <c r="BL95" s="4"/>
      <c r="BM95" s="36"/>
      <c r="BN95" s="36"/>
      <c r="BO95" s="36"/>
      <c r="BP95" s="45"/>
      <c r="BQ95" s="36"/>
      <c r="BR95" s="36"/>
      <c r="BS95" s="36"/>
      <c r="BT95" s="45"/>
      <c r="BU95" s="36"/>
      <c r="BV95" s="36"/>
      <c r="BW95" s="36"/>
      <c r="BX95" s="45"/>
      <c r="BY95" s="36"/>
      <c r="BZ95" s="36"/>
      <c r="CA95" s="36"/>
      <c r="CB95" s="45"/>
      <c r="CC95" s="36"/>
      <c r="CD95" s="36"/>
      <c r="CE95" s="36"/>
      <c r="CF95" s="45"/>
      <c r="CG95" s="36"/>
      <c r="CH95" s="36"/>
      <c r="CI95" s="36"/>
      <c r="CJ95" s="45"/>
      <c r="CK95" s="36"/>
      <c r="CL95" s="36"/>
      <c r="CM95" s="36"/>
      <c r="CN95" s="45"/>
      <c r="CO95" s="36"/>
      <c r="CP95" s="36"/>
      <c r="CQ95" s="36"/>
      <c r="CR95" s="45"/>
      <c r="CS95" s="36"/>
      <c r="CT95" s="36"/>
      <c r="CU95" s="36"/>
      <c r="CV95" s="45"/>
      <c r="CW95" s="36"/>
      <c r="CX95" s="36"/>
      <c r="CY95" s="36"/>
      <c r="CZ95" s="45"/>
      <c r="DA95" s="59"/>
      <c r="DB95" s="36"/>
      <c r="DC95" s="36"/>
      <c r="DD95" s="45"/>
      <c r="DE95" s="36"/>
      <c r="DF95" s="36"/>
      <c r="DG95" s="36"/>
      <c r="DH95" s="45"/>
      <c r="DI95" s="36"/>
      <c r="DJ95" s="36"/>
      <c r="DK95" s="36"/>
      <c r="DL95" s="45"/>
    </row>
    <row r="96">
      <c r="BH96" s="4"/>
      <c r="BL96" s="4"/>
      <c r="BM96" s="36"/>
      <c r="BN96" s="36"/>
      <c r="BO96" s="36"/>
      <c r="BP96" s="45"/>
      <c r="BQ96" s="36"/>
      <c r="BR96" s="36"/>
      <c r="BS96" s="36"/>
      <c r="BT96" s="45"/>
      <c r="BU96" s="36"/>
      <c r="BV96" s="36"/>
      <c r="BW96" s="36"/>
      <c r="BX96" s="45"/>
      <c r="BY96" s="36"/>
      <c r="BZ96" s="36"/>
      <c r="CA96" s="36"/>
      <c r="CB96" s="45"/>
      <c r="CC96" s="36"/>
      <c r="CD96" s="36"/>
      <c r="CE96" s="36"/>
      <c r="CF96" s="45"/>
      <c r="CG96" s="36"/>
      <c r="CH96" s="36"/>
      <c r="CI96" s="36"/>
      <c r="CJ96" s="45"/>
      <c r="CK96" s="36"/>
      <c r="CL96" s="36"/>
      <c r="CM96" s="36"/>
      <c r="CN96" s="45"/>
      <c r="CO96" s="36"/>
      <c r="CP96" s="36"/>
      <c r="CQ96" s="36"/>
      <c r="CR96" s="45"/>
      <c r="CS96" s="36"/>
      <c r="CT96" s="36"/>
      <c r="CU96" s="36"/>
      <c r="CV96" s="45"/>
      <c r="CW96" s="36"/>
      <c r="CX96" s="36"/>
      <c r="CY96" s="36"/>
      <c r="CZ96" s="45"/>
      <c r="DA96" s="59"/>
      <c r="DB96" s="36"/>
      <c r="DC96" s="36"/>
      <c r="DD96" s="45"/>
      <c r="DE96" s="36"/>
      <c r="DF96" s="36"/>
      <c r="DG96" s="36"/>
      <c r="DH96" s="45"/>
      <c r="DI96" s="36"/>
      <c r="DJ96" s="36"/>
      <c r="DK96" s="36"/>
      <c r="DL96" s="45"/>
    </row>
    <row r="97">
      <c r="BH97" s="4"/>
      <c r="BL97" s="4"/>
      <c r="BM97" s="36"/>
      <c r="BN97" s="36"/>
      <c r="BO97" s="36"/>
      <c r="BP97" s="45"/>
      <c r="BQ97" s="36"/>
      <c r="BR97" s="36"/>
      <c r="BS97" s="36"/>
      <c r="BT97" s="45"/>
      <c r="BU97" s="36"/>
      <c r="BV97" s="36"/>
      <c r="BW97" s="36"/>
      <c r="BX97" s="45"/>
      <c r="BY97" s="36"/>
      <c r="BZ97" s="36"/>
      <c r="CA97" s="36"/>
      <c r="CB97" s="45"/>
      <c r="CC97" s="36"/>
      <c r="CD97" s="36"/>
      <c r="CE97" s="36"/>
      <c r="CF97" s="45"/>
      <c r="CG97" s="36"/>
      <c r="CH97" s="36"/>
      <c r="CI97" s="36"/>
      <c r="CJ97" s="45"/>
      <c r="CK97" s="36"/>
      <c r="CL97" s="36"/>
      <c r="CM97" s="36"/>
      <c r="CN97" s="45"/>
      <c r="CO97" s="36"/>
      <c r="CP97" s="36"/>
      <c r="CQ97" s="36"/>
      <c r="CR97" s="45"/>
      <c r="CS97" s="36"/>
      <c r="CT97" s="36"/>
      <c r="CU97" s="36"/>
      <c r="CV97" s="45"/>
      <c r="CW97" s="36"/>
      <c r="CX97" s="36"/>
      <c r="CY97" s="36"/>
      <c r="CZ97" s="45"/>
      <c r="DA97" s="59"/>
      <c r="DB97" s="36"/>
      <c r="DC97" s="36"/>
      <c r="DD97" s="45"/>
      <c r="DE97" s="36"/>
      <c r="DF97" s="36"/>
      <c r="DG97" s="36"/>
      <c r="DH97" s="45"/>
      <c r="DI97" s="36"/>
      <c r="DJ97" s="36"/>
      <c r="DK97" s="36"/>
      <c r="DL97" s="45"/>
    </row>
    <row r="98">
      <c r="BH98" s="4"/>
      <c r="BL98" s="4"/>
      <c r="BM98" s="36"/>
      <c r="BN98" s="36"/>
      <c r="BO98" s="36"/>
      <c r="BP98" s="45"/>
      <c r="BQ98" s="36"/>
      <c r="BR98" s="36"/>
      <c r="BS98" s="36"/>
      <c r="BT98" s="45"/>
      <c r="BU98" s="36"/>
      <c r="BV98" s="36"/>
      <c r="BW98" s="36"/>
      <c r="BX98" s="45"/>
      <c r="BY98" s="36"/>
      <c r="BZ98" s="36"/>
      <c r="CA98" s="36"/>
      <c r="CB98" s="45"/>
      <c r="CC98" s="36"/>
      <c r="CD98" s="36"/>
      <c r="CE98" s="36"/>
      <c r="CF98" s="45"/>
      <c r="CG98" s="36"/>
      <c r="CH98" s="36"/>
      <c r="CI98" s="36"/>
      <c r="CJ98" s="45"/>
      <c r="CK98" s="36"/>
      <c r="CL98" s="36"/>
      <c r="CM98" s="36"/>
      <c r="CN98" s="45"/>
      <c r="CO98" s="36"/>
      <c r="CP98" s="36"/>
      <c r="CQ98" s="36"/>
      <c r="CR98" s="45"/>
      <c r="CS98" s="36"/>
      <c r="CT98" s="36"/>
      <c r="CU98" s="36"/>
      <c r="CV98" s="45"/>
      <c r="CW98" s="36"/>
      <c r="CX98" s="36"/>
      <c r="CY98" s="36"/>
      <c r="CZ98" s="45"/>
      <c r="DA98" s="59"/>
      <c r="DB98" s="36"/>
      <c r="DC98" s="36"/>
      <c r="DD98" s="45"/>
      <c r="DE98" s="36"/>
      <c r="DF98" s="36"/>
      <c r="DG98" s="36"/>
      <c r="DH98" s="45"/>
      <c r="DI98" s="36"/>
      <c r="DJ98" s="36"/>
      <c r="DK98" s="36"/>
      <c r="DL98" s="45"/>
    </row>
    <row r="99">
      <c r="BH99" s="4"/>
      <c r="BL99" s="4"/>
      <c r="BM99" s="36"/>
      <c r="BN99" s="36"/>
      <c r="BO99" s="36"/>
      <c r="BP99" s="45"/>
      <c r="BQ99" s="36"/>
      <c r="BR99" s="36"/>
      <c r="BS99" s="36"/>
      <c r="BT99" s="45"/>
      <c r="BU99" s="36"/>
      <c r="BV99" s="36"/>
      <c r="BW99" s="36"/>
      <c r="BX99" s="45"/>
      <c r="BY99" s="36"/>
      <c r="BZ99" s="36"/>
      <c r="CA99" s="36"/>
      <c r="CB99" s="45"/>
      <c r="CC99" s="36"/>
      <c r="CD99" s="36"/>
      <c r="CE99" s="36"/>
      <c r="CF99" s="45"/>
      <c r="CG99" s="36"/>
      <c r="CH99" s="36"/>
      <c r="CI99" s="36"/>
      <c r="CJ99" s="45"/>
      <c r="CK99" s="36"/>
      <c r="CL99" s="36"/>
      <c r="CM99" s="36"/>
      <c r="CN99" s="45"/>
      <c r="CO99" s="36"/>
      <c r="CP99" s="36"/>
      <c r="CQ99" s="36"/>
      <c r="CR99" s="45"/>
      <c r="CS99" s="36"/>
      <c r="CT99" s="36"/>
      <c r="CU99" s="36"/>
      <c r="CV99" s="45"/>
      <c r="CW99" s="36"/>
      <c r="CX99" s="36"/>
      <c r="CY99" s="36"/>
      <c r="CZ99" s="45"/>
      <c r="DA99" s="59"/>
      <c r="DB99" s="36"/>
      <c r="DC99" s="36"/>
      <c r="DD99" s="45"/>
      <c r="DE99" s="36"/>
      <c r="DF99" s="36"/>
      <c r="DG99" s="36"/>
      <c r="DH99" s="45"/>
      <c r="DI99" s="36"/>
      <c r="DJ99" s="36"/>
      <c r="DK99" s="36"/>
      <c r="DL99" s="45"/>
    </row>
    <row r="100">
      <c r="BH100" s="4"/>
      <c r="BL100" s="4"/>
      <c r="BM100" s="36"/>
      <c r="BN100" s="36"/>
      <c r="BO100" s="36"/>
      <c r="BP100" s="45"/>
      <c r="BQ100" s="36"/>
      <c r="BR100" s="36"/>
      <c r="BS100" s="36"/>
      <c r="BT100" s="45"/>
      <c r="BU100" s="36"/>
      <c r="BV100" s="36"/>
      <c r="BW100" s="36"/>
      <c r="BX100" s="45"/>
      <c r="BY100" s="36"/>
      <c r="BZ100" s="36"/>
      <c r="CA100" s="36"/>
      <c r="CB100" s="45"/>
      <c r="CC100" s="36"/>
      <c r="CD100" s="36"/>
      <c r="CE100" s="36"/>
      <c r="CF100" s="45"/>
      <c r="CG100" s="36"/>
      <c r="CH100" s="36"/>
      <c r="CI100" s="36"/>
      <c r="CJ100" s="45"/>
      <c r="CK100" s="36"/>
      <c r="CL100" s="36"/>
      <c r="CM100" s="36"/>
      <c r="CN100" s="45"/>
      <c r="CO100" s="36"/>
      <c r="CP100" s="36"/>
      <c r="CQ100" s="36"/>
      <c r="CR100" s="45"/>
      <c r="CS100" s="36"/>
      <c r="CT100" s="36"/>
      <c r="CU100" s="36"/>
      <c r="CV100" s="45"/>
      <c r="CW100" s="36"/>
      <c r="CX100" s="36"/>
      <c r="CY100" s="36"/>
      <c r="CZ100" s="45"/>
      <c r="DA100" s="59"/>
      <c r="DB100" s="36"/>
      <c r="DC100" s="36"/>
      <c r="DD100" s="45"/>
      <c r="DE100" s="36"/>
      <c r="DF100" s="36"/>
      <c r="DG100" s="36"/>
      <c r="DH100" s="45"/>
      <c r="DI100" s="36"/>
      <c r="DJ100" s="36"/>
      <c r="DK100" s="36"/>
      <c r="DL100" s="45"/>
    </row>
    <row r="101">
      <c r="BH101" s="4"/>
      <c r="BL101" s="4"/>
      <c r="BM101" s="36"/>
      <c r="BN101" s="36"/>
      <c r="BO101" s="36"/>
      <c r="BP101" s="45"/>
      <c r="BQ101" s="36"/>
      <c r="BR101" s="36"/>
      <c r="BS101" s="36"/>
      <c r="BT101" s="45"/>
      <c r="BU101" s="36"/>
      <c r="BV101" s="36"/>
      <c r="BW101" s="36"/>
      <c r="BX101" s="45"/>
      <c r="BY101" s="36"/>
      <c r="BZ101" s="36"/>
      <c r="CA101" s="36"/>
      <c r="CB101" s="45"/>
      <c r="CC101" s="36"/>
      <c r="CD101" s="36"/>
      <c r="CE101" s="36"/>
      <c r="CF101" s="45"/>
      <c r="CG101" s="36"/>
      <c r="CH101" s="36"/>
      <c r="CI101" s="36"/>
      <c r="CJ101" s="45"/>
      <c r="CK101" s="36"/>
      <c r="CL101" s="36"/>
      <c r="CM101" s="36"/>
      <c r="CN101" s="45"/>
      <c r="CO101" s="36"/>
      <c r="CP101" s="36"/>
      <c r="CQ101" s="36"/>
      <c r="CR101" s="45"/>
      <c r="CS101" s="36"/>
      <c r="CT101" s="36"/>
      <c r="CU101" s="36"/>
      <c r="CV101" s="45"/>
      <c r="CW101" s="36"/>
      <c r="CX101" s="36"/>
      <c r="CY101" s="36"/>
      <c r="CZ101" s="45"/>
      <c r="DA101" s="36"/>
      <c r="DB101" s="36"/>
      <c r="DC101" s="36"/>
      <c r="DD101" s="45"/>
      <c r="DE101" s="36"/>
      <c r="DF101" s="36"/>
      <c r="DG101" s="36"/>
      <c r="DH101" s="45"/>
      <c r="DI101" s="36"/>
      <c r="DJ101" s="36"/>
      <c r="DK101" s="36"/>
      <c r="DL101" s="45"/>
    </row>
    <row r="102">
      <c r="BH102" s="4"/>
      <c r="BL102" s="4"/>
      <c r="BM102" s="36"/>
      <c r="BN102" s="36"/>
      <c r="BO102" s="36"/>
      <c r="BP102" s="45"/>
      <c r="BQ102" s="36"/>
      <c r="BR102" s="36"/>
      <c r="BS102" s="36"/>
      <c r="BT102" s="45"/>
      <c r="BU102" s="36"/>
      <c r="BV102" s="36"/>
      <c r="BW102" s="36"/>
      <c r="BX102" s="45"/>
      <c r="BY102" s="36"/>
      <c r="BZ102" s="36"/>
      <c r="CA102" s="36"/>
      <c r="CB102" s="45"/>
      <c r="CC102" s="36"/>
      <c r="CD102" s="36"/>
      <c r="CE102" s="36"/>
      <c r="CF102" s="45"/>
      <c r="CG102" s="36"/>
      <c r="CH102" s="36"/>
      <c r="CI102" s="36"/>
      <c r="CJ102" s="45"/>
      <c r="CK102" s="36"/>
      <c r="CL102" s="36"/>
      <c r="CM102" s="36"/>
      <c r="CN102" s="45"/>
      <c r="CO102" s="36"/>
      <c r="CP102" s="36"/>
      <c r="CQ102" s="36"/>
      <c r="CR102" s="45"/>
      <c r="CS102" s="36"/>
      <c r="CT102" s="36"/>
      <c r="CU102" s="36"/>
      <c r="CV102" s="45"/>
      <c r="CW102" s="36"/>
      <c r="CX102" s="36"/>
      <c r="CY102" s="36"/>
      <c r="CZ102" s="45"/>
      <c r="DA102" s="36"/>
      <c r="DB102" s="36"/>
      <c r="DC102" s="36"/>
      <c r="DD102" s="45"/>
      <c r="DE102" s="36"/>
      <c r="DF102" s="36"/>
      <c r="DG102" s="36"/>
      <c r="DH102" s="45"/>
      <c r="DI102" s="36"/>
      <c r="DJ102" s="36"/>
      <c r="DK102" s="36"/>
      <c r="DL102" s="45"/>
    </row>
    <row r="103">
      <c r="BH103" s="4"/>
      <c r="BL103" s="4"/>
      <c r="BM103" s="36"/>
      <c r="BN103" s="36"/>
      <c r="BO103" s="36"/>
      <c r="BP103" s="45"/>
      <c r="BQ103" s="36"/>
      <c r="BR103" s="36"/>
      <c r="BS103" s="36"/>
      <c r="BT103" s="45"/>
      <c r="BU103" s="36"/>
      <c r="BV103" s="36"/>
      <c r="BW103" s="36"/>
      <c r="BX103" s="45"/>
      <c r="BY103" s="36"/>
      <c r="BZ103" s="36"/>
      <c r="CA103" s="36"/>
      <c r="CB103" s="45"/>
      <c r="CC103" s="36"/>
      <c r="CD103" s="36"/>
      <c r="CE103" s="36"/>
      <c r="CF103" s="45"/>
      <c r="CG103" s="36"/>
      <c r="CH103" s="36"/>
      <c r="CI103" s="36"/>
      <c r="CJ103" s="45"/>
      <c r="CK103" s="36"/>
      <c r="CL103" s="36"/>
      <c r="CM103" s="36"/>
      <c r="CN103" s="45"/>
      <c r="CO103" s="36"/>
      <c r="CP103" s="36"/>
      <c r="CQ103" s="36"/>
      <c r="CR103" s="45"/>
      <c r="CS103" s="36"/>
      <c r="CT103" s="36"/>
      <c r="CU103" s="36"/>
      <c r="CV103" s="45"/>
      <c r="CW103" s="36"/>
      <c r="CX103" s="36"/>
      <c r="CY103" s="36"/>
      <c r="CZ103" s="45"/>
      <c r="DA103" s="36"/>
      <c r="DB103" s="36"/>
      <c r="DC103" s="36"/>
      <c r="DD103" s="45"/>
      <c r="DE103" s="36"/>
      <c r="DF103" s="36"/>
      <c r="DG103" s="36"/>
      <c r="DH103" s="45"/>
      <c r="DI103" s="36"/>
      <c r="DJ103" s="36"/>
      <c r="DK103" s="36"/>
      <c r="DL103" s="45"/>
    </row>
    <row r="104">
      <c r="BH104" s="4"/>
      <c r="BL104" s="4"/>
      <c r="BM104" s="36"/>
      <c r="BN104" s="36"/>
      <c r="BO104" s="36"/>
      <c r="BP104" s="45"/>
      <c r="BQ104" s="36"/>
      <c r="BR104" s="36"/>
      <c r="BS104" s="36"/>
      <c r="BT104" s="45"/>
      <c r="BU104" s="36"/>
      <c r="BV104" s="36"/>
      <c r="BW104" s="36"/>
      <c r="BX104" s="45"/>
      <c r="BY104" s="36"/>
      <c r="BZ104" s="36"/>
      <c r="CA104" s="36"/>
      <c r="CB104" s="45"/>
      <c r="CC104" s="36"/>
      <c r="CD104" s="36"/>
      <c r="CE104" s="36"/>
      <c r="CF104" s="45"/>
      <c r="CG104" s="36"/>
      <c r="CH104" s="36"/>
      <c r="CI104" s="36"/>
      <c r="CJ104" s="45"/>
      <c r="CK104" s="36"/>
      <c r="CL104" s="36"/>
      <c r="CM104" s="36"/>
      <c r="CN104" s="45"/>
      <c r="CO104" s="36"/>
      <c r="CP104" s="36"/>
      <c r="CQ104" s="36"/>
      <c r="CR104" s="45"/>
      <c r="CS104" s="36"/>
      <c r="CT104" s="36"/>
      <c r="CU104" s="36"/>
      <c r="CV104" s="45"/>
      <c r="CW104" s="36"/>
      <c r="CX104" s="36"/>
      <c r="CY104" s="36"/>
      <c r="CZ104" s="45"/>
      <c r="DA104" s="36"/>
      <c r="DB104" s="36"/>
      <c r="DC104" s="36"/>
      <c r="DD104" s="45"/>
      <c r="DE104" s="36"/>
      <c r="DF104" s="36"/>
      <c r="DG104" s="36"/>
      <c r="DH104" s="45"/>
      <c r="DI104" s="36"/>
      <c r="DJ104" s="36"/>
      <c r="DK104" s="36"/>
      <c r="DL104" s="45"/>
    </row>
    <row r="105">
      <c r="BH105" s="4"/>
      <c r="BL105" s="4"/>
      <c r="BM105" s="36"/>
      <c r="BN105" s="36"/>
      <c r="BO105" s="36"/>
      <c r="BP105" s="45"/>
      <c r="BQ105" s="36"/>
      <c r="BR105" s="36"/>
      <c r="BS105" s="36"/>
      <c r="BT105" s="45"/>
      <c r="BU105" s="36"/>
      <c r="BV105" s="36"/>
      <c r="BW105" s="36"/>
      <c r="BX105" s="45"/>
      <c r="BY105" s="36"/>
      <c r="BZ105" s="36"/>
      <c r="CA105" s="36"/>
      <c r="CB105" s="45"/>
      <c r="CC105" s="36"/>
      <c r="CD105" s="36"/>
      <c r="CE105" s="36"/>
      <c r="CF105" s="45"/>
      <c r="CG105" s="36"/>
      <c r="CH105" s="36"/>
      <c r="CI105" s="36"/>
      <c r="CJ105" s="45"/>
      <c r="CK105" s="36"/>
      <c r="CL105" s="36"/>
      <c r="CM105" s="36"/>
      <c r="CN105" s="45"/>
      <c r="CO105" s="36"/>
      <c r="CP105" s="36"/>
      <c r="CQ105" s="36"/>
      <c r="CR105" s="45"/>
      <c r="CS105" s="36"/>
      <c r="CT105" s="36"/>
      <c r="CU105" s="36"/>
      <c r="CV105" s="45"/>
      <c r="CW105" s="36"/>
      <c r="CX105" s="36"/>
      <c r="CY105" s="36"/>
      <c r="CZ105" s="45"/>
      <c r="DA105" s="36"/>
      <c r="DB105" s="36"/>
      <c r="DC105" s="36"/>
      <c r="DD105" s="45"/>
      <c r="DE105" s="36"/>
      <c r="DF105" s="36"/>
      <c r="DG105" s="36"/>
      <c r="DH105" s="45"/>
      <c r="DI105" s="36"/>
      <c r="DJ105" s="36"/>
      <c r="DK105" s="36"/>
      <c r="DL105" s="45"/>
    </row>
    <row r="106">
      <c r="BH106" s="4"/>
      <c r="BL106" s="4"/>
      <c r="BM106" s="36"/>
      <c r="BN106" s="36"/>
      <c r="BO106" s="36"/>
      <c r="BP106" s="45"/>
      <c r="BQ106" s="36"/>
      <c r="BR106" s="36"/>
      <c r="BS106" s="36"/>
      <c r="BT106" s="45"/>
      <c r="BU106" s="36"/>
      <c r="BV106" s="36"/>
      <c r="BW106" s="36"/>
      <c r="BX106" s="45"/>
      <c r="BY106" s="36"/>
      <c r="BZ106" s="36"/>
      <c r="CA106" s="36"/>
      <c r="CB106" s="45"/>
      <c r="CC106" s="36"/>
      <c r="CD106" s="36"/>
      <c r="CE106" s="36"/>
      <c r="CF106" s="45"/>
      <c r="CG106" s="36"/>
      <c r="CH106" s="36"/>
      <c r="CI106" s="36"/>
      <c r="CJ106" s="45"/>
      <c r="CK106" s="36"/>
      <c r="CL106" s="36"/>
      <c r="CM106" s="36"/>
      <c r="CN106" s="45"/>
      <c r="CO106" s="36"/>
      <c r="CP106" s="36"/>
      <c r="CQ106" s="36"/>
      <c r="CR106" s="45"/>
      <c r="CS106" s="36"/>
      <c r="CT106" s="36"/>
      <c r="CU106" s="36"/>
      <c r="CV106" s="45"/>
      <c r="CW106" s="36"/>
      <c r="CX106" s="36"/>
      <c r="CY106" s="36"/>
      <c r="CZ106" s="45"/>
      <c r="DA106" s="36"/>
      <c r="DB106" s="36"/>
      <c r="DC106" s="36"/>
      <c r="DD106" s="45"/>
      <c r="DE106" s="36"/>
      <c r="DF106" s="36"/>
      <c r="DG106" s="36"/>
      <c r="DH106" s="45"/>
      <c r="DI106" s="36"/>
      <c r="DJ106" s="36"/>
      <c r="DK106" s="36"/>
      <c r="DL106" s="45"/>
    </row>
    <row r="107">
      <c r="BH107" s="4"/>
      <c r="BL107" s="4"/>
      <c r="BM107" s="36"/>
      <c r="BN107" s="36"/>
      <c r="BO107" s="36"/>
      <c r="BP107" s="45"/>
      <c r="BQ107" s="36"/>
      <c r="BR107" s="36"/>
      <c r="BS107" s="36"/>
      <c r="BT107" s="45"/>
      <c r="BU107" s="36"/>
      <c r="BV107" s="36"/>
      <c r="BW107" s="36"/>
      <c r="BX107" s="45"/>
      <c r="BY107" s="36"/>
      <c r="BZ107" s="36"/>
      <c r="CA107" s="36"/>
      <c r="CB107" s="45"/>
      <c r="CC107" s="36"/>
      <c r="CD107" s="36"/>
      <c r="CE107" s="36"/>
      <c r="CF107" s="45"/>
      <c r="CG107" s="36"/>
      <c r="CH107" s="36"/>
      <c r="CI107" s="36"/>
      <c r="CJ107" s="45"/>
      <c r="CK107" s="36"/>
      <c r="CL107" s="36"/>
      <c r="CM107" s="36"/>
      <c r="CN107" s="45"/>
      <c r="CO107" s="36"/>
      <c r="CP107" s="36"/>
      <c r="CQ107" s="36"/>
      <c r="CR107" s="45"/>
      <c r="CS107" s="36"/>
      <c r="CT107" s="36"/>
      <c r="CU107" s="36"/>
      <c r="CV107" s="45"/>
      <c r="CW107" s="36"/>
      <c r="CX107" s="36"/>
      <c r="CY107" s="36"/>
      <c r="CZ107" s="45"/>
      <c r="DA107" s="36"/>
      <c r="DB107" s="36"/>
      <c r="DC107" s="36"/>
      <c r="DD107" s="45"/>
      <c r="DE107" s="36"/>
      <c r="DF107" s="36"/>
      <c r="DG107" s="36"/>
      <c r="DH107" s="45"/>
      <c r="DI107" s="36"/>
      <c r="DJ107" s="36"/>
      <c r="DK107" s="36"/>
      <c r="DL107" s="45"/>
    </row>
    <row r="108">
      <c r="BH108" s="4"/>
      <c r="BL108" s="4"/>
      <c r="BM108" s="36"/>
      <c r="BN108" s="36"/>
      <c r="BO108" s="36"/>
      <c r="BP108" s="45"/>
      <c r="BQ108" s="36"/>
      <c r="BR108" s="36"/>
      <c r="BS108" s="36"/>
      <c r="BT108" s="45"/>
      <c r="BU108" s="36"/>
      <c r="BV108" s="36"/>
      <c r="BW108" s="36"/>
      <c r="BX108" s="45"/>
      <c r="BY108" s="36"/>
      <c r="BZ108" s="36"/>
      <c r="CA108" s="36"/>
      <c r="CB108" s="45"/>
      <c r="CC108" s="36"/>
      <c r="CD108" s="36"/>
      <c r="CE108" s="36"/>
      <c r="CF108" s="45"/>
      <c r="CG108" s="36"/>
      <c r="CH108" s="36"/>
      <c r="CI108" s="36"/>
      <c r="CJ108" s="45"/>
      <c r="CK108" s="36"/>
      <c r="CL108" s="36"/>
      <c r="CM108" s="36"/>
      <c r="CN108" s="45"/>
      <c r="CO108" s="36"/>
      <c r="CP108" s="36"/>
      <c r="CQ108" s="36"/>
      <c r="CR108" s="45"/>
      <c r="CS108" s="36"/>
      <c r="CT108" s="36"/>
      <c r="CU108" s="36"/>
      <c r="CV108" s="45"/>
      <c r="CW108" s="36"/>
      <c r="CX108" s="36"/>
      <c r="CY108" s="36"/>
      <c r="CZ108" s="45"/>
      <c r="DA108" s="36"/>
      <c r="DB108" s="36"/>
      <c r="DC108" s="36"/>
      <c r="DD108" s="45"/>
      <c r="DE108" s="36"/>
      <c r="DF108" s="36"/>
      <c r="DG108" s="36"/>
      <c r="DH108" s="45"/>
      <c r="DI108" s="36"/>
      <c r="DJ108" s="36"/>
      <c r="DK108" s="36"/>
      <c r="DL108" s="45"/>
    </row>
    <row r="109">
      <c r="BH109" s="4"/>
      <c r="BL109" s="4"/>
      <c r="BM109" s="36"/>
      <c r="BN109" s="36"/>
      <c r="BO109" s="36"/>
      <c r="BP109" s="45"/>
      <c r="BQ109" s="36"/>
      <c r="BR109" s="36"/>
      <c r="BS109" s="36"/>
      <c r="BT109" s="45"/>
      <c r="BU109" s="36"/>
      <c r="BV109" s="36"/>
      <c r="BW109" s="36"/>
      <c r="BX109" s="45"/>
      <c r="BY109" s="36"/>
      <c r="BZ109" s="36"/>
      <c r="CA109" s="36"/>
      <c r="CB109" s="45"/>
      <c r="CC109" s="36"/>
      <c r="CD109" s="36"/>
      <c r="CE109" s="36"/>
      <c r="CF109" s="45"/>
      <c r="CG109" s="36"/>
      <c r="CH109" s="36"/>
      <c r="CI109" s="36"/>
      <c r="CJ109" s="45"/>
      <c r="CK109" s="36"/>
      <c r="CL109" s="36"/>
      <c r="CM109" s="36"/>
      <c r="CN109" s="45"/>
      <c r="CO109" s="36"/>
      <c r="CP109" s="36"/>
      <c r="CQ109" s="36"/>
      <c r="CR109" s="45"/>
      <c r="CS109" s="36"/>
      <c r="CT109" s="36"/>
      <c r="CU109" s="36"/>
      <c r="CV109" s="45"/>
      <c r="CW109" s="36"/>
      <c r="CX109" s="36"/>
      <c r="CY109" s="36"/>
      <c r="CZ109" s="45"/>
      <c r="DA109" s="36"/>
      <c r="DB109" s="36"/>
      <c r="DC109" s="36"/>
      <c r="DD109" s="45"/>
      <c r="DE109" s="36"/>
      <c r="DF109" s="36"/>
      <c r="DG109" s="36"/>
      <c r="DH109" s="45"/>
      <c r="DI109" s="36"/>
      <c r="DJ109" s="36"/>
      <c r="DK109" s="36"/>
      <c r="DL109" s="45"/>
    </row>
    <row r="110">
      <c r="BH110" s="4"/>
      <c r="BL110" s="4"/>
      <c r="BM110" s="36"/>
      <c r="BN110" s="36"/>
      <c r="BO110" s="36"/>
      <c r="BP110" s="45"/>
      <c r="BQ110" s="36"/>
      <c r="BR110" s="36"/>
      <c r="BS110" s="36"/>
      <c r="BT110" s="45"/>
      <c r="BU110" s="36"/>
      <c r="BV110" s="36"/>
      <c r="BW110" s="36"/>
      <c r="BX110" s="45"/>
      <c r="BY110" s="36"/>
      <c r="BZ110" s="36"/>
      <c r="CA110" s="36"/>
      <c r="CB110" s="45"/>
      <c r="CC110" s="36"/>
      <c r="CD110" s="36"/>
      <c r="CE110" s="36"/>
      <c r="CF110" s="45"/>
      <c r="CG110" s="36"/>
      <c r="CH110" s="36"/>
      <c r="CI110" s="36"/>
      <c r="CJ110" s="45"/>
      <c r="CK110" s="36"/>
      <c r="CL110" s="36"/>
      <c r="CM110" s="36"/>
      <c r="CN110" s="45"/>
      <c r="CO110" s="36"/>
      <c r="CP110" s="36"/>
      <c r="CQ110" s="36"/>
      <c r="CR110" s="45"/>
      <c r="CS110" s="36"/>
      <c r="CT110" s="36"/>
      <c r="CU110" s="36"/>
      <c r="CV110" s="45"/>
      <c r="CW110" s="36"/>
      <c r="CX110" s="36"/>
      <c r="CY110" s="36"/>
      <c r="CZ110" s="45"/>
      <c r="DA110" s="36"/>
      <c r="DB110" s="36"/>
      <c r="DC110" s="36"/>
      <c r="DD110" s="45"/>
      <c r="DE110" s="36"/>
      <c r="DF110" s="36"/>
      <c r="DG110" s="36"/>
      <c r="DH110" s="45"/>
      <c r="DI110" s="36"/>
      <c r="DJ110" s="36"/>
      <c r="DK110" s="36"/>
      <c r="DL110" s="45"/>
    </row>
    <row r="111">
      <c r="BH111" s="4"/>
      <c r="BL111" s="4"/>
      <c r="BM111" s="36"/>
      <c r="BN111" s="36"/>
      <c r="BO111" s="36"/>
      <c r="BP111" s="45"/>
      <c r="BQ111" s="36"/>
      <c r="BR111" s="36"/>
      <c r="BS111" s="36"/>
      <c r="BT111" s="45"/>
      <c r="BU111" s="36"/>
      <c r="BV111" s="36"/>
      <c r="BW111" s="36"/>
      <c r="BX111" s="45"/>
      <c r="BY111" s="36"/>
      <c r="BZ111" s="36"/>
      <c r="CA111" s="36"/>
      <c r="CB111" s="45"/>
      <c r="CC111" s="36"/>
      <c r="CD111" s="36"/>
      <c r="CE111" s="36"/>
      <c r="CF111" s="45"/>
      <c r="CG111" s="36"/>
      <c r="CH111" s="36"/>
      <c r="CI111" s="36"/>
      <c r="CJ111" s="45"/>
      <c r="CK111" s="36"/>
      <c r="CL111" s="36"/>
      <c r="CM111" s="36"/>
      <c r="CN111" s="45"/>
      <c r="CO111" s="36"/>
      <c r="CP111" s="36"/>
      <c r="CQ111" s="36"/>
      <c r="CR111" s="45"/>
      <c r="CS111" s="36"/>
      <c r="CT111" s="36"/>
      <c r="CU111" s="36"/>
      <c r="CV111" s="45"/>
      <c r="CW111" s="36"/>
      <c r="CX111" s="36"/>
      <c r="CY111" s="36"/>
      <c r="CZ111" s="45"/>
      <c r="DA111" s="36"/>
      <c r="DB111" s="36"/>
      <c r="DC111" s="36"/>
      <c r="DD111" s="45"/>
      <c r="DE111" s="36"/>
      <c r="DF111" s="36"/>
      <c r="DG111" s="36"/>
      <c r="DH111" s="45"/>
      <c r="DI111" s="36"/>
      <c r="DJ111" s="36"/>
      <c r="DK111" s="36"/>
      <c r="DL111" s="45"/>
    </row>
    <row r="112">
      <c r="BH112" s="4"/>
      <c r="BL112" s="4"/>
      <c r="BM112" s="36"/>
      <c r="BN112" s="36"/>
      <c r="BO112" s="36"/>
      <c r="BP112" s="45"/>
      <c r="BQ112" s="36"/>
      <c r="BR112" s="36"/>
      <c r="BS112" s="36"/>
      <c r="BT112" s="45"/>
      <c r="BU112" s="36"/>
      <c r="BV112" s="36"/>
      <c r="BW112" s="36"/>
      <c r="BX112" s="45"/>
      <c r="BY112" s="36"/>
      <c r="BZ112" s="36"/>
      <c r="CA112" s="36"/>
      <c r="CB112" s="45"/>
      <c r="CC112" s="36"/>
      <c r="CD112" s="36"/>
      <c r="CE112" s="36"/>
      <c r="CF112" s="45"/>
      <c r="CG112" s="36"/>
      <c r="CH112" s="36"/>
      <c r="CI112" s="36"/>
      <c r="CJ112" s="45"/>
      <c r="CK112" s="36"/>
      <c r="CL112" s="36"/>
      <c r="CM112" s="36"/>
      <c r="CN112" s="45"/>
      <c r="CO112" s="36"/>
      <c r="CP112" s="36"/>
      <c r="CQ112" s="36"/>
      <c r="CR112" s="45"/>
      <c r="CS112" s="36"/>
      <c r="CT112" s="36"/>
      <c r="CU112" s="36"/>
      <c r="CV112" s="45"/>
      <c r="CW112" s="36"/>
      <c r="CX112" s="36"/>
      <c r="CY112" s="36"/>
      <c r="CZ112" s="45"/>
      <c r="DA112" s="36"/>
      <c r="DB112" s="36"/>
      <c r="DC112" s="36"/>
      <c r="DD112" s="45"/>
      <c r="DE112" s="36"/>
      <c r="DF112" s="36"/>
      <c r="DG112" s="36"/>
      <c r="DH112" s="45"/>
      <c r="DI112" s="36"/>
      <c r="DJ112" s="36"/>
      <c r="DK112" s="36"/>
      <c r="DL112" s="45"/>
    </row>
    <row r="113">
      <c r="BH113" s="4"/>
      <c r="BL113" s="4"/>
      <c r="BM113" s="36"/>
      <c r="BN113" s="36"/>
      <c r="BO113" s="36"/>
      <c r="BP113" s="45"/>
      <c r="BQ113" s="36"/>
      <c r="BR113" s="36"/>
      <c r="BS113" s="36"/>
      <c r="BT113" s="45"/>
      <c r="BU113" s="36"/>
      <c r="BV113" s="36"/>
      <c r="BW113" s="36"/>
      <c r="BX113" s="45"/>
      <c r="BY113" s="36"/>
      <c r="BZ113" s="36"/>
      <c r="CA113" s="36"/>
      <c r="CB113" s="45"/>
      <c r="CC113" s="36"/>
      <c r="CD113" s="36"/>
      <c r="CE113" s="36"/>
      <c r="CF113" s="45"/>
      <c r="CG113" s="36"/>
      <c r="CH113" s="36"/>
      <c r="CI113" s="36"/>
      <c r="CJ113" s="45"/>
      <c r="CK113" s="36"/>
      <c r="CL113" s="36"/>
      <c r="CM113" s="36"/>
      <c r="CN113" s="45"/>
      <c r="CO113" s="36"/>
      <c r="CP113" s="36"/>
      <c r="CQ113" s="36"/>
      <c r="CR113" s="45"/>
      <c r="CS113" s="36"/>
      <c r="CT113" s="36"/>
      <c r="CU113" s="36"/>
      <c r="CV113" s="45"/>
      <c r="CW113" s="36"/>
      <c r="CX113" s="36"/>
      <c r="CY113" s="36"/>
      <c r="CZ113" s="45"/>
      <c r="DA113" s="36"/>
      <c r="DB113" s="36"/>
      <c r="DC113" s="36"/>
      <c r="DD113" s="45"/>
      <c r="DE113" s="36"/>
      <c r="DF113" s="36"/>
      <c r="DG113" s="36"/>
      <c r="DH113" s="45"/>
      <c r="DI113" s="36"/>
      <c r="DJ113" s="36"/>
      <c r="DK113" s="36"/>
      <c r="DL113" s="45"/>
    </row>
    <row r="114">
      <c r="BH114" s="4"/>
      <c r="BL114" s="4"/>
      <c r="BM114" s="36"/>
      <c r="BN114" s="36"/>
      <c r="BO114" s="36"/>
      <c r="BP114" s="45"/>
      <c r="BQ114" s="36"/>
      <c r="BR114" s="36"/>
      <c r="BS114" s="36"/>
      <c r="BT114" s="45"/>
      <c r="BU114" s="36"/>
      <c r="BV114" s="36"/>
      <c r="BW114" s="36"/>
      <c r="BX114" s="45"/>
      <c r="BY114" s="36"/>
      <c r="BZ114" s="36"/>
      <c r="CA114" s="36"/>
      <c r="CB114" s="45"/>
      <c r="CC114" s="36"/>
      <c r="CD114" s="36"/>
      <c r="CE114" s="36"/>
      <c r="CF114" s="45"/>
      <c r="CG114" s="36"/>
      <c r="CH114" s="36"/>
      <c r="CI114" s="36"/>
      <c r="CJ114" s="45"/>
      <c r="CK114" s="36"/>
      <c r="CL114" s="36"/>
      <c r="CM114" s="36"/>
      <c r="CN114" s="45"/>
      <c r="CO114" s="36"/>
      <c r="CP114" s="36"/>
      <c r="CQ114" s="36"/>
      <c r="CR114" s="45"/>
      <c r="CS114" s="36"/>
      <c r="CT114" s="36"/>
      <c r="CU114" s="36"/>
      <c r="CV114" s="45"/>
      <c r="CW114" s="36"/>
      <c r="CX114" s="36"/>
      <c r="CY114" s="36"/>
      <c r="CZ114" s="45"/>
      <c r="DA114" s="36"/>
      <c r="DB114" s="36"/>
      <c r="DC114" s="36"/>
      <c r="DD114" s="45"/>
      <c r="DE114" s="36"/>
      <c r="DF114" s="36"/>
      <c r="DG114" s="36"/>
      <c r="DH114" s="45"/>
      <c r="DI114" s="36"/>
      <c r="DJ114" s="36"/>
      <c r="DK114" s="36"/>
      <c r="DL114" s="45"/>
    </row>
    <row r="115">
      <c r="BH115" s="4"/>
      <c r="BL115" s="4"/>
      <c r="BM115" s="36"/>
      <c r="BN115" s="36"/>
      <c r="BO115" s="36"/>
      <c r="BP115" s="45"/>
      <c r="BQ115" s="36"/>
      <c r="BR115" s="36"/>
      <c r="BS115" s="36"/>
      <c r="BT115" s="45"/>
      <c r="BU115" s="36"/>
      <c r="BV115" s="36"/>
      <c r="BW115" s="36"/>
      <c r="BX115" s="45"/>
      <c r="BY115" s="36"/>
      <c r="BZ115" s="36"/>
      <c r="CA115" s="36"/>
      <c r="CB115" s="45"/>
      <c r="CC115" s="36"/>
      <c r="CD115" s="36"/>
      <c r="CE115" s="36"/>
      <c r="CF115" s="45"/>
      <c r="CG115" s="36"/>
      <c r="CH115" s="36"/>
      <c r="CI115" s="36"/>
      <c r="CJ115" s="45"/>
      <c r="CK115" s="36"/>
      <c r="CL115" s="36"/>
      <c r="CM115" s="36"/>
      <c r="CN115" s="45"/>
      <c r="CO115" s="36"/>
      <c r="CP115" s="36"/>
      <c r="CQ115" s="36"/>
      <c r="CR115" s="45"/>
      <c r="CS115" s="36"/>
      <c r="CT115" s="36"/>
      <c r="CU115" s="36"/>
      <c r="CV115" s="45"/>
      <c r="CW115" s="36"/>
      <c r="CX115" s="36"/>
      <c r="CY115" s="36"/>
      <c r="CZ115" s="45"/>
      <c r="DA115" s="36"/>
      <c r="DB115" s="36"/>
      <c r="DC115" s="36"/>
      <c r="DD115" s="45"/>
      <c r="DE115" s="36"/>
      <c r="DF115" s="36"/>
      <c r="DG115" s="36"/>
      <c r="DH115" s="45"/>
      <c r="DI115" s="36"/>
      <c r="DJ115" s="36"/>
      <c r="DK115" s="36"/>
      <c r="DL115" s="45"/>
    </row>
    <row r="116">
      <c r="BH116" s="4"/>
      <c r="BL116" s="4"/>
      <c r="BM116" s="36"/>
      <c r="BN116" s="36"/>
      <c r="BO116" s="36"/>
      <c r="BP116" s="45"/>
      <c r="BQ116" s="36"/>
      <c r="BR116" s="36"/>
      <c r="BS116" s="36"/>
      <c r="BT116" s="45"/>
      <c r="BU116" s="36"/>
      <c r="BV116" s="36"/>
      <c r="BW116" s="36"/>
      <c r="BX116" s="45"/>
      <c r="BY116" s="36"/>
      <c r="BZ116" s="36"/>
      <c r="CA116" s="36"/>
      <c r="CB116" s="45"/>
      <c r="CC116" s="36"/>
      <c r="CD116" s="36"/>
      <c r="CE116" s="36"/>
      <c r="CF116" s="45"/>
      <c r="CG116" s="36"/>
      <c r="CH116" s="36"/>
      <c r="CI116" s="36"/>
      <c r="CJ116" s="45"/>
      <c r="CK116" s="36"/>
      <c r="CL116" s="36"/>
      <c r="CM116" s="36"/>
      <c r="CN116" s="45"/>
      <c r="CO116" s="36"/>
      <c r="CP116" s="36"/>
      <c r="CQ116" s="36"/>
      <c r="CR116" s="45"/>
      <c r="CS116" s="36"/>
      <c r="CT116" s="36"/>
      <c r="CU116" s="36"/>
      <c r="CV116" s="45"/>
      <c r="CW116" s="36"/>
      <c r="CX116" s="36"/>
      <c r="CY116" s="36"/>
      <c r="CZ116" s="45"/>
      <c r="DA116" s="36"/>
      <c r="DB116" s="36"/>
      <c r="DC116" s="36"/>
      <c r="DD116" s="45"/>
      <c r="DE116" s="36"/>
      <c r="DF116" s="36"/>
      <c r="DG116" s="36"/>
      <c r="DH116" s="45"/>
      <c r="DI116" s="36"/>
      <c r="DJ116" s="36"/>
      <c r="DK116" s="36"/>
      <c r="DL116" s="45"/>
    </row>
    <row r="117">
      <c r="BH117" s="4"/>
      <c r="BL117" s="4"/>
      <c r="BM117" s="36"/>
      <c r="BN117" s="36"/>
      <c r="BO117" s="36"/>
      <c r="BP117" s="45"/>
      <c r="BQ117" s="36"/>
      <c r="BR117" s="36"/>
      <c r="BS117" s="36"/>
      <c r="BT117" s="45"/>
      <c r="BU117" s="36"/>
      <c r="BV117" s="36"/>
      <c r="BW117" s="36"/>
      <c r="BX117" s="45"/>
      <c r="BY117" s="36"/>
      <c r="BZ117" s="36"/>
      <c r="CA117" s="36"/>
      <c r="CB117" s="45"/>
      <c r="CC117" s="36"/>
      <c r="CD117" s="36"/>
      <c r="CE117" s="36"/>
      <c r="CF117" s="45"/>
      <c r="CG117" s="36"/>
      <c r="CH117" s="36"/>
      <c r="CI117" s="36"/>
      <c r="CJ117" s="45"/>
      <c r="CK117" s="36"/>
      <c r="CL117" s="36"/>
      <c r="CM117" s="36"/>
      <c r="CN117" s="45"/>
      <c r="CO117" s="36"/>
      <c r="CP117" s="36"/>
      <c r="CQ117" s="36"/>
      <c r="CR117" s="45"/>
      <c r="CS117" s="36"/>
      <c r="CT117" s="36"/>
      <c r="CU117" s="36"/>
      <c r="CV117" s="45"/>
      <c r="CW117" s="36"/>
      <c r="CX117" s="36"/>
      <c r="CY117" s="36"/>
      <c r="CZ117" s="45"/>
      <c r="DA117" s="36"/>
      <c r="DB117" s="36"/>
      <c r="DC117" s="36"/>
      <c r="DD117" s="45"/>
      <c r="DE117" s="36"/>
      <c r="DF117" s="36"/>
      <c r="DG117" s="36"/>
      <c r="DH117" s="45"/>
      <c r="DI117" s="36"/>
      <c r="DJ117" s="36"/>
      <c r="DK117" s="36"/>
      <c r="DL117" s="45"/>
    </row>
    <row r="118">
      <c r="BH118" s="4"/>
      <c r="BL118" s="4"/>
      <c r="BM118" s="36"/>
      <c r="BN118" s="36"/>
      <c r="BO118" s="36"/>
      <c r="BP118" s="45"/>
      <c r="BQ118" s="36"/>
      <c r="BR118" s="36"/>
      <c r="BS118" s="36"/>
      <c r="BT118" s="45"/>
      <c r="BU118" s="36"/>
      <c r="BV118" s="36"/>
      <c r="BW118" s="36"/>
      <c r="BX118" s="45"/>
      <c r="BY118" s="36"/>
      <c r="BZ118" s="36"/>
      <c r="CA118" s="36"/>
      <c r="CB118" s="45"/>
      <c r="CC118" s="36"/>
      <c r="CD118" s="36"/>
      <c r="CE118" s="36"/>
      <c r="CF118" s="45"/>
      <c r="CG118" s="36"/>
      <c r="CH118" s="36"/>
      <c r="CI118" s="36"/>
      <c r="CJ118" s="45"/>
      <c r="CK118" s="36"/>
      <c r="CL118" s="36"/>
      <c r="CM118" s="36"/>
      <c r="CN118" s="45"/>
      <c r="CO118" s="36"/>
      <c r="CP118" s="36"/>
      <c r="CQ118" s="36"/>
      <c r="CR118" s="45"/>
      <c r="CS118" s="36"/>
      <c r="CT118" s="36"/>
      <c r="CU118" s="36"/>
      <c r="CV118" s="45"/>
      <c r="CW118" s="36"/>
      <c r="CX118" s="36"/>
      <c r="CY118" s="36"/>
      <c r="CZ118" s="45"/>
      <c r="DA118" s="36"/>
      <c r="DB118" s="36"/>
      <c r="DC118" s="36"/>
      <c r="DD118" s="45"/>
      <c r="DE118" s="36"/>
      <c r="DF118" s="36"/>
      <c r="DG118" s="36"/>
      <c r="DH118" s="45"/>
      <c r="DI118" s="36"/>
      <c r="DJ118" s="36"/>
      <c r="DK118" s="36"/>
      <c r="DL118" s="45"/>
    </row>
    <row r="119">
      <c r="BH119" s="4"/>
      <c r="BL119" s="4"/>
      <c r="BM119" s="36"/>
      <c r="BN119" s="36"/>
      <c r="BO119" s="36"/>
      <c r="BP119" s="45"/>
      <c r="BQ119" s="36"/>
      <c r="BR119" s="36"/>
      <c r="BS119" s="36"/>
      <c r="BT119" s="45"/>
      <c r="BU119" s="36"/>
      <c r="BV119" s="36"/>
      <c r="BW119" s="36"/>
      <c r="BX119" s="45"/>
      <c r="BY119" s="36"/>
      <c r="BZ119" s="36"/>
      <c r="CA119" s="36"/>
      <c r="CB119" s="45"/>
      <c r="CC119" s="36"/>
      <c r="CD119" s="36"/>
      <c r="CE119" s="36"/>
      <c r="CF119" s="45"/>
      <c r="CG119" s="36"/>
      <c r="CH119" s="36"/>
      <c r="CI119" s="36"/>
      <c r="CJ119" s="45"/>
      <c r="CK119" s="36"/>
      <c r="CL119" s="36"/>
      <c r="CM119" s="36"/>
      <c r="CN119" s="45"/>
      <c r="CO119" s="36"/>
      <c r="CP119" s="36"/>
      <c r="CQ119" s="36"/>
      <c r="CR119" s="45"/>
      <c r="CS119" s="36"/>
      <c r="CT119" s="36"/>
      <c r="CU119" s="36"/>
      <c r="CV119" s="45"/>
      <c r="CW119" s="36"/>
      <c r="CX119" s="36"/>
      <c r="CY119" s="36"/>
      <c r="CZ119" s="45"/>
      <c r="DA119" s="36"/>
      <c r="DB119" s="36"/>
      <c r="DC119" s="36"/>
      <c r="DD119" s="45"/>
      <c r="DE119" s="36"/>
      <c r="DF119" s="36"/>
      <c r="DG119" s="36"/>
      <c r="DH119" s="45"/>
      <c r="DI119" s="36"/>
      <c r="DJ119" s="36"/>
      <c r="DK119" s="36"/>
      <c r="DL119" s="45"/>
    </row>
    <row r="120">
      <c r="BH120" s="4"/>
      <c r="BL120" s="4"/>
      <c r="BM120" s="36"/>
      <c r="BN120" s="36"/>
      <c r="BO120" s="36"/>
      <c r="BP120" s="45"/>
      <c r="BQ120" s="36"/>
      <c r="BR120" s="36"/>
      <c r="BS120" s="36"/>
      <c r="BT120" s="45"/>
      <c r="BU120" s="36"/>
      <c r="BV120" s="36"/>
      <c r="BW120" s="36"/>
      <c r="BX120" s="45"/>
      <c r="BY120" s="36"/>
      <c r="BZ120" s="36"/>
      <c r="CA120" s="36"/>
      <c r="CB120" s="45"/>
      <c r="CC120" s="36"/>
      <c r="CD120" s="36"/>
      <c r="CE120" s="36"/>
      <c r="CF120" s="45"/>
      <c r="CG120" s="36"/>
      <c r="CH120" s="36"/>
      <c r="CI120" s="36"/>
      <c r="CJ120" s="45"/>
      <c r="CK120" s="36"/>
      <c r="CL120" s="36"/>
      <c r="CM120" s="36"/>
      <c r="CN120" s="45"/>
      <c r="CO120" s="36"/>
      <c r="CP120" s="36"/>
      <c r="CQ120" s="36"/>
      <c r="CR120" s="45"/>
      <c r="CS120" s="36"/>
      <c r="CT120" s="36"/>
      <c r="CU120" s="36"/>
      <c r="CV120" s="45"/>
      <c r="CW120" s="36"/>
      <c r="CX120" s="36"/>
      <c r="CY120" s="36"/>
      <c r="CZ120" s="45"/>
      <c r="DA120" s="36"/>
      <c r="DB120" s="36"/>
      <c r="DC120" s="36"/>
      <c r="DD120" s="45"/>
      <c r="DE120" s="36"/>
      <c r="DF120" s="36"/>
      <c r="DG120" s="36"/>
      <c r="DH120" s="45"/>
      <c r="DI120" s="36"/>
      <c r="DJ120" s="36"/>
      <c r="DK120" s="36"/>
      <c r="DL120" s="45"/>
    </row>
    <row r="121">
      <c r="BH121" s="4"/>
      <c r="BL121" s="4"/>
      <c r="BM121" s="36"/>
      <c r="BN121" s="36"/>
      <c r="BO121" s="36"/>
      <c r="BP121" s="45"/>
      <c r="BQ121" s="36"/>
      <c r="BR121" s="36"/>
      <c r="BS121" s="36"/>
      <c r="BT121" s="45"/>
      <c r="BU121" s="36"/>
      <c r="BV121" s="36"/>
      <c r="BW121" s="36"/>
      <c r="BX121" s="45"/>
      <c r="BY121" s="36"/>
      <c r="BZ121" s="36"/>
      <c r="CA121" s="36"/>
      <c r="CB121" s="45"/>
      <c r="CC121" s="36"/>
      <c r="CD121" s="36"/>
      <c r="CE121" s="36"/>
      <c r="CF121" s="45"/>
      <c r="CG121" s="36"/>
      <c r="CH121" s="36"/>
      <c r="CI121" s="36"/>
      <c r="CJ121" s="45"/>
      <c r="CK121" s="36"/>
      <c r="CL121" s="36"/>
      <c r="CM121" s="36"/>
      <c r="CN121" s="45"/>
      <c r="CO121" s="36"/>
      <c r="CP121" s="36"/>
      <c r="CQ121" s="36"/>
      <c r="CR121" s="45"/>
      <c r="CS121" s="36"/>
      <c r="CT121" s="36"/>
      <c r="CU121" s="36"/>
      <c r="CV121" s="45"/>
      <c r="CW121" s="36"/>
      <c r="CX121" s="36"/>
      <c r="CY121" s="36"/>
      <c r="CZ121" s="45"/>
      <c r="DA121" s="36"/>
      <c r="DB121" s="36"/>
      <c r="DC121" s="36"/>
      <c r="DD121" s="45"/>
      <c r="DE121" s="36"/>
      <c r="DF121" s="36"/>
      <c r="DG121" s="36"/>
      <c r="DH121" s="45"/>
      <c r="DI121" s="36"/>
      <c r="DJ121" s="36"/>
      <c r="DK121" s="36"/>
      <c r="DL121" s="45"/>
    </row>
    <row r="122">
      <c r="BH122" s="4"/>
      <c r="BL122" s="4"/>
      <c r="BM122" s="36"/>
      <c r="BN122" s="36"/>
      <c r="BO122" s="36"/>
      <c r="BP122" s="45"/>
      <c r="BQ122" s="36"/>
      <c r="BR122" s="36"/>
      <c r="BS122" s="36"/>
      <c r="BT122" s="45"/>
      <c r="BU122" s="36"/>
      <c r="BV122" s="36"/>
      <c r="BW122" s="36"/>
      <c r="BX122" s="45"/>
      <c r="BY122" s="36"/>
      <c r="BZ122" s="36"/>
      <c r="CA122" s="36"/>
      <c r="CB122" s="45"/>
      <c r="CC122" s="36"/>
      <c r="CD122" s="36"/>
      <c r="CE122" s="36"/>
      <c r="CF122" s="45"/>
      <c r="CG122" s="36"/>
      <c r="CH122" s="36"/>
      <c r="CI122" s="36"/>
      <c r="CJ122" s="45"/>
      <c r="CK122" s="36"/>
      <c r="CL122" s="36"/>
      <c r="CM122" s="36"/>
      <c r="CN122" s="45"/>
      <c r="CO122" s="36"/>
      <c r="CP122" s="36"/>
      <c r="CQ122" s="36"/>
      <c r="CR122" s="45"/>
      <c r="CS122" s="36"/>
      <c r="CT122" s="36"/>
      <c r="CU122" s="36"/>
      <c r="CV122" s="45"/>
      <c r="CW122" s="36"/>
      <c r="CX122" s="36"/>
      <c r="CY122" s="36"/>
      <c r="CZ122" s="45"/>
      <c r="DA122" s="36"/>
      <c r="DB122" s="36"/>
      <c r="DC122" s="36"/>
      <c r="DD122" s="45"/>
      <c r="DE122" s="36"/>
      <c r="DF122" s="36"/>
      <c r="DG122" s="36"/>
      <c r="DH122" s="45"/>
      <c r="DI122" s="36"/>
      <c r="DJ122" s="36"/>
      <c r="DK122" s="36"/>
      <c r="DL122" s="45"/>
    </row>
    <row r="123">
      <c r="BH123" s="4"/>
      <c r="BL123" s="4"/>
      <c r="BM123" s="36"/>
      <c r="BN123" s="36"/>
      <c r="BO123" s="36"/>
      <c r="BP123" s="45"/>
      <c r="BQ123" s="36"/>
      <c r="BR123" s="36"/>
      <c r="BS123" s="36"/>
      <c r="BT123" s="45"/>
      <c r="BU123" s="36"/>
      <c r="BV123" s="36"/>
      <c r="BW123" s="36"/>
      <c r="BX123" s="45"/>
      <c r="BY123" s="36"/>
      <c r="BZ123" s="36"/>
      <c r="CA123" s="36"/>
      <c r="CB123" s="45"/>
      <c r="CC123" s="36"/>
      <c r="CD123" s="36"/>
      <c r="CE123" s="36"/>
      <c r="CF123" s="45"/>
      <c r="CG123" s="36"/>
      <c r="CH123" s="36"/>
      <c r="CI123" s="36"/>
      <c r="CJ123" s="45"/>
      <c r="CK123" s="36"/>
      <c r="CL123" s="36"/>
      <c r="CM123" s="36"/>
      <c r="CN123" s="45"/>
      <c r="CO123" s="36"/>
      <c r="CP123" s="36"/>
      <c r="CQ123" s="36"/>
      <c r="CR123" s="45"/>
      <c r="CS123" s="36"/>
      <c r="CT123" s="36"/>
      <c r="CU123" s="36"/>
      <c r="CV123" s="45"/>
      <c r="CW123" s="36"/>
      <c r="CX123" s="36"/>
      <c r="CY123" s="36"/>
      <c r="CZ123" s="45"/>
      <c r="DA123" s="36"/>
      <c r="DB123" s="36"/>
      <c r="DC123" s="36"/>
      <c r="DD123" s="45"/>
      <c r="DE123" s="36"/>
      <c r="DF123" s="36"/>
      <c r="DG123" s="36"/>
      <c r="DH123" s="45"/>
      <c r="DI123" s="36"/>
      <c r="DJ123" s="36"/>
      <c r="DK123" s="36"/>
      <c r="DL123" s="45"/>
    </row>
    <row r="124">
      <c r="BH124" s="4"/>
      <c r="BL124" s="4"/>
      <c r="BM124" s="36"/>
      <c r="BN124" s="36"/>
      <c r="BO124" s="36"/>
      <c r="BP124" s="45"/>
      <c r="BQ124" s="36"/>
      <c r="BR124" s="36"/>
      <c r="BS124" s="36"/>
      <c r="BT124" s="45"/>
      <c r="BU124" s="36"/>
      <c r="BV124" s="36"/>
      <c r="BW124" s="36"/>
      <c r="BX124" s="45"/>
      <c r="BY124" s="36"/>
      <c r="BZ124" s="36"/>
      <c r="CA124" s="36"/>
      <c r="CB124" s="45"/>
      <c r="CC124" s="36"/>
      <c r="CD124" s="36"/>
      <c r="CE124" s="36"/>
      <c r="CF124" s="45"/>
      <c r="CG124" s="36"/>
      <c r="CH124" s="36"/>
      <c r="CI124" s="36"/>
      <c r="CJ124" s="45"/>
      <c r="CK124" s="36"/>
      <c r="CL124" s="36"/>
      <c r="CM124" s="36"/>
      <c r="CN124" s="45"/>
      <c r="CO124" s="36"/>
      <c r="CP124" s="36"/>
      <c r="CQ124" s="36"/>
      <c r="CR124" s="45"/>
      <c r="CS124" s="36"/>
      <c r="CT124" s="36"/>
      <c r="CU124" s="36"/>
      <c r="CV124" s="45"/>
      <c r="CW124" s="36"/>
      <c r="CX124" s="36"/>
      <c r="CY124" s="36"/>
      <c r="CZ124" s="45"/>
      <c r="DA124" s="36"/>
      <c r="DB124" s="36"/>
      <c r="DC124" s="36"/>
      <c r="DD124" s="45"/>
      <c r="DE124" s="36"/>
      <c r="DF124" s="36"/>
      <c r="DG124" s="36"/>
      <c r="DH124" s="45"/>
      <c r="DI124" s="36"/>
      <c r="DJ124" s="36"/>
      <c r="DK124" s="36"/>
      <c r="DL124" s="45"/>
    </row>
    <row r="125">
      <c r="BH125" s="4"/>
      <c r="BL125" s="4"/>
      <c r="BM125" s="36"/>
      <c r="BN125" s="36"/>
      <c r="BO125" s="36"/>
      <c r="BP125" s="45"/>
      <c r="BQ125" s="36"/>
      <c r="BR125" s="36"/>
      <c r="BS125" s="36"/>
      <c r="BT125" s="45"/>
      <c r="BU125" s="36"/>
      <c r="BV125" s="36"/>
      <c r="BW125" s="36"/>
      <c r="BX125" s="45"/>
      <c r="BY125" s="36"/>
      <c r="BZ125" s="36"/>
      <c r="CA125" s="36"/>
      <c r="CB125" s="45"/>
      <c r="CC125" s="36"/>
      <c r="CD125" s="36"/>
      <c r="CE125" s="36"/>
      <c r="CF125" s="45"/>
      <c r="CG125" s="36"/>
      <c r="CH125" s="36"/>
      <c r="CI125" s="36"/>
      <c r="CJ125" s="45"/>
      <c r="CK125" s="36"/>
      <c r="CL125" s="36"/>
      <c r="CM125" s="36"/>
      <c r="CN125" s="45"/>
      <c r="CO125" s="36"/>
      <c r="CP125" s="36"/>
      <c r="CQ125" s="36"/>
      <c r="CR125" s="45"/>
      <c r="CS125" s="36"/>
      <c r="CT125" s="36"/>
      <c r="CU125" s="36"/>
      <c r="CV125" s="45"/>
      <c r="CW125" s="36"/>
      <c r="CX125" s="36"/>
      <c r="CY125" s="36"/>
      <c r="CZ125" s="45"/>
      <c r="DA125" s="36"/>
      <c r="DB125" s="36"/>
      <c r="DC125" s="36"/>
      <c r="DD125" s="45"/>
      <c r="DE125" s="36"/>
      <c r="DF125" s="36"/>
      <c r="DG125" s="36"/>
      <c r="DH125" s="45"/>
      <c r="DI125" s="36"/>
      <c r="DJ125" s="36"/>
      <c r="DK125" s="36"/>
      <c r="DL125" s="45"/>
    </row>
    <row r="126">
      <c r="BH126" s="4"/>
      <c r="BL126" s="4"/>
      <c r="BM126" s="36"/>
      <c r="BN126" s="36"/>
      <c r="BO126" s="36"/>
      <c r="BP126" s="45"/>
      <c r="BQ126" s="36"/>
      <c r="BR126" s="36"/>
      <c r="BS126" s="36"/>
      <c r="BT126" s="45"/>
      <c r="BU126" s="36"/>
      <c r="BV126" s="36"/>
      <c r="BW126" s="36"/>
      <c r="BX126" s="45"/>
      <c r="BY126" s="36"/>
      <c r="BZ126" s="36"/>
      <c r="CA126" s="36"/>
      <c r="CB126" s="45"/>
      <c r="CC126" s="36"/>
      <c r="CD126" s="36"/>
      <c r="CE126" s="36"/>
      <c r="CF126" s="45"/>
      <c r="CG126" s="36"/>
      <c r="CH126" s="36"/>
      <c r="CI126" s="36"/>
      <c r="CJ126" s="45"/>
      <c r="CK126" s="36"/>
      <c r="CL126" s="36"/>
      <c r="CM126" s="36"/>
      <c r="CN126" s="45"/>
      <c r="CO126" s="36"/>
      <c r="CP126" s="36"/>
      <c r="CQ126" s="36"/>
      <c r="CR126" s="45"/>
      <c r="CS126" s="36"/>
      <c r="CT126" s="36"/>
      <c r="CU126" s="36"/>
      <c r="CV126" s="45"/>
      <c r="CW126" s="36"/>
      <c r="CX126" s="36"/>
      <c r="CY126" s="36"/>
      <c r="CZ126" s="45"/>
      <c r="DA126" s="36"/>
      <c r="DB126" s="36"/>
      <c r="DC126" s="36"/>
      <c r="DD126" s="45"/>
      <c r="DE126" s="36"/>
      <c r="DF126" s="36"/>
      <c r="DG126" s="36"/>
      <c r="DH126" s="45"/>
      <c r="DI126" s="36"/>
      <c r="DJ126" s="36"/>
      <c r="DK126" s="36"/>
      <c r="DL126" s="45"/>
    </row>
    <row r="127">
      <c r="BH127" s="4"/>
      <c r="BL127" s="4"/>
      <c r="BM127" s="36"/>
      <c r="BN127" s="36"/>
      <c r="BO127" s="36"/>
      <c r="BP127" s="45"/>
      <c r="BQ127" s="36"/>
      <c r="BR127" s="36"/>
      <c r="BS127" s="36"/>
      <c r="BT127" s="45"/>
      <c r="BU127" s="36"/>
      <c r="BV127" s="36"/>
      <c r="BW127" s="36"/>
      <c r="BX127" s="45"/>
      <c r="BY127" s="36"/>
      <c r="BZ127" s="36"/>
      <c r="CA127" s="36"/>
      <c r="CB127" s="45"/>
      <c r="CC127" s="36"/>
      <c r="CD127" s="36"/>
      <c r="CE127" s="36"/>
      <c r="CF127" s="45"/>
      <c r="CG127" s="36"/>
      <c r="CH127" s="36"/>
      <c r="CI127" s="36"/>
      <c r="CJ127" s="45"/>
      <c r="CK127" s="36"/>
      <c r="CL127" s="36"/>
      <c r="CM127" s="36"/>
      <c r="CN127" s="45"/>
      <c r="CO127" s="36"/>
      <c r="CP127" s="36"/>
      <c r="CQ127" s="36"/>
      <c r="CR127" s="45"/>
      <c r="CS127" s="36"/>
      <c r="CT127" s="36"/>
      <c r="CU127" s="36"/>
      <c r="CV127" s="45"/>
      <c r="CW127" s="36"/>
      <c r="CX127" s="36"/>
      <c r="CY127" s="36"/>
      <c r="CZ127" s="45"/>
      <c r="DA127" s="36"/>
      <c r="DB127" s="36"/>
      <c r="DC127" s="36"/>
      <c r="DD127" s="45"/>
      <c r="DE127" s="36"/>
      <c r="DF127" s="36"/>
      <c r="DG127" s="36"/>
      <c r="DH127" s="45"/>
      <c r="DI127" s="36"/>
      <c r="DJ127" s="36"/>
      <c r="DK127" s="36"/>
      <c r="DL127" s="45"/>
    </row>
    <row r="128">
      <c r="BH128" s="4"/>
      <c r="BL128" s="4"/>
      <c r="BM128" s="36"/>
      <c r="BN128" s="36"/>
      <c r="BO128" s="36"/>
      <c r="BP128" s="45"/>
      <c r="BQ128" s="36"/>
      <c r="BR128" s="36"/>
      <c r="BS128" s="36"/>
      <c r="BT128" s="45"/>
      <c r="BU128" s="36"/>
      <c r="BV128" s="36"/>
      <c r="BW128" s="36"/>
      <c r="BX128" s="45"/>
      <c r="BY128" s="36"/>
      <c r="BZ128" s="36"/>
      <c r="CA128" s="36"/>
      <c r="CB128" s="45"/>
      <c r="CC128" s="36"/>
      <c r="CD128" s="36"/>
      <c r="CE128" s="36"/>
      <c r="CF128" s="45"/>
      <c r="CG128" s="36"/>
      <c r="CH128" s="36"/>
      <c r="CI128" s="36"/>
      <c r="CJ128" s="45"/>
      <c r="CK128" s="36"/>
      <c r="CL128" s="36"/>
      <c r="CM128" s="36"/>
      <c r="CN128" s="45"/>
      <c r="CO128" s="36"/>
      <c r="CP128" s="36"/>
      <c r="CQ128" s="36"/>
      <c r="CR128" s="45"/>
      <c r="CS128" s="36"/>
      <c r="CT128" s="36"/>
      <c r="CU128" s="36"/>
      <c r="CV128" s="45"/>
      <c r="CW128" s="36"/>
      <c r="CX128" s="36"/>
      <c r="CY128" s="36"/>
      <c r="CZ128" s="45"/>
      <c r="DA128" s="36"/>
      <c r="DB128" s="36"/>
      <c r="DC128" s="36"/>
      <c r="DD128" s="45"/>
      <c r="DE128" s="36"/>
      <c r="DF128" s="36"/>
      <c r="DG128" s="36"/>
      <c r="DH128" s="45"/>
      <c r="DI128" s="36"/>
      <c r="DJ128" s="36"/>
      <c r="DK128" s="36"/>
      <c r="DL128" s="45"/>
    </row>
    <row r="129">
      <c r="BH129" s="4"/>
      <c r="BL129" s="4"/>
      <c r="BM129" s="36"/>
      <c r="BN129" s="36"/>
      <c r="BO129" s="36"/>
      <c r="BP129" s="45"/>
      <c r="BQ129" s="36"/>
      <c r="BR129" s="36"/>
      <c r="BS129" s="36"/>
      <c r="BT129" s="45"/>
      <c r="BU129" s="36"/>
      <c r="BV129" s="36"/>
      <c r="BW129" s="36"/>
      <c r="BX129" s="45"/>
      <c r="BY129" s="36"/>
      <c r="BZ129" s="36"/>
      <c r="CA129" s="36"/>
      <c r="CB129" s="45"/>
      <c r="CC129" s="36"/>
      <c r="CD129" s="36"/>
      <c r="CE129" s="36"/>
      <c r="CF129" s="45"/>
      <c r="CG129" s="36"/>
      <c r="CH129" s="36"/>
      <c r="CI129" s="36"/>
      <c r="CJ129" s="45"/>
      <c r="CK129" s="36"/>
      <c r="CL129" s="36"/>
      <c r="CM129" s="36"/>
      <c r="CN129" s="45"/>
      <c r="CO129" s="36"/>
      <c r="CP129" s="36"/>
      <c r="CQ129" s="36"/>
      <c r="CR129" s="45"/>
      <c r="CS129" s="36"/>
      <c r="CT129" s="36"/>
      <c r="CU129" s="36"/>
      <c r="CV129" s="45"/>
      <c r="CW129" s="36"/>
      <c r="CX129" s="36"/>
      <c r="CY129" s="36"/>
      <c r="CZ129" s="45"/>
      <c r="DA129" s="36"/>
      <c r="DB129" s="36"/>
      <c r="DC129" s="36"/>
      <c r="DD129" s="45"/>
      <c r="DE129" s="36"/>
      <c r="DF129" s="36"/>
      <c r="DG129" s="36"/>
      <c r="DH129" s="45"/>
      <c r="DI129" s="36"/>
      <c r="DJ129" s="36"/>
      <c r="DK129" s="36"/>
      <c r="DL129" s="45"/>
    </row>
    <row r="130">
      <c r="BH130" s="4"/>
      <c r="BL130" s="4"/>
      <c r="BM130" s="36"/>
      <c r="BN130" s="36"/>
      <c r="BO130" s="36"/>
      <c r="BP130" s="45"/>
      <c r="BQ130" s="36"/>
      <c r="BR130" s="36"/>
      <c r="BS130" s="36"/>
      <c r="BT130" s="45"/>
      <c r="BU130" s="36"/>
      <c r="BV130" s="36"/>
      <c r="BW130" s="36"/>
      <c r="BX130" s="45"/>
      <c r="BY130" s="36"/>
      <c r="BZ130" s="36"/>
      <c r="CA130" s="36"/>
      <c r="CB130" s="45"/>
      <c r="CC130" s="36"/>
      <c r="CD130" s="36"/>
      <c r="CE130" s="36"/>
      <c r="CF130" s="45"/>
      <c r="CG130" s="36"/>
      <c r="CH130" s="36"/>
      <c r="CI130" s="36"/>
      <c r="CJ130" s="45"/>
      <c r="CK130" s="36"/>
      <c r="CL130" s="36"/>
      <c r="CM130" s="36"/>
      <c r="CN130" s="45"/>
      <c r="CO130" s="36"/>
      <c r="CP130" s="36"/>
      <c r="CQ130" s="36"/>
      <c r="CR130" s="45"/>
      <c r="CS130" s="36"/>
      <c r="CT130" s="36"/>
      <c r="CU130" s="36"/>
      <c r="CV130" s="45"/>
      <c r="CW130" s="36"/>
      <c r="CX130" s="36"/>
      <c r="CY130" s="36"/>
      <c r="CZ130" s="45"/>
      <c r="DA130" s="36"/>
      <c r="DB130" s="36"/>
      <c r="DC130" s="36"/>
      <c r="DD130" s="45"/>
      <c r="DE130" s="36"/>
      <c r="DF130" s="36"/>
      <c r="DG130" s="36"/>
      <c r="DH130" s="45"/>
      <c r="DI130" s="36"/>
      <c r="DJ130" s="36"/>
      <c r="DK130" s="36"/>
      <c r="DL130" s="45"/>
    </row>
    <row r="131">
      <c r="BH131" s="4"/>
      <c r="BL131" s="4"/>
      <c r="BM131" s="36"/>
      <c r="BN131" s="36"/>
      <c r="BO131" s="36"/>
      <c r="BP131" s="45"/>
      <c r="BQ131" s="36"/>
      <c r="BR131" s="36"/>
      <c r="BS131" s="36"/>
      <c r="BT131" s="45"/>
      <c r="BU131" s="36"/>
      <c r="BV131" s="36"/>
      <c r="BW131" s="36"/>
      <c r="BX131" s="45"/>
      <c r="BY131" s="36"/>
      <c r="BZ131" s="36"/>
      <c r="CA131" s="36"/>
      <c r="CB131" s="45"/>
      <c r="CC131" s="36"/>
      <c r="CD131" s="36"/>
      <c r="CE131" s="36"/>
      <c r="CF131" s="45"/>
      <c r="CG131" s="36"/>
      <c r="CH131" s="36"/>
      <c r="CI131" s="36"/>
      <c r="CJ131" s="45"/>
      <c r="CK131" s="36"/>
      <c r="CL131" s="36"/>
      <c r="CM131" s="36"/>
      <c r="CN131" s="45"/>
      <c r="CO131" s="36"/>
      <c r="CP131" s="36"/>
      <c r="CQ131" s="36"/>
      <c r="CR131" s="45"/>
      <c r="CS131" s="36"/>
      <c r="CT131" s="36"/>
      <c r="CU131" s="36"/>
      <c r="CV131" s="45"/>
      <c r="CW131" s="36"/>
      <c r="CX131" s="36"/>
      <c r="CY131" s="36"/>
      <c r="CZ131" s="45"/>
      <c r="DA131" s="36"/>
      <c r="DB131" s="36"/>
      <c r="DC131" s="36"/>
      <c r="DD131" s="45"/>
      <c r="DE131" s="36"/>
      <c r="DF131" s="36"/>
      <c r="DG131" s="36"/>
      <c r="DH131" s="45"/>
      <c r="DI131" s="36"/>
      <c r="DJ131" s="36"/>
      <c r="DK131" s="36"/>
      <c r="DL131" s="45"/>
    </row>
    <row r="132">
      <c r="BH132" s="4"/>
      <c r="BL132" s="4"/>
      <c r="BM132" s="36"/>
      <c r="BN132" s="36"/>
      <c r="BO132" s="36"/>
      <c r="BP132" s="45"/>
      <c r="BQ132" s="36"/>
      <c r="BR132" s="36"/>
      <c r="BS132" s="36"/>
      <c r="BT132" s="45"/>
      <c r="BU132" s="36"/>
      <c r="BV132" s="36"/>
      <c r="BW132" s="36"/>
      <c r="BX132" s="45"/>
      <c r="BY132" s="36"/>
      <c r="BZ132" s="36"/>
      <c r="CA132" s="36"/>
      <c r="CB132" s="45"/>
      <c r="CC132" s="36"/>
      <c r="CD132" s="36"/>
      <c r="CE132" s="36"/>
      <c r="CF132" s="45"/>
      <c r="CG132" s="36"/>
      <c r="CH132" s="36"/>
      <c r="CI132" s="36"/>
      <c r="CJ132" s="45"/>
      <c r="CK132" s="36"/>
      <c r="CL132" s="36"/>
      <c r="CM132" s="36"/>
      <c r="CN132" s="45"/>
      <c r="CO132" s="36"/>
      <c r="CP132" s="36"/>
      <c r="CQ132" s="36"/>
      <c r="CR132" s="45"/>
      <c r="CS132" s="36"/>
      <c r="CT132" s="36"/>
      <c r="CU132" s="36"/>
      <c r="CV132" s="45"/>
      <c r="CW132" s="36"/>
      <c r="CX132" s="36"/>
      <c r="CY132" s="36"/>
      <c r="CZ132" s="45"/>
      <c r="DA132" s="36"/>
      <c r="DB132" s="36"/>
      <c r="DC132" s="36"/>
      <c r="DD132" s="45"/>
      <c r="DE132" s="36"/>
      <c r="DF132" s="36"/>
      <c r="DG132" s="36"/>
      <c r="DH132" s="45"/>
      <c r="DI132" s="36"/>
      <c r="DJ132" s="36"/>
      <c r="DK132" s="36"/>
      <c r="DL132" s="45"/>
    </row>
    <row r="133">
      <c r="BH133" s="4"/>
      <c r="BL133" s="4"/>
      <c r="BM133" s="36"/>
      <c r="BN133" s="36"/>
      <c r="BO133" s="36"/>
      <c r="BP133" s="45"/>
      <c r="BQ133" s="36"/>
      <c r="BR133" s="36"/>
      <c r="BS133" s="36"/>
      <c r="BT133" s="45"/>
      <c r="BU133" s="36"/>
      <c r="BV133" s="36"/>
      <c r="BW133" s="36"/>
      <c r="BX133" s="45"/>
      <c r="BY133" s="36"/>
      <c r="BZ133" s="36"/>
      <c r="CA133" s="36"/>
      <c r="CB133" s="45"/>
      <c r="CC133" s="36"/>
      <c r="CD133" s="36"/>
      <c r="CE133" s="36"/>
      <c r="CF133" s="45"/>
      <c r="CG133" s="36"/>
      <c r="CH133" s="36"/>
      <c r="CI133" s="36"/>
      <c r="CJ133" s="45"/>
      <c r="CK133" s="36"/>
      <c r="CL133" s="36"/>
      <c r="CM133" s="36"/>
      <c r="CN133" s="45"/>
      <c r="CO133" s="36"/>
      <c r="CP133" s="36"/>
      <c r="CQ133" s="36"/>
      <c r="CR133" s="45"/>
      <c r="CS133" s="36"/>
      <c r="CT133" s="36"/>
      <c r="CU133" s="36"/>
      <c r="CV133" s="45"/>
      <c r="CW133" s="36"/>
      <c r="CX133" s="36"/>
      <c r="CY133" s="36"/>
      <c r="CZ133" s="45"/>
      <c r="DA133" s="36"/>
      <c r="DB133" s="36"/>
      <c r="DC133" s="36"/>
      <c r="DD133" s="45"/>
      <c r="DE133" s="36"/>
      <c r="DF133" s="36"/>
      <c r="DG133" s="36"/>
      <c r="DH133" s="45"/>
      <c r="DI133" s="36"/>
      <c r="DJ133" s="36"/>
      <c r="DK133" s="36"/>
      <c r="DL133" s="45"/>
    </row>
    <row r="134">
      <c r="BH134" s="4"/>
      <c r="BL134" s="4"/>
      <c r="BM134" s="36"/>
      <c r="BN134" s="36"/>
      <c r="BO134" s="36"/>
      <c r="BP134" s="45"/>
      <c r="BQ134" s="36"/>
      <c r="BR134" s="36"/>
      <c r="BS134" s="36"/>
      <c r="BT134" s="45"/>
      <c r="BU134" s="36"/>
      <c r="BV134" s="36"/>
      <c r="BW134" s="36"/>
      <c r="BX134" s="45"/>
      <c r="BY134" s="36"/>
      <c r="BZ134" s="36"/>
      <c r="CA134" s="36"/>
      <c r="CB134" s="45"/>
      <c r="CC134" s="36"/>
      <c r="CD134" s="36"/>
      <c r="CE134" s="36"/>
      <c r="CF134" s="45"/>
      <c r="CG134" s="36"/>
      <c r="CH134" s="36"/>
      <c r="CI134" s="36"/>
      <c r="CJ134" s="45"/>
      <c r="CK134" s="36"/>
      <c r="CL134" s="36"/>
      <c r="CM134" s="36"/>
      <c r="CN134" s="45"/>
      <c r="CO134" s="36"/>
      <c r="CP134" s="36"/>
      <c r="CQ134" s="36"/>
      <c r="CR134" s="45"/>
      <c r="CS134" s="36"/>
      <c r="CT134" s="36"/>
      <c r="CU134" s="36"/>
      <c r="CV134" s="45"/>
      <c r="CW134" s="36"/>
      <c r="CX134" s="36"/>
      <c r="CY134" s="36"/>
      <c r="CZ134" s="45"/>
      <c r="DA134" s="36"/>
      <c r="DB134" s="36"/>
      <c r="DC134" s="36"/>
      <c r="DD134" s="45"/>
      <c r="DE134" s="36"/>
      <c r="DF134" s="36"/>
      <c r="DG134" s="36"/>
      <c r="DH134" s="45"/>
      <c r="DI134" s="36"/>
      <c r="DJ134" s="36"/>
      <c r="DK134" s="36"/>
      <c r="DL134" s="45"/>
    </row>
    <row r="135">
      <c r="BH135" s="4"/>
      <c r="BL135" s="4"/>
      <c r="BM135" s="36"/>
      <c r="BN135" s="36"/>
      <c r="BO135" s="36"/>
      <c r="BP135" s="45"/>
      <c r="BQ135" s="36"/>
      <c r="BR135" s="36"/>
      <c r="BS135" s="36"/>
      <c r="BT135" s="45"/>
      <c r="BU135" s="36"/>
      <c r="BV135" s="36"/>
      <c r="BW135" s="36"/>
      <c r="BX135" s="45"/>
      <c r="BY135" s="36"/>
      <c r="BZ135" s="36"/>
      <c r="CA135" s="36"/>
      <c r="CB135" s="45"/>
      <c r="CC135" s="36"/>
      <c r="CD135" s="36"/>
      <c r="CE135" s="36"/>
      <c r="CF135" s="45"/>
      <c r="CG135" s="36"/>
      <c r="CH135" s="36"/>
      <c r="CI135" s="36"/>
      <c r="CJ135" s="45"/>
      <c r="CK135" s="36"/>
      <c r="CL135" s="36"/>
      <c r="CM135" s="36"/>
      <c r="CN135" s="45"/>
      <c r="CO135" s="36"/>
      <c r="CP135" s="36"/>
      <c r="CQ135" s="36"/>
      <c r="CR135" s="45"/>
      <c r="CS135" s="36"/>
      <c r="CT135" s="36"/>
      <c r="CU135" s="36"/>
      <c r="CV135" s="45"/>
      <c r="CW135" s="36"/>
      <c r="CX135" s="36"/>
      <c r="CY135" s="36"/>
      <c r="CZ135" s="45"/>
      <c r="DA135" s="36"/>
      <c r="DB135" s="36"/>
      <c r="DC135" s="36"/>
      <c r="DD135" s="45"/>
      <c r="DE135" s="36"/>
      <c r="DF135" s="36"/>
      <c r="DG135" s="36"/>
      <c r="DH135" s="45"/>
      <c r="DI135" s="36"/>
      <c r="DJ135" s="36"/>
      <c r="DK135" s="36"/>
      <c r="DL135" s="45"/>
    </row>
    <row r="136">
      <c r="BH136" s="4"/>
      <c r="BL136" s="4"/>
      <c r="BM136" s="36"/>
      <c r="BN136" s="36"/>
      <c r="BO136" s="36"/>
      <c r="BP136" s="45"/>
      <c r="BQ136" s="36"/>
      <c r="BR136" s="36"/>
      <c r="BS136" s="36"/>
      <c r="BT136" s="45"/>
      <c r="BU136" s="36"/>
      <c r="BV136" s="36"/>
      <c r="BW136" s="36"/>
      <c r="BX136" s="45"/>
      <c r="BY136" s="36"/>
      <c r="BZ136" s="36"/>
      <c r="CA136" s="36"/>
      <c r="CB136" s="45"/>
      <c r="CC136" s="36"/>
      <c r="CD136" s="36"/>
      <c r="CE136" s="36"/>
      <c r="CF136" s="45"/>
      <c r="CG136" s="36"/>
      <c r="CH136" s="36"/>
      <c r="CI136" s="36"/>
      <c r="CJ136" s="45"/>
      <c r="CK136" s="36"/>
      <c r="CL136" s="36"/>
      <c r="CM136" s="36"/>
      <c r="CN136" s="45"/>
      <c r="CO136" s="36"/>
      <c r="CP136" s="36"/>
      <c r="CQ136" s="36"/>
      <c r="CR136" s="45"/>
      <c r="CS136" s="36"/>
      <c r="CT136" s="36"/>
      <c r="CU136" s="36"/>
      <c r="CV136" s="45"/>
      <c r="CW136" s="36"/>
      <c r="CX136" s="36"/>
      <c r="CY136" s="36"/>
      <c r="CZ136" s="45"/>
      <c r="DA136" s="36"/>
      <c r="DB136" s="36"/>
      <c r="DC136" s="36"/>
      <c r="DD136" s="45"/>
      <c r="DE136" s="36"/>
      <c r="DF136" s="36"/>
      <c r="DG136" s="36"/>
      <c r="DH136" s="45"/>
      <c r="DI136" s="36"/>
      <c r="DJ136" s="36"/>
      <c r="DK136" s="36"/>
      <c r="DL136" s="45"/>
    </row>
    <row r="137">
      <c r="BH137" s="4"/>
      <c r="BL137" s="4"/>
      <c r="BM137" s="36"/>
      <c r="BN137" s="36"/>
      <c r="BO137" s="36"/>
      <c r="BP137" s="45"/>
      <c r="BQ137" s="36"/>
      <c r="BR137" s="36"/>
      <c r="BS137" s="36"/>
      <c r="BT137" s="45"/>
      <c r="BU137" s="36"/>
      <c r="BV137" s="36"/>
      <c r="BW137" s="36"/>
      <c r="BX137" s="45"/>
      <c r="BY137" s="36"/>
      <c r="BZ137" s="36"/>
      <c r="CA137" s="36"/>
      <c r="CB137" s="45"/>
      <c r="CC137" s="36"/>
      <c r="CD137" s="36"/>
      <c r="CE137" s="36"/>
      <c r="CF137" s="45"/>
      <c r="CG137" s="36"/>
      <c r="CH137" s="36"/>
      <c r="CI137" s="36"/>
      <c r="CJ137" s="45"/>
      <c r="CK137" s="36"/>
      <c r="CL137" s="36"/>
      <c r="CM137" s="36"/>
      <c r="CN137" s="45"/>
      <c r="CO137" s="36"/>
      <c r="CP137" s="36"/>
      <c r="CQ137" s="36"/>
      <c r="CR137" s="45"/>
      <c r="CS137" s="36"/>
      <c r="CT137" s="36"/>
      <c r="CU137" s="36"/>
      <c r="CV137" s="45"/>
      <c r="CW137" s="36"/>
      <c r="CX137" s="36"/>
      <c r="CY137" s="36"/>
      <c r="CZ137" s="45"/>
      <c r="DA137" s="36"/>
      <c r="DB137" s="36"/>
      <c r="DC137" s="36"/>
      <c r="DD137" s="45"/>
      <c r="DE137" s="36"/>
      <c r="DF137" s="36"/>
      <c r="DG137" s="36"/>
      <c r="DH137" s="45"/>
      <c r="DI137" s="36"/>
      <c r="DJ137" s="36"/>
      <c r="DK137" s="36"/>
      <c r="DL137" s="45"/>
    </row>
    <row r="138">
      <c r="BH138" s="4"/>
      <c r="BL138" s="4"/>
      <c r="BM138" s="36"/>
      <c r="BN138" s="36"/>
      <c r="BO138" s="36"/>
      <c r="BP138" s="45"/>
      <c r="BQ138" s="36"/>
      <c r="BR138" s="36"/>
      <c r="BS138" s="36"/>
      <c r="BT138" s="45"/>
      <c r="BU138" s="36"/>
      <c r="BV138" s="36"/>
      <c r="BW138" s="36"/>
      <c r="BX138" s="45"/>
      <c r="BY138" s="36"/>
      <c r="BZ138" s="36"/>
      <c r="CA138" s="36"/>
      <c r="CB138" s="45"/>
      <c r="CC138" s="36"/>
      <c r="CD138" s="36"/>
      <c r="CE138" s="36"/>
      <c r="CF138" s="45"/>
      <c r="CG138" s="36"/>
      <c r="CH138" s="36"/>
      <c r="CI138" s="36"/>
      <c r="CJ138" s="45"/>
      <c r="CK138" s="36"/>
      <c r="CL138" s="36"/>
      <c r="CM138" s="36"/>
      <c r="CN138" s="45"/>
      <c r="CO138" s="36"/>
      <c r="CP138" s="36"/>
      <c r="CQ138" s="36"/>
      <c r="CR138" s="45"/>
      <c r="CS138" s="36"/>
      <c r="CT138" s="36"/>
      <c r="CU138" s="36"/>
      <c r="CV138" s="45"/>
      <c r="CW138" s="36"/>
      <c r="CX138" s="36"/>
      <c r="CY138" s="36"/>
      <c r="CZ138" s="45"/>
      <c r="DA138" s="36"/>
      <c r="DB138" s="36"/>
      <c r="DC138" s="36"/>
      <c r="DD138" s="45"/>
      <c r="DE138" s="36"/>
      <c r="DF138" s="36"/>
      <c r="DG138" s="36"/>
      <c r="DH138" s="45"/>
      <c r="DI138" s="36"/>
      <c r="DJ138" s="36"/>
      <c r="DK138" s="36"/>
      <c r="DL138" s="45"/>
    </row>
    <row r="139">
      <c r="BH139" s="4"/>
      <c r="BL139" s="4"/>
      <c r="BM139" s="36"/>
      <c r="BN139" s="36"/>
      <c r="BO139" s="36"/>
      <c r="BP139" s="45"/>
      <c r="BQ139" s="36"/>
      <c r="BR139" s="36"/>
      <c r="BS139" s="36"/>
      <c r="BT139" s="45"/>
      <c r="BU139" s="36"/>
      <c r="BV139" s="36"/>
      <c r="BW139" s="36"/>
      <c r="BX139" s="45"/>
      <c r="BY139" s="36"/>
      <c r="BZ139" s="36"/>
      <c r="CA139" s="36"/>
      <c r="CB139" s="45"/>
      <c r="CC139" s="36"/>
      <c r="CD139" s="36"/>
      <c r="CE139" s="36"/>
      <c r="CF139" s="45"/>
      <c r="CG139" s="36"/>
      <c r="CH139" s="36"/>
      <c r="CI139" s="36"/>
      <c r="CJ139" s="45"/>
      <c r="CK139" s="36"/>
      <c r="CL139" s="36"/>
      <c r="CM139" s="36"/>
      <c r="CN139" s="45"/>
      <c r="CO139" s="36"/>
      <c r="CP139" s="36"/>
      <c r="CQ139" s="36"/>
      <c r="CR139" s="45"/>
      <c r="CS139" s="36"/>
      <c r="CT139" s="36"/>
      <c r="CU139" s="36"/>
      <c r="CV139" s="45"/>
      <c r="CW139" s="36"/>
      <c r="CX139" s="36"/>
      <c r="CY139" s="36"/>
      <c r="CZ139" s="45"/>
      <c r="DA139" s="36"/>
      <c r="DB139" s="36"/>
      <c r="DC139" s="36"/>
      <c r="DD139" s="45"/>
      <c r="DE139" s="36"/>
      <c r="DF139" s="36"/>
      <c r="DG139" s="36"/>
      <c r="DH139" s="45"/>
      <c r="DI139" s="36"/>
      <c r="DJ139" s="36"/>
      <c r="DK139" s="36"/>
      <c r="DL139" s="45"/>
    </row>
    <row r="140">
      <c r="BH140" s="4"/>
      <c r="BL140" s="4"/>
      <c r="BM140" s="36"/>
      <c r="BN140" s="36"/>
      <c r="BO140" s="36"/>
      <c r="BP140" s="45"/>
      <c r="BQ140" s="36"/>
      <c r="BR140" s="36"/>
      <c r="BS140" s="36"/>
      <c r="BT140" s="45"/>
      <c r="BU140" s="36"/>
      <c r="BV140" s="36"/>
      <c r="BW140" s="36"/>
      <c r="BX140" s="45"/>
      <c r="BY140" s="36"/>
      <c r="BZ140" s="36"/>
      <c r="CA140" s="36"/>
      <c r="CB140" s="45"/>
      <c r="CC140" s="36"/>
      <c r="CD140" s="36"/>
      <c r="CE140" s="36"/>
      <c r="CF140" s="45"/>
      <c r="CG140" s="36"/>
      <c r="CH140" s="36"/>
      <c r="CI140" s="36"/>
      <c r="CJ140" s="45"/>
      <c r="CK140" s="36"/>
      <c r="CL140" s="36"/>
      <c r="CM140" s="36"/>
      <c r="CN140" s="45"/>
      <c r="CO140" s="36"/>
      <c r="CP140" s="36"/>
      <c r="CQ140" s="36"/>
      <c r="CR140" s="45"/>
      <c r="CS140" s="36"/>
      <c r="CT140" s="36"/>
      <c r="CU140" s="36"/>
      <c r="CV140" s="45"/>
      <c r="CW140" s="36"/>
      <c r="CX140" s="36"/>
      <c r="CY140" s="36"/>
      <c r="CZ140" s="45"/>
      <c r="DA140" s="36"/>
      <c r="DB140" s="36"/>
      <c r="DC140" s="36"/>
      <c r="DD140" s="45"/>
      <c r="DE140" s="36"/>
      <c r="DF140" s="36"/>
      <c r="DG140" s="36"/>
      <c r="DH140" s="45"/>
      <c r="DI140" s="36"/>
      <c r="DJ140" s="36"/>
      <c r="DK140" s="36"/>
      <c r="DL140" s="45"/>
    </row>
    <row r="141">
      <c r="BH141" s="4"/>
      <c r="BL141" s="4"/>
      <c r="BM141" s="36"/>
      <c r="BN141" s="36"/>
      <c r="BO141" s="36"/>
      <c r="BP141" s="45"/>
      <c r="BQ141" s="36"/>
      <c r="BR141" s="36"/>
      <c r="BS141" s="36"/>
      <c r="BT141" s="45"/>
      <c r="BU141" s="36"/>
      <c r="BV141" s="36"/>
      <c r="BW141" s="36"/>
      <c r="BX141" s="45"/>
      <c r="BY141" s="36"/>
      <c r="BZ141" s="36"/>
      <c r="CA141" s="36"/>
      <c r="CB141" s="45"/>
      <c r="CC141" s="36"/>
      <c r="CD141" s="36"/>
      <c r="CE141" s="36"/>
      <c r="CF141" s="45"/>
      <c r="CG141" s="36"/>
      <c r="CH141" s="36"/>
      <c r="CI141" s="36"/>
      <c r="CJ141" s="45"/>
      <c r="CK141" s="36"/>
      <c r="CL141" s="36"/>
      <c r="CM141" s="36"/>
      <c r="CN141" s="45"/>
      <c r="CO141" s="36"/>
      <c r="CP141" s="36"/>
      <c r="CQ141" s="36"/>
      <c r="CR141" s="45"/>
      <c r="CS141" s="36"/>
      <c r="CT141" s="36"/>
      <c r="CU141" s="36"/>
      <c r="CV141" s="45"/>
      <c r="CW141" s="36"/>
      <c r="CX141" s="36"/>
      <c r="CY141" s="36"/>
      <c r="CZ141" s="45"/>
      <c r="DA141" s="36"/>
      <c r="DB141" s="36"/>
      <c r="DC141" s="36"/>
      <c r="DD141" s="45"/>
      <c r="DE141" s="36"/>
      <c r="DF141" s="36"/>
      <c r="DG141" s="36"/>
      <c r="DH141" s="45"/>
      <c r="DI141" s="36"/>
      <c r="DJ141" s="36"/>
      <c r="DK141" s="36"/>
      <c r="DL141" s="45"/>
    </row>
    <row r="142">
      <c r="BH142" s="4"/>
      <c r="BL142" s="4"/>
      <c r="BM142" s="36"/>
      <c r="BN142" s="36"/>
      <c r="BO142" s="36"/>
      <c r="BP142" s="45"/>
      <c r="BQ142" s="36"/>
      <c r="BR142" s="36"/>
      <c r="BS142" s="36"/>
      <c r="BT142" s="45"/>
      <c r="BU142" s="36"/>
      <c r="BV142" s="36"/>
      <c r="BW142" s="36"/>
      <c r="BX142" s="45"/>
      <c r="BY142" s="36"/>
      <c r="BZ142" s="36"/>
      <c r="CA142" s="36"/>
      <c r="CB142" s="45"/>
      <c r="CC142" s="36"/>
      <c r="CD142" s="36"/>
      <c r="CE142" s="36"/>
      <c r="CF142" s="45"/>
      <c r="CG142" s="36"/>
      <c r="CH142" s="36"/>
      <c r="CI142" s="36"/>
      <c r="CJ142" s="45"/>
      <c r="CK142" s="36"/>
      <c r="CL142" s="36"/>
      <c r="CM142" s="36"/>
      <c r="CN142" s="45"/>
      <c r="CO142" s="36"/>
      <c r="CP142" s="36"/>
      <c r="CQ142" s="36"/>
      <c r="CR142" s="45"/>
      <c r="CS142" s="36"/>
      <c r="CT142" s="36"/>
      <c r="CU142" s="36"/>
      <c r="CV142" s="45"/>
      <c r="CW142" s="36"/>
      <c r="CX142" s="36"/>
      <c r="CY142" s="36"/>
      <c r="CZ142" s="45"/>
      <c r="DA142" s="36"/>
      <c r="DB142" s="36"/>
      <c r="DC142" s="36"/>
      <c r="DD142" s="45"/>
      <c r="DE142" s="36"/>
      <c r="DF142" s="36"/>
      <c r="DG142" s="36"/>
      <c r="DH142" s="45"/>
      <c r="DI142" s="36"/>
      <c r="DJ142" s="36"/>
      <c r="DK142" s="36"/>
      <c r="DL142" s="45"/>
    </row>
    <row r="143">
      <c r="BH143" s="4"/>
      <c r="BL143" s="4"/>
      <c r="BM143" s="36"/>
      <c r="BN143" s="36"/>
      <c r="BO143" s="36"/>
      <c r="BP143" s="45"/>
      <c r="BQ143" s="36"/>
      <c r="BR143" s="36"/>
      <c r="BS143" s="36"/>
      <c r="BT143" s="45"/>
      <c r="BU143" s="36"/>
      <c r="BV143" s="36"/>
      <c r="BW143" s="36"/>
      <c r="BX143" s="45"/>
      <c r="BY143" s="36"/>
      <c r="BZ143" s="36"/>
      <c r="CA143" s="36"/>
      <c r="CB143" s="45"/>
      <c r="CC143" s="36"/>
      <c r="CD143" s="36"/>
      <c r="CE143" s="36"/>
      <c r="CF143" s="45"/>
      <c r="CG143" s="36"/>
      <c r="CH143" s="36"/>
      <c r="CI143" s="36"/>
      <c r="CJ143" s="45"/>
      <c r="CK143" s="36"/>
      <c r="CL143" s="36"/>
      <c r="CM143" s="36"/>
      <c r="CN143" s="45"/>
      <c r="CO143" s="36"/>
      <c r="CP143" s="36"/>
      <c r="CQ143" s="36"/>
      <c r="CR143" s="45"/>
      <c r="CS143" s="36"/>
      <c r="CT143" s="36"/>
      <c r="CU143" s="36"/>
      <c r="CV143" s="45"/>
      <c r="CW143" s="36"/>
      <c r="CX143" s="36"/>
      <c r="CY143" s="36"/>
      <c r="CZ143" s="45"/>
      <c r="DA143" s="36"/>
      <c r="DB143" s="36"/>
      <c r="DC143" s="36"/>
      <c r="DD143" s="45"/>
      <c r="DE143" s="36"/>
      <c r="DF143" s="36"/>
      <c r="DG143" s="36"/>
      <c r="DH143" s="45"/>
      <c r="DI143" s="36"/>
      <c r="DJ143" s="36"/>
      <c r="DK143" s="36"/>
      <c r="DL143" s="45"/>
    </row>
    <row r="144">
      <c r="BH144" s="4"/>
      <c r="BL144" s="4"/>
      <c r="BM144" s="36"/>
      <c r="BN144" s="36"/>
      <c r="BO144" s="36"/>
      <c r="BP144" s="45"/>
      <c r="BQ144" s="36"/>
      <c r="BR144" s="36"/>
      <c r="BS144" s="36"/>
      <c r="BT144" s="45"/>
      <c r="BU144" s="36"/>
      <c r="BV144" s="36"/>
      <c r="BW144" s="36"/>
      <c r="BX144" s="45"/>
      <c r="BY144" s="36"/>
      <c r="BZ144" s="36"/>
      <c r="CA144" s="36"/>
      <c r="CB144" s="45"/>
      <c r="CC144" s="36"/>
      <c r="CD144" s="36"/>
      <c r="CE144" s="36"/>
      <c r="CF144" s="45"/>
      <c r="CG144" s="36"/>
      <c r="CH144" s="36"/>
      <c r="CI144" s="36"/>
      <c r="CJ144" s="45"/>
      <c r="CK144" s="36"/>
      <c r="CL144" s="36"/>
      <c r="CM144" s="36"/>
      <c r="CN144" s="45"/>
      <c r="CO144" s="36"/>
      <c r="CP144" s="36"/>
      <c r="CQ144" s="36"/>
      <c r="CR144" s="45"/>
      <c r="CS144" s="36"/>
      <c r="CT144" s="36"/>
      <c r="CU144" s="36"/>
      <c r="CV144" s="45"/>
      <c r="CW144" s="36"/>
      <c r="CX144" s="36"/>
      <c r="CY144" s="36"/>
      <c r="CZ144" s="45"/>
      <c r="DA144" s="36"/>
      <c r="DB144" s="36"/>
      <c r="DC144" s="36"/>
      <c r="DD144" s="45"/>
      <c r="DE144" s="36"/>
      <c r="DF144" s="36"/>
      <c r="DG144" s="36"/>
      <c r="DH144" s="45"/>
      <c r="DI144" s="36"/>
      <c r="DJ144" s="36"/>
      <c r="DK144" s="36"/>
      <c r="DL144" s="45"/>
    </row>
    <row r="145">
      <c r="BH145" s="4"/>
      <c r="BL145" s="4"/>
      <c r="BM145" s="36"/>
      <c r="BN145" s="36"/>
      <c r="BO145" s="36"/>
      <c r="BP145" s="45"/>
      <c r="BQ145" s="36"/>
      <c r="BR145" s="36"/>
      <c r="BS145" s="36"/>
      <c r="BT145" s="45"/>
      <c r="BU145" s="36"/>
      <c r="BV145" s="36"/>
      <c r="BW145" s="36"/>
      <c r="BX145" s="45"/>
      <c r="BY145" s="36"/>
      <c r="BZ145" s="36"/>
      <c r="CA145" s="36"/>
      <c r="CB145" s="45"/>
      <c r="CC145" s="36"/>
      <c r="CD145" s="36"/>
      <c r="CE145" s="36"/>
      <c r="CF145" s="45"/>
      <c r="CG145" s="36"/>
      <c r="CH145" s="36"/>
      <c r="CI145" s="36"/>
      <c r="CJ145" s="45"/>
      <c r="CK145" s="36"/>
      <c r="CL145" s="36"/>
      <c r="CM145" s="36"/>
      <c r="CN145" s="45"/>
      <c r="CO145" s="36"/>
      <c r="CP145" s="36"/>
      <c r="CQ145" s="36"/>
      <c r="CR145" s="45"/>
      <c r="CS145" s="36"/>
      <c r="CT145" s="36"/>
      <c r="CU145" s="36"/>
      <c r="CV145" s="45"/>
      <c r="CW145" s="36"/>
      <c r="CX145" s="36"/>
      <c r="CY145" s="36"/>
      <c r="CZ145" s="45"/>
      <c r="DA145" s="36"/>
      <c r="DB145" s="36"/>
      <c r="DC145" s="36"/>
      <c r="DD145" s="45"/>
      <c r="DE145" s="36"/>
      <c r="DF145" s="36"/>
      <c r="DG145" s="36"/>
      <c r="DH145" s="45"/>
      <c r="DI145" s="36"/>
      <c r="DJ145" s="36"/>
      <c r="DK145" s="36"/>
      <c r="DL145" s="45"/>
    </row>
    <row r="146">
      <c r="BH146" s="4"/>
      <c r="BL146" s="4"/>
      <c r="BM146" s="36"/>
      <c r="BN146" s="36"/>
      <c r="BO146" s="36"/>
      <c r="BP146" s="45"/>
      <c r="BQ146" s="36"/>
      <c r="BR146" s="36"/>
      <c r="BS146" s="36"/>
      <c r="BT146" s="45"/>
      <c r="BU146" s="36"/>
      <c r="BV146" s="36"/>
      <c r="BW146" s="36"/>
      <c r="BX146" s="45"/>
      <c r="BY146" s="36"/>
      <c r="BZ146" s="36"/>
      <c r="CA146" s="36"/>
      <c r="CB146" s="45"/>
      <c r="CC146" s="36"/>
      <c r="CD146" s="36"/>
      <c r="CE146" s="36"/>
      <c r="CF146" s="45"/>
      <c r="CG146" s="36"/>
      <c r="CH146" s="36"/>
      <c r="CI146" s="36"/>
      <c r="CJ146" s="45"/>
      <c r="CK146" s="36"/>
      <c r="CL146" s="36"/>
      <c r="CM146" s="36"/>
      <c r="CN146" s="45"/>
      <c r="CO146" s="36"/>
      <c r="CP146" s="36"/>
      <c r="CQ146" s="36"/>
      <c r="CR146" s="45"/>
      <c r="CS146" s="36"/>
      <c r="CT146" s="36"/>
      <c r="CU146" s="36"/>
      <c r="CV146" s="45"/>
      <c r="CW146" s="36"/>
      <c r="CX146" s="36"/>
      <c r="CY146" s="36"/>
      <c r="CZ146" s="45"/>
      <c r="DA146" s="36"/>
      <c r="DB146" s="36"/>
      <c r="DC146" s="36"/>
      <c r="DD146" s="45"/>
      <c r="DE146" s="36"/>
      <c r="DF146" s="36"/>
      <c r="DG146" s="36"/>
      <c r="DH146" s="45"/>
      <c r="DI146" s="36"/>
      <c r="DJ146" s="36"/>
      <c r="DK146" s="36"/>
      <c r="DL146" s="45"/>
    </row>
    <row r="147">
      <c r="BH147" s="4"/>
      <c r="BL147" s="4"/>
      <c r="BM147" s="36"/>
      <c r="BN147" s="36"/>
      <c r="BO147" s="36"/>
      <c r="BP147" s="45"/>
      <c r="BQ147" s="36"/>
      <c r="BR147" s="36"/>
      <c r="BS147" s="36"/>
      <c r="BT147" s="45"/>
      <c r="BU147" s="36"/>
      <c r="BV147" s="36"/>
      <c r="BW147" s="36"/>
      <c r="BX147" s="45"/>
      <c r="BY147" s="36"/>
      <c r="BZ147" s="36"/>
      <c r="CA147" s="36"/>
      <c r="CB147" s="45"/>
      <c r="CC147" s="36"/>
      <c r="CD147" s="36"/>
      <c r="CE147" s="36"/>
      <c r="CF147" s="45"/>
      <c r="CG147" s="36"/>
      <c r="CH147" s="36"/>
      <c r="CI147" s="36"/>
      <c r="CJ147" s="45"/>
      <c r="CK147" s="36"/>
      <c r="CL147" s="36"/>
      <c r="CM147" s="36"/>
      <c r="CN147" s="45"/>
      <c r="CO147" s="36"/>
      <c r="CP147" s="36"/>
      <c r="CQ147" s="36"/>
      <c r="CR147" s="45"/>
      <c r="CS147" s="36"/>
      <c r="CT147" s="36"/>
      <c r="CU147" s="36"/>
      <c r="CV147" s="45"/>
      <c r="CW147" s="36"/>
      <c r="CX147" s="36"/>
      <c r="CY147" s="36"/>
      <c r="CZ147" s="45"/>
      <c r="DA147" s="36"/>
      <c r="DB147" s="36"/>
      <c r="DC147" s="36"/>
      <c r="DD147" s="45"/>
      <c r="DE147" s="36"/>
      <c r="DF147" s="36"/>
      <c r="DG147" s="36"/>
      <c r="DH147" s="45"/>
      <c r="DI147" s="36"/>
      <c r="DJ147" s="36"/>
      <c r="DK147" s="36"/>
      <c r="DL147" s="45"/>
    </row>
    <row r="148">
      <c r="BH148" s="4"/>
      <c r="BL148" s="4"/>
      <c r="BM148" s="36"/>
      <c r="BN148" s="36"/>
      <c r="BO148" s="36"/>
      <c r="BP148" s="45"/>
      <c r="BQ148" s="36"/>
      <c r="BR148" s="36"/>
      <c r="BS148" s="36"/>
      <c r="BT148" s="45"/>
      <c r="BU148" s="36"/>
      <c r="BV148" s="36"/>
      <c r="BW148" s="36"/>
      <c r="BX148" s="45"/>
      <c r="BY148" s="36"/>
      <c r="BZ148" s="36"/>
      <c r="CA148" s="36"/>
      <c r="CB148" s="45"/>
      <c r="CC148" s="36"/>
      <c r="CD148" s="36"/>
      <c r="CE148" s="36"/>
      <c r="CF148" s="45"/>
      <c r="CG148" s="36"/>
      <c r="CH148" s="36"/>
      <c r="CI148" s="36"/>
      <c r="CJ148" s="45"/>
      <c r="CK148" s="36"/>
      <c r="CL148" s="36"/>
      <c r="CM148" s="36"/>
      <c r="CN148" s="45"/>
      <c r="CO148" s="36"/>
      <c r="CP148" s="36"/>
      <c r="CQ148" s="36"/>
      <c r="CR148" s="45"/>
      <c r="CS148" s="36"/>
      <c r="CT148" s="36"/>
      <c r="CU148" s="36"/>
      <c r="CV148" s="45"/>
      <c r="CW148" s="36"/>
      <c r="CX148" s="36"/>
      <c r="CY148" s="36"/>
      <c r="CZ148" s="45"/>
      <c r="DA148" s="36"/>
      <c r="DB148" s="36"/>
      <c r="DC148" s="36"/>
      <c r="DD148" s="45"/>
      <c r="DE148" s="36"/>
      <c r="DF148" s="36"/>
      <c r="DG148" s="36"/>
      <c r="DH148" s="45"/>
      <c r="DI148" s="36"/>
      <c r="DJ148" s="36"/>
      <c r="DK148" s="36"/>
      <c r="DL148" s="45"/>
    </row>
    <row r="149">
      <c r="BH149" s="4"/>
      <c r="BL149" s="4"/>
      <c r="BM149" s="36"/>
      <c r="BN149" s="36"/>
      <c r="BO149" s="36"/>
      <c r="BP149" s="45"/>
      <c r="BQ149" s="36"/>
      <c r="BR149" s="36"/>
      <c r="BS149" s="36"/>
      <c r="BT149" s="45"/>
      <c r="BU149" s="36"/>
      <c r="BV149" s="36"/>
      <c r="BW149" s="36"/>
      <c r="BX149" s="45"/>
      <c r="BY149" s="36"/>
      <c r="BZ149" s="36"/>
      <c r="CA149" s="36"/>
      <c r="CB149" s="45"/>
      <c r="CC149" s="36"/>
      <c r="CD149" s="36"/>
      <c r="CE149" s="36"/>
      <c r="CF149" s="45"/>
      <c r="CG149" s="36"/>
      <c r="CH149" s="36"/>
      <c r="CI149" s="36"/>
      <c r="CJ149" s="45"/>
      <c r="CK149" s="36"/>
      <c r="CL149" s="36"/>
      <c r="CM149" s="36"/>
      <c r="CN149" s="45"/>
      <c r="CO149" s="36"/>
      <c r="CP149" s="36"/>
      <c r="CQ149" s="36"/>
      <c r="CR149" s="45"/>
      <c r="CS149" s="36"/>
      <c r="CT149" s="36"/>
      <c r="CU149" s="36"/>
      <c r="CV149" s="45"/>
      <c r="CW149" s="36"/>
      <c r="CX149" s="36"/>
      <c r="CY149" s="36"/>
      <c r="CZ149" s="45"/>
      <c r="DA149" s="36"/>
      <c r="DB149" s="36"/>
      <c r="DC149" s="36"/>
      <c r="DD149" s="45"/>
      <c r="DE149" s="36"/>
      <c r="DF149" s="36"/>
      <c r="DG149" s="36"/>
      <c r="DH149" s="45"/>
      <c r="DI149" s="36"/>
      <c r="DJ149" s="36"/>
      <c r="DK149" s="36"/>
      <c r="DL149" s="45"/>
    </row>
    <row r="150">
      <c r="BH150" s="4"/>
      <c r="BL150" s="4"/>
      <c r="BM150" s="36"/>
      <c r="BN150" s="36"/>
      <c r="BO150" s="36"/>
      <c r="BP150" s="45"/>
      <c r="BQ150" s="36"/>
      <c r="BR150" s="36"/>
      <c r="BS150" s="36"/>
      <c r="BT150" s="45"/>
      <c r="BU150" s="36"/>
      <c r="BV150" s="36"/>
      <c r="BW150" s="36"/>
      <c r="BX150" s="45"/>
      <c r="BY150" s="36"/>
      <c r="BZ150" s="36"/>
      <c r="CA150" s="36"/>
      <c r="CB150" s="45"/>
      <c r="CC150" s="36"/>
      <c r="CD150" s="36"/>
      <c r="CE150" s="36"/>
      <c r="CF150" s="45"/>
      <c r="CG150" s="36"/>
      <c r="CH150" s="36"/>
      <c r="CI150" s="36"/>
      <c r="CJ150" s="45"/>
      <c r="CK150" s="36"/>
      <c r="CL150" s="36"/>
      <c r="CM150" s="36"/>
      <c r="CN150" s="45"/>
      <c r="CO150" s="36"/>
      <c r="CP150" s="36"/>
      <c r="CQ150" s="36"/>
      <c r="CR150" s="45"/>
      <c r="CS150" s="36"/>
      <c r="CT150" s="36"/>
      <c r="CU150" s="36"/>
      <c r="CV150" s="45"/>
      <c r="CW150" s="36"/>
      <c r="CX150" s="36"/>
      <c r="CY150" s="36"/>
      <c r="CZ150" s="45"/>
      <c r="DA150" s="36"/>
      <c r="DB150" s="36"/>
      <c r="DC150" s="36"/>
      <c r="DD150" s="45"/>
      <c r="DE150" s="36"/>
      <c r="DF150" s="36"/>
      <c r="DG150" s="36"/>
      <c r="DH150" s="45"/>
      <c r="DI150" s="36"/>
      <c r="DJ150" s="36"/>
      <c r="DK150" s="36"/>
      <c r="DL150" s="45"/>
    </row>
    <row r="151">
      <c r="BH151" s="4"/>
      <c r="BL151" s="4"/>
      <c r="BM151" s="36"/>
      <c r="BN151" s="36"/>
      <c r="BO151" s="36"/>
      <c r="BP151" s="45"/>
      <c r="BQ151" s="36"/>
      <c r="BR151" s="36"/>
      <c r="BS151" s="36"/>
      <c r="BT151" s="45"/>
      <c r="BU151" s="36"/>
      <c r="BV151" s="36"/>
      <c r="BW151" s="36"/>
      <c r="BX151" s="45"/>
      <c r="BY151" s="36"/>
      <c r="BZ151" s="36"/>
      <c r="CA151" s="36"/>
      <c r="CB151" s="45"/>
      <c r="CC151" s="36"/>
      <c r="CD151" s="36"/>
      <c r="CE151" s="36"/>
      <c r="CF151" s="45"/>
      <c r="CG151" s="36"/>
      <c r="CH151" s="36"/>
      <c r="CI151" s="36"/>
      <c r="CJ151" s="45"/>
      <c r="CK151" s="36"/>
      <c r="CL151" s="36"/>
      <c r="CM151" s="36"/>
      <c r="CN151" s="45"/>
      <c r="CO151" s="36"/>
      <c r="CP151" s="36"/>
      <c r="CQ151" s="36"/>
      <c r="CR151" s="45"/>
      <c r="CS151" s="36"/>
      <c r="CT151" s="36"/>
      <c r="CU151" s="36"/>
      <c r="CV151" s="45"/>
      <c r="CW151" s="36"/>
      <c r="CX151" s="36"/>
      <c r="CY151" s="36"/>
      <c r="CZ151" s="45"/>
      <c r="DA151" s="36"/>
      <c r="DB151" s="36"/>
      <c r="DC151" s="36"/>
      <c r="DD151" s="45"/>
      <c r="DE151" s="36"/>
      <c r="DF151" s="36"/>
      <c r="DG151" s="36"/>
      <c r="DH151" s="45"/>
      <c r="DI151" s="36"/>
      <c r="DJ151" s="36"/>
      <c r="DK151" s="36"/>
      <c r="DL151" s="45"/>
    </row>
    <row r="152">
      <c r="BH152" s="4"/>
      <c r="BL152" s="4"/>
      <c r="BM152" s="36"/>
      <c r="BN152" s="36"/>
      <c r="BO152" s="36"/>
      <c r="BP152" s="45"/>
      <c r="BQ152" s="36"/>
      <c r="BR152" s="36"/>
      <c r="BS152" s="36"/>
      <c r="BT152" s="45"/>
      <c r="BU152" s="36"/>
      <c r="BV152" s="36"/>
      <c r="BW152" s="36"/>
      <c r="BX152" s="45"/>
      <c r="BY152" s="36"/>
      <c r="BZ152" s="36"/>
      <c r="CA152" s="36"/>
      <c r="CB152" s="45"/>
      <c r="CC152" s="36"/>
      <c r="CD152" s="36"/>
      <c r="CE152" s="36"/>
      <c r="CF152" s="45"/>
      <c r="CG152" s="36"/>
      <c r="CH152" s="36"/>
      <c r="CI152" s="36"/>
      <c r="CJ152" s="45"/>
      <c r="CK152" s="36"/>
      <c r="CL152" s="36"/>
      <c r="CM152" s="36"/>
      <c r="CN152" s="45"/>
      <c r="CO152" s="36"/>
      <c r="CP152" s="36"/>
      <c r="CQ152" s="36"/>
      <c r="CR152" s="45"/>
      <c r="CS152" s="36"/>
      <c r="CT152" s="36"/>
      <c r="CU152" s="36"/>
      <c r="CV152" s="45"/>
      <c r="CW152" s="36"/>
      <c r="CX152" s="36"/>
      <c r="CY152" s="36"/>
      <c r="CZ152" s="45"/>
      <c r="DA152" s="36"/>
      <c r="DB152" s="36"/>
      <c r="DC152" s="36"/>
      <c r="DD152" s="45"/>
      <c r="DE152" s="36"/>
      <c r="DF152" s="36"/>
      <c r="DG152" s="36"/>
      <c r="DH152" s="45"/>
      <c r="DI152" s="36"/>
      <c r="DJ152" s="36"/>
      <c r="DK152" s="36"/>
      <c r="DL152" s="45"/>
    </row>
    <row r="153">
      <c r="BH153" s="4"/>
      <c r="BL153" s="4"/>
      <c r="BM153" s="36"/>
      <c r="BN153" s="36"/>
      <c r="BO153" s="36"/>
      <c r="BP153" s="45"/>
      <c r="BQ153" s="36"/>
      <c r="BR153" s="36"/>
      <c r="BS153" s="36"/>
      <c r="BT153" s="45"/>
      <c r="BU153" s="36"/>
      <c r="BV153" s="36"/>
      <c r="BW153" s="36"/>
      <c r="BX153" s="45"/>
      <c r="BY153" s="36"/>
      <c r="BZ153" s="36"/>
      <c r="CA153" s="36"/>
      <c r="CB153" s="45"/>
      <c r="CC153" s="36"/>
      <c r="CD153" s="36"/>
      <c r="CE153" s="36"/>
      <c r="CF153" s="45"/>
      <c r="CG153" s="36"/>
      <c r="CH153" s="36"/>
      <c r="CI153" s="36"/>
      <c r="CJ153" s="45"/>
      <c r="CK153" s="36"/>
      <c r="CL153" s="36"/>
      <c r="CM153" s="36"/>
      <c r="CN153" s="45"/>
      <c r="CO153" s="36"/>
      <c r="CP153" s="36"/>
      <c r="CQ153" s="36"/>
      <c r="CR153" s="45"/>
      <c r="CS153" s="36"/>
      <c r="CT153" s="36"/>
      <c r="CU153" s="36"/>
      <c r="CV153" s="45"/>
      <c r="CW153" s="36"/>
      <c r="CX153" s="36"/>
      <c r="CY153" s="36"/>
      <c r="CZ153" s="45"/>
      <c r="DA153" s="36"/>
      <c r="DB153" s="36"/>
      <c r="DC153" s="36"/>
      <c r="DD153" s="45"/>
      <c r="DE153" s="36"/>
      <c r="DF153" s="36"/>
      <c r="DG153" s="36"/>
      <c r="DH153" s="45"/>
      <c r="DI153" s="36"/>
      <c r="DJ153" s="36"/>
      <c r="DK153" s="36"/>
      <c r="DL153" s="45"/>
    </row>
    <row r="154">
      <c r="BH154" s="4"/>
      <c r="BL154" s="4"/>
      <c r="BM154" s="36"/>
      <c r="BN154" s="36"/>
      <c r="BO154" s="36"/>
      <c r="BP154" s="45"/>
      <c r="BQ154" s="36"/>
      <c r="BR154" s="36"/>
      <c r="BS154" s="36"/>
      <c r="BT154" s="45"/>
      <c r="BU154" s="36"/>
      <c r="BV154" s="36"/>
      <c r="BW154" s="36"/>
      <c r="BX154" s="45"/>
      <c r="BY154" s="36"/>
      <c r="BZ154" s="36"/>
      <c r="CA154" s="36"/>
      <c r="CB154" s="45"/>
      <c r="CC154" s="36"/>
      <c r="CD154" s="36"/>
      <c r="CE154" s="36"/>
      <c r="CF154" s="45"/>
      <c r="CG154" s="36"/>
      <c r="CH154" s="36"/>
      <c r="CI154" s="36"/>
      <c r="CJ154" s="45"/>
      <c r="CK154" s="36"/>
      <c r="CL154" s="36"/>
      <c r="CM154" s="36"/>
      <c r="CN154" s="45"/>
      <c r="CO154" s="36"/>
      <c r="CP154" s="36"/>
      <c r="CQ154" s="36"/>
      <c r="CR154" s="45"/>
      <c r="CS154" s="36"/>
      <c r="CT154" s="36"/>
      <c r="CU154" s="36"/>
      <c r="CV154" s="45"/>
      <c r="CW154" s="36"/>
      <c r="CX154" s="36"/>
      <c r="CY154" s="36"/>
      <c r="CZ154" s="45"/>
      <c r="DA154" s="36"/>
      <c r="DB154" s="36"/>
      <c r="DC154" s="36"/>
      <c r="DD154" s="45"/>
      <c r="DE154" s="36"/>
      <c r="DF154" s="36"/>
      <c r="DG154" s="36"/>
      <c r="DH154" s="45"/>
      <c r="DI154" s="36"/>
      <c r="DJ154" s="36"/>
      <c r="DK154" s="36"/>
      <c r="DL154" s="45"/>
    </row>
    <row r="155">
      <c r="BH155" s="4"/>
      <c r="BL155" s="4"/>
      <c r="BM155" s="36"/>
      <c r="BN155" s="36"/>
      <c r="BO155" s="36"/>
      <c r="BP155" s="45"/>
      <c r="BQ155" s="36"/>
      <c r="BR155" s="36"/>
      <c r="BS155" s="36"/>
      <c r="BT155" s="45"/>
      <c r="BU155" s="36"/>
      <c r="BV155" s="36"/>
      <c r="BW155" s="36"/>
      <c r="BX155" s="45"/>
      <c r="BY155" s="36"/>
      <c r="BZ155" s="36"/>
      <c r="CA155" s="36"/>
      <c r="CB155" s="45"/>
      <c r="CC155" s="36"/>
      <c r="CD155" s="36"/>
      <c r="CE155" s="36"/>
      <c r="CF155" s="45"/>
      <c r="CG155" s="36"/>
      <c r="CH155" s="36"/>
      <c r="CI155" s="36"/>
      <c r="CJ155" s="45"/>
      <c r="CK155" s="36"/>
      <c r="CL155" s="36"/>
      <c r="CM155" s="36"/>
      <c r="CN155" s="45"/>
      <c r="CO155" s="36"/>
      <c r="CP155" s="36"/>
      <c r="CQ155" s="36"/>
      <c r="CR155" s="45"/>
      <c r="CS155" s="36"/>
      <c r="CT155" s="36"/>
      <c r="CU155" s="36"/>
      <c r="CV155" s="45"/>
      <c r="CW155" s="36"/>
      <c r="CX155" s="36"/>
      <c r="CY155" s="36"/>
      <c r="CZ155" s="45"/>
      <c r="DA155" s="36"/>
      <c r="DB155" s="36"/>
      <c r="DC155" s="36"/>
      <c r="DD155" s="45"/>
      <c r="DE155" s="36"/>
      <c r="DF155" s="36"/>
      <c r="DG155" s="36"/>
      <c r="DH155" s="45"/>
      <c r="DI155" s="36"/>
      <c r="DJ155" s="36"/>
      <c r="DK155" s="36"/>
      <c r="DL155" s="45"/>
    </row>
    <row r="156">
      <c r="BH156" s="4"/>
      <c r="BL156" s="4"/>
      <c r="BM156" s="36"/>
      <c r="BN156" s="36"/>
      <c r="BO156" s="36"/>
      <c r="BP156" s="45"/>
      <c r="BQ156" s="36"/>
      <c r="BR156" s="36"/>
      <c r="BS156" s="36"/>
      <c r="BT156" s="45"/>
      <c r="BU156" s="36"/>
      <c r="BV156" s="36"/>
      <c r="BW156" s="36"/>
      <c r="BX156" s="45"/>
      <c r="BY156" s="36"/>
      <c r="BZ156" s="36"/>
      <c r="CA156" s="36"/>
      <c r="CB156" s="45"/>
      <c r="CC156" s="36"/>
      <c r="CD156" s="36"/>
      <c r="CE156" s="36"/>
      <c r="CF156" s="45"/>
      <c r="CG156" s="36"/>
      <c r="CH156" s="36"/>
      <c r="CI156" s="36"/>
      <c r="CJ156" s="45"/>
      <c r="CK156" s="36"/>
      <c r="CL156" s="36"/>
      <c r="CM156" s="36"/>
      <c r="CN156" s="45"/>
      <c r="CO156" s="36"/>
      <c r="CP156" s="36"/>
      <c r="CQ156" s="36"/>
      <c r="CR156" s="45"/>
      <c r="CS156" s="36"/>
      <c r="CT156" s="36"/>
      <c r="CU156" s="36"/>
      <c r="CV156" s="45"/>
      <c r="CW156" s="36"/>
      <c r="CX156" s="36"/>
      <c r="CY156" s="36"/>
      <c r="CZ156" s="45"/>
      <c r="DA156" s="36"/>
      <c r="DB156" s="36"/>
      <c r="DC156" s="36"/>
      <c r="DD156" s="45"/>
      <c r="DE156" s="36"/>
      <c r="DF156" s="36"/>
      <c r="DG156" s="36"/>
      <c r="DH156" s="45"/>
      <c r="DI156" s="36"/>
      <c r="DJ156" s="36"/>
      <c r="DK156" s="36"/>
      <c r="DL156" s="45"/>
    </row>
    <row r="157">
      <c r="BH157" s="4"/>
      <c r="BL157" s="4"/>
      <c r="BM157" s="36"/>
      <c r="BN157" s="36"/>
      <c r="BO157" s="36"/>
      <c r="BP157" s="45"/>
      <c r="BQ157" s="36"/>
      <c r="BR157" s="36"/>
      <c r="BS157" s="36"/>
      <c r="BT157" s="45"/>
      <c r="BU157" s="36"/>
      <c r="BV157" s="36"/>
      <c r="BW157" s="36"/>
      <c r="BX157" s="45"/>
      <c r="BY157" s="36"/>
      <c r="BZ157" s="36"/>
      <c r="CA157" s="36"/>
      <c r="CB157" s="45"/>
      <c r="CC157" s="36"/>
      <c r="CD157" s="36"/>
      <c r="CE157" s="36"/>
      <c r="CF157" s="45"/>
      <c r="CG157" s="36"/>
      <c r="CH157" s="36"/>
      <c r="CI157" s="36"/>
      <c r="CJ157" s="45"/>
      <c r="CK157" s="36"/>
      <c r="CL157" s="36"/>
      <c r="CM157" s="36"/>
      <c r="CN157" s="45"/>
      <c r="CO157" s="36"/>
      <c r="CP157" s="36"/>
      <c r="CQ157" s="36"/>
      <c r="CR157" s="45"/>
      <c r="CS157" s="36"/>
      <c r="CT157" s="36"/>
      <c r="CU157" s="36"/>
      <c r="CV157" s="45"/>
      <c r="CW157" s="36"/>
      <c r="CX157" s="36"/>
      <c r="CY157" s="36"/>
      <c r="CZ157" s="45"/>
      <c r="DA157" s="36"/>
      <c r="DB157" s="36"/>
      <c r="DC157" s="36"/>
      <c r="DD157" s="45"/>
      <c r="DE157" s="36"/>
      <c r="DF157" s="36"/>
      <c r="DG157" s="36"/>
      <c r="DH157" s="45"/>
      <c r="DI157" s="36"/>
      <c r="DJ157" s="36"/>
      <c r="DK157" s="36"/>
      <c r="DL157" s="45"/>
    </row>
    <row r="158">
      <c r="BH158" s="4"/>
      <c r="BL158" s="4"/>
      <c r="BM158" s="36"/>
      <c r="BN158" s="36"/>
      <c r="BO158" s="36"/>
      <c r="BP158" s="45"/>
      <c r="BQ158" s="36"/>
      <c r="BR158" s="36"/>
      <c r="BS158" s="36"/>
      <c r="BT158" s="45"/>
      <c r="BU158" s="36"/>
      <c r="BV158" s="36"/>
      <c r="BW158" s="36"/>
      <c r="BX158" s="45"/>
      <c r="BY158" s="36"/>
      <c r="BZ158" s="36"/>
      <c r="CA158" s="36"/>
      <c r="CB158" s="45"/>
      <c r="CC158" s="36"/>
      <c r="CD158" s="36"/>
      <c r="CE158" s="36"/>
      <c r="CF158" s="45"/>
      <c r="CG158" s="36"/>
      <c r="CH158" s="36"/>
      <c r="CI158" s="36"/>
      <c r="CJ158" s="45"/>
      <c r="CK158" s="36"/>
      <c r="CL158" s="36"/>
      <c r="CM158" s="36"/>
      <c r="CN158" s="45"/>
      <c r="CO158" s="36"/>
      <c r="CP158" s="36"/>
      <c r="CQ158" s="36"/>
      <c r="CR158" s="45"/>
      <c r="CS158" s="36"/>
      <c r="CT158" s="36"/>
      <c r="CU158" s="36"/>
      <c r="CV158" s="45"/>
      <c r="CW158" s="36"/>
      <c r="CX158" s="36"/>
      <c r="CY158" s="36"/>
      <c r="CZ158" s="45"/>
      <c r="DA158" s="36"/>
      <c r="DB158" s="36"/>
      <c r="DC158" s="36"/>
      <c r="DD158" s="45"/>
      <c r="DE158" s="36"/>
      <c r="DF158" s="36"/>
      <c r="DG158" s="36"/>
      <c r="DH158" s="45"/>
      <c r="DI158" s="36"/>
      <c r="DJ158" s="36"/>
      <c r="DK158" s="36"/>
      <c r="DL158" s="45"/>
    </row>
    <row r="159">
      <c r="BH159" s="4"/>
      <c r="BL159" s="4"/>
      <c r="BM159" s="36"/>
      <c r="BN159" s="36"/>
      <c r="BO159" s="36"/>
      <c r="BP159" s="45"/>
      <c r="BQ159" s="36"/>
      <c r="BR159" s="36"/>
      <c r="BS159" s="36"/>
      <c r="BT159" s="45"/>
      <c r="BU159" s="36"/>
      <c r="BV159" s="36"/>
      <c r="BW159" s="36"/>
      <c r="BX159" s="45"/>
      <c r="BY159" s="36"/>
      <c r="BZ159" s="36"/>
      <c r="CA159" s="36"/>
      <c r="CB159" s="45"/>
      <c r="CC159" s="36"/>
      <c r="CD159" s="36"/>
      <c r="CE159" s="36"/>
      <c r="CF159" s="45"/>
      <c r="CG159" s="36"/>
      <c r="CH159" s="36"/>
      <c r="CI159" s="36"/>
      <c r="CJ159" s="45"/>
      <c r="CK159" s="36"/>
      <c r="CL159" s="36"/>
      <c r="CM159" s="36"/>
      <c r="CN159" s="45"/>
      <c r="CO159" s="36"/>
      <c r="CP159" s="36"/>
      <c r="CQ159" s="36"/>
      <c r="CR159" s="45"/>
      <c r="CS159" s="36"/>
      <c r="CT159" s="36"/>
      <c r="CU159" s="36"/>
      <c r="CV159" s="45"/>
      <c r="CW159" s="36"/>
      <c r="CX159" s="36"/>
      <c r="CY159" s="36"/>
      <c r="CZ159" s="45"/>
      <c r="DA159" s="36"/>
      <c r="DB159" s="36"/>
      <c r="DC159" s="36"/>
      <c r="DD159" s="45"/>
      <c r="DE159" s="36"/>
      <c r="DF159" s="36"/>
      <c r="DG159" s="36"/>
      <c r="DH159" s="45"/>
      <c r="DI159" s="36"/>
      <c r="DJ159" s="36"/>
      <c r="DK159" s="36"/>
      <c r="DL159" s="45"/>
    </row>
    <row r="160">
      <c r="BH160" s="4"/>
      <c r="BL160" s="4"/>
      <c r="BM160" s="36"/>
      <c r="BN160" s="36"/>
      <c r="BO160" s="36"/>
      <c r="BP160" s="45"/>
      <c r="BQ160" s="36"/>
      <c r="BR160" s="36"/>
      <c r="BS160" s="36"/>
      <c r="BT160" s="45"/>
      <c r="BU160" s="36"/>
      <c r="BV160" s="36"/>
      <c r="BW160" s="36"/>
      <c r="BX160" s="45"/>
      <c r="BY160" s="36"/>
      <c r="BZ160" s="36"/>
      <c r="CA160" s="36"/>
      <c r="CB160" s="45"/>
      <c r="CC160" s="36"/>
      <c r="CD160" s="36"/>
      <c r="CE160" s="36"/>
      <c r="CF160" s="45"/>
      <c r="CG160" s="36"/>
      <c r="CH160" s="36"/>
      <c r="CI160" s="36"/>
      <c r="CJ160" s="45"/>
      <c r="CK160" s="36"/>
      <c r="CL160" s="36"/>
      <c r="CM160" s="36"/>
      <c r="CN160" s="45"/>
      <c r="CO160" s="36"/>
      <c r="CP160" s="36"/>
      <c r="CQ160" s="36"/>
      <c r="CR160" s="45"/>
      <c r="CS160" s="36"/>
      <c r="CT160" s="36"/>
      <c r="CU160" s="36"/>
      <c r="CV160" s="45"/>
      <c r="CW160" s="36"/>
      <c r="CX160" s="36"/>
      <c r="CY160" s="36"/>
      <c r="CZ160" s="45"/>
      <c r="DA160" s="36"/>
      <c r="DB160" s="36"/>
      <c r="DC160" s="36"/>
      <c r="DD160" s="45"/>
      <c r="DE160" s="36"/>
      <c r="DF160" s="36"/>
      <c r="DG160" s="36"/>
      <c r="DH160" s="45"/>
      <c r="DI160" s="36"/>
      <c r="DJ160" s="36"/>
      <c r="DK160" s="36"/>
      <c r="DL160" s="45"/>
    </row>
    <row r="161">
      <c r="BH161" s="4"/>
      <c r="BL161" s="4"/>
      <c r="BM161" s="36"/>
      <c r="BN161" s="36"/>
      <c r="BO161" s="36"/>
      <c r="BP161" s="45"/>
      <c r="BQ161" s="36"/>
      <c r="BR161" s="36"/>
      <c r="BS161" s="36"/>
      <c r="BT161" s="45"/>
      <c r="BU161" s="36"/>
      <c r="BV161" s="36"/>
      <c r="BW161" s="36"/>
      <c r="BX161" s="45"/>
      <c r="BY161" s="36"/>
      <c r="BZ161" s="36"/>
      <c r="CA161" s="36"/>
      <c r="CB161" s="45"/>
      <c r="CC161" s="36"/>
      <c r="CD161" s="36"/>
      <c r="CE161" s="36"/>
      <c r="CF161" s="45"/>
      <c r="CG161" s="36"/>
      <c r="CH161" s="36"/>
      <c r="CI161" s="36"/>
      <c r="CJ161" s="45"/>
      <c r="CK161" s="36"/>
      <c r="CL161" s="36"/>
      <c r="CM161" s="36"/>
      <c r="CN161" s="45"/>
      <c r="CO161" s="36"/>
      <c r="CP161" s="36"/>
      <c r="CQ161" s="36"/>
      <c r="CR161" s="45"/>
      <c r="CS161" s="36"/>
      <c r="CT161" s="36"/>
      <c r="CU161" s="36"/>
      <c r="CV161" s="45"/>
      <c r="CW161" s="36"/>
      <c r="CX161" s="36"/>
      <c r="CY161" s="36"/>
      <c r="CZ161" s="45"/>
      <c r="DA161" s="36"/>
      <c r="DB161" s="36"/>
      <c r="DC161" s="36"/>
      <c r="DD161" s="45"/>
      <c r="DE161" s="36"/>
      <c r="DF161" s="36"/>
      <c r="DG161" s="36"/>
      <c r="DH161" s="45"/>
      <c r="DI161" s="36"/>
      <c r="DJ161" s="36"/>
      <c r="DK161" s="36"/>
      <c r="DL161" s="45"/>
    </row>
    <row r="162">
      <c r="BH162" s="4"/>
      <c r="BL162" s="4"/>
      <c r="BM162" s="36"/>
      <c r="BN162" s="36"/>
      <c r="BO162" s="36"/>
      <c r="BP162" s="45"/>
      <c r="BQ162" s="36"/>
      <c r="BR162" s="36"/>
      <c r="BS162" s="36"/>
      <c r="BT162" s="45"/>
      <c r="BU162" s="36"/>
      <c r="BV162" s="36"/>
      <c r="BW162" s="36"/>
      <c r="BX162" s="45"/>
      <c r="BY162" s="36"/>
      <c r="BZ162" s="36"/>
      <c r="CA162" s="36"/>
      <c r="CB162" s="45"/>
      <c r="CC162" s="36"/>
      <c r="CD162" s="36"/>
      <c r="CE162" s="36"/>
      <c r="CF162" s="45"/>
      <c r="CG162" s="36"/>
      <c r="CH162" s="36"/>
      <c r="CI162" s="36"/>
      <c r="CJ162" s="45"/>
      <c r="CK162" s="36"/>
      <c r="CL162" s="36"/>
      <c r="CM162" s="36"/>
      <c r="CN162" s="45"/>
      <c r="CO162" s="36"/>
      <c r="CP162" s="36"/>
      <c r="CQ162" s="36"/>
      <c r="CR162" s="45"/>
      <c r="CS162" s="36"/>
      <c r="CT162" s="36"/>
      <c r="CU162" s="36"/>
      <c r="CV162" s="45"/>
      <c r="CW162" s="36"/>
      <c r="CX162" s="36"/>
      <c r="CY162" s="36"/>
      <c r="CZ162" s="45"/>
      <c r="DA162" s="36"/>
      <c r="DB162" s="36"/>
      <c r="DC162" s="36"/>
      <c r="DD162" s="45"/>
      <c r="DE162" s="36"/>
      <c r="DF162" s="36"/>
      <c r="DG162" s="36"/>
      <c r="DH162" s="45"/>
      <c r="DI162" s="36"/>
      <c r="DJ162" s="36"/>
      <c r="DK162" s="36"/>
      <c r="DL162" s="45"/>
    </row>
    <row r="163">
      <c r="BH163" s="4"/>
      <c r="BL163" s="4"/>
      <c r="BM163" s="36"/>
      <c r="BN163" s="36"/>
      <c r="BO163" s="36"/>
      <c r="BP163" s="45"/>
      <c r="BQ163" s="36"/>
      <c r="BR163" s="36"/>
      <c r="BS163" s="36"/>
      <c r="BT163" s="45"/>
      <c r="BU163" s="36"/>
      <c r="BV163" s="36"/>
      <c r="BW163" s="36"/>
      <c r="BX163" s="45"/>
      <c r="BY163" s="36"/>
      <c r="BZ163" s="36"/>
      <c r="CA163" s="36"/>
      <c r="CB163" s="45"/>
      <c r="CC163" s="36"/>
      <c r="CD163" s="36"/>
      <c r="CE163" s="36"/>
      <c r="CF163" s="45"/>
      <c r="CG163" s="36"/>
      <c r="CH163" s="36"/>
      <c r="CI163" s="36"/>
      <c r="CJ163" s="45"/>
      <c r="CK163" s="36"/>
      <c r="CL163" s="36"/>
      <c r="CM163" s="36"/>
      <c r="CN163" s="45"/>
      <c r="CO163" s="36"/>
      <c r="CP163" s="36"/>
      <c r="CQ163" s="36"/>
      <c r="CR163" s="45"/>
      <c r="CS163" s="36"/>
      <c r="CT163" s="36"/>
      <c r="CU163" s="36"/>
      <c r="CV163" s="45"/>
      <c r="CW163" s="36"/>
      <c r="CX163" s="36"/>
      <c r="CY163" s="36"/>
      <c r="CZ163" s="45"/>
      <c r="DA163" s="36"/>
      <c r="DB163" s="36"/>
      <c r="DC163" s="36"/>
      <c r="DD163" s="45"/>
      <c r="DE163" s="36"/>
      <c r="DF163" s="36"/>
      <c r="DG163" s="36"/>
      <c r="DH163" s="45"/>
      <c r="DI163" s="36"/>
      <c r="DJ163" s="36"/>
      <c r="DK163" s="36"/>
      <c r="DL163" s="45"/>
    </row>
    <row r="164">
      <c r="BH164" s="4"/>
      <c r="BL164" s="4"/>
      <c r="BM164" s="36"/>
      <c r="BN164" s="36"/>
      <c r="BO164" s="36"/>
      <c r="BP164" s="45"/>
      <c r="BQ164" s="36"/>
      <c r="BR164" s="36"/>
      <c r="BS164" s="36"/>
      <c r="BT164" s="45"/>
      <c r="BU164" s="36"/>
      <c r="BV164" s="36"/>
      <c r="BW164" s="36"/>
      <c r="BX164" s="45"/>
      <c r="BY164" s="36"/>
      <c r="BZ164" s="36"/>
      <c r="CA164" s="36"/>
      <c r="CB164" s="45"/>
      <c r="CC164" s="36"/>
      <c r="CD164" s="36"/>
      <c r="CE164" s="36"/>
      <c r="CF164" s="45"/>
      <c r="CG164" s="36"/>
      <c r="CH164" s="36"/>
      <c r="CI164" s="36"/>
      <c r="CJ164" s="45"/>
      <c r="CK164" s="36"/>
      <c r="CL164" s="36"/>
      <c r="CM164" s="36"/>
      <c r="CN164" s="45"/>
      <c r="CO164" s="36"/>
      <c r="CP164" s="36"/>
      <c r="CQ164" s="36"/>
      <c r="CR164" s="45"/>
      <c r="CS164" s="36"/>
      <c r="CT164" s="36"/>
      <c r="CU164" s="36"/>
      <c r="CV164" s="45"/>
      <c r="CW164" s="36"/>
      <c r="CX164" s="36"/>
      <c r="CY164" s="36"/>
      <c r="CZ164" s="45"/>
      <c r="DA164" s="36"/>
      <c r="DB164" s="36"/>
      <c r="DC164" s="36"/>
      <c r="DD164" s="45"/>
      <c r="DE164" s="36"/>
      <c r="DF164" s="36"/>
      <c r="DG164" s="36"/>
      <c r="DH164" s="45"/>
      <c r="DI164" s="36"/>
      <c r="DJ164" s="36"/>
      <c r="DK164" s="36"/>
      <c r="DL164" s="45"/>
    </row>
    <row r="165">
      <c r="BH165" s="4"/>
      <c r="BL165" s="4"/>
      <c r="BM165" s="36"/>
      <c r="BN165" s="36"/>
      <c r="BO165" s="36"/>
      <c r="BP165" s="45"/>
      <c r="BQ165" s="36"/>
      <c r="BR165" s="36"/>
      <c r="BS165" s="36"/>
      <c r="BT165" s="45"/>
      <c r="BU165" s="36"/>
      <c r="BV165" s="36"/>
      <c r="BW165" s="36"/>
      <c r="BX165" s="45"/>
      <c r="BY165" s="36"/>
      <c r="BZ165" s="36"/>
      <c r="CA165" s="36"/>
      <c r="CB165" s="45"/>
      <c r="CC165" s="36"/>
      <c r="CD165" s="36"/>
      <c r="CE165" s="36"/>
      <c r="CF165" s="45"/>
      <c r="CG165" s="36"/>
      <c r="CH165" s="36"/>
      <c r="CI165" s="36"/>
      <c r="CJ165" s="45"/>
      <c r="CK165" s="36"/>
      <c r="CL165" s="36"/>
      <c r="CM165" s="36"/>
      <c r="CN165" s="45"/>
      <c r="CO165" s="36"/>
      <c r="CP165" s="36"/>
      <c r="CQ165" s="36"/>
      <c r="CR165" s="45"/>
      <c r="CS165" s="36"/>
      <c r="CT165" s="36"/>
      <c r="CU165" s="36"/>
      <c r="CV165" s="45"/>
      <c r="CW165" s="36"/>
      <c r="CX165" s="36"/>
      <c r="CY165" s="36"/>
      <c r="CZ165" s="45"/>
      <c r="DA165" s="36"/>
      <c r="DB165" s="36"/>
      <c r="DC165" s="36"/>
      <c r="DD165" s="45"/>
      <c r="DE165" s="36"/>
      <c r="DF165" s="36"/>
      <c r="DG165" s="36"/>
      <c r="DH165" s="45"/>
      <c r="DI165" s="36"/>
      <c r="DJ165" s="36"/>
      <c r="DK165" s="36"/>
      <c r="DL165" s="45"/>
    </row>
    <row r="166">
      <c r="BH166" s="4"/>
      <c r="BL166" s="4"/>
      <c r="BM166" s="36"/>
      <c r="BN166" s="36"/>
      <c r="BO166" s="36"/>
      <c r="BP166" s="45"/>
      <c r="BQ166" s="36"/>
      <c r="BR166" s="36"/>
      <c r="BS166" s="36"/>
      <c r="BT166" s="45"/>
      <c r="BU166" s="36"/>
      <c r="BV166" s="36"/>
      <c r="BW166" s="36"/>
      <c r="BX166" s="45"/>
      <c r="BY166" s="36"/>
      <c r="BZ166" s="36"/>
      <c r="CA166" s="36"/>
      <c r="CB166" s="45"/>
      <c r="CC166" s="36"/>
      <c r="CD166" s="36"/>
      <c r="CE166" s="36"/>
      <c r="CF166" s="45"/>
      <c r="CG166" s="36"/>
      <c r="CH166" s="36"/>
      <c r="CI166" s="36"/>
      <c r="CJ166" s="45"/>
      <c r="CK166" s="36"/>
      <c r="CL166" s="36"/>
      <c r="CM166" s="36"/>
      <c r="CN166" s="45"/>
      <c r="CO166" s="36"/>
      <c r="CP166" s="36"/>
      <c r="CQ166" s="36"/>
      <c r="CR166" s="45"/>
      <c r="CS166" s="36"/>
      <c r="CT166" s="36"/>
      <c r="CU166" s="36"/>
      <c r="CV166" s="45"/>
      <c r="CW166" s="36"/>
      <c r="CX166" s="36"/>
      <c r="CY166" s="36"/>
      <c r="CZ166" s="45"/>
      <c r="DA166" s="36"/>
      <c r="DB166" s="36"/>
      <c r="DC166" s="36"/>
      <c r="DD166" s="45"/>
      <c r="DE166" s="36"/>
      <c r="DF166" s="36"/>
      <c r="DG166" s="36"/>
      <c r="DH166" s="45"/>
      <c r="DI166" s="36"/>
      <c r="DJ166" s="36"/>
      <c r="DK166" s="36"/>
      <c r="DL166" s="45"/>
    </row>
    <row r="167">
      <c r="BH167" s="4"/>
      <c r="BL167" s="4"/>
      <c r="BM167" s="36"/>
      <c r="BN167" s="36"/>
      <c r="BO167" s="36"/>
      <c r="BP167" s="45"/>
      <c r="BQ167" s="36"/>
      <c r="BR167" s="36"/>
      <c r="BS167" s="36"/>
      <c r="BT167" s="45"/>
      <c r="BU167" s="36"/>
      <c r="BV167" s="36"/>
      <c r="BW167" s="36"/>
      <c r="BX167" s="45"/>
      <c r="BY167" s="36"/>
      <c r="BZ167" s="36"/>
      <c r="CA167" s="36"/>
      <c r="CB167" s="45"/>
      <c r="CC167" s="36"/>
      <c r="CD167" s="36"/>
      <c r="CE167" s="36"/>
      <c r="CF167" s="45"/>
      <c r="CG167" s="36"/>
      <c r="CH167" s="36"/>
      <c r="CI167" s="36"/>
      <c r="CJ167" s="45"/>
      <c r="CK167" s="36"/>
      <c r="CL167" s="36"/>
      <c r="CM167" s="36"/>
      <c r="CN167" s="45"/>
      <c r="CO167" s="36"/>
      <c r="CP167" s="36"/>
      <c r="CQ167" s="36"/>
      <c r="CR167" s="45"/>
      <c r="CS167" s="36"/>
      <c r="CT167" s="36"/>
      <c r="CU167" s="36"/>
      <c r="CV167" s="45"/>
      <c r="CW167" s="36"/>
      <c r="CX167" s="36"/>
      <c r="CY167" s="36"/>
      <c r="CZ167" s="45"/>
      <c r="DA167" s="36"/>
      <c r="DB167" s="36"/>
      <c r="DC167" s="36"/>
      <c r="DD167" s="45"/>
      <c r="DE167" s="36"/>
      <c r="DF167" s="36"/>
      <c r="DG167" s="36"/>
      <c r="DH167" s="45"/>
      <c r="DI167" s="36"/>
      <c r="DJ167" s="36"/>
      <c r="DK167" s="36"/>
      <c r="DL167" s="45"/>
    </row>
    <row r="168">
      <c r="BH168" s="4"/>
      <c r="BL168" s="4"/>
      <c r="BM168" s="36"/>
      <c r="BN168" s="36"/>
      <c r="BO168" s="36"/>
      <c r="BP168" s="45"/>
      <c r="BQ168" s="36"/>
      <c r="BR168" s="36"/>
      <c r="BS168" s="36"/>
      <c r="BT168" s="45"/>
      <c r="BU168" s="36"/>
      <c r="BV168" s="36"/>
      <c r="BW168" s="36"/>
      <c r="BX168" s="45"/>
      <c r="BY168" s="36"/>
      <c r="BZ168" s="36"/>
      <c r="CA168" s="36"/>
      <c r="CB168" s="45"/>
      <c r="CC168" s="36"/>
      <c r="CD168" s="36"/>
      <c r="CE168" s="36"/>
      <c r="CF168" s="45"/>
      <c r="CG168" s="36"/>
      <c r="CH168" s="36"/>
      <c r="CI168" s="36"/>
      <c r="CJ168" s="45"/>
      <c r="CK168" s="36"/>
      <c r="CL168" s="36"/>
      <c r="CM168" s="36"/>
      <c r="CN168" s="45"/>
      <c r="CO168" s="36"/>
      <c r="CP168" s="36"/>
      <c r="CQ168" s="36"/>
      <c r="CR168" s="45"/>
      <c r="CS168" s="36"/>
      <c r="CT168" s="36"/>
      <c r="CU168" s="36"/>
      <c r="CV168" s="45"/>
      <c r="CW168" s="36"/>
      <c r="CX168" s="36"/>
      <c r="CY168" s="36"/>
      <c r="CZ168" s="45"/>
      <c r="DA168" s="36"/>
      <c r="DB168" s="36"/>
      <c r="DC168" s="36"/>
      <c r="DD168" s="45"/>
      <c r="DE168" s="36"/>
      <c r="DF168" s="36"/>
      <c r="DG168" s="36"/>
      <c r="DH168" s="45"/>
      <c r="DI168" s="36"/>
      <c r="DJ168" s="36"/>
      <c r="DK168" s="36"/>
      <c r="DL168" s="45"/>
    </row>
    <row r="169">
      <c r="BH169" s="4"/>
      <c r="BL169" s="4"/>
      <c r="BM169" s="36"/>
      <c r="BN169" s="36"/>
      <c r="BO169" s="36"/>
      <c r="BP169" s="45"/>
      <c r="BQ169" s="36"/>
      <c r="BR169" s="36"/>
      <c r="BS169" s="36"/>
      <c r="BT169" s="45"/>
      <c r="BU169" s="36"/>
      <c r="BV169" s="36"/>
      <c r="BW169" s="36"/>
      <c r="BX169" s="45"/>
      <c r="BY169" s="36"/>
      <c r="BZ169" s="36"/>
      <c r="CA169" s="36"/>
      <c r="CB169" s="45"/>
      <c r="CC169" s="36"/>
      <c r="CD169" s="36"/>
      <c r="CE169" s="36"/>
      <c r="CF169" s="45"/>
      <c r="CG169" s="36"/>
      <c r="CH169" s="36"/>
      <c r="CI169" s="36"/>
      <c r="CJ169" s="45"/>
      <c r="CK169" s="36"/>
      <c r="CL169" s="36"/>
      <c r="CM169" s="36"/>
      <c r="CN169" s="45"/>
      <c r="CO169" s="36"/>
      <c r="CP169" s="36"/>
      <c r="CQ169" s="36"/>
      <c r="CR169" s="45"/>
      <c r="CS169" s="36"/>
      <c r="CT169" s="36"/>
      <c r="CU169" s="36"/>
      <c r="CV169" s="45"/>
      <c r="CW169" s="36"/>
      <c r="CX169" s="36"/>
      <c r="CY169" s="36"/>
      <c r="CZ169" s="45"/>
      <c r="DA169" s="36"/>
      <c r="DB169" s="36"/>
      <c r="DC169" s="36"/>
      <c r="DD169" s="45"/>
      <c r="DE169" s="36"/>
      <c r="DF169" s="36"/>
      <c r="DG169" s="36"/>
      <c r="DH169" s="45"/>
      <c r="DI169" s="36"/>
      <c r="DJ169" s="36"/>
      <c r="DK169" s="36"/>
      <c r="DL169" s="45"/>
    </row>
    <row r="170">
      <c r="BH170" s="4"/>
      <c r="BL170" s="4"/>
      <c r="BM170" s="36"/>
      <c r="BN170" s="36"/>
      <c r="BO170" s="36"/>
      <c r="BP170" s="45"/>
      <c r="BQ170" s="36"/>
      <c r="BR170" s="36"/>
      <c r="BS170" s="36"/>
      <c r="BT170" s="45"/>
      <c r="BU170" s="36"/>
      <c r="BV170" s="36"/>
      <c r="BW170" s="36"/>
      <c r="BX170" s="45"/>
      <c r="BY170" s="36"/>
      <c r="BZ170" s="36"/>
      <c r="CA170" s="36"/>
      <c r="CB170" s="45"/>
      <c r="CC170" s="36"/>
      <c r="CD170" s="36"/>
      <c r="CE170" s="36"/>
      <c r="CF170" s="45"/>
      <c r="CG170" s="36"/>
      <c r="CH170" s="36"/>
      <c r="CI170" s="36"/>
      <c r="CJ170" s="45"/>
      <c r="CK170" s="36"/>
      <c r="CL170" s="36"/>
      <c r="CM170" s="36"/>
      <c r="CN170" s="45"/>
      <c r="CO170" s="36"/>
      <c r="CP170" s="36"/>
      <c r="CQ170" s="36"/>
      <c r="CR170" s="45"/>
      <c r="CS170" s="36"/>
      <c r="CT170" s="36"/>
      <c r="CU170" s="36"/>
      <c r="CV170" s="45"/>
      <c r="CW170" s="36"/>
      <c r="CX170" s="36"/>
      <c r="CY170" s="36"/>
      <c r="CZ170" s="45"/>
      <c r="DA170" s="36"/>
      <c r="DB170" s="36"/>
      <c r="DC170" s="36"/>
      <c r="DD170" s="45"/>
      <c r="DE170" s="36"/>
      <c r="DF170" s="36"/>
      <c r="DG170" s="36"/>
      <c r="DH170" s="45"/>
      <c r="DI170" s="36"/>
      <c r="DJ170" s="36"/>
      <c r="DK170" s="36"/>
      <c r="DL170" s="45"/>
    </row>
    <row r="171">
      <c r="BH171" s="4"/>
      <c r="BL171" s="4"/>
      <c r="BM171" s="36"/>
      <c r="BN171" s="36"/>
      <c r="BO171" s="36"/>
      <c r="BP171" s="45"/>
      <c r="BQ171" s="36"/>
      <c r="BR171" s="36"/>
      <c r="BS171" s="36"/>
      <c r="BT171" s="45"/>
      <c r="BU171" s="36"/>
      <c r="BV171" s="36"/>
      <c r="BW171" s="36"/>
      <c r="BX171" s="45"/>
      <c r="BY171" s="36"/>
      <c r="BZ171" s="36"/>
      <c r="CA171" s="36"/>
      <c r="CB171" s="45"/>
      <c r="CC171" s="36"/>
      <c r="CD171" s="36"/>
      <c r="CE171" s="36"/>
      <c r="CF171" s="45"/>
      <c r="CG171" s="36"/>
      <c r="CH171" s="36"/>
      <c r="CI171" s="36"/>
      <c r="CJ171" s="45"/>
      <c r="CK171" s="36"/>
      <c r="CL171" s="36"/>
      <c r="CM171" s="36"/>
      <c r="CN171" s="45"/>
      <c r="CO171" s="36"/>
      <c r="CP171" s="36"/>
      <c r="CQ171" s="36"/>
      <c r="CR171" s="45"/>
      <c r="CS171" s="36"/>
      <c r="CT171" s="36"/>
      <c r="CU171" s="36"/>
      <c r="CV171" s="45"/>
      <c r="CW171" s="36"/>
      <c r="CX171" s="36"/>
      <c r="CY171" s="36"/>
      <c r="CZ171" s="45"/>
      <c r="DA171" s="36"/>
      <c r="DB171" s="36"/>
      <c r="DC171" s="36"/>
      <c r="DD171" s="45"/>
      <c r="DE171" s="36"/>
      <c r="DF171" s="36"/>
      <c r="DG171" s="36"/>
      <c r="DH171" s="45"/>
      <c r="DI171" s="36"/>
      <c r="DJ171" s="36"/>
      <c r="DK171" s="36"/>
      <c r="DL171" s="45"/>
    </row>
    <row r="172">
      <c r="BH172" s="4"/>
      <c r="BL172" s="4"/>
      <c r="BM172" s="36"/>
      <c r="BN172" s="36"/>
      <c r="BO172" s="36"/>
      <c r="BP172" s="45"/>
      <c r="BQ172" s="36"/>
      <c r="BR172" s="36"/>
      <c r="BS172" s="36"/>
      <c r="BT172" s="45"/>
      <c r="BU172" s="36"/>
      <c r="BV172" s="36"/>
      <c r="BW172" s="36"/>
      <c r="BX172" s="45"/>
      <c r="BY172" s="36"/>
      <c r="BZ172" s="36"/>
      <c r="CA172" s="36"/>
      <c r="CB172" s="45"/>
      <c r="CC172" s="36"/>
      <c r="CD172" s="36"/>
      <c r="CE172" s="36"/>
      <c r="CF172" s="45"/>
      <c r="CG172" s="36"/>
      <c r="CH172" s="36"/>
      <c r="CI172" s="36"/>
      <c r="CJ172" s="45"/>
      <c r="CK172" s="36"/>
      <c r="CL172" s="36"/>
      <c r="CM172" s="36"/>
      <c r="CN172" s="45"/>
      <c r="CO172" s="36"/>
      <c r="CP172" s="36"/>
      <c r="CQ172" s="36"/>
      <c r="CR172" s="45"/>
      <c r="CS172" s="36"/>
      <c r="CT172" s="36"/>
      <c r="CU172" s="36"/>
      <c r="CV172" s="45"/>
      <c r="CW172" s="36"/>
      <c r="CX172" s="36"/>
      <c r="CY172" s="36"/>
      <c r="CZ172" s="45"/>
      <c r="DA172" s="36"/>
      <c r="DB172" s="36"/>
      <c r="DC172" s="36"/>
      <c r="DD172" s="45"/>
      <c r="DE172" s="36"/>
      <c r="DF172" s="36"/>
      <c r="DG172" s="36"/>
      <c r="DH172" s="45"/>
      <c r="DI172" s="36"/>
      <c r="DJ172" s="36"/>
      <c r="DK172" s="36"/>
      <c r="DL172" s="45"/>
    </row>
    <row r="173">
      <c r="BH173" s="4"/>
      <c r="BL173" s="4"/>
      <c r="BM173" s="36"/>
      <c r="BN173" s="36"/>
      <c r="BO173" s="36"/>
      <c r="BP173" s="45"/>
      <c r="BQ173" s="36"/>
      <c r="BR173" s="36"/>
      <c r="BS173" s="36"/>
      <c r="BT173" s="45"/>
      <c r="BU173" s="36"/>
      <c r="BV173" s="36"/>
      <c r="BW173" s="36"/>
      <c r="BX173" s="45"/>
      <c r="BY173" s="36"/>
      <c r="BZ173" s="36"/>
      <c r="CA173" s="36"/>
      <c r="CB173" s="45"/>
      <c r="CC173" s="36"/>
      <c r="CD173" s="36"/>
      <c r="CE173" s="36"/>
      <c r="CF173" s="45"/>
      <c r="CG173" s="36"/>
      <c r="CH173" s="36"/>
      <c r="CI173" s="36"/>
      <c r="CJ173" s="45"/>
      <c r="CK173" s="36"/>
      <c r="CL173" s="36"/>
      <c r="CM173" s="36"/>
      <c r="CN173" s="45"/>
      <c r="CO173" s="36"/>
      <c r="CP173" s="36"/>
      <c r="CQ173" s="36"/>
      <c r="CR173" s="45"/>
      <c r="CS173" s="36"/>
      <c r="CT173" s="36"/>
      <c r="CU173" s="36"/>
      <c r="CV173" s="45"/>
      <c r="CW173" s="36"/>
      <c r="CX173" s="36"/>
      <c r="CY173" s="36"/>
      <c r="CZ173" s="45"/>
      <c r="DA173" s="36"/>
      <c r="DB173" s="36"/>
      <c r="DC173" s="36"/>
      <c r="DD173" s="45"/>
      <c r="DE173" s="36"/>
      <c r="DF173" s="36"/>
      <c r="DG173" s="36"/>
      <c r="DH173" s="45"/>
      <c r="DI173" s="36"/>
      <c r="DJ173" s="36"/>
      <c r="DK173" s="36"/>
      <c r="DL173" s="45"/>
    </row>
    <row r="174">
      <c r="BH174" s="4"/>
      <c r="BL174" s="4"/>
      <c r="BM174" s="36"/>
      <c r="BN174" s="36"/>
      <c r="BO174" s="36"/>
      <c r="BP174" s="45"/>
      <c r="BQ174" s="36"/>
      <c r="BR174" s="36"/>
      <c r="BS174" s="36"/>
      <c r="BT174" s="45"/>
      <c r="BU174" s="36"/>
      <c r="BV174" s="36"/>
      <c r="BW174" s="36"/>
      <c r="BX174" s="45"/>
      <c r="BY174" s="36"/>
      <c r="BZ174" s="36"/>
      <c r="CA174" s="36"/>
      <c r="CB174" s="45"/>
      <c r="CC174" s="36"/>
      <c r="CD174" s="36"/>
      <c r="CE174" s="36"/>
      <c r="CF174" s="45"/>
      <c r="CG174" s="36"/>
      <c r="CH174" s="36"/>
      <c r="CI174" s="36"/>
      <c r="CJ174" s="45"/>
      <c r="CK174" s="36"/>
      <c r="CL174" s="36"/>
      <c r="CM174" s="36"/>
      <c r="CN174" s="45"/>
      <c r="CO174" s="36"/>
      <c r="CP174" s="36"/>
      <c r="CQ174" s="36"/>
      <c r="CR174" s="45"/>
      <c r="CS174" s="36"/>
      <c r="CT174" s="36"/>
      <c r="CU174" s="36"/>
      <c r="CV174" s="45"/>
      <c r="CW174" s="36"/>
      <c r="CX174" s="36"/>
      <c r="CY174" s="36"/>
      <c r="CZ174" s="45"/>
      <c r="DA174" s="36"/>
      <c r="DB174" s="36"/>
      <c r="DC174" s="36"/>
      <c r="DD174" s="45"/>
      <c r="DE174" s="36"/>
      <c r="DF174" s="36"/>
      <c r="DG174" s="36"/>
      <c r="DH174" s="45"/>
      <c r="DI174" s="36"/>
      <c r="DJ174" s="36"/>
      <c r="DK174" s="36"/>
      <c r="DL174" s="45"/>
    </row>
    <row r="175">
      <c r="BH175" s="4"/>
      <c r="BL175" s="4"/>
      <c r="BM175" s="36"/>
      <c r="BN175" s="36"/>
      <c r="BO175" s="36"/>
      <c r="BP175" s="45"/>
      <c r="BQ175" s="36"/>
      <c r="BR175" s="36"/>
      <c r="BS175" s="36"/>
      <c r="BT175" s="45"/>
      <c r="BU175" s="36"/>
      <c r="BV175" s="36"/>
      <c r="BW175" s="36"/>
      <c r="BX175" s="45"/>
      <c r="BY175" s="36"/>
      <c r="BZ175" s="36"/>
      <c r="CA175" s="36"/>
      <c r="CB175" s="45"/>
      <c r="CC175" s="36"/>
      <c r="CD175" s="36"/>
      <c r="CE175" s="36"/>
      <c r="CF175" s="45"/>
      <c r="CG175" s="36"/>
      <c r="CH175" s="36"/>
      <c r="CI175" s="36"/>
      <c r="CJ175" s="45"/>
      <c r="CK175" s="36"/>
      <c r="CL175" s="36"/>
      <c r="CM175" s="36"/>
      <c r="CN175" s="45"/>
      <c r="CO175" s="36"/>
      <c r="CP175" s="36"/>
      <c r="CQ175" s="36"/>
      <c r="CR175" s="45"/>
      <c r="CS175" s="36"/>
      <c r="CT175" s="36"/>
      <c r="CU175" s="36"/>
      <c r="CV175" s="45"/>
      <c r="CW175" s="36"/>
      <c r="CX175" s="36"/>
      <c r="CY175" s="36"/>
      <c r="CZ175" s="45"/>
      <c r="DA175" s="36"/>
      <c r="DB175" s="36"/>
      <c r="DC175" s="36"/>
      <c r="DD175" s="45"/>
      <c r="DE175" s="36"/>
      <c r="DF175" s="36"/>
      <c r="DG175" s="36"/>
      <c r="DH175" s="45"/>
      <c r="DI175" s="36"/>
      <c r="DJ175" s="36"/>
      <c r="DK175" s="36"/>
      <c r="DL175" s="45"/>
    </row>
    <row r="176">
      <c r="BH176" s="4"/>
      <c r="BL176" s="4"/>
      <c r="BM176" s="36"/>
      <c r="BN176" s="36"/>
      <c r="BO176" s="36"/>
      <c r="BP176" s="45"/>
      <c r="BQ176" s="36"/>
      <c r="BR176" s="36"/>
      <c r="BS176" s="36"/>
      <c r="BT176" s="45"/>
      <c r="BU176" s="36"/>
      <c r="BV176" s="36"/>
      <c r="BW176" s="36"/>
      <c r="BX176" s="45"/>
      <c r="BY176" s="36"/>
      <c r="BZ176" s="36"/>
      <c r="CA176" s="36"/>
      <c r="CB176" s="45"/>
      <c r="CC176" s="36"/>
      <c r="CD176" s="36"/>
      <c r="CE176" s="36"/>
      <c r="CF176" s="45"/>
      <c r="CG176" s="36"/>
      <c r="CH176" s="36"/>
      <c r="CI176" s="36"/>
      <c r="CJ176" s="45"/>
      <c r="CK176" s="36"/>
      <c r="CL176" s="36"/>
      <c r="CM176" s="36"/>
      <c r="CN176" s="45"/>
      <c r="CO176" s="36"/>
      <c r="CP176" s="36"/>
      <c r="CQ176" s="36"/>
      <c r="CR176" s="45"/>
      <c r="CS176" s="36"/>
      <c r="CT176" s="36"/>
      <c r="CU176" s="36"/>
      <c r="CV176" s="45"/>
      <c r="CW176" s="36"/>
      <c r="CX176" s="36"/>
      <c r="CY176" s="36"/>
      <c r="CZ176" s="45"/>
      <c r="DA176" s="36"/>
      <c r="DB176" s="36"/>
      <c r="DC176" s="36"/>
      <c r="DD176" s="45"/>
      <c r="DE176" s="36"/>
      <c r="DF176" s="36"/>
      <c r="DG176" s="36"/>
      <c r="DH176" s="45"/>
      <c r="DI176" s="36"/>
      <c r="DJ176" s="36"/>
      <c r="DK176" s="36"/>
      <c r="DL176" s="45"/>
    </row>
    <row r="177">
      <c r="BH177" s="4"/>
      <c r="BL177" s="4"/>
      <c r="BM177" s="36"/>
      <c r="BN177" s="36"/>
      <c r="BO177" s="36"/>
      <c r="BP177" s="45"/>
      <c r="BQ177" s="36"/>
      <c r="BR177" s="36"/>
      <c r="BS177" s="36"/>
      <c r="BT177" s="45"/>
      <c r="BU177" s="36"/>
      <c r="BV177" s="36"/>
      <c r="BW177" s="36"/>
      <c r="BX177" s="45"/>
      <c r="BY177" s="36"/>
      <c r="BZ177" s="36"/>
      <c r="CA177" s="36"/>
      <c r="CB177" s="45"/>
      <c r="CC177" s="36"/>
      <c r="CD177" s="36"/>
      <c r="CE177" s="36"/>
      <c r="CF177" s="45"/>
      <c r="CG177" s="36"/>
      <c r="CH177" s="36"/>
      <c r="CI177" s="36"/>
      <c r="CJ177" s="45"/>
      <c r="CK177" s="36"/>
      <c r="CL177" s="36"/>
      <c r="CM177" s="36"/>
      <c r="CN177" s="45"/>
      <c r="CO177" s="36"/>
      <c r="CP177" s="36"/>
      <c r="CQ177" s="36"/>
      <c r="CR177" s="45"/>
      <c r="CS177" s="36"/>
      <c r="CT177" s="36"/>
      <c r="CU177" s="36"/>
      <c r="CV177" s="45"/>
      <c r="CW177" s="36"/>
      <c r="CX177" s="36"/>
      <c r="CY177" s="36"/>
      <c r="CZ177" s="45"/>
      <c r="DA177" s="36"/>
      <c r="DB177" s="36"/>
      <c r="DC177" s="36"/>
      <c r="DD177" s="45"/>
      <c r="DE177" s="36"/>
      <c r="DF177" s="36"/>
      <c r="DG177" s="36"/>
      <c r="DH177" s="45"/>
      <c r="DI177" s="36"/>
      <c r="DJ177" s="36"/>
      <c r="DK177" s="36"/>
      <c r="DL177" s="45"/>
    </row>
    <row r="178">
      <c r="BH178" s="4"/>
      <c r="BL178" s="4"/>
      <c r="BM178" s="36"/>
      <c r="BN178" s="36"/>
      <c r="BO178" s="36"/>
      <c r="BP178" s="45"/>
      <c r="BQ178" s="36"/>
      <c r="BR178" s="36"/>
      <c r="BS178" s="36"/>
      <c r="BT178" s="45"/>
      <c r="BU178" s="36"/>
      <c r="BV178" s="36"/>
      <c r="BW178" s="36"/>
      <c r="BX178" s="45"/>
      <c r="BY178" s="36"/>
      <c r="BZ178" s="36"/>
      <c r="CA178" s="36"/>
      <c r="CB178" s="45"/>
      <c r="CC178" s="36"/>
      <c r="CD178" s="36"/>
      <c r="CE178" s="36"/>
      <c r="CF178" s="45"/>
      <c r="CG178" s="36"/>
      <c r="CH178" s="36"/>
      <c r="CI178" s="36"/>
      <c r="CJ178" s="45"/>
      <c r="CK178" s="36"/>
      <c r="CL178" s="36"/>
      <c r="CM178" s="36"/>
      <c r="CN178" s="45"/>
      <c r="CO178" s="36"/>
      <c r="CP178" s="36"/>
      <c r="CQ178" s="36"/>
      <c r="CR178" s="45"/>
      <c r="CS178" s="36"/>
      <c r="CT178" s="36"/>
      <c r="CU178" s="36"/>
      <c r="CV178" s="45"/>
      <c r="CW178" s="36"/>
      <c r="CX178" s="36"/>
      <c r="CY178" s="36"/>
      <c r="CZ178" s="45"/>
      <c r="DA178" s="36"/>
      <c r="DB178" s="36"/>
      <c r="DC178" s="36"/>
      <c r="DD178" s="45"/>
      <c r="DE178" s="36"/>
      <c r="DF178" s="36"/>
      <c r="DG178" s="36"/>
      <c r="DH178" s="45"/>
      <c r="DI178" s="36"/>
      <c r="DJ178" s="36"/>
      <c r="DK178" s="36"/>
      <c r="DL178" s="45"/>
    </row>
    <row r="179">
      <c r="BH179" s="4"/>
      <c r="BL179" s="4"/>
      <c r="BM179" s="36"/>
      <c r="BN179" s="36"/>
      <c r="BO179" s="36"/>
      <c r="BP179" s="45"/>
      <c r="BQ179" s="36"/>
      <c r="BR179" s="36"/>
      <c r="BS179" s="36"/>
      <c r="BT179" s="45"/>
      <c r="BU179" s="36"/>
      <c r="BV179" s="36"/>
      <c r="BW179" s="36"/>
      <c r="BX179" s="45"/>
      <c r="BY179" s="36"/>
      <c r="BZ179" s="36"/>
      <c r="CA179" s="36"/>
      <c r="CB179" s="45"/>
      <c r="CC179" s="36"/>
      <c r="CD179" s="36"/>
      <c r="CE179" s="36"/>
      <c r="CF179" s="45"/>
      <c r="CG179" s="36"/>
      <c r="CH179" s="36"/>
      <c r="CI179" s="36"/>
      <c r="CJ179" s="45"/>
      <c r="CK179" s="36"/>
      <c r="CL179" s="36"/>
      <c r="CM179" s="36"/>
      <c r="CN179" s="45"/>
      <c r="CO179" s="36"/>
      <c r="CP179" s="36"/>
      <c r="CQ179" s="36"/>
      <c r="CR179" s="45"/>
      <c r="CS179" s="36"/>
      <c r="CT179" s="36"/>
      <c r="CU179" s="36"/>
      <c r="CV179" s="45"/>
      <c r="CW179" s="36"/>
      <c r="CX179" s="36"/>
      <c r="CY179" s="36"/>
      <c r="CZ179" s="45"/>
      <c r="DA179" s="36"/>
      <c r="DB179" s="36"/>
      <c r="DC179" s="36"/>
      <c r="DD179" s="45"/>
      <c r="DE179" s="36"/>
      <c r="DF179" s="36"/>
      <c r="DG179" s="36"/>
      <c r="DH179" s="45"/>
      <c r="DI179" s="36"/>
      <c r="DJ179" s="36"/>
      <c r="DK179" s="36"/>
      <c r="DL179" s="45"/>
    </row>
    <row r="180">
      <c r="BH180" s="4"/>
      <c r="BL180" s="4"/>
      <c r="BM180" s="36"/>
      <c r="BN180" s="36"/>
      <c r="BO180" s="36"/>
      <c r="BP180" s="45"/>
      <c r="BQ180" s="36"/>
      <c r="BR180" s="36"/>
      <c r="BS180" s="36"/>
      <c r="BT180" s="45"/>
      <c r="BU180" s="36"/>
      <c r="BV180" s="36"/>
      <c r="BW180" s="36"/>
      <c r="BX180" s="45"/>
      <c r="BY180" s="36"/>
      <c r="BZ180" s="36"/>
      <c r="CA180" s="36"/>
      <c r="CB180" s="45"/>
      <c r="CC180" s="36"/>
      <c r="CD180" s="36"/>
      <c r="CE180" s="36"/>
      <c r="CF180" s="45"/>
      <c r="CG180" s="36"/>
      <c r="CH180" s="36"/>
      <c r="CI180" s="36"/>
      <c r="CJ180" s="45"/>
      <c r="CK180" s="36"/>
      <c r="CL180" s="36"/>
      <c r="CM180" s="36"/>
      <c r="CN180" s="45"/>
      <c r="CO180" s="36"/>
      <c r="CP180" s="36"/>
      <c r="CQ180" s="36"/>
      <c r="CR180" s="45"/>
      <c r="CS180" s="36"/>
      <c r="CT180" s="36"/>
      <c r="CU180" s="36"/>
      <c r="CV180" s="45"/>
      <c r="CW180" s="36"/>
      <c r="CX180" s="36"/>
      <c r="CY180" s="36"/>
      <c r="CZ180" s="45"/>
      <c r="DA180" s="36"/>
      <c r="DB180" s="36"/>
      <c r="DC180" s="36"/>
      <c r="DD180" s="45"/>
      <c r="DE180" s="36"/>
      <c r="DF180" s="36"/>
      <c r="DG180" s="36"/>
      <c r="DH180" s="45"/>
      <c r="DI180" s="36"/>
      <c r="DJ180" s="36"/>
      <c r="DK180" s="36"/>
      <c r="DL180" s="45"/>
    </row>
    <row r="181">
      <c r="BH181" s="4"/>
      <c r="BL181" s="4"/>
      <c r="BM181" s="36"/>
      <c r="BN181" s="36"/>
      <c r="BO181" s="36"/>
      <c r="BP181" s="45"/>
      <c r="BQ181" s="36"/>
      <c r="BR181" s="36"/>
      <c r="BS181" s="36"/>
      <c r="BT181" s="45"/>
      <c r="BU181" s="36"/>
      <c r="BV181" s="36"/>
      <c r="BW181" s="36"/>
      <c r="BX181" s="45"/>
      <c r="BY181" s="36"/>
      <c r="BZ181" s="36"/>
      <c r="CA181" s="36"/>
      <c r="CB181" s="45"/>
      <c r="CC181" s="36"/>
      <c r="CD181" s="36"/>
      <c r="CE181" s="36"/>
      <c r="CF181" s="45"/>
      <c r="CG181" s="36"/>
      <c r="CH181" s="36"/>
      <c r="CI181" s="36"/>
      <c r="CJ181" s="45"/>
      <c r="CK181" s="36"/>
      <c r="CL181" s="36"/>
      <c r="CM181" s="36"/>
      <c r="CN181" s="45"/>
      <c r="CO181" s="36"/>
      <c r="CP181" s="36"/>
      <c r="CQ181" s="36"/>
      <c r="CR181" s="45"/>
      <c r="CS181" s="36"/>
      <c r="CT181" s="36"/>
      <c r="CU181" s="36"/>
      <c r="CV181" s="45"/>
      <c r="CW181" s="36"/>
      <c r="CX181" s="36"/>
      <c r="CY181" s="36"/>
      <c r="CZ181" s="45"/>
      <c r="DA181" s="36"/>
      <c r="DB181" s="36"/>
      <c r="DC181" s="36"/>
      <c r="DD181" s="45"/>
      <c r="DE181" s="36"/>
      <c r="DF181" s="36"/>
      <c r="DG181" s="36"/>
      <c r="DH181" s="45"/>
      <c r="DI181" s="36"/>
      <c r="DJ181" s="36"/>
      <c r="DK181" s="36"/>
      <c r="DL181" s="45"/>
    </row>
    <row r="182">
      <c r="BH182" s="4"/>
      <c r="BL182" s="4"/>
      <c r="BM182" s="36"/>
      <c r="BN182" s="36"/>
      <c r="BO182" s="36"/>
      <c r="BP182" s="45"/>
      <c r="BQ182" s="36"/>
      <c r="BR182" s="36"/>
      <c r="BS182" s="36"/>
      <c r="BT182" s="45"/>
      <c r="BU182" s="36"/>
      <c r="BV182" s="36"/>
      <c r="BW182" s="36"/>
      <c r="BX182" s="45"/>
      <c r="BY182" s="36"/>
      <c r="BZ182" s="36"/>
      <c r="CA182" s="36"/>
      <c r="CB182" s="45"/>
      <c r="CC182" s="36"/>
      <c r="CD182" s="36"/>
      <c r="CE182" s="36"/>
      <c r="CF182" s="45"/>
      <c r="CG182" s="36"/>
      <c r="CH182" s="36"/>
      <c r="CI182" s="36"/>
      <c r="CJ182" s="45"/>
      <c r="CK182" s="36"/>
      <c r="CL182" s="36"/>
      <c r="CM182" s="36"/>
      <c r="CN182" s="45"/>
      <c r="CO182" s="36"/>
      <c r="CP182" s="36"/>
      <c r="CQ182" s="36"/>
      <c r="CR182" s="45"/>
      <c r="CS182" s="36"/>
      <c r="CT182" s="36"/>
      <c r="CU182" s="36"/>
      <c r="CV182" s="45"/>
      <c r="CW182" s="36"/>
      <c r="CX182" s="36"/>
      <c r="CY182" s="36"/>
      <c r="CZ182" s="45"/>
      <c r="DA182" s="36"/>
      <c r="DB182" s="36"/>
      <c r="DC182" s="36"/>
      <c r="DD182" s="45"/>
      <c r="DE182" s="36"/>
      <c r="DF182" s="36"/>
      <c r="DG182" s="36"/>
      <c r="DH182" s="45"/>
      <c r="DI182" s="36"/>
      <c r="DJ182" s="36"/>
      <c r="DK182" s="36"/>
      <c r="DL182" s="45"/>
    </row>
    <row r="183">
      <c r="BH183" s="4"/>
      <c r="BL183" s="4"/>
      <c r="BM183" s="36"/>
      <c r="BN183" s="36"/>
      <c r="BO183" s="36"/>
      <c r="BP183" s="45"/>
      <c r="BQ183" s="36"/>
      <c r="BR183" s="36"/>
      <c r="BS183" s="36"/>
      <c r="BT183" s="45"/>
      <c r="BU183" s="36"/>
      <c r="BV183" s="36"/>
      <c r="BW183" s="36"/>
      <c r="BX183" s="45"/>
      <c r="BY183" s="36"/>
      <c r="BZ183" s="36"/>
      <c r="CA183" s="36"/>
      <c r="CB183" s="45"/>
      <c r="CC183" s="36"/>
      <c r="CD183" s="36"/>
      <c r="CE183" s="36"/>
      <c r="CF183" s="45"/>
      <c r="CG183" s="36"/>
      <c r="CH183" s="36"/>
      <c r="CI183" s="36"/>
      <c r="CJ183" s="45"/>
      <c r="CK183" s="36"/>
      <c r="CL183" s="36"/>
      <c r="CM183" s="36"/>
      <c r="CN183" s="45"/>
      <c r="CO183" s="36"/>
      <c r="CP183" s="36"/>
      <c r="CQ183" s="36"/>
      <c r="CR183" s="45"/>
      <c r="CS183" s="36"/>
      <c r="CT183" s="36"/>
      <c r="CU183" s="36"/>
      <c r="CV183" s="45"/>
      <c r="CW183" s="36"/>
      <c r="CX183" s="36"/>
      <c r="CY183" s="36"/>
      <c r="CZ183" s="45"/>
      <c r="DA183" s="36"/>
      <c r="DB183" s="36"/>
      <c r="DC183" s="36"/>
      <c r="DD183" s="45"/>
      <c r="DE183" s="36"/>
      <c r="DF183" s="36"/>
      <c r="DG183" s="36"/>
      <c r="DH183" s="45"/>
      <c r="DI183" s="36"/>
      <c r="DJ183" s="36"/>
      <c r="DK183" s="36"/>
      <c r="DL183" s="45"/>
    </row>
    <row r="184">
      <c r="BH184" s="4"/>
      <c r="BL184" s="4"/>
      <c r="BM184" s="36"/>
      <c r="BN184" s="36"/>
      <c r="BO184" s="36"/>
      <c r="BP184" s="45"/>
      <c r="BQ184" s="36"/>
      <c r="BR184" s="36"/>
      <c r="BS184" s="36"/>
      <c r="BT184" s="45"/>
      <c r="BU184" s="36"/>
      <c r="BV184" s="36"/>
      <c r="BW184" s="36"/>
      <c r="BX184" s="45"/>
      <c r="BY184" s="36"/>
      <c r="BZ184" s="36"/>
      <c r="CA184" s="36"/>
      <c r="CB184" s="45"/>
      <c r="CC184" s="36"/>
      <c r="CD184" s="36"/>
      <c r="CE184" s="36"/>
      <c r="CF184" s="45"/>
      <c r="CG184" s="36"/>
      <c r="CH184" s="36"/>
      <c r="CI184" s="36"/>
      <c r="CJ184" s="45"/>
      <c r="CK184" s="36"/>
      <c r="CL184" s="36"/>
      <c r="CM184" s="36"/>
      <c r="CN184" s="45"/>
      <c r="CO184" s="36"/>
      <c r="CP184" s="36"/>
      <c r="CQ184" s="36"/>
      <c r="CR184" s="45"/>
      <c r="CS184" s="36"/>
      <c r="CT184" s="36"/>
      <c r="CU184" s="36"/>
      <c r="CV184" s="45"/>
      <c r="CW184" s="36"/>
      <c r="CX184" s="36"/>
      <c r="CY184" s="36"/>
      <c r="CZ184" s="45"/>
      <c r="DA184" s="36"/>
      <c r="DB184" s="36"/>
      <c r="DC184" s="36"/>
      <c r="DD184" s="45"/>
      <c r="DE184" s="36"/>
      <c r="DF184" s="36"/>
      <c r="DG184" s="36"/>
      <c r="DH184" s="45"/>
      <c r="DI184" s="36"/>
      <c r="DJ184" s="36"/>
      <c r="DK184" s="36"/>
      <c r="DL184" s="45"/>
    </row>
    <row r="185">
      <c r="BH185" s="4"/>
      <c r="BL185" s="4"/>
      <c r="BM185" s="36"/>
      <c r="BN185" s="36"/>
      <c r="BO185" s="36"/>
      <c r="BP185" s="45"/>
      <c r="BQ185" s="36"/>
      <c r="BR185" s="36"/>
      <c r="BS185" s="36"/>
      <c r="BT185" s="45"/>
      <c r="BU185" s="36"/>
      <c r="BV185" s="36"/>
      <c r="BW185" s="36"/>
      <c r="BX185" s="45"/>
      <c r="BY185" s="36"/>
      <c r="BZ185" s="36"/>
      <c r="CA185" s="36"/>
      <c r="CB185" s="45"/>
      <c r="CC185" s="36"/>
      <c r="CD185" s="36"/>
      <c r="CE185" s="36"/>
      <c r="CF185" s="45"/>
      <c r="CG185" s="36"/>
      <c r="CH185" s="36"/>
      <c r="CI185" s="36"/>
      <c r="CJ185" s="45"/>
      <c r="CK185" s="36"/>
      <c r="CL185" s="36"/>
      <c r="CM185" s="36"/>
      <c r="CN185" s="45"/>
      <c r="CO185" s="36"/>
      <c r="CP185" s="36"/>
      <c r="CQ185" s="36"/>
      <c r="CR185" s="45"/>
      <c r="CS185" s="36"/>
      <c r="CT185" s="36"/>
      <c r="CU185" s="36"/>
      <c r="CV185" s="45"/>
      <c r="CW185" s="36"/>
      <c r="CX185" s="36"/>
      <c r="CY185" s="36"/>
      <c r="CZ185" s="45"/>
      <c r="DA185" s="36"/>
      <c r="DB185" s="36"/>
      <c r="DC185" s="36"/>
      <c r="DD185" s="45"/>
      <c r="DE185" s="36"/>
      <c r="DF185" s="36"/>
      <c r="DG185" s="36"/>
      <c r="DH185" s="45"/>
      <c r="DI185" s="36"/>
      <c r="DJ185" s="36"/>
      <c r="DK185" s="36"/>
      <c r="DL185" s="45"/>
    </row>
    <row r="186">
      <c r="BH186" s="4"/>
      <c r="BL186" s="4"/>
      <c r="BM186" s="36"/>
      <c r="BN186" s="36"/>
      <c r="BO186" s="36"/>
      <c r="BP186" s="45"/>
      <c r="BQ186" s="36"/>
      <c r="BR186" s="36"/>
      <c r="BS186" s="36"/>
      <c r="BT186" s="45"/>
      <c r="BU186" s="36"/>
      <c r="BV186" s="36"/>
      <c r="BW186" s="36"/>
      <c r="BX186" s="45"/>
      <c r="BY186" s="36"/>
      <c r="BZ186" s="36"/>
      <c r="CA186" s="36"/>
      <c r="CB186" s="45"/>
      <c r="CC186" s="36"/>
      <c r="CD186" s="36"/>
      <c r="CE186" s="36"/>
      <c r="CF186" s="45"/>
      <c r="CG186" s="36"/>
      <c r="CH186" s="36"/>
      <c r="CI186" s="36"/>
      <c r="CJ186" s="45"/>
      <c r="CK186" s="36"/>
      <c r="CL186" s="36"/>
      <c r="CM186" s="36"/>
      <c r="CN186" s="45"/>
      <c r="CO186" s="36"/>
      <c r="CP186" s="36"/>
      <c r="CQ186" s="36"/>
      <c r="CR186" s="45"/>
      <c r="CS186" s="36"/>
      <c r="CT186" s="36"/>
      <c r="CU186" s="36"/>
      <c r="CV186" s="45"/>
      <c r="CW186" s="36"/>
      <c r="CX186" s="36"/>
      <c r="CY186" s="36"/>
      <c r="CZ186" s="45"/>
      <c r="DA186" s="36"/>
      <c r="DB186" s="36"/>
      <c r="DC186" s="36"/>
      <c r="DD186" s="45"/>
      <c r="DE186" s="36"/>
      <c r="DF186" s="36"/>
      <c r="DG186" s="36"/>
      <c r="DH186" s="45"/>
      <c r="DI186" s="36"/>
      <c r="DJ186" s="36"/>
      <c r="DK186" s="36"/>
      <c r="DL186" s="45"/>
    </row>
    <row r="187">
      <c r="BH187" s="4"/>
      <c r="BL187" s="4"/>
      <c r="BM187" s="36"/>
      <c r="BN187" s="36"/>
      <c r="BO187" s="36"/>
      <c r="BP187" s="45"/>
      <c r="BQ187" s="36"/>
      <c r="BR187" s="36"/>
      <c r="BS187" s="36"/>
      <c r="BT187" s="45"/>
      <c r="BU187" s="36"/>
      <c r="BV187" s="36"/>
      <c r="BW187" s="36"/>
      <c r="BX187" s="45"/>
      <c r="BY187" s="36"/>
      <c r="BZ187" s="36"/>
      <c r="CA187" s="36"/>
      <c r="CB187" s="45"/>
      <c r="CC187" s="36"/>
      <c r="CD187" s="36"/>
      <c r="CE187" s="36"/>
      <c r="CF187" s="45"/>
      <c r="CG187" s="36"/>
      <c r="CH187" s="36"/>
      <c r="CI187" s="36"/>
      <c r="CJ187" s="45"/>
      <c r="CK187" s="36"/>
      <c r="CL187" s="36"/>
      <c r="CM187" s="36"/>
      <c r="CN187" s="45"/>
      <c r="CO187" s="36"/>
      <c r="CP187" s="36"/>
      <c r="CQ187" s="36"/>
      <c r="CR187" s="45"/>
      <c r="CS187" s="36"/>
      <c r="CT187" s="36"/>
      <c r="CU187" s="36"/>
      <c r="CV187" s="45"/>
      <c r="CW187" s="36"/>
      <c r="CX187" s="36"/>
      <c r="CY187" s="36"/>
      <c r="CZ187" s="45"/>
      <c r="DA187" s="36"/>
      <c r="DB187" s="36"/>
      <c r="DC187" s="36"/>
      <c r="DD187" s="45"/>
      <c r="DE187" s="36"/>
      <c r="DF187" s="36"/>
      <c r="DG187" s="36"/>
      <c r="DH187" s="45"/>
      <c r="DI187" s="36"/>
      <c r="DJ187" s="36"/>
      <c r="DK187" s="36"/>
      <c r="DL187" s="45"/>
    </row>
    <row r="188">
      <c r="BH188" s="4"/>
      <c r="BL188" s="4"/>
      <c r="BM188" s="36"/>
      <c r="BN188" s="36"/>
      <c r="BO188" s="36"/>
      <c r="BP188" s="45"/>
      <c r="BQ188" s="36"/>
      <c r="BR188" s="36"/>
      <c r="BS188" s="36"/>
      <c r="BT188" s="45"/>
      <c r="BU188" s="36"/>
      <c r="BV188" s="36"/>
      <c r="BW188" s="36"/>
      <c r="BX188" s="45"/>
      <c r="BY188" s="36"/>
      <c r="BZ188" s="36"/>
      <c r="CA188" s="36"/>
      <c r="CB188" s="45"/>
      <c r="CC188" s="36"/>
      <c r="CD188" s="36"/>
      <c r="CE188" s="36"/>
      <c r="CF188" s="45"/>
      <c r="CG188" s="36"/>
      <c r="CH188" s="36"/>
      <c r="CI188" s="36"/>
      <c r="CJ188" s="45"/>
      <c r="CK188" s="36"/>
      <c r="CL188" s="36"/>
      <c r="CM188" s="36"/>
      <c r="CN188" s="45"/>
      <c r="CO188" s="36"/>
      <c r="CP188" s="36"/>
      <c r="CQ188" s="36"/>
      <c r="CR188" s="45"/>
      <c r="CS188" s="36"/>
      <c r="CT188" s="36"/>
      <c r="CU188" s="36"/>
      <c r="CV188" s="45"/>
      <c r="CW188" s="36"/>
      <c r="CX188" s="36"/>
      <c r="CY188" s="36"/>
      <c r="CZ188" s="45"/>
      <c r="DA188" s="36"/>
      <c r="DB188" s="36"/>
      <c r="DC188" s="36"/>
      <c r="DD188" s="45"/>
      <c r="DE188" s="36"/>
      <c r="DF188" s="36"/>
      <c r="DG188" s="36"/>
      <c r="DH188" s="45"/>
      <c r="DI188" s="36"/>
      <c r="DJ188" s="36"/>
      <c r="DK188" s="36"/>
      <c r="DL188" s="45"/>
    </row>
    <row r="189">
      <c r="BH189" s="4"/>
      <c r="BL189" s="4"/>
      <c r="BM189" s="36"/>
      <c r="BN189" s="36"/>
      <c r="BO189" s="36"/>
      <c r="BP189" s="45"/>
      <c r="BQ189" s="36"/>
      <c r="BR189" s="36"/>
      <c r="BS189" s="36"/>
      <c r="BT189" s="45"/>
      <c r="BU189" s="36"/>
      <c r="BV189" s="36"/>
      <c r="BW189" s="36"/>
      <c r="BX189" s="45"/>
      <c r="BY189" s="36"/>
      <c r="BZ189" s="36"/>
      <c r="CA189" s="36"/>
      <c r="CB189" s="45"/>
      <c r="CC189" s="36"/>
      <c r="CD189" s="36"/>
      <c r="CE189" s="36"/>
      <c r="CF189" s="45"/>
      <c r="CG189" s="36"/>
      <c r="CH189" s="36"/>
      <c r="CI189" s="36"/>
      <c r="CJ189" s="45"/>
      <c r="CK189" s="36"/>
      <c r="CL189" s="36"/>
      <c r="CM189" s="36"/>
      <c r="CN189" s="45"/>
      <c r="CO189" s="36"/>
      <c r="CP189" s="36"/>
      <c r="CQ189" s="36"/>
      <c r="CR189" s="45"/>
      <c r="CS189" s="36"/>
      <c r="CT189" s="36"/>
      <c r="CU189" s="36"/>
      <c r="CV189" s="45"/>
      <c r="CW189" s="36"/>
      <c r="CX189" s="36"/>
      <c r="CY189" s="36"/>
      <c r="CZ189" s="45"/>
      <c r="DA189" s="36"/>
      <c r="DB189" s="36"/>
      <c r="DC189" s="36"/>
      <c r="DD189" s="45"/>
      <c r="DE189" s="36"/>
      <c r="DF189" s="36"/>
      <c r="DG189" s="36"/>
      <c r="DH189" s="45"/>
      <c r="DI189" s="36"/>
      <c r="DJ189" s="36"/>
      <c r="DK189" s="36"/>
      <c r="DL189" s="45"/>
    </row>
    <row r="190">
      <c r="BH190" s="4"/>
      <c r="BL190" s="4"/>
      <c r="BM190" s="36"/>
      <c r="BN190" s="36"/>
      <c r="BO190" s="36"/>
      <c r="BP190" s="45"/>
      <c r="BQ190" s="36"/>
      <c r="BR190" s="36"/>
      <c r="BS190" s="36"/>
      <c r="BT190" s="45"/>
      <c r="BU190" s="36"/>
      <c r="BV190" s="36"/>
      <c r="BW190" s="36"/>
      <c r="BX190" s="45"/>
      <c r="BY190" s="36"/>
      <c r="BZ190" s="36"/>
      <c r="CA190" s="36"/>
      <c r="CB190" s="45"/>
      <c r="CC190" s="36"/>
      <c r="CD190" s="36"/>
      <c r="CE190" s="36"/>
      <c r="CF190" s="45"/>
      <c r="CG190" s="36"/>
      <c r="CH190" s="36"/>
      <c r="CI190" s="36"/>
      <c r="CJ190" s="45"/>
      <c r="CK190" s="36"/>
      <c r="CL190" s="36"/>
      <c r="CM190" s="36"/>
      <c r="CN190" s="45"/>
      <c r="CO190" s="36"/>
      <c r="CP190" s="36"/>
      <c r="CQ190" s="36"/>
      <c r="CR190" s="45"/>
      <c r="CS190" s="36"/>
      <c r="CT190" s="36"/>
      <c r="CU190" s="36"/>
      <c r="CV190" s="45"/>
      <c r="CW190" s="36"/>
      <c r="CX190" s="36"/>
      <c r="CY190" s="36"/>
      <c r="CZ190" s="45"/>
      <c r="DA190" s="36"/>
      <c r="DB190" s="36"/>
      <c r="DC190" s="36"/>
      <c r="DD190" s="45"/>
      <c r="DE190" s="36"/>
      <c r="DF190" s="36"/>
      <c r="DG190" s="36"/>
      <c r="DH190" s="45"/>
      <c r="DI190" s="36"/>
      <c r="DJ190" s="36"/>
      <c r="DK190" s="36"/>
      <c r="DL190" s="45"/>
    </row>
    <row r="191">
      <c r="BH191" s="4"/>
      <c r="BL191" s="4"/>
      <c r="BM191" s="36"/>
      <c r="BN191" s="36"/>
      <c r="BO191" s="36"/>
      <c r="BP191" s="45"/>
      <c r="BQ191" s="36"/>
      <c r="BR191" s="36"/>
      <c r="BS191" s="36"/>
      <c r="BT191" s="45"/>
      <c r="BU191" s="36"/>
      <c r="BV191" s="36"/>
      <c r="BW191" s="36"/>
      <c r="BX191" s="45"/>
      <c r="BY191" s="36"/>
      <c r="BZ191" s="36"/>
      <c r="CA191" s="36"/>
      <c r="CB191" s="45"/>
      <c r="CC191" s="36"/>
      <c r="CD191" s="36"/>
      <c r="CE191" s="36"/>
      <c r="CF191" s="45"/>
      <c r="CG191" s="36"/>
      <c r="CH191" s="36"/>
      <c r="CI191" s="36"/>
      <c r="CJ191" s="45"/>
      <c r="CK191" s="36"/>
      <c r="CL191" s="36"/>
      <c r="CM191" s="36"/>
      <c r="CN191" s="45"/>
      <c r="CO191" s="36"/>
      <c r="CP191" s="36"/>
      <c r="CQ191" s="36"/>
      <c r="CR191" s="45"/>
      <c r="CS191" s="36"/>
      <c r="CT191" s="36"/>
      <c r="CU191" s="36"/>
      <c r="CV191" s="45"/>
      <c r="CW191" s="36"/>
      <c r="CX191" s="36"/>
      <c r="CY191" s="36"/>
      <c r="CZ191" s="45"/>
      <c r="DA191" s="36"/>
      <c r="DB191" s="36"/>
      <c r="DC191" s="36"/>
      <c r="DD191" s="45"/>
      <c r="DE191" s="36"/>
      <c r="DF191" s="36"/>
      <c r="DG191" s="36"/>
      <c r="DH191" s="45"/>
      <c r="DI191" s="36"/>
      <c r="DJ191" s="36"/>
      <c r="DK191" s="36"/>
      <c r="DL191" s="45"/>
    </row>
    <row r="192">
      <c r="BH192" s="4"/>
      <c r="BL192" s="4"/>
      <c r="BM192" s="36"/>
      <c r="BN192" s="36"/>
      <c r="BO192" s="36"/>
      <c r="BP192" s="45"/>
      <c r="BQ192" s="36"/>
      <c r="BR192" s="36"/>
      <c r="BS192" s="36"/>
      <c r="BT192" s="45"/>
      <c r="BU192" s="36"/>
      <c r="BV192" s="36"/>
      <c r="BW192" s="36"/>
      <c r="BX192" s="45"/>
      <c r="BY192" s="36"/>
      <c r="BZ192" s="36"/>
      <c r="CA192" s="36"/>
      <c r="CB192" s="45"/>
      <c r="CC192" s="36"/>
      <c r="CD192" s="36"/>
      <c r="CE192" s="36"/>
      <c r="CF192" s="45"/>
      <c r="CG192" s="36"/>
      <c r="CH192" s="36"/>
      <c r="CI192" s="36"/>
      <c r="CJ192" s="45"/>
      <c r="CK192" s="36"/>
      <c r="CL192" s="36"/>
      <c r="CM192" s="36"/>
      <c r="CN192" s="45"/>
      <c r="CO192" s="36"/>
      <c r="CP192" s="36"/>
      <c r="CQ192" s="36"/>
      <c r="CR192" s="45"/>
      <c r="CS192" s="36"/>
      <c r="CT192" s="36"/>
      <c r="CU192" s="36"/>
      <c r="CV192" s="45"/>
      <c r="CW192" s="36"/>
      <c r="CX192" s="36"/>
      <c r="CY192" s="36"/>
      <c r="CZ192" s="45"/>
      <c r="DA192" s="36"/>
      <c r="DB192" s="36"/>
      <c r="DC192" s="36"/>
      <c r="DD192" s="45"/>
      <c r="DE192" s="36"/>
      <c r="DF192" s="36"/>
      <c r="DG192" s="36"/>
      <c r="DH192" s="45"/>
      <c r="DI192" s="36"/>
      <c r="DJ192" s="36"/>
      <c r="DK192" s="36"/>
      <c r="DL192" s="45"/>
    </row>
    <row r="193">
      <c r="BH193" s="4"/>
      <c r="BL193" s="4"/>
      <c r="BM193" s="36"/>
      <c r="BN193" s="36"/>
      <c r="BO193" s="36"/>
      <c r="BP193" s="45"/>
      <c r="BQ193" s="36"/>
      <c r="BR193" s="36"/>
      <c r="BS193" s="36"/>
      <c r="BT193" s="45"/>
      <c r="BU193" s="36"/>
      <c r="BV193" s="36"/>
      <c r="BW193" s="36"/>
      <c r="BX193" s="45"/>
      <c r="BY193" s="36"/>
      <c r="BZ193" s="36"/>
      <c r="CA193" s="36"/>
      <c r="CB193" s="45"/>
      <c r="CC193" s="36"/>
      <c r="CD193" s="36"/>
      <c r="CE193" s="36"/>
      <c r="CF193" s="45"/>
      <c r="CG193" s="36"/>
      <c r="CH193" s="36"/>
      <c r="CI193" s="36"/>
      <c r="CJ193" s="45"/>
      <c r="CK193" s="36"/>
      <c r="CL193" s="36"/>
      <c r="CM193" s="36"/>
      <c r="CN193" s="45"/>
      <c r="CO193" s="36"/>
      <c r="CP193" s="36"/>
      <c r="CQ193" s="36"/>
      <c r="CR193" s="45"/>
      <c r="CS193" s="36"/>
      <c r="CT193" s="36"/>
      <c r="CU193" s="36"/>
      <c r="CV193" s="45"/>
      <c r="CW193" s="36"/>
      <c r="CX193" s="36"/>
      <c r="CY193" s="36"/>
      <c r="CZ193" s="45"/>
      <c r="DA193" s="36"/>
      <c r="DB193" s="36"/>
      <c r="DC193" s="36"/>
      <c r="DD193" s="45"/>
      <c r="DE193" s="36"/>
      <c r="DF193" s="36"/>
      <c r="DG193" s="36"/>
      <c r="DH193" s="45"/>
      <c r="DI193" s="36"/>
      <c r="DJ193" s="36"/>
      <c r="DK193" s="36"/>
      <c r="DL193" s="45"/>
    </row>
    <row r="194">
      <c r="BH194" s="4"/>
      <c r="BL194" s="4"/>
      <c r="BM194" s="36"/>
      <c r="BN194" s="36"/>
      <c r="BO194" s="36"/>
      <c r="BP194" s="45"/>
      <c r="BQ194" s="36"/>
      <c r="BR194" s="36"/>
      <c r="BS194" s="36"/>
      <c r="BT194" s="45"/>
      <c r="BU194" s="36"/>
      <c r="BV194" s="36"/>
      <c r="BW194" s="36"/>
      <c r="BX194" s="45"/>
      <c r="BY194" s="36"/>
      <c r="BZ194" s="36"/>
      <c r="CA194" s="36"/>
      <c r="CB194" s="45"/>
      <c r="CC194" s="36"/>
      <c r="CD194" s="36"/>
      <c r="CE194" s="36"/>
      <c r="CF194" s="45"/>
      <c r="CG194" s="36"/>
      <c r="CH194" s="36"/>
      <c r="CI194" s="36"/>
      <c r="CJ194" s="45"/>
      <c r="CK194" s="36"/>
      <c r="CL194" s="36"/>
      <c r="CM194" s="36"/>
      <c r="CN194" s="45"/>
      <c r="CO194" s="36"/>
      <c r="CP194" s="36"/>
      <c r="CQ194" s="36"/>
      <c r="CR194" s="45"/>
      <c r="CS194" s="36"/>
      <c r="CT194" s="36"/>
      <c r="CU194" s="36"/>
      <c r="CV194" s="45"/>
      <c r="CW194" s="36"/>
      <c r="CX194" s="36"/>
      <c r="CY194" s="36"/>
      <c r="CZ194" s="45"/>
      <c r="DA194" s="36"/>
      <c r="DB194" s="36"/>
      <c r="DC194" s="36"/>
      <c r="DD194" s="45"/>
      <c r="DE194" s="36"/>
      <c r="DF194" s="36"/>
      <c r="DG194" s="36"/>
      <c r="DH194" s="45"/>
      <c r="DI194" s="36"/>
      <c r="DJ194" s="36"/>
      <c r="DK194" s="36"/>
      <c r="DL194" s="45"/>
    </row>
    <row r="195">
      <c r="BH195" s="4"/>
      <c r="BL195" s="4"/>
      <c r="BM195" s="36"/>
      <c r="BN195" s="36"/>
      <c r="BO195" s="36"/>
      <c r="BP195" s="45"/>
      <c r="BQ195" s="36"/>
      <c r="BR195" s="36"/>
      <c r="BS195" s="36"/>
      <c r="BT195" s="45"/>
      <c r="BU195" s="36"/>
      <c r="BV195" s="36"/>
      <c r="BW195" s="36"/>
      <c r="BX195" s="45"/>
      <c r="BY195" s="36"/>
      <c r="BZ195" s="36"/>
      <c r="CA195" s="36"/>
      <c r="CB195" s="45"/>
      <c r="CC195" s="36"/>
      <c r="CD195" s="36"/>
      <c r="CE195" s="36"/>
      <c r="CF195" s="45"/>
      <c r="CG195" s="36"/>
      <c r="CH195" s="36"/>
      <c r="CI195" s="36"/>
      <c r="CJ195" s="45"/>
      <c r="CK195" s="36"/>
      <c r="CL195" s="36"/>
      <c r="CM195" s="36"/>
      <c r="CN195" s="45"/>
      <c r="CO195" s="36"/>
      <c r="CP195" s="36"/>
      <c r="CQ195" s="36"/>
      <c r="CR195" s="45"/>
      <c r="CS195" s="36"/>
      <c r="CT195" s="36"/>
      <c r="CU195" s="36"/>
      <c r="CV195" s="45"/>
      <c r="CW195" s="36"/>
      <c r="CX195" s="36"/>
      <c r="CY195" s="36"/>
      <c r="CZ195" s="45"/>
      <c r="DA195" s="36"/>
      <c r="DB195" s="36"/>
      <c r="DC195" s="36"/>
      <c r="DD195" s="45"/>
      <c r="DE195" s="36"/>
      <c r="DF195" s="36"/>
      <c r="DG195" s="36"/>
      <c r="DH195" s="45"/>
      <c r="DI195" s="36"/>
      <c r="DJ195" s="36"/>
      <c r="DK195" s="36"/>
      <c r="DL195" s="45"/>
    </row>
    <row r="196">
      <c r="BH196" s="4"/>
      <c r="BL196" s="4"/>
      <c r="BM196" s="36"/>
      <c r="BN196" s="36"/>
      <c r="BO196" s="36"/>
      <c r="BP196" s="45"/>
      <c r="BQ196" s="36"/>
      <c r="BR196" s="36"/>
      <c r="BS196" s="36"/>
      <c r="BT196" s="45"/>
      <c r="BU196" s="36"/>
      <c r="BV196" s="36"/>
      <c r="BW196" s="36"/>
      <c r="BX196" s="45"/>
      <c r="BY196" s="36"/>
      <c r="BZ196" s="36"/>
      <c r="CA196" s="36"/>
      <c r="CB196" s="45"/>
      <c r="CC196" s="36"/>
      <c r="CD196" s="36"/>
      <c r="CE196" s="36"/>
      <c r="CF196" s="45"/>
      <c r="CG196" s="36"/>
      <c r="CH196" s="36"/>
      <c r="CI196" s="36"/>
      <c r="CJ196" s="45"/>
      <c r="CK196" s="36"/>
      <c r="CL196" s="36"/>
      <c r="CM196" s="36"/>
      <c r="CN196" s="45"/>
      <c r="CO196" s="36"/>
      <c r="CP196" s="36"/>
      <c r="CQ196" s="36"/>
      <c r="CR196" s="45"/>
      <c r="CS196" s="36"/>
      <c r="CT196" s="36"/>
      <c r="CU196" s="36"/>
      <c r="CV196" s="45"/>
      <c r="CW196" s="36"/>
      <c r="CX196" s="36"/>
      <c r="CY196" s="36"/>
      <c r="CZ196" s="45"/>
      <c r="DA196" s="36"/>
      <c r="DB196" s="36"/>
      <c r="DC196" s="36"/>
      <c r="DD196" s="45"/>
      <c r="DE196" s="36"/>
      <c r="DF196" s="36"/>
      <c r="DG196" s="36"/>
      <c r="DH196" s="45"/>
      <c r="DI196" s="36"/>
      <c r="DJ196" s="36"/>
      <c r="DK196" s="36"/>
      <c r="DL196" s="45"/>
    </row>
    <row r="197">
      <c r="BH197" s="4"/>
      <c r="BL197" s="4"/>
      <c r="BM197" s="36"/>
      <c r="BN197" s="36"/>
      <c r="BO197" s="36"/>
      <c r="BP197" s="45"/>
      <c r="BQ197" s="36"/>
      <c r="BR197" s="36"/>
      <c r="BS197" s="36"/>
      <c r="BT197" s="45"/>
      <c r="BU197" s="36"/>
      <c r="BV197" s="36"/>
      <c r="BW197" s="36"/>
      <c r="BX197" s="45"/>
      <c r="BY197" s="36"/>
      <c r="BZ197" s="36"/>
      <c r="CA197" s="36"/>
      <c r="CB197" s="45"/>
      <c r="CC197" s="36"/>
      <c r="CD197" s="36"/>
      <c r="CE197" s="36"/>
      <c r="CF197" s="45"/>
      <c r="CG197" s="36"/>
      <c r="CH197" s="36"/>
      <c r="CI197" s="36"/>
      <c r="CJ197" s="45"/>
      <c r="CK197" s="36"/>
      <c r="CL197" s="36"/>
      <c r="CM197" s="36"/>
      <c r="CN197" s="45"/>
      <c r="CO197" s="36"/>
      <c r="CP197" s="36"/>
      <c r="CQ197" s="36"/>
      <c r="CR197" s="45"/>
      <c r="CS197" s="36"/>
      <c r="CT197" s="36"/>
      <c r="CU197" s="36"/>
      <c r="CV197" s="45"/>
      <c r="CW197" s="36"/>
      <c r="CX197" s="36"/>
      <c r="CY197" s="36"/>
      <c r="CZ197" s="45"/>
      <c r="DA197" s="36"/>
      <c r="DB197" s="36"/>
      <c r="DC197" s="36"/>
      <c r="DD197" s="45"/>
      <c r="DE197" s="36"/>
      <c r="DF197" s="36"/>
      <c r="DG197" s="36"/>
      <c r="DH197" s="45"/>
      <c r="DI197" s="36"/>
      <c r="DJ197" s="36"/>
      <c r="DK197" s="36"/>
      <c r="DL197" s="45"/>
    </row>
    <row r="198">
      <c r="BH198" s="4"/>
      <c r="BL198" s="4"/>
      <c r="BM198" s="36"/>
      <c r="BN198" s="36"/>
      <c r="BO198" s="36"/>
      <c r="BP198" s="45"/>
      <c r="BQ198" s="36"/>
      <c r="BR198" s="36"/>
      <c r="BS198" s="36"/>
      <c r="BT198" s="45"/>
      <c r="BU198" s="36"/>
      <c r="BV198" s="36"/>
      <c r="BW198" s="36"/>
      <c r="BX198" s="45"/>
      <c r="BY198" s="36"/>
      <c r="BZ198" s="36"/>
      <c r="CA198" s="36"/>
      <c r="CB198" s="45"/>
      <c r="CC198" s="36"/>
      <c r="CD198" s="36"/>
      <c r="CE198" s="36"/>
      <c r="CF198" s="45"/>
      <c r="CG198" s="36"/>
      <c r="CH198" s="36"/>
      <c r="CI198" s="36"/>
      <c r="CJ198" s="45"/>
      <c r="CK198" s="36"/>
      <c r="CL198" s="36"/>
      <c r="CM198" s="36"/>
      <c r="CN198" s="45"/>
      <c r="CO198" s="36"/>
      <c r="CP198" s="36"/>
      <c r="CQ198" s="36"/>
      <c r="CR198" s="45"/>
      <c r="CS198" s="36"/>
      <c r="CT198" s="36"/>
      <c r="CU198" s="36"/>
      <c r="CV198" s="45"/>
      <c r="CW198" s="36"/>
      <c r="CX198" s="36"/>
      <c r="CY198" s="36"/>
      <c r="CZ198" s="45"/>
      <c r="DA198" s="36"/>
      <c r="DB198" s="36"/>
      <c r="DC198" s="36"/>
      <c r="DD198" s="45"/>
      <c r="DE198" s="36"/>
      <c r="DF198" s="36"/>
      <c r="DG198" s="36"/>
      <c r="DH198" s="45"/>
      <c r="DI198" s="36"/>
      <c r="DJ198" s="36"/>
      <c r="DK198" s="36"/>
      <c r="DL198" s="45"/>
    </row>
    <row r="199">
      <c r="BH199" s="4"/>
      <c r="BL199" s="4"/>
      <c r="BM199" s="36"/>
      <c r="BN199" s="36"/>
      <c r="BO199" s="36"/>
      <c r="BP199" s="45"/>
      <c r="BQ199" s="36"/>
      <c r="BR199" s="36"/>
      <c r="BS199" s="36"/>
      <c r="BT199" s="45"/>
      <c r="BU199" s="36"/>
      <c r="BV199" s="36"/>
      <c r="BW199" s="36"/>
      <c r="BX199" s="45"/>
      <c r="BY199" s="36"/>
      <c r="BZ199" s="36"/>
      <c r="CA199" s="36"/>
      <c r="CB199" s="45"/>
      <c r="CC199" s="36"/>
      <c r="CD199" s="36"/>
      <c r="CE199" s="36"/>
      <c r="CF199" s="45"/>
      <c r="CG199" s="36"/>
      <c r="CH199" s="36"/>
      <c r="CI199" s="36"/>
      <c r="CJ199" s="45"/>
      <c r="CK199" s="36"/>
      <c r="CL199" s="36"/>
      <c r="CM199" s="36"/>
      <c r="CN199" s="45"/>
      <c r="CO199" s="36"/>
      <c r="CP199" s="36"/>
      <c r="CQ199" s="36"/>
      <c r="CR199" s="45"/>
      <c r="CS199" s="36"/>
      <c r="CT199" s="36"/>
      <c r="CU199" s="36"/>
      <c r="CV199" s="45"/>
      <c r="CW199" s="36"/>
      <c r="CX199" s="36"/>
      <c r="CY199" s="36"/>
      <c r="CZ199" s="45"/>
      <c r="DA199" s="36"/>
      <c r="DB199" s="36"/>
      <c r="DC199" s="36"/>
      <c r="DD199" s="45"/>
      <c r="DE199" s="36"/>
      <c r="DF199" s="36"/>
      <c r="DG199" s="36"/>
      <c r="DH199" s="45"/>
      <c r="DI199" s="36"/>
      <c r="DJ199" s="36"/>
      <c r="DK199" s="36"/>
      <c r="DL199" s="45"/>
    </row>
    <row r="200">
      <c r="BH200" s="4"/>
      <c r="BL200" s="4"/>
      <c r="BM200" s="36"/>
      <c r="BN200" s="36"/>
      <c r="BO200" s="36"/>
      <c r="BP200" s="45"/>
      <c r="BQ200" s="36"/>
      <c r="BR200" s="36"/>
      <c r="BS200" s="36"/>
      <c r="BT200" s="45"/>
      <c r="BU200" s="36"/>
      <c r="BV200" s="36"/>
      <c r="BW200" s="36"/>
      <c r="BX200" s="45"/>
      <c r="BY200" s="36"/>
      <c r="BZ200" s="36"/>
      <c r="CA200" s="36"/>
      <c r="CB200" s="45"/>
      <c r="CC200" s="36"/>
      <c r="CD200" s="36"/>
      <c r="CE200" s="36"/>
      <c r="CF200" s="45"/>
      <c r="CG200" s="36"/>
      <c r="CH200" s="36"/>
      <c r="CI200" s="36"/>
      <c r="CJ200" s="45"/>
      <c r="CK200" s="36"/>
      <c r="CL200" s="36"/>
      <c r="CM200" s="36"/>
      <c r="CN200" s="45"/>
      <c r="CO200" s="36"/>
      <c r="CP200" s="36"/>
      <c r="CQ200" s="36"/>
      <c r="CR200" s="45"/>
      <c r="CS200" s="36"/>
      <c r="CT200" s="36"/>
      <c r="CU200" s="36"/>
      <c r="CV200" s="45"/>
      <c r="CW200" s="36"/>
      <c r="CX200" s="36"/>
      <c r="CY200" s="36"/>
      <c r="CZ200" s="45"/>
      <c r="DA200" s="36"/>
      <c r="DB200" s="36"/>
      <c r="DC200" s="36"/>
      <c r="DD200" s="45"/>
      <c r="DE200" s="36"/>
      <c r="DF200" s="36"/>
      <c r="DG200" s="36"/>
      <c r="DH200" s="45"/>
      <c r="DI200" s="36"/>
      <c r="DJ200" s="36"/>
      <c r="DK200" s="36"/>
      <c r="DL200" s="45"/>
    </row>
    <row r="201">
      <c r="BH201" s="4"/>
      <c r="BL201" s="4"/>
      <c r="BM201" s="36"/>
      <c r="BN201" s="36"/>
      <c r="BO201" s="36"/>
      <c r="BP201" s="45"/>
      <c r="BQ201" s="36"/>
      <c r="BR201" s="36"/>
      <c r="BS201" s="36"/>
      <c r="BT201" s="45"/>
      <c r="BU201" s="36"/>
      <c r="BV201" s="36"/>
      <c r="BW201" s="36"/>
      <c r="BX201" s="45"/>
      <c r="BY201" s="36"/>
      <c r="BZ201" s="36"/>
      <c r="CA201" s="36"/>
      <c r="CB201" s="45"/>
      <c r="CC201" s="36"/>
      <c r="CD201" s="36"/>
      <c r="CE201" s="36"/>
      <c r="CF201" s="45"/>
      <c r="CG201" s="36"/>
      <c r="CH201" s="36"/>
      <c r="CI201" s="36"/>
      <c r="CJ201" s="45"/>
      <c r="CK201" s="36"/>
      <c r="CL201" s="36"/>
      <c r="CM201" s="36"/>
      <c r="CN201" s="45"/>
      <c r="CO201" s="36"/>
      <c r="CP201" s="36"/>
      <c r="CQ201" s="36"/>
      <c r="CR201" s="45"/>
      <c r="CS201" s="36"/>
      <c r="CT201" s="36"/>
      <c r="CU201" s="36"/>
      <c r="CV201" s="45"/>
      <c r="CW201" s="36"/>
      <c r="CX201" s="36"/>
      <c r="CY201" s="36"/>
      <c r="CZ201" s="45"/>
      <c r="DA201" s="36"/>
      <c r="DB201" s="36"/>
      <c r="DC201" s="36"/>
      <c r="DD201" s="45"/>
      <c r="DE201" s="36"/>
      <c r="DF201" s="36"/>
      <c r="DG201" s="36"/>
      <c r="DH201" s="45"/>
      <c r="DI201" s="36"/>
      <c r="DJ201" s="36"/>
      <c r="DK201" s="36"/>
      <c r="DL201" s="45"/>
    </row>
    <row r="202">
      <c r="BH202" s="4"/>
      <c r="BL202" s="4"/>
      <c r="BM202" s="36"/>
      <c r="BN202" s="36"/>
      <c r="BO202" s="36"/>
      <c r="BP202" s="45"/>
      <c r="BQ202" s="36"/>
      <c r="BR202" s="36"/>
      <c r="BS202" s="36"/>
      <c r="BT202" s="45"/>
      <c r="BU202" s="36"/>
      <c r="BV202" s="36"/>
      <c r="BW202" s="36"/>
      <c r="BX202" s="45"/>
      <c r="BY202" s="36"/>
      <c r="BZ202" s="36"/>
      <c r="CA202" s="36"/>
      <c r="CB202" s="45"/>
      <c r="CC202" s="36"/>
      <c r="CD202" s="36"/>
      <c r="CE202" s="36"/>
      <c r="CF202" s="45"/>
      <c r="CG202" s="36"/>
      <c r="CH202" s="36"/>
      <c r="CI202" s="36"/>
      <c r="CJ202" s="45"/>
      <c r="CK202" s="36"/>
      <c r="CL202" s="36"/>
      <c r="CM202" s="36"/>
      <c r="CN202" s="45"/>
      <c r="CO202" s="36"/>
      <c r="CP202" s="36"/>
      <c r="CQ202" s="36"/>
      <c r="CR202" s="45"/>
      <c r="CS202" s="36"/>
      <c r="CT202" s="36"/>
      <c r="CU202" s="36"/>
      <c r="CV202" s="45"/>
      <c r="CW202" s="36"/>
      <c r="CX202" s="36"/>
      <c r="CY202" s="36"/>
      <c r="CZ202" s="45"/>
      <c r="DA202" s="36"/>
      <c r="DB202" s="36"/>
      <c r="DC202" s="36"/>
      <c r="DD202" s="45"/>
      <c r="DE202" s="36"/>
      <c r="DF202" s="36"/>
      <c r="DG202" s="36"/>
      <c r="DH202" s="45"/>
      <c r="DI202" s="36"/>
      <c r="DJ202" s="36"/>
      <c r="DK202" s="36"/>
      <c r="DL202" s="45"/>
    </row>
    <row r="203">
      <c r="BH203" s="4"/>
      <c r="BL203" s="4"/>
      <c r="BM203" s="36"/>
      <c r="BN203" s="36"/>
      <c r="BO203" s="36"/>
      <c r="BP203" s="45"/>
      <c r="BQ203" s="36"/>
      <c r="BR203" s="36"/>
      <c r="BS203" s="36"/>
      <c r="BT203" s="45"/>
      <c r="BU203" s="36"/>
      <c r="BV203" s="36"/>
      <c r="BW203" s="36"/>
      <c r="BX203" s="45"/>
      <c r="BY203" s="36"/>
      <c r="BZ203" s="36"/>
      <c r="CA203" s="36"/>
      <c r="CB203" s="45"/>
      <c r="CC203" s="36"/>
      <c r="CD203" s="36"/>
      <c r="CE203" s="36"/>
      <c r="CF203" s="45"/>
      <c r="CG203" s="36"/>
      <c r="CH203" s="36"/>
      <c r="CI203" s="36"/>
      <c r="CJ203" s="45"/>
      <c r="CK203" s="36"/>
      <c r="CL203" s="36"/>
      <c r="CM203" s="36"/>
      <c r="CN203" s="45"/>
      <c r="CO203" s="36"/>
      <c r="CP203" s="36"/>
      <c r="CQ203" s="36"/>
      <c r="CR203" s="45"/>
      <c r="CS203" s="36"/>
      <c r="CT203" s="36"/>
      <c r="CU203" s="36"/>
      <c r="CV203" s="45"/>
      <c r="CW203" s="36"/>
      <c r="CX203" s="36"/>
      <c r="CY203" s="36"/>
      <c r="CZ203" s="45"/>
      <c r="DA203" s="36"/>
      <c r="DB203" s="36"/>
      <c r="DC203" s="36"/>
      <c r="DD203" s="45"/>
      <c r="DE203" s="36"/>
      <c r="DF203" s="36"/>
      <c r="DG203" s="36"/>
      <c r="DH203" s="45"/>
      <c r="DI203" s="36"/>
      <c r="DJ203" s="36"/>
      <c r="DK203" s="36"/>
      <c r="DL203" s="45"/>
    </row>
    <row r="204">
      <c r="BH204" s="4"/>
      <c r="BL204" s="4"/>
      <c r="BM204" s="36"/>
      <c r="BN204" s="36"/>
      <c r="BO204" s="36"/>
      <c r="BP204" s="45"/>
      <c r="BQ204" s="36"/>
      <c r="BR204" s="36"/>
      <c r="BS204" s="36"/>
      <c r="BT204" s="45"/>
      <c r="BU204" s="36"/>
      <c r="BV204" s="36"/>
      <c r="BW204" s="36"/>
      <c r="BX204" s="45"/>
      <c r="BY204" s="36"/>
      <c r="BZ204" s="36"/>
      <c r="CA204" s="36"/>
      <c r="CB204" s="45"/>
      <c r="CC204" s="36"/>
      <c r="CD204" s="36"/>
      <c r="CE204" s="36"/>
      <c r="CF204" s="45"/>
      <c r="CG204" s="36"/>
      <c r="CH204" s="36"/>
      <c r="CI204" s="36"/>
      <c r="CJ204" s="45"/>
      <c r="CK204" s="36"/>
      <c r="CL204" s="36"/>
      <c r="CM204" s="36"/>
      <c r="CN204" s="45"/>
      <c r="CO204" s="36"/>
      <c r="CP204" s="36"/>
      <c r="CQ204" s="36"/>
      <c r="CR204" s="45"/>
      <c r="CS204" s="36"/>
      <c r="CT204" s="36"/>
      <c r="CU204" s="36"/>
      <c r="CV204" s="45"/>
      <c r="CW204" s="36"/>
      <c r="CX204" s="36"/>
      <c r="CY204" s="36"/>
      <c r="CZ204" s="45"/>
      <c r="DA204" s="36"/>
      <c r="DB204" s="36"/>
      <c r="DC204" s="36"/>
      <c r="DD204" s="45"/>
      <c r="DE204" s="36"/>
      <c r="DF204" s="36"/>
      <c r="DG204" s="36"/>
      <c r="DH204" s="45"/>
      <c r="DI204" s="36"/>
      <c r="DJ204" s="36"/>
      <c r="DK204" s="36"/>
      <c r="DL204" s="45"/>
    </row>
    <row r="205">
      <c r="BH205" s="4"/>
      <c r="BL205" s="4"/>
      <c r="BM205" s="36"/>
      <c r="BN205" s="36"/>
      <c r="BO205" s="36"/>
      <c r="BP205" s="45"/>
      <c r="BQ205" s="36"/>
      <c r="BR205" s="36"/>
      <c r="BS205" s="36"/>
      <c r="BT205" s="45"/>
      <c r="BU205" s="36"/>
      <c r="BV205" s="36"/>
      <c r="BW205" s="36"/>
      <c r="BX205" s="45"/>
      <c r="BY205" s="36"/>
      <c r="BZ205" s="36"/>
      <c r="CA205" s="36"/>
      <c r="CB205" s="45"/>
      <c r="CC205" s="36"/>
      <c r="CD205" s="36"/>
      <c r="CE205" s="36"/>
      <c r="CF205" s="45"/>
      <c r="CG205" s="36"/>
      <c r="CH205" s="36"/>
      <c r="CI205" s="36"/>
      <c r="CJ205" s="45"/>
      <c r="CK205" s="36"/>
      <c r="CL205" s="36"/>
      <c r="CM205" s="36"/>
      <c r="CN205" s="45"/>
      <c r="CO205" s="36"/>
      <c r="CP205" s="36"/>
      <c r="CQ205" s="36"/>
      <c r="CR205" s="45"/>
      <c r="CS205" s="36"/>
      <c r="CT205" s="36"/>
      <c r="CU205" s="36"/>
      <c r="CV205" s="45"/>
      <c r="CW205" s="36"/>
      <c r="CX205" s="36"/>
      <c r="CY205" s="36"/>
      <c r="CZ205" s="45"/>
      <c r="DA205" s="36"/>
      <c r="DB205" s="36"/>
      <c r="DC205" s="36"/>
      <c r="DD205" s="45"/>
      <c r="DE205" s="36"/>
      <c r="DF205" s="36"/>
      <c r="DG205" s="36"/>
      <c r="DH205" s="45"/>
      <c r="DI205" s="36"/>
      <c r="DJ205" s="36"/>
      <c r="DK205" s="36"/>
      <c r="DL205" s="45"/>
    </row>
    <row r="206">
      <c r="BH206" s="4"/>
      <c r="BL206" s="4"/>
      <c r="BM206" s="36"/>
      <c r="BN206" s="36"/>
      <c r="BO206" s="36"/>
      <c r="BP206" s="45"/>
      <c r="BQ206" s="36"/>
      <c r="BR206" s="36"/>
      <c r="BS206" s="36"/>
      <c r="BT206" s="45"/>
      <c r="BU206" s="36"/>
      <c r="BV206" s="36"/>
      <c r="BW206" s="36"/>
      <c r="BX206" s="45"/>
      <c r="BY206" s="36"/>
      <c r="BZ206" s="36"/>
      <c r="CA206" s="36"/>
      <c r="CB206" s="45"/>
      <c r="CC206" s="36"/>
      <c r="CD206" s="36"/>
      <c r="CE206" s="36"/>
      <c r="CF206" s="45"/>
      <c r="CG206" s="36"/>
      <c r="CH206" s="36"/>
      <c r="CI206" s="36"/>
      <c r="CJ206" s="45"/>
      <c r="CK206" s="36"/>
      <c r="CL206" s="36"/>
      <c r="CM206" s="36"/>
      <c r="CN206" s="45"/>
      <c r="CO206" s="36"/>
      <c r="CP206" s="36"/>
      <c r="CQ206" s="36"/>
      <c r="CR206" s="45"/>
      <c r="CS206" s="36"/>
      <c r="CT206" s="36"/>
      <c r="CU206" s="36"/>
      <c r="CV206" s="45"/>
      <c r="CW206" s="36"/>
      <c r="CX206" s="36"/>
      <c r="CY206" s="36"/>
      <c r="CZ206" s="45"/>
      <c r="DA206" s="36"/>
      <c r="DB206" s="36"/>
      <c r="DC206" s="36"/>
      <c r="DD206" s="45"/>
      <c r="DE206" s="36"/>
      <c r="DF206" s="36"/>
      <c r="DG206" s="36"/>
      <c r="DH206" s="45"/>
      <c r="DI206" s="36"/>
      <c r="DJ206" s="36"/>
      <c r="DK206" s="36"/>
      <c r="DL206" s="45"/>
    </row>
    <row r="207">
      <c r="BH207" s="4"/>
      <c r="BL207" s="4"/>
      <c r="BM207" s="36"/>
      <c r="BN207" s="36"/>
      <c r="BO207" s="36"/>
      <c r="BP207" s="45"/>
      <c r="BQ207" s="36"/>
      <c r="BR207" s="36"/>
      <c r="BS207" s="36"/>
      <c r="BT207" s="45"/>
      <c r="BU207" s="36"/>
      <c r="BV207" s="36"/>
      <c r="BW207" s="36"/>
      <c r="BX207" s="45"/>
      <c r="BY207" s="36"/>
      <c r="BZ207" s="36"/>
      <c r="CA207" s="36"/>
      <c r="CB207" s="45"/>
      <c r="CC207" s="36"/>
      <c r="CD207" s="36"/>
      <c r="CE207" s="36"/>
      <c r="CF207" s="45"/>
      <c r="CG207" s="36"/>
      <c r="CH207" s="36"/>
      <c r="CI207" s="36"/>
      <c r="CJ207" s="45"/>
      <c r="CK207" s="36"/>
      <c r="CL207" s="36"/>
      <c r="CM207" s="36"/>
      <c r="CN207" s="45"/>
      <c r="CO207" s="36"/>
      <c r="CP207" s="36"/>
      <c r="CQ207" s="36"/>
      <c r="CR207" s="45"/>
      <c r="CS207" s="36"/>
      <c r="CT207" s="36"/>
      <c r="CU207" s="36"/>
      <c r="CV207" s="45"/>
      <c r="CW207" s="36"/>
      <c r="CX207" s="36"/>
      <c r="CY207" s="36"/>
      <c r="CZ207" s="45"/>
      <c r="DA207" s="36"/>
      <c r="DB207" s="36"/>
      <c r="DC207" s="36"/>
      <c r="DD207" s="45"/>
      <c r="DE207" s="36"/>
      <c r="DF207" s="36"/>
      <c r="DG207" s="36"/>
      <c r="DH207" s="45"/>
      <c r="DI207" s="36"/>
      <c r="DJ207" s="36"/>
      <c r="DK207" s="36"/>
      <c r="DL207" s="45"/>
    </row>
    <row r="208">
      <c r="BH208" s="4"/>
      <c r="BL208" s="4"/>
      <c r="BM208" s="36"/>
      <c r="BN208" s="36"/>
      <c r="BO208" s="36"/>
      <c r="BP208" s="45"/>
      <c r="BQ208" s="36"/>
      <c r="BR208" s="36"/>
      <c r="BS208" s="36"/>
      <c r="BT208" s="45"/>
      <c r="BU208" s="36"/>
      <c r="BV208" s="36"/>
      <c r="BW208" s="36"/>
      <c r="BX208" s="45"/>
      <c r="BY208" s="36"/>
      <c r="BZ208" s="36"/>
      <c r="CA208" s="36"/>
      <c r="CB208" s="45"/>
      <c r="CC208" s="36"/>
      <c r="CD208" s="36"/>
      <c r="CE208" s="36"/>
      <c r="CF208" s="45"/>
      <c r="CG208" s="36"/>
      <c r="CH208" s="36"/>
      <c r="CI208" s="36"/>
      <c r="CJ208" s="45"/>
      <c r="CK208" s="36"/>
      <c r="CL208" s="36"/>
      <c r="CM208" s="36"/>
      <c r="CN208" s="45"/>
      <c r="CO208" s="36"/>
      <c r="CP208" s="36"/>
      <c r="CQ208" s="36"/>
      <c r="CR208" s="45"/>
      <c r="CS208" s="36"/>
      <c r="CT208" s="36"/>
      <c r="CU208" s="36"/>
      <c r="CV208" s="45"/>
      <c r="CW208" s="36"/>
      <c r="CX208" s="36"/>
      <c r="CY208" s="36"/>
      <c r="CZ208" s="45"/>
      <c r="DA208" s="36"/>
      <c r="DB208" s="36"/>
      <c r="DC208" s="36"/>
      <c r="DD208" s="45"/>
      <c r="DE208" s="36"/>
      <c r="DF208" s="36"/>
      <c r="DG208" s="36"/>
      <c r="DH208" s="45"/>
      <c r="DI208" s="36"/>
      <c r="DJ208" s="36"/>
      <c r="DK208" s="36"/>
      <c r="DL208" s="45"/>
    </row>
    <row r="209">
      <c r="BH209" s="4"/>
      <c r="BL209" s="4"/>
      <c r="BM209" s="36"/>
      <c r="BN209" s="36"/>
      <c r="BO209" s="36"/>
      <c r="BP209" s="45"/>
      <c r="BQ209" s="36"/>
      <c r="BR209" s="36"/>
      <c r="BS209" s="36"/>
      <c r="BT209" s="45"/>
      <c r="BU209" s="36"/>
      <c r="BV209" s="36"/>
      <c r="BW209" s="36"/>
      <c r="BX209" s="45"/>
      <c r="BY209" s="36"/>
      <c r="BZ209" s="36"/>
      <c r="CA209" s="36"/>
      <c r="CB209" s="45"/>
      <c r="CC209" s="36"/>
      <c r="CD209" s="36"/>
      <c r="CE209" s="36"/>
      <c r="CF209" s="45"/>
      <c r="CG209" s="36"/>
      <c r="CH209" s="36"/>
      <c r="CI209" s="36"/>
      <c r="CJ209" s="45"/>
      <c r="CK209" s="36"/>
      <c r="CL209" s="36"/>
      <c r="CM209" s="36"/>
      <c r="CN209" s="45"/>
      <c r="CO209" s="36"/>
      <c r="CP209" s="36"/>
      <c r="CQ209" s="36"/>
      <c r="CR209" s="45"/>
      <c r="CS209" s="36"/>
      <c r="CT209" s="36"/>
      <c r="CU209" s="36"/>
      <c r="CV209" s="45"/>
      <c r="CW209" s="36"/>
      <c r="CX209" s="36"/>
      <c r="CY209" s="36"/>
      <c r="CZ209" s="45"/>
      <c r="DA209" s="36"/>
      <c r="DB209" s="36"/>
      <c r="DC209" s="36"/>
      <c r="DD209" s="45"/>
      <c r="DE209" s="36"/>
      <c r="DF209" s="36"/>
      <c r="DG209" s="36"/>
      <c r="DH209" s="45"/>
      <c r="DI209" s="36"/>
      <c r="DJ209" s="36"/>
      <c r="DK209" s="36"/>
      <c r="DL209" s="45"/>
    </row>
    <row r="210">
      <c r="BH210" s="4"/>
      <c r="BL210" s="4"/>
      <c r="BM210" s="36"/>
      <c r="BN210" s="36"/>
      <c r="BO210" s="36"/>
      <c r="BP210" s="45"/>
      <c r="BQ210" s="36"/>
      <c r="BR210" s="36"/>
      <c r="BS210" s="36"/>
      <c r="BT210" s="45"/>
      <c r="BU210" s="36"/>
      <c r="BV210" s="36"/>
      <c r="BW210" s="36"/>
      <c r="BX210" s="45"/>
      <c r="BY210" s="36"/>
      <c r="BZ210" s="36"/>
      <c r="CA210" s="36"/>
      <c r="CB210" s="45"/>
      <c r="CC210" s="36"/>
      <c r="CD210" s="36"/>
      <c r="CE210" s="36"/>
      <c r="CF210" s="45"/>
      <c r="CG210" s="36"/>
      <c r="CH210" s="36"/>
      <c r="CI210" s="36"/>
      <c r="CJ210" s="45"/>
      <c r="CK210" s="36"/>
      <c r="CL210" s="36"/>
      <c r="CM210" s="36"/>
      <c r="CN210" s="45"/>
      <c r="CO210" s="36"/>
      <c r="CP210" s="36"/>
      <c r="CQ210" s="36"/>
      <c r="CR210" s="45"/>
      <c r="CS210" s="36"/>
      <c r="CT210" s="36"/>
      <c r="CU210" s="36"/>
      <c r="CV210" s="45"/>
      <c r="CW210" s="36"/>
      <c r="CX210" s="36"/>
      <c r="CY210" s="36"/>
      <c r="CZ210" s="45"/>
      <c r="DA210" s="36"/>
      <c r="DB210" s="36"/>
      <c r="DC210" s="36"/>
      <c r="DD210" s="45"/>
      <c r="DE210" s="36"/>
      <c r="DF210" s="36"/>
      <c r="DG210" s="36"/>
      <c r="DH210" s="45"/>
      <c r="DI210" s="36"/>
      <c r="DJ210" s="36"/>
      <c r="DK210" s="36"/>
      <c r="DL210" s="45"/>
    </row>
    <row r="211">
      <c r="BH211" s="4"/>
      <c r="BL211" s="4"/>
      <c r="BM211" s="36"/>
      <c r="BN211" s="36"/>
      <c r="BO211" s="36"/>
      <c r="BP211" s="45"/>
      <c r="BQ211" s="36"/>
      <c r="BR211" s="36"/>
      <c r="BS211" s="36"/>
      <c r="BT211" s="45"/>
      <c r="BU211" s="36"/>
      <c r="BV211" s="36"/>
      <c r="BW211" s="36"/>
      <c r="BX211" s="45"/>
      <c r="BY211" s="36"/>
      <c r="BZ211" s="36"/>
      <c r="CA211" s="36"/>
      <c r="CB211" s="45"/>
      <c r="CC211" s="36"/>
      <c r="CD211" s="36"/>
      <c r="CE211" s="36"/>
      <c r="CF211" s="45"/>
      <c r="CG211" s="36"/>
      <c r="CH211" s="36"/>
      <c r="CI211" s="36"/>
      <c r="CJ211" s="45"/>
      <c r="CK211" s="36"/>
      <c r="CL211" s="36"/>
      <c r="CM211" s="36"/>
      <c r="CN211" s="45"/>
      <c r="CO211" s="36"/>
      <c r="CP211" s="36"/>
      <c r="CQ211" s="36"/>
      <c r="CR211" s="45"/>
      <c r="CS211" s="36"/>
      <c r="CT211" s="36"/>
      <c r="CU211" s="36"/>
      <c r="CV211" s="45"/>
      <c r="CW211" s="36"/>
      <c r="CX211" s="36"/>
      <c r="CY211" s="36"/>
      <c r="CZ211" s="45"/>
      <c r="DA211" s="36"/>
      <c r="DB211" s="36"/>
      <c r="DC211" s="36"/>
      <c r="DD211" s="45"/>
      <c r="DE211" s="36"/>
      <c r="DF211" s="36"/>
      <c r="DG211" s="36"/>
      <c r="DH211" s="45"/>
      <c r="DI211" s="36"/>
      <c r="DJ211" s="36"/>
      <c r="DK211" s="36"/>
      <c r="DL211" s="45"/>
    </row>
    <row r="212">
      <c r="BH212" s="4"/>
      <c r="BL212" s="4"/>
      <c r="BM212" s="36"/>
      <c r="BN212" s="36"/>
      <c r="BO212" s="36"/>
      <c r="BP212" s="45"/>
      <c r="BQ212" s="36"/>
      <c r="BR212" s="36"/>
      <c r="BS212" s="36"/>
      <c r="BT212" s="45"/>
      <c r="BU212" s="36"/>
      <c r="BV212" s="36"/>
      <c r="BW212" s="36"/>
      <c r="BX212" s="45"/>
      <c r="BY212" s="36"/>
      <c r="BZ212" s="36"/>
      <c r="CA212" s="36"/>
      <c r="CB212" s="45"/>
      <c r="CC212" s="36"/>
      <c r="CD212" s="36"/>
      <c r="CE212" s="36"/>
      <c r="CF212" s="45"/>
      <c r="CG212" s="36"/>
      <c r="CH212" s="36"/>
      <c r="CI212" s="36"/>
      <c r="CJ212" s="45"/>
      <c r="CK212" s="36"/>
      <c r="CL212" s="36"/>
      <c r="CM212" s="36"/>
      <c r="CN212" s="45"/>
      <c r="CO212" s="36"/>
      <c r="CP212" s="36"/>
      <c r="CQ212" s="36"/>
      <c r="CR212" s="45"/>
      <c r="CS212" s="36"/>
      <c r="CT212" s="36"/>
      <c r="CU212" s="36"/>
      <c r="CV212" s="45"/>
      <c r="CW212" s="36"/>
      <c r="CX212" s="36"/>
      <c r="CY212" s="36"/>
      <c r="CZ212" s="45"/>
      <c r="DA212" s="36"/>
      <c r="DB212" s="36"/>
      <c r="DC212" s="36"/>
      <c r="DD212" s="45"/>
      <c r="DE212" s="36"/>
      <c r="DF212" s="36"/>
      <c r="DG212" s="36"/>
      <c r="DH212" s="45"/>
      <c r="DI212" s="36"/>
      <c r="DJ212" s="36"/>
      <c r="DK212" s="36"/>
      <c r="DL212" s="45"/>
    </row>
    <row r="213">
      <c r="BH213" s="4"/>
      <c r="BL213" s="4"/>
      <c r="BM213" s="36"/>
      <c r="BN213" s="36"/>
      <c r="BO213" s="36"/>
      <c r="BP213" s="45"/>
      <c r="BQ213" s="36"/>
      <c r="BR213" s="36"/>
      <c r="BS213" s="36"/>
      <c r="BT213" s="45"/>
      <c r="BU213" s="36"/>
      <c r="BV213" s="36"/>
      <c r="BW213" s="36"/>
      <c r="BX213" s="45"/>
      <c r="BY213" s="36"/>
      <c r="BZ213" s="36"/>
      <c r="CA213" s="36"/>
      <c r="CB213" s="45"/>
      <c r="CC213" s="36"/>
      <c r="CD213" s="36"/>
      <c r="CE213" s="36"/>
      <c r="CF213" s="45"/>
      <c r="CG213" s="36"/>
      <c r="CH213" s="36"/>
      <c r="CI213" s="36"/>
      <c r="CJ213" s="45"/>
      <c r="CK213" s="36"/>
      <c r="CL213" s="36"/>
      <c r="CM213" s="36"/>
      <c r="CN213" s="45"/>
      <c r="CO213" s="36"/>
      <c r="CP213" s="36"/>
      <c r="CQ213" s="36"/>
      <c r="CR213" s="45"/>
      <c r="CS213" s="36"/>
      <c r="CT213" s="36"/>
      <c r="CU213" s="36"/>
      <c r="CV213" s="45"/>
      <c r="CW213" s="36"/>
      <c r="CX213" s="36"/>
      <c r="CY213" s="36"/>
      <c r="CZ213" s="45"/>
      <c r="DA213" s="36"/>
      <c r="DB213" s="36"/>
      <c r="DC213" s="36"/>
      <c r="DD213" s="45"/>
      <c r="DE213" s="36"/>
      <c r="DF213" s="36"/>
      <c r="DG213" s="36"/>
      <c r="DH213" s="45"/>
      <c r="DI213" s="36"/>
      <c r="DJ213" s="36"/>
      <c r="DK213" s="36"/>
      <c r="DL213" s="45"/>
    </row>
    <row r="214">
      <c r="BH214" s="4"/>
      <c r="BL214" s="4"/>
      <c r="BM214" s="36"/>
      <c r="BN214" s="36"/>
      <c r="BO214" s="36"/>
      <c r="BP214" s="45"/>
      <c r="BQ214" s="36"/>
      <c r="BR214" s="36"/>
      <c r="BS214" s="36"/>
      <c r="BT214" s="45"/>
      <c r="BU214" s="36"/>
      <c r="BV214" s="36"/>
      <c r="BW214" s="36"/>
      <c r="BX214" s="45"/>
      <c r="BY214" s="36"/>
      <c r="BZ214" s="36"/>
      <c r="CA214" s="36"/>
      <c r="CB214" s="45"/>
      <c r="CC214" s="36"/>
      <c r="CD214" s="36"/>
      <c r="CE214" s="36"/>
      <c r="CF214" s="45"/>
      <c r="CG214" s="36"/>
      <c r="CH214" s="36"/>
      <c r="CI214" s="36"/>
      <c r="CJ214" s="45"/>
      <c r="CK214" s="36"/>
      <c r="CL214" s="36"/>
      <c r="CM214" s="36"/>
      <c r="CN214" s="45"/>
      <c r="CO214" s="36"/>
      <c r="CP214" s="36"/>
      <c r="CQ214" s="36"/>
      <c r="CR214" s="45"/>
      <c r="CS214" s="36"/>
      <c r="CT214" s="36"/>
      <c r="CU214" s="36"/>
      <c r="CV214" s="45"/>
      <c r="CW214" s="36"/>
      <c r="CX214" s="36"/>
      <c r="CY214" s="36"/>
      <c r="CZ214" s="45"/>
      <c r="DA214" s="36"/>
      <c r="DB214" s="36"/>
      <c r="DC214" s="36"/>
      <c r="DD214" s="45"/>
      <c r="DE214" s="36"/>
      <c r="DF214" s="36"/>
      <c r="DG214" s="36"/>
      <c r="DH214" s="45"/>
      <c r="DI214" s="36"/>
      <c r="DJ214" s="36"/>
      <c r="DK214" s="36"/>
      <c r="DL214" s="45"/>
    </row>
    <row r="215">
      <c r="BH215" s="4"/>
      <c r="BL215" s="4"/>
      <c r="BM215" s="36"/>
      <c r="BN215" s="36"/>
      <c r="BO215" s="36"/>
      <c r="BP215" s="45"/>
      <c r="BQ215" s="36"/>
      <c r="BR215" s="36"/>
      <c r="BS215" s="36"/>
      <c r="BT215" s="45"/>
      <c r="BU215" s="36"/>
      <c r="BV215" s="36"/>
      <c r="BW215" s="36"/>
      <c r="BX215" s="45"/>
      <c r="BY215" s="36"/>
      <c r="BZ215" s="36"/>
      <c r="CA215" s="36"/>
      <c r="CB215" s="45"/>
      <c r="CC215" s="36"/>
      <c r="CD215" s="36"/>
      <c r="CE215" s="36"/>
      <c r="CF215" s="45"/>
      <c r="CG215" s="36"/>
      <c r="CH215" s="36"/>
      <c r="CI215" s="36"/>
      <c r="CJ215" s="45"/>
      <c r="CK215" s="36"/>
      <c r="CL215" s="36"/>
      <c r="CM215" s="36"/>
      <c r="CN215" s="45"/>
      <c r="CO215" s="36"/>
      <c r="CP215" s="36"/>
      <c r="CQ215" s="36"/>
      <c r="CR215" s="45"/>
      <c r="CS215" s="36"/>
      <c r="CT215" s="36"/>
      <c r="CU215" s="36"/>
      <c r="CV215" s="45"/>
      <c r="CW215" s="36"/>
      <c r="CX215" s="36"/>
      <c r="CY215" s="36"/>
      <c r="CZ215" s="45"/>
      <c r="DA215" s="36"/>
      <c r="DB215" s="36"/>
      <c r="DC215" s="36"/>
      <c r="DD215" s="45"/>
      <c r="DE215" s="36"/>
      <c r="DF215" s="36"/>
      <c r="DG215" s="36"/>
      <c r="DH215" s="45"/>
      <c r="DI215" s="36"/>
      <c r="DJ215" s="36"/>
      <c r="DK215" s="36"/>
      <c r="DL215" s="45"/>
    </row>
    <row r="216">
      <c r="BH216" s="4"/>
      <c r="BL216" s="4"/>
      <c r="BM216" s="36"/>
      <c r="BN216" s="36"/>
      <c r="BO216" s="36"/>
      <c r="BP216" s="45"/>
      <c r="BQ216" s="36"/>
      <c r="BR216" s="36"/>
      <c r="BS216" s="36"/>
      <c r="BT216" s="45"/>
      <c r="BU216" s="36"/>
      <c r="BV216" s="36"/>
      <c r="BW216" s="36"/>
      <c r="BX216" s="45"/>
      <c r="BY216" s="36"/>
      <c r="BZ216" s="36"/>
      <c r="CA216" s="36"/>
      <c r="CB216" s="45"/>
      <c r="CC216" s="36"/>
      <c r="CD216" s="36"/>
      <c r="CE216" s="36"/>
      <c r="CF216" s="45"/>
      <c r="CG216" s="36"/>
      <c r="CH216" s="36"/>
      <c r="CI216" s="36"/>
      <c r="CJ216" s="45"/>
      <c r="CK216" s="36"/>
      <c r="CL216" s="36"/>
      <c r="CM216" s="36"/>
      <c r="CN216" s="45"/>
      <c r="CO216" s="36"/>
      <c r="CP216" s="36"/>
      <c r="CQ216" s="36"/>
      <c r="CR216" s="45"/>
      <c r="CS216" s="36"/>
      <c r="CT216" s="36"/>
      <c r="CU216" s="36"/>
      <c r="CV216" s="45"/>
      <c r="CW216" s="36"/>
      <c r="CX216" s="36"/>
      <c r="CY216" s="36"/>
      <c r="CZ216" s="45"/>
      <c r="DA216" s="36"/>
      <c r="DB216" s="36"/>
      <c r="DC216" s="36"/>
      <c r="DD216" s="45"/>
      <c r="DE216" s="36"/>
      <c r="DF216" s="36"/>
      <c r="DG216" s="36"/>
      <c r="DH216" s="45"/>
      <c r="DI216" s="36"/>
      <c r="DJ216" s="36"/>
      <c r="DK216" s="36"/>
      <c r="DL216" s="45"/>
    </row>
    <row r="217">
      <c r="BH217" s="4"/>
      <c r="BL217" s="4"/>
      <c r="BM217" s="36"/>
      <c r="BN217" s="36"/>
      <c r="BO217" s="36"/>
      <c r="BP217" s="45"/>
      <c r="BQ217" s="36"/>
      <c r="BR217" s="36"/>
      <c r="BS217" s="36"/>
      <c r="BT217" s="45"/>
      <c r="BU217" s="36"/>
      <c r="BV217" s="36"/>
      <c r="BW217" s="36"/>
      <c r="BX217" s="45"/>
      <c r="BY217" s="36"/>
      <c r="BZ217" s="36"/>
      <c r="CA217" s="36"/>
      <c r="CB217" s="45"/>
      <c r="CC217" s="36"/>
      <c r="CD217" s="36"/>
      <c r="CE217" s="36"/>
      <c r="CF217" s="45"/>
      <c r="CG217" s="36"/>
      <c r="CH217" s="36"/>
      <c r="CI217" s="36"/>
      <c r="CJ217" s="45"/>
      <c r="CK217" s="36"/>
      <c r="CL217" s="36"/>
      <c r="CM217" s="36"/>
      <c r="CN217" s="45"/>
      <c r="CO217" s="36"/>
      <c r="CP217" s="36"/>
      <c r="CQ217" s="36"/>
      <c r="CR217" s="45"/>
      <c r="CS217" s="36"/>
      <c r="CT217" s="36"/>
      <c r="CU217" s="36"/>
      <c r="CV217" s="45"/>
      <c r="CW217" s="36"/>
      <c r="CX217" s="36"/>
      <c r="CY217" s="36"/>
      <c r="CZ217" s="45"/>
      <c r="DA217" s="36"/>
      <c r="DB217" s="36"/>
      <c r="DC217" s="36"/>
      <c r="DD217" s="45"/>
      <c r="DE217" s="36"/>
      <c r="DF217" s="36"/>
      <c r="DG217" s="36"/>
      <c r="DH217" s="45"/>
      <c r="DI217" s="36"/>
      <c r="DJ217" s="36"/>
      <c r="DK217" s="36"/>
      <c r="DL217" s="45"/>
    </row>
    <row r="218">
      <c r="BH218" s="4"/>
      <c r="BL218" s="4"/>
      <c r="BM218" s="36"/>
      <c r="BN218" s="36"/>
      <c r="BO218" s="36"/>
      <c r="BP218" s="45"/>
      <c r="BQ218" s="36"/>
      <c r="BR218" s="36"/>
      <c r="BS218" s="36"/>
      <c r="BT218" s="45"/>
      <c r="BU218" s="36"/>
      <c r="BV218" s="36"/>
      <c r="BW218" s="36"/>
      <c r="BX218" s="45"/>
      <c r="BY218" s="36"/>
      <c r="BZ218" s="36"/>
      <c r="CA218" s="36"/>
      <c r="CB218" s="45"/>
      <c r="CC218" s="36"/>
      <c r="CD218" s="36"/>
      <c r="CE218" s="36"/>
      <c r="CF218" s="45"/>
      <c r="CG218" s="36"/>
      <c r="CH218" s="36"/>
      <c r="CI218" s="36"/>
      <c r="CJ218" s="45"/>
      <c r="CK218" s="36"/>
      <c r="CL218" s="36"/>
      <c r="CM218" s="36"/>
      <c r="CN218" s="45"/>
      <c r="CO218" s="36"/>
      <c r="CP218" s="36"/>
      <c r="CQ218" s="36"/>
      <c r="CR218" s="45"/>
      <c r="CS218" s="36"/>
      <c r="CT218" s="36"/>
      <c r="CU218" s="36"/>
      <c r="CV218" s="45"/>
      <c r="CW218" s="36"/>
      <c r="CX218" s="36"/>
      <c r="CY218" s="36"/>
      <c r="CZ218" s="45"/>
      <c r="DA218" s="36"/>
      <c r="DB218" s="36"/>
      <c r="DC218" s="36"/>
      <c r="DD218" s="45"/>
      <c r="DE218" s="36"/>
      <c r="DF218" s="36"/>
      <c r="DG218" s="36"/>
      <c r="DH218" s="45"/>
      <c r="DI218" s="36"/>
      <c r="DJ218" s="36"/>
      <c r="DK218" s="36"/>
      <c r="DL218" s="45"/>
    </row>
    <row r="219">
      <c r="BH219" s="4"/>
      <c r="BL219" s="4"/>
      <c r="BM219" s="36"/>
      <c r="BN219" s="36"/>
      <c r="BO219" s="36"/>
      <c r="BP219" s="45"/>
      <c r="BQ219" s="36"/>
      <c r="BR219" s="36"/>
      <c r="BS219" s="36"/>
      <c r="BT219" s="45"/>
      <c r="BU219" s="36"/>
      <c r="BV219" s="36"/>
      <c r="BW219" s="36"/>
      <c r="BX219" s="45"/>
      <c r="BY219" s="36"/>
      <c r="BZ219" s="36"/>
      <c r="CA219" s="36"/>
      <c r="CB219" s="45"/>
      <c r="CC219" s="36"/>
      <c r="CD219" s="36"/>
      <c r="CE219" s="36"/>
      <c r="CF219" s="45"/>
      <c r="CG219" s="36"/>
      <c r="CH219" s="36"/>
      <c r="CI219" s="36"/>
      <c r="CJ219" s="45"/>
      <c r="CK219" s="36"/>
      <c r="CL219" s="36"/>
      <c r="CM219" s="36"/>
      <c r="CN219" s="45"/>
      <c r="CO219" s="36"/>
      <c r="CP219" s="36"/>
      <c r="CQ219" s="36"/>
      <c r="CR219" s="45"/>
      <c r="CS219" s="36"/>
      <c r="CT219" s="36"/>
      <c r="CU219" s="36"/>
      <c r="CV219" s="45"/>
      <c r="CW219" s="36"/>
      <c r="CX219" s="36"/>
      <c r="CY219" s="36"/>
      <c r="CZ219" s="45"/>
      <c r="DA219" s="36"/>
      <c r="DB219" s="36"/>
      <c r="DC219" s="36"/>
      <c r="DD219" s="45"/>
      <c r="DE219" s="36"/>
      <c r="DF219" s="36"/>
      <c r="DG219" s="36"/>
      <c r="DH219" s="45"/>
      <c r="DI219" s="36"/>
      <c r="DJ219" s="36"/>
      <c r="DK219" s="36"/>
      <c r="DL219" s="45"/>
    </row>
    <row r="220">
      <c r="BH220" s="4"/>
      <c r="BL220" s="4"/>
      <c r="BM220" s="36"/>
      <c r="BN220" s="36"/>
      <c r="BO220" s="36"/>
      <c r="BP220" s="45"/>
      <c r="BQ220" s="36"/>
      <c r="BR220" s="36"/>
      <c r="BS220" s="36"/>
      <c r="BT220" s="45"/>
      <c r="BU220" s="36"/>
      <c r="BV220" s="36"/>
      <c r="BW220" s="36"/>
      <c r="BX220" s="45"/>
      <c r="BY220" s="36"/>
      <c r="BZ220" s="36"/>
      <c r="CA220" s="36"/>
      <c r="CB220" s="45"/>
      <c r="CC220" s="36"/>
      <c r="CD220" s="36"/>
      <c r="CE220" s="36"/>
      <c r="CF220" s="45"/>
      <c r="CG220" s="36"/>
      <c r="CH220" s="36"/>
      <c r="CI220" s="36"/>
      <c r="CJ220" s="45"/>
      <c r="CK220" s="36"/>
      <c r="CL220" s="36"/>
      <c r="CM220" s="36"/>
      <c r="CN220" s="45"/>
      <c r="CO220" s="36"/>
      <c r="CP220" s="36"/>
      <c r="CQ220" s="36"/>
      <c r="CR220" s="45"/>
      <c r="CS220" s="36"/>
      <c r="CT220" s="36"/>
      <c r="CU220" s="36"/>
      <c r="CV220" s="45"/>
      <c r="CW220" s="36"/>
      <c r="CX220" s="36"/>
      <c r="CY220" s="36"/>
      <c r="CZ220" s="45"/>
      <c r="DA220" s="36"/>
      <c r="DB220" s="36"/>
      <c r="DC220" s="36"/>
      <c r="DD220" s="45"/>
      <c r="DE220" s="36"/>
      <c r="DF220" s="36"/>
      <c r="DG220" s="36"/>
      <c r="DH220" s="45"/>
      <c r="DI220" s="36"/>
      <c r="DJ220" s="36"/>
      <c r="DK220" s="36"/>
      <c r="DL220" s="45"/>
    </row>
    <row r="221">
      <c r="BH221" s="4"/>
      <c r="BL221" s="4"/>
      <c r="BM221" s="36"/>
      <c r="BN221" s="36"/>
      <c r="BO221" s="36"/>
      <c r="BP221" s="45"/>
      <c r="BQ221" s="36"/>
      <c r="BR221" s="36"/>
      <c r="BS221" s="36"/>
      <c r="BT221" s="45"/>
      <c r="BU221" s="36"/>
      <c r="BV221" s="36"/>
      <c r="BW221" s="36"/>
      <c r="BX221" s="45"/>
      <c r="BY221" s="36"/>
      <c r="BZ221" s="36"/>
      <c r="CA221" s="36"/>
      <c r="CB221" s="45"/>
      <c r="CC221" s="36"/>
      <c r="CD221" s="36"/>
      <c r="CE221" s="36"/>
      <c r="CF221" s="45"/>
      <c r="CG221" s="36"/>
      <c r="CH221" s="36"/>
      <c r="CI221" s="36"/>
      <c r="CJ221" s="45"/>
      <c r="CK221" s="36"/>
      <c r="CL221" s="36"/>
      <c r="CM221" s="36"/>
      <c r="CN221" s="45"/>
      <c r="CO221" s="36"/>
      <c r="CP221" s="36"/>
      <c r="CQ221" s="36"/>
      <c r="CR221" s="45"/>
      <c r="CS221" s="36"/>
      <c r="CT221" s="36"/>
      <c r="CU221" s="36"/>
      <c r="CV221" s="45"/>
      <c r="CW221" s="36"/>
      <c r="CX221" s="36"/>
      <c r="CY221" s="36"/>
      <c r="CZ221" s="45"/>
      <c r="DA221" s="36"/>
      <c r="DB221" s="36"/>
      <c r="DC221" s="36"/>
      <c r="DD221" s="45"/>
      <c r="DE221" s="36"/>
      <c r="DF221" s="36"/>
      <c r="DG221" s="36"/>
      <c r="DH221" s="45"/>
      <c r="DI221" s="36"/>
      <c r="DJ221" s="36"/>
      <c r="DK221" s="36"/>
      <c r="DL221" s="45"/>
    </row>
    <row r="222">
      <c r="BH222" s="4"/>
      <c r="BL222" s="4"/>
      <c r="BM222" s="36"/>
      <c r="BN222" s="36"/>
      <c r="BO222" s="36"/>
      <c r="BP222" s="45"/>
      <c r="BQ222" s="36"/>
      <c r="BR222" s="36"/>
      <c r="BS222" s="36"/>
      <c r="BT222" s="45"/>
      <c r="BU222" s="36"/>
      <c r="BV222" s="36"/>
      <c r="BW222" s="36"/>
      <c r="BX222" s="45"/>
      <c r="BY222" s="36"/>
      <c r="BZ222" s="36"/>
      <c r="CA222" s="36"/>
      <c r="CB222" s="45"/>
      <c r="CC222" s="36"/>
      <c r="CD222" s="36"/>
      <c r="CE222" s="36"/>
      <c r="CF222" s="45"/>
      <c r="CG222" s="36"/>
      <c r="CH222" s="36"/>
      <c r="CI222" s="36"/>
      <c r="CJ222" s="45"/>
      <c r="CK222" s="36"/>
      <c r="CL222" s="36"/>
      <c r="CM222" s="36"/>
      <c r="CN222" s="45"/>
      <c r="CO222" s="36"/>
      <c r="CP222" s="36"/>
      <c r="CQ222" s="36"/>
      <c r="CR222" s="45"/>
      <c r="CS222" s="36"/>
      <c r="CT222" s="36"/>
      <c r="CU222" s="36"/>
      <c r="CV222" s="45"/>
      <c r="CW222" s="36"/>
      <c r="CX222" s="36"/>
      <c r="CY222" s="36"/>
      <c r="CZ222" s="45"/>
      <c r="DA222" s="36"/>
      <c r="DB222" s="36"/>
      <c r="DC222" s="36"/>
      <c r="DD222" s="45"/>
      <c r="DE222" s="36"/>
      <c r="DF222" s="36"/>
      <c r="DG222" s="36"/>
      <c r="DH222" s="45"/>
      <c r="DI222" s="36"/>
      <c r="DJ222" s="36"/>
      <c r="DK222" s="36"/>
      <c r="DL222" s="45"/>
    </row>
    <row r="223">
      <c r="BH223" s="4"/>
      <c r="BL223" s="4"/>
      <c r="BM223" s="36"/>
      <c r="BN223" s="36"/>
      <c r="BO223" s="36"/>
      <c r="BP223" s="45"/>
      <c r="BQ223" s="36"/>
      <c r="BR223" s="36"/>
      <c r="BS223" s="36"/>
      <c r="BT223" s="45"/>
      <c r="BU223" s="36"/>
      <c r="BV223" s="36"/>
      <c r="BW223" s="36"/>
      <c r="BX223" s="45"/>
      <c r="BY223" s="36"/>
      <c r="BZ223" s="36"/>
      <c r="CA223" s="36"/>
      <c r="CB223" s="45"/>
      <c r="CC223" s="36"/>
      <c r="CD223" s="36"/>
      <c r="CE223" s="36"/>
      <c r="CF223" s="45"/>
      <c r="CG223" s="36"/>
      <c r="CH223" s="36"/>
      <c r="CI223" s="36"/>
      <c r="CJ223" s="45"/>
      <c r="CK223" s="36"/>
      <c r="CL223" s="36"/>
      <c r="CM223" s="36"/>
      <c r="CN223" s="45"/>
      <c r="CO223" s="36"/>
      <c r="CP223" s="36"/>
      <c r="CQ223" s="36"/>
      <c r="CR223" s="45"/>
      <c r="CS223" s="36"/>
      <c r="CT223" s="36"/>
      <c r="CU223" s="36"/>
      <c r="CV223" s="45"/>
      <c r="CW223" s="36"/>
      <c r="CX223" s="36"/>
      <c r="CY223" s="36"/>
      <c r="CZ223" s="45"/>
      <c r="DA223" s="36"/>
      <c r="DB223" s="36"/>
      <c r="DC223" s="36"/>
      <c r="DD223" s="45"/>
      <c r="DE223" s="36"/>
      <c r="DF223" s="36"/>
      <c r="DG223" s="36"/>
      <c r="DH223" s="45"/>
      <c r="DI223" s="36"/>
      <c r="DJ223" s="36"/>
      <c r="DK223" s="36"/>
      <c r="DL223" s="45"/>
    </row>
    <row r="224">
      <c r="BH224" s="4"/>
      <c r="BL224" s="4"/>
      <c r="BM224" s="36"/>
      <c r="BN224" s="36"/>
      <c r="BO224" s="36"/>
      <c r="BP224" s="45"/>
      <c r="BQ224" s="36"/>
      <c r="BR224" s="36"/>
      <c r="BS224" s="36"/>
      <c r="BT224" s="45"/>
      <c r="BU224" s="36"/>
      <c r="BV224" s="36"/>
      <c r="BW224" s="36"/>
      <c r="BX224" s="45"/>
      <c r="BY224" s="36"/>
      <c r="BZ224" s="36"/>
      <c r="CA224" s="36"/>
      <c r="CB224" s="45"/>
      <c r="CC224" s="36"/>
      <c r="CD224" s="36"/>
      <c r="CE224" s="36"/>
      <c r="CF224" s="45"/>
      <c r="CG224" s="36"/>
      <c r="CH224" s="36"/>
      <c r="CI224" s="36"/>
      <c r="CJ224" s="45"/>
      <c r="CK224" s="36"/>
      <c r="CL224" s="36"/>
      <c r="CM224" s="36"/>
      <c r="CN224" s="45"/>
      <c r="CO224" s="36"/>
      <c r="CP224" s="36"/>
      <c r="CQ224" s="36"/>
      <c r="CR224" s="45"/>
      <c r="CS224" s="36"/>
      <c r="CT224" s="36"/>
      <c r="CU224" s="36"/>
      <c r="CV224" s="45"/>
      <c r="CW224" s="36"/>
      <c r="CX224" s="36"/>
      <c r="CY224" s="36"/>
      <c r="CZ224" s="45"/>
      <c r="DA224" s="36"/>
      <c r="DB224" s="36"/>
      <c r="DC224" s="36"/>
      <c r="DD224" s="45"/>
      <c r="DE224" s="36"/>
      <c r="DF224" s="36"/>
      <c r="DG224" s="36"/>
      <c r="DH224" s="45"/>
      <c r="DI224" s="36"/>
      <c r="DJ224" s="36"/>
      <c r="DK224" s="36"/>
      <c r="DL224" s="45"/>
    </row>
    <row r="225">
      <c r="BH225" s="4"/>
      <c r="BL225" s="4"/>
      <c r="BM225" s="36"/>
      <c r="BN225" s="36"/>
      <c r="BO225" s="36"/>
      <c r="BP225" s="45"/>
      <c r="BQ225" s="36"/>
      <c r="BR225" s="36"/>
      <c r="BS225" s="36"/>
      <c r="BT225" s="45"/>
      <c r="BU225" s="36"/>
      <c r="BV225" s="36"/>
      <c r="BW225" s="36"/>
      <c r="BX225" s="45"/>
      <c r="BY225" s="36"/>
      <c r="BZ225" s="36"/>
      <c r="CA225" s="36"/>
      <c r="CB225" s="45"/>
      <c r="CC225" s="36"/>
      <c r="CD225" s="36"/>
      <c r="CE225" s="36"/>
      <c r="CF225" s="45"/>
      <c r="CG225" s="36"/>
      <c r="CH225" s="36"/>
      <c r="CI225" s="36"/>
      <c r="CJ225" s="45"/>
      <c r="CK225" s="36"/>
      <c r="CL225" s="36"/>
      <c r="CM225" s="36"/>
      <c r="CN225" s="45"/>
      <c r="CO225" s="36"/>
      <c r="CP225" s="36"/>
      <c r="CQ225" s="36"/>
      <c r="CR225" s="45"/>
      <c r="CS225" s="36"/>
      <c r="CT225" s="36"/>
      <c r="CU225" s="36"/>
      <c r="CV225" s="45"/>
      <c r="CW225" s="36"/>
      <c r="CX225" s="36"/>
      <c r="CY225" s="36"/>
      <c r="CZ225" s="45"/>
      <c r="DA225" s="36"/>
      <c r="DB225" s="36"/>
      <c r="DC225" s="36"/>
      <c r="DD225" s="45"/>
      <c r="DE225" s="36"/>
      <c r="DF225" s="36"/>
      <c r="DG225" s="36"/>
      <c r="DH225" s="45"/>
      <c r="DI225" s="36"/>
      <c r="DJ225" s="36"/>
      <c r="DK225" s="36"/>
      <c r="DL225" s="45"/>
    </row>
    <row r="226">
      <c r="BH226" s="4"/>
      <c r="BL226" s="4"/>
      <c r="BM226" s="36"/>
      <c r="BN226" s="36"/>
      <c r="BO226" s="36"/>
      <c r="BP226" s="45"/>
      <c r="BQ226" s="36"/>
      <c r="BR226" s="36"/>
      <c r="BS226" s="36"/>
      <c r="BT226" s="45"/>
      <c r="BU226" s="36"/>
      <c r="BV226" s="36"/>
      <c r="BW226" s="36"/>
      <c r="BX226" s="45"/>
      <c r="BY226" s="36"/>
      <c r="BZ226" s="36"/>
      <c r="CA226" s="36"/>
      <c r="CB226" s="45"/>
      <c r="CC226" s="36"/>
      <c r="CD226" s="36"/>
      <c r="CE226" s="36"/>
      <c r="CF226" s="45"/>
      <c r="CG226" s="36"/>
      <c r="CH226" s="36"/>
      <c r="CI226" s="36"/>
      <c r="CJ226" s="45"/>
      <c r="CK226" s="36"/>
      <c r="CL226" s="36"/>
      <c r="CM226" s="36"/>
      <c r="CN226" s="45"/>
      <c r="CO226" s="36"/>
      <c r="CP226" s="36"/>
      <c r="CQ226" s="36"/>
      <c r="CR226" s="45"/>
      <c r="CS226" s="36"/>
      <c r="CT226" s="36"/>
      <c r="CU226" s="36"/>
      <c r="CV226" s="45"/>
      <c r="CW226" s="36"/>
      <c r="CX226" s="36"/>
      <c r="CY226" s="36"/>
      <c r="CZ226" s="45"/>
      <c r="DA226" s="36"/>
      <c r="DB226" s="36"/>
      <c r="DC226" s="36"/>
      <c r="DD226" s="45"/>
      <c r="DE226" s="36"/>
      <c r="DF226" s="36"/>
      <c r="DG226" s="36"/>
      <c r="DH226" s="45"/>
      <c r="DI226" s="36"/>
      <c r="DJ226" s="36"/>
      <c r="DK226" s="36"/>
      <c r="DL226" s="45"/>
    </row>
    <row r="227">
      <c r="BH227" s="4"/>
      <c r="BL227" s="4"/>
      <c r="BM227" s="36"/>
      <c r="BN227" s="36"/>
      <c r="BO227" s="36"/>
      <c r="BP227" s="45"/>
      <c r="BQ227" s="36"/>
      <c r="BR227" s="36"/>
      <c r="BS227" s="36"/>
      <c r="BT227" s="45"/>
      <c r="BU227" s="36"/>
      <c r="BV227" s="36"/>
      <c r="BW227" s="36"/>
      <c r="BX227" s="45"/>
      <c r="BY227" s="36"/>
      <c r="BZ227" s="36"/>
      <c r="CA227" s="36"/>
      <c r="CB227" s="45"/>
      <c r="CC227" s="36"/>
      <c r="CD227" s="36"/>
      <c r="CE227" s="36"/>
      <c r="CF227" s="45"/>
      <c r="CG227" s="36"/>
      <c r="CH227" s="36"/>
      <c r="CI227" s="36"/>
      <c r="CJ227" s="45"/>
      <c r="CK227" s="36"/>
      <c r="CL227" s="36"/>
      <c r="CM227" s="36"/>
      <c r="CN227" s="45"/>
      <c r="CO227" s="36"/>
      <c r="CP227" s="36"/>
      <c r="CQ227" s="36"/>
      <c r="CR227" s="45"/>
      <c r="CS227" s="36"/>
      <c r="CT227" s="36"/>
      <c r="CU227" s="36"/>
      <c r="CV227" s="45"/>
      <c r="CW227" s="36"/>
      <c r="CX227" s="36"/>
      <c r="CY227" s="36"/>
      <c r="CZ227" s="45"/>
      <c r="DA227" s="36"/>
      <c r="DB227" s="36"/>
      <c r="DC227" s="36"/>
      <c r="DD227" s="45"/>
      <c r="DE227" s="36"/>
      <c r="DF227" s="36"/>
      <c r="DG227" s="36"/>
      <c r="DH227" s="45"/>
      <c r="DI227" s="36"/>
      <c r="DJ227" s="36"/>
      <c r="DK227" s="36"/>
      <c r="DL227" s="45"/>
    </row>
    <row r="228">
      <c r="BH228" s="4"/>
      <c r="BL228" s="4"/>
      <c r="BM228" s="36"/>
      <c r="BN228" s="36"/>
      <c r="BO228" s="36"/>
      <c r="BP228" s="45"/>
      <c r="BQ228" s="36"/>
      <c r="BR228" s="36"/>
      <c r="BS228" s="36"/>
      <c r="BT228" s="45"/>
      <c r="BU228" s="36"/>
      <c r="BV228" s="36"/>
      <c r="BW228" s="36"/>
      <c r="BX228" s="45"/>
      <c r="BY228" s="36"/>
      <c r="BZ228" s="36"/>
      <c r="CA228" s="36"/>
      <c r="CB228" s="45"/>
      <c r="CC228" s="36"/>
      <c r="CD228" s="36"/>
      <c r="CE228" s="36"/>
      <c r="CF228" s="45"/>
      <c r="CG228" s="36"/>
      <c r="CH228" s="36"/>
      <c r="CI228" s="36"/>
      <c r="CJ228" s="45"/>
      <c r="CK228" s="36"/>
      <c r="CL228" s="36"/>
      <c r="CM228" s="36"/>
      <c r="CN228" s="45"/>
      <c r="CO228" s="36"/>
      <c r="CP228" s="36"/>
      <c r="CQ228" s="36"/>
      <c r="CR228" s="45"/>
      <c r="CS228" s="36"/>
      <c r="CT228" s="36"/>
      <c r="CU228" s="36"/>
      <c r="CV228" s="45"/>
      <c r="CW228" s="36"/>
      <c r="CX228" s="36"/>
      <c r="CY228" s="36"/>
      <c r="CZ228" s="45"/>
      <c r="DA228" s="36"/>
      <c r="DB228" s="36"/>
      <c r="DC228" s="36"/>
      <c r="DD228" s="45"/>
      <c r="DE228" s="36"/>
      <c r="DF228" s="36"/>
      <c r="DG228" s="36"/>
      <c r="DH228" s="45"/>
      <c r="DI228" s="36"/>
      <c r="DJ228" s="36"/>
      <c r="DK228" s="36"/>
      <c r="DL228" s="45"/>
    </row>
    <row r="229">
      <c r="BH229" s="4"/>
      <c r="BL229" s="4"/>
      <c r="BM229" s="36"/>
      <c r="BN229" s="36"/>
      <c r="BO229" s="36"/>
      <c r="BP229" s="45"/>
      <c r="BQ229" s="36"/>
      <c r="BR229" s="36"/>
      <c r="BS229" s="36"/>
      <c r="BT229" s="45"/>
      <c r="BU229" s="36"/>
      <c r="BV229" s="36"/>
      <c r="BW229" s="36"/>
      <c r="BX229" s="45"/>
      <c r="BY229" s="36"/>
      <c r="BZ229" s="36"/>
      <c r="CA229" s="36"/>
      <c r="CB229" s="45"/>
      <c r="CC229" s="36"/>
      <c r="CD229" s="36"/>
      <c r="CE229" s="36"/>
      <c r="CF229" s="45"/>
      <c r="CG229" s="36"/>
      <c r="CH229" s="36"/>
      <c r="CI229" s="36"/>
      <c r="CJ229" s="45"/>
      <c r="CK229" s="36"/>
      <c r="CL229" s="36"/>
      <c r="CM229" s="36"/>
      <c r="CN229" s="45"/>
      <c r="CO229" s="36"/>
      <c r="CP229" s="36"/>
      <c r="CQ229" s="36"/>
      <c r="CR229" s="45"/>
      <c r="CS229" s="36"/>
      <c r="CT229" s="36"/>
      <c r="CU229" s="36"/>
      <c r="CV229" s="45"/>
      <c r="CW229" s="36"/>
      <c r="CX229" s="36"/>
      <c r="CY229" s="36"/>
      <c r="CZ229" s="45"/>
      <c r="DA229" s="36"/>
      <c r="DB229" s="36"/>
      <c r="DC229" s="36"/>
      <c r="DD229" s="45"/>
      <c r="DE229" s="36"/>
      <c r="DF229" s="36"/>
      <c r="DG229" s="36"/>
      <c r="DH229" s="45"/>
      <c r="DI229" s="36"/>
      <c r="DJ229" s="36"/>
      <c r="DK229" s="36"/>
      <c r="DL229" s="45"/>
    </row>
    <row r="230">
      <c r="BH230" s="4"/>
      <c r="BL230" s="4"/>
      <c r="BM230" s="36"/>
      <c r="BN230" s="36"/>
      <c r="BO230" s="36"/>
      <c r="BP230" s="45"/>
      <c r="BQ230" s="36"/>
      <c r="BR230" s="36"/>
      <c r="BS230" s="36"/>
      <c r="BT230" s="45"/>
      <c r="BU230" s="36"/>
      <c r="BV230" s="36"/>
      <c r="BW230" s="36"/>
      <c r="BX230" s="45"/>
      <c r="BY230" s="36"/>
      <c r="BZ230" s="36"/>
      <c r="CA230" s="36"/>
      <c r="CB230" s="45"/>
      <c r="CC230" s="36"/>
      <c r="CD230" s="36"/>
      <c r="CE230" s="36"/>
      <c r="CF230" s="45"/>
      <c r="CG230" s="36"/>
      <c r="CH230" s="36"/>
      <c r="CI230" s="36"/>
      <c r="CJ230" s="45"/>
      <c r="CK230" s="36"/>
      <c r="CL230" s="36"/>
      <c r="CM230" s="36"/>
      <c r="CN230" s="45"/>
      <c r="CO230" s="36"/>
      <c r="CP230" s="36"/>
      <c r="CQ230" s="36"/>
      <c r="CR230" s="45"/>
      <c r="CS230" s="36"/>
      <c r="CT230" s="36"/>
      <c r="CU230" s="36"/>
      <c r="CV230" s="45"/>
      <c r="CW230" s="36"/>
      <c r="CX230" s="36"/>
      <c r="CY230" s="36"/>
      <c r="CZ230" s="45"/>
      <c r="DA230" s="36"/>
      <c r="DB230" s="36"/>
      <c r="DC230" s="36"/>
      <c r="DD230" s="45"/>
      <c r="DE230" s="36"/>
      <c r="DF230" s="36"/>
      <c r="DG230" s="36"/>
      <c r="DH230" s="45"/>
      <c r="DI230" s="36"/>
      <c r="DJ230" s="36"/>
      <c r="DK230" s="36"/>
      <c r="DL230" s="45"/>
    </row>
    <row r="231">
      <c r="BH231" s="4"/>
      <c r="BL231" s="4"/>
      <c r="BM231" s="36"/>
      <c r="BN231" s="36"/>
      <c r="BO231" s="36"/>
      <c r="BP231" s="45"/>
      <c r="BQ231" s="36"/>
      <c r="BR231" s="36"/>
      <c r="BS231" s="36"/>
      <c r="BT231" s="45"/>
      <c r="BU231" s="36"/>
      <c r="BV231" s="36"/>
      <c r="BW231" s="36"/>
      <c r="BX231" s="45"/>
      <c r="BY231" s="36"/>
      <c r="BZ231" s="36"/>
      <c r="CA231" s="36"/>
      <c r="CB231" s="45"/>
      <c r="CC231" s="36"/>
      <c r="CD231" s="36"/>
      <c r="CE231" s="36"/>
      <c r="CF231" s="45"/>
      <c r="CG231" s="36"/>
      <c r="CH231" s="36"/>
      <c r="CI231" s="36"/>
      <c r="CJ231" s="45"/>
      <c r="CK231" s="36"/>
      <c r="CL231" s="36"/>
      <c r="CM231" s="36"/>
      <c r="CN231" s="45"/>
      <c r="CO231" s="36"/>
      <c r="CP231" s="36"/>
      <c r="CQ231" s="36"/>
      <c r="CR231" s="45"/>
      <c r="CS231" s="36"/>
      <c r="CT231" s="36"/>
      <c r="CU231" s="36"/>
      <c r="CV231" s="45"/>
      <c r="CW231" s="36"/>
      <c r="CX231" s="36"/>
      <c r="CY231" s="36"/>
      <c r="CZ231" s="45"/>
      <c r="DA231" s="36"/>
      <c r="DB231" s="36"/>
      <c r="DC231" s="36"/>
      <c r="DD231" s="45"/>
      <c r="DE231" s="36"/>
      <c r="DF231" s="36"/>
      <c r="DG231" s="36"/>
      <c r="DH231" s="45"/>
      <c r="DI231" s="36"/>
      <c r="DJ231" s="36"/>
      <c r="DK231" s="36"/>
      <c r="DL231" s="45"/>
    </row>
    <row r="232">
      <c r="BH232" s="4"/>
      <c r="BL232" s="4"/>
      <c r="BM232" s="36"/>
      <c r="BN232" s="36"/>
      <c r="BO232" s="36"/>
      <c r="BP232" s="45"/>
      <c r="BQ232" s="36"/>
      <c r="BR232" s="36"/>
      <c r="BS232" s="36"/>
      <c r="BT232" s="45"/>
      <c r="BU232" s="36"/>
      <c r="BV232" s="36"/>
      <c r="BW232" s="36"/>
      <c r="BX232" s="45"/>
      <c r="BY232" s="36"/>
      <c r="BZ232" s="36"/>
      <c r="CA232" s="36"/>
      <c r="CB232" s="45"/>
      <c r="CC232" s="36"/>
      <c r="CD232" s="36"/>
      <c r="CE232" s="36"/>
      <c r="CF232" s="45"/>
      <c r="CG232" s="36"/>
      <c r="CH232" s="36"/>
      <c r="CI232" s="36"/>
      <c r="CJ232" s="45"/>
      <c r="CK232" s="36"/>
      <c r="CL232" s="36"/>
      <c r="CM232" s="36"/>
      <c r="CN232" s="45"/>
      <c r="CO232" s="36"/>
      <c r="CP232" s="36"/>
      <c r="CQ232" s="36"/>
      <c r="CR232" s="45"/>
      <c r="CS232" s="36"/>
      <c r="CT232" s="36"/>
      <c r="CU232" s="36"/>
      <c r="CV232" s="45"/>
      <c r="CW232" s="36"/>
      <c r="CX232" s="36"/>
      <c r="CY232" s="36"/>
      <c r="CZ232" s="45"/>
      <c r="DA232" s="36"/>
      <c r="DB232" s="36"/>
      <c r="DC232" s="36"/>
      <c r="DD232" s="45"/>
      <c r="DE232" s="36"/>
      <c r="DF232" s="36"/>
      <c r="DG232" s="36"/>
      <c r="DH232" s="45"/>
      <c r="DI232" s="36"/>
      <c r="DJ232" s="36"/>
      <c r="DK232" s="36"/>
      <c r="DL232" s="45"/>
    </row>
    <row r="233">
      <c r="BH233" s="4"/>
      <c r="BL233" s="4"/>
      <c r="BM233" s="36"/>
      <c r="BN233" s="36"/>
      <c r="BO233" s="36"/>
      <c r="BP233" s="45"/>
      <c r="BQ233" s="36"/>
      <c r="BR233" s="36"/>
      <c r="BS233" s="36"/>
      <c r="BT233" s="45"/>
      <c r="BU233" s="36"/>
      <c r="BV233" s="36"/>
      <c r="BW233" s="36"/>
      <c r="BX233" s="45"/>
      <c r="BY233" s="36"/>
      <c r="BZ233" s="36"/>
      <c r="CA233" s="36"/>
      <c r="CB233" s="45"/>
      <c r="CC233" s="36"/>
      <c r="CD233" s="36"/>
      <c r="CE233" s="36"/>
      <c r="CF233" s="45"/>
      <c r="CG233" s="36"/>
      <c r="CH233" s="36"/>
      <c r="CI233" s="36"/>
      <c r="CJ233" s="45"/>
      <c r="CK233" s="36"/>
      <c r="CL233" s="36"/>
      <c r="CM233" s="36"/>
      <c r="CN233" s="45"/>
      <c r="CO233" s="36"/>
      <c r="CP233" s="36"/>
      <c r="CQ233" s="36"/>
      <c r="CR233" s="45"/>
      <c r="CS233" s="36"/>
      <c r="CT233" s="36"/>
      <c r="CU233" s="36"/>
      <c r="CV233" s="45"/>
      <c r="CW233" s="36"/>
      <c r="CX233" s="36"/>
      <c r="CY233" s="36"/>
      <c r="CZ233" s="45"/>
      <c r="DA233" s="36"/>
      <c r="DB233" s="36"/>
      <c r="DC233" s="36"/>
      <c r="DD233" s="45"/>
      <c r="DE233" s="36"/>
      <c r="DF233" s="36"/>
      <c r="DG233" s="36"/>
      <c r="DH233" s="45"/>
      <c r="DI233" s="36"/>
      <c r="DJ233" s="36"/>
      <c r="DK233" s="36"/>
      <c r="DL233" s="45"/>
    </row>
    <row r="234">
      <c r="BH234" s="4"/>
      <c r="BL234" s="4"/>
      <c r="BM234" s="36"/>
      <c r="BN234" s="36"/>
      <c r="BO234" s="36"/>
      <c r="BP234" s="45"/>
      <c r="BQ234" s="36"/>
      <c r="BR234" s="36"/>
      <c r="BS234" s="36"/>
      <c r="BT234" s="45"/>
      <c r="BU234" s="36"/>
      <c r="BV234" s="36"/>
      <c r="BW234" s="36"/>
      <c r="BX234" s="45"/>
      <c r="BY234" s="36"/>
      <c r="BZ234" s="36"/>
      <c r="CA234" s="36"/>
      <c r="CB234" s="45"/>
      <c r="CC234" s="36"/>
      <c r="CD234" s="36"/>
      <c r="CE234" s="36"/>
      <c r="CF234" s="45"/>
      <c r="CG234" s="36"/>
      <c r="CH234" s="36"/>
      <c r="CI234" s="36"/>
      <c r="CJ234" s="45"/>
      <c r="CK234" s="36"/>
      <c r="CL234" s="36"/>
      <c r="CM234" s="36"/>
      <c r="CN234" s="45"/>
      <c r="CO234" s="36"/>
      <c r="CP234" s="36"/>
      <c r="CQ234" s="36"/>
      <c r="CR234" s="45"/>
      <c r="CS234" s="36"/>
      <c r="CT234" s="36"/>
      <c r="CU234" s="36"/>
      <c r="CV234" s="45"/>
      <c r="CW234" s="36"/>
      <c r="CX234" s="36"/>
      <c r="CY234" s="36"/>
      <c r="CZ234" s="45"/>
      <c r="DA234" s="36"/>
      <c r="DB234" s="36"/>
      <c r="DC234" s="36"/>
      <c r="DD234" s="45"/>
      <c r="DE234" s="36"/>
      <c r="DF234" s="36"/>
      <c r="DG234" s="36"/>
      <c r="DH234" s="45"/>
      <c r="DI234" s="36"/>
      <c r="DJ234" s="36"/>
      <c r="DK234" s="36"/>
      <c r="DL234" s="45"/>
    </row>
    <row r="235">
      <c r="BH235" s="4"/>
      <c r="BL235" s="4"/>
      <c r="BM235" s="36"/>
      <c r="BN235" s="36"/>
      <c r="BO235" s="36"/>
      <c r="BP235" s="45"/>
      <c r="BQ235" s="36"/>
      <c r="BR235" s="36"/>
      <c r="BS235" s="36"/>
      <c r="BT235" s="45"/>
      <c r="BU235" s="36"/>
      <c r="BV235" s="36"/>
      <c r="BW235" s="36"/>
      <c r="BX235" s="45"/>
      <c r="BY235" s="36"/>
      <c r="BZ235" s="36"/>
      <c r="CA235" s="36"/>
      <c r="CB235" s="45"/>
      <c r="CC235" s="36"/>
      <c r="CD235" s="36"/>
      <c r="CE235" s="36"/>
      <c r="CF235" s="45"/>
      <c r="CG235" s="36"/>
      <c r="CH235" s="36"/>
      <c r="CI235" s="36"/>
      <c r="CJ235" s="45"/>
      <c r="CK235" s="36"/>
      <c r="CL235" s="36"/>
      <c r="CM235" s="36"/>
      <c r="CN235" s="45"/>
      <c r="CO235" s="36"/>
      <c r="CP235" s="36"/>
      <c r="CQ235" s="36"/>
      <c r="CR235" s="45"/>
      <c r="CS235" s="36"/>
      <c r="CT235" s="36"/>
      <c r="CU235" s="36"/>
      <c r="CV235" s="45"/>
      <c r="CW235" s="36"/>
      <c r="CX235" s="36"/>
      <c r="CY235" s="36"/>
      <c r="CZ235" s="45"/>
      <c r="DA235" s="36"/>
      <c r="DB235" s="36"/>
      <c r="DC235" s="36"/>
      <c r="DD235" s="45"/>
      <c r="DE235" s="36"/>
      <c r="DF235" s="36"/>
      <c r="DG235" s="36"/>
      <c r="DH235" s="45"/>
      <c r="DI235" s="36"/>
      <c r="DJ235" s="36"/>
      <c r="DK235" s="36"/>
      <c r="DL235" s="45"/>
    </row>
    <row r="236">
      <c r="BH236" s="4"/>
      <c r="BL236" s="4"/>
      <c r="BM236" s="36"/>
      <c r="BN236" s="36"/>
      <c r="BO236" s="36"/>
      <c r="BP236" s="45"/>
      <c r="BQ236" s="36"/>
      <c r="BR236" s="36"/>
      <c r="BS236" s="36"/>
      <c r="BT236" s="45"/>
      <c r="BU236" s="36"/>
      <c r="BV236" s="36"/>
      <c r="BW236" s="36"/>
      <c r="BX236" s="45"/>
      <c r="BY236" s="36"/>
      <c r="BZ236" s="36"/>
      <c r="CA236" s="36"/>
      <c r="CB236" s="45"/>
      <c r="CC236" s="36"/>
      <c r="CD236" s="36"/>
      <c r="CE236" s="36"/>
      <c r="CF236" s="45"/>
      <c r="CG236" s="36"/>
      <c r="CH236" s="36"/>
      <c r="CI236" s="36"/>
      <c r="CJ236" s="45"/>
      <c r="CK236" s="36"/>
      <c r="CL236" s="36"/>
      <c r="CM236" s="36"/>
      <c r="CN236" s="45"/>
      <c r="CO236" s="36"/>
      <c r="CP236" s="36"/>
      <c r="CQ236" s="36"/>
      <c r="CR236" s="45"/>
      <c r="CS236" s="36"/>
      <c r="CT236" s="36"/>
      <c r="CU236" s="36"/>
      <c r="CV236" s="45"/>
      <c r="CW236" s="36"/>
      <c r="CX236" s="36"/>
      <c r="CY236" s="36"/>
      <c r="CZ236" s="45"/>
      <c r="DA236" s="36"/>
      <c r="DB236" s="36"/>
      <c r="DC236" s="36"/>
      <c r="DD236" s="45"/>
      <c r="DE236" s="36"/>
      <c r="DF236" s="36"/>
      <c r="DG236" s="36"/>
      <c r="DH236" s="45"/>
      <c r="DI236" s="36"/>
      <c r="DJ236" s="36"/>
      <c r="DK236" s="36"/>
      <c r="DL236" s="45"/>
    </row>
    <row r="237">
      <c r="BH237" s="4"/>
      <c r="BL237" s="4"/>
      <c r="BM237" s="36"/>
      <c r="BN237" s="36"/>
      <c r="BO237" s="36"/>
      <c r="BP237" s="45"/>
      <c r="BQ237" s="36"/>
      <c r="BR237" s="36"/>
      <c r="BS237" s="36"/>
      <c r="BT237" s="45"/>
      <c r="BU237" s="36"/>
      <c r="BV237" s="36"/>
      <c r="BW237" s="36"/>
      <c r="BX237" s="45"/>
      <c r="BY237" s="36"/>
      <c r="BZ237" s="36"/>
      <c r="CA237" s="36"/>
      <c r="CB237" s="45"/>
      <c r="CC237" s="36"/>
      <c r="CD237" s="36"/>
      <c r="CE237" s="36"/>
      <c r="CF237" s="45"/>
      <c r="CG237" s="36"/>
      <c r="CH237" s="36"/>
      <c r="CI237" s="36"/>
      <c r="CJ237" s="45"/>
      <c r="CK237" s="36"/>
      <c r="CL237" s="36"/>
      <c r="CM237" s="36"/>
      <c r="CN237" s="45"/>
      <c r="CO237" s="36"/>
      <c r="CP237" s="36"/>
      <c r="CQ237" s="36"/>
      <c r="CR237" s="45"/>
      <c r="CS237" s="36"/>
      <c r="CT237" s="36"/>
      <c r="CU237" s="36"/>
      <c r="CV237" s="45"/>
      <c r="CW237" s="36"/>
      <c r="CX237" s="36"/>
      <c r="CY237" s="36"/>
      <c r="CZ237" s="45"/>
      <c r="DA237" s="36"/>
      <c r="DB237" s="36"/>
      <c r="DC237" s="36"/>
      <c r="DD237" s="45"/>
      <c r="DE237" s="36"/>
      <c r="DF237" s="36"/>
      <c r="DG237" s="36"/>
      <c r="DH237" s="45"/>
      <c r="DI237" s="36"/>
      <c r="DJ237" s="36"/>
      <c r="DK237" s="36"/>
      <c r="DL237" s="45"/>
    </row>
    <row r="238">
      <c r="BH238" s="4"/>
      <c r="BL238" s="4"/>
      <c r="BM238" s="36"/>
      <c r="BN238" s="36"/>
      <c r="BO238" s="36"/>
      <c r="BP238" s="45"/>
      <c r="BQ238" s="36"/>
      <c r="BR238" s="36"/>
      <c r="BS238" s="36"/>
      <c r="BT238" s="45"/>
      <c r="BU238" s="36"/>
      <c r="BV238" s="36"/>
      <c r="BW238" s="36"/>
      <c r="BX238" s="45"/>
      <c r="BY238" s="36"/>
      <c r="BZ238" s="36"/>
      <c r="CA238" s="36"/>
      <c r="CB238" s="45"/>
      <c r="CC238" s="36"/>
      <c r="CD238" s="36"/>
      <c r="CE238" s="36"/>
      <c r="CF238" s="45"/>
      <c r="CG238" s="36"/>
      <c r="CH238" s="36"/>
      <c r="CI238" s="36"/>
      <c r="CJ238" s="45"/>
      <c r="CK238" s="36"/>
      <c r="CL238" s="36"/>
      <c r="CM238" s="36"/>
      <c r="CN238" s="45"/>
      <c r="CO238" s="36"/>
      <c r="CP238" s="36"/>
      <c r="CQ238" s="36"/>
      <c r="CR238" s="45"/>
      <c r="CS238" s="36"/>
      <c r="CT238" s="36"/>
      <c r="CU238" s="36"/>
      <c r="CV238" s="45"/>
      <c r="CW238" s="36"/>
      <c r="CX238" s="36"/>
      <c r="CY238" s="36"/>
      <c r="CZ238" s="45"/>
      <c r="DA238" s="36"/>
      <c r="DB238" s="36"/>
      <c r="DC238" s="36"/>
      <c r="DD238" s="45"/>
      <c r="DE238" s="36"/>
      <c r="DF238" s="36"/>
      <c r="DG238" s="36"/>
      <c r="DH238" s="45"/>
      <c r="DI238" s="36"/>
      <c r="DJ238" s="36"/>
      <c r="DK238" s="36"/>
      <c r="DL238" s="45"/>
    </row>
    <row r="239">
      <c r="BH239" s="4"/>
      <c r="BL239" s="4"/>
      <c r="BM239" s="36"/>
      <c r="BN239" s="36"/>
      <c r="BO239" s="36"/>
      <c r="BP239" s="45"/>
      <c r="BQ239" s="36"/>
      <c r="BR239" s="36"/>
      <c r="BS239" s="36"/>
      <c r="BT239" s="45"/>
      <c r="BU239" s="36"/>
      <c r="BV239" s="36"/>
      <c r="BW239" s="36"/>
      <c r="BX239" s="45"/>
      <c r="BY239" s="36"/>
      <c r="BZ239" s="36"/>
      <c r="CA239" s="36"/>
      <c r="CB239" s="45"/>
      <c r="CC239" s="36"/>
      <c r="CD239" s="36"/>
      <c r="CE239" s="36"/>
      <c r="CF239" s="45"/>
      <c r="CG239" s="36"/>
      <c r="CH239" s="36"/>
      <c r="CI239" s="36"/>
      <c r="CJ239" s="45"/>
      <c r="CK239" s="36"/>
      <c r="CL239" s="36"/>
      <c r="CM239" s="36"/>
      <c r="CN239" s="45"/>
      <c r="CO239" s="36"/>
      <c r="CP239" s="36"/>
      <c r="CQ239" s="36"/>
      <c r="CR239" s="45"/>
      <c r="CS239" s="36"/>
      <c r="CT239" s="36"/>
      <c r="CU239" s="36"/>
      <c r="CV239" s="45"/>
      <c r="CW239" s="36"/>
      <c r="CX239" s="36"/>
      <c r="CY239" s="36"/>
      <c r="CZ239" s="45"/>
      <c r="DA239" s="36"/>
      <c r="DB239" s="36"/>
      <c r="DC239" s="36"/>
      <c r="DD239" s="45"/>
      <c r="DE239" s="36"/>
      <c r="DF239" s="36"/>
      <c r="DG239" s="36"/>
      <c r="DH239" s="45"/>
      <c r="DI239" s="36"/>
      <c r="DJ239" s="36"/>
      <c r="DK239" s="36"/>
      <c r="DL239" s="45"/>
    </row>
    <row r="240">
      <c r="BH240" s="4"/>
      <c r="BL240" s="4"/>
      <c r="BM240" s="36"/>
      <c r="BN240" s="36"/>
      <c r="BO240" s="36"/>
      <c r="BP240" s="45"/>
      <c r="BQ240" s="36"/>
      <c r="BR240" s="36"/>
      <c r="BS240" s="36"/>
      <c r="BT240" s="45"/>
      <c r="BU240" s="36"/>
      <c r="BV240" s="36"/>
      <c r="BW240" s="36"/>
      <c r="BX240" s="45"/>
      <c r="BY240" s="36"/>
      <c r="BZ240" s="36"/>
      <c r="CA240" s="36"/>
      <c r="CB240" s="45"/>
      <c r="CC240" s="36"/>
      <c r="CD240" s="36"/>
      <c r="CE240" s="36"/>
      <c r="CF240" s="45"/>
      <c r="CG240" s="36"/>
      <c r="CH240" s="36"/>
      <c r="CI240" s="36"/>
      <c r="CJ240" s="45"/>
      <c r="CK240" s="36"/>
      <c r="CL240" s="36"/>
      <c r="CM240" s="36"/>
      <c r="CN240" s="45"/>
      <c r="CO240" s="36"/>
      <c r="CP240" s="36"/>
      <c r="CQ240" s="36"/>
      <c r="CR240" s="45"/>
      <c r="CS240" s="36"/>
      <c r="CT240" s="36"/>
      <c r="CU240" s="36"/>
      <c r="CV240" s="45"/>
      <c r="CW240" s="36"/>
      <c r="CX240" s="36"/>
      <c r="CY240" s="36"/>
      <c r="CZ240" s="45"/>
      <c r="DA240" s="36"/>
      <c r="DB240" s="36"/>
      <c r="DC240" s="36"/>
      <c r="DD240" s="45"/>
      <c r="DE240" s="36"/>
      <c r="DF240" s="36"/>
      <c r="DG240" s="36"/>
      <c r="DH240" s="45"/>
      <c r="DI240" s="36"/>
      <c r="DJ240" s="36"/>
      <c r="DK240" s="36"/>
      <c r="DL240" s="45"/>
    </row>
    <row r="241">
      <c r="BH241" s="4"/>
      <c r="BL241" s="4"/>
      <c r="BM241" s="36"/>
      <c r="BN241" s="36"/>
      <c r="BO241" s="36"/>
      <c r="BP241" s="45"/>
      <c r="BQ241" s="36"/>
      <c r="BR241" s="36"/>
      <c r="BS241" s="36"/>
      <c r="BT241" s="45"/>
      <c r="BU241" s="36"/>
      <c r="BV241" s="36"/>
      <c r="BW241" s="36"/>
      <c r="BX241" s="45"/>
      <c r="BY241" s="36"/>
      <c r="BZ241" s="36"/>
      <c r="CA241" s="36"/>
      <c r="CB241" s="45"/>
      <c r="CC241" s="36"/>
      <c r="CD241" s="36"/>
      <c r="CE241" s="36"/>
      <c r="CF241" s="45"/>
      <c r="CG241" s="36"/>
      <c r="CH241" s="36"/>
      <c r="CI241" s="36"/>
      <c r="CJ241" s="45"/>
      <c r="CK241" s="36"/>
      <c r="CL241" s="36"/>
      <c r="CM241" s="36"/>
      <c r="CN241" s="45"/>
      <c r="CO241" s="36"/>
      <c r="CP241" s="36"/>
      <c r="CQ241" s="36"/>
      <c r="CR241" s="45"/>
      <c r="CS241" s="36"/>
      <c r="CT241" s="36"/>
      <c r="CU241" s="36"/>
      <c r="CV241" s="45"/>
      <c r="CW241" s="36"/>
      <c r="CX241" s="36"/>
      <c r="CY241" s="36"/>
      <c r="CZ241" s="45"/>
      <c r="DA241" s="36"/>
      <c r="DB241" s="36"/>
      <c r="DC241" s="36"/>
      <c r="DD241" s="45"/>
      <c r="DE241" s="36"/>
      <c r="DF241" s="36"/>
      <c r="DG241" s="36"/>
      <c r="DH241" s="45"/>
      <c r="DI241" s="36"/>
      <c r="DJ241" s="36"/>
      <c r="DK241" s="36"/>
      <c r="DL241" s="45"/>
    </row>
    <row r="242">
      <c r="BH242" s="4"/>
      <c r="BL242" s="4"/>
      <c r="BM242" s="36"/>
      <c r="BN242" s="36"/>
      <c r="BO242" s="36"/>
      <c r="BP242" s="45"/>
      <c r="BQ242" s="36"/>
      <c r="BR242" s="36"/>
      <c r="BS242" s="36"/>
      <c r="BT242" s="45"/>
      <c r="BU242" s="36"/>
      <c r="BV242" s="36"/>
      <c r="BW242" s="36"/>
      <c r="BX242" s="45"/>
      <c r="BY242" s="36"/>
      <c r="BZ242" s="36"/>
      <c r="CA242" s="36"/>
      <c r="CB242" s="45"/>
      <c r="CC242" s="36"/>
      <c r="CD242" s="36"/>
      <c r="CE242" s="36"/>
      <c r="CF242" s="45"/>
      <c r="CG242" s="36"/>
      <c r="CH242" s="36"/>
      <c r="CI242" s="36"/>
      <c r="CJ242" s="45"/>
      <c r="CK242" s="36"/>
      <c r="CL242" s="36"/>
      <c r="CM242" s="36"/>
      <c r="CN242" s="45"/>
      <c r="CO242" s="36"/>
      <c r="CP242" s="36"/>
      <c r="CQ242" s="36"/>
      <c r="CR242" s="45"/>
      <c r="CS242" s="36"/>
      <c r="CT242" s="36"/>
      <c r="CU242" s="36"/>
      <c r="CV242" s="45"/>
      <c r="CW242" s="36"/>
      <c r="CX242" s="36"/>
      <c r="CY242" s="36"/>
      <c r="CZ242" s="45"/>
      <c r="DA242" s="36"/>
      <c r="DB242" s="36"/>
      <c r="DC242" s="36"/>
      <c r="DD242" s="45"/>
      <c r="DE242" s="36"/>
      <c r="DF242" s="36"/>
      <c r="DG242" s="36"/>
      <c r="DH242" s="45"/>
      <c r="DI242" s="36"/>
      <c r="DJ242" s="36"/>
      <c r="DK242" s="36"/>
      <c r="DL242" s="45"/>
    </row>
    <row r="243">
      <c r="BH243" s="4"/>
      <c r="BL243" s="4"/>
      <c r="BM243" s="36"/>
      <c r="BN243" s="36"/>
      <c r="BO243" s="36"/>
      <c r="BP243" s="45"/>
      <c r="BQ243" s="36"/>
      <c r="BR243" s="36"/>
      <c r="BS243" s="36"/>
      <c r="BT243" s="45"/>
      <c r="BU243" s="36"/>
      <c r="BV243" s="36"/>
      <c r="BW243" s="36"/>
      <c r="BX243" s="45"/>
      <c r="BY243" s="36"/>
      <c r="BZ243" s="36"/>
      <c r="CA243" s="36"/>
      <c r="CB243" s="45"/>
      <c r="CC243" s="36"/>
      <c r="CD243" s="36"/>
      <c r="CE243" s="36"/>
      <c r="CF243" s="45"/>
      <c r="CG243" s="36"/>
      <c r="CH243" s="36"/>
      <c r="CI243" s="36"/>
      <c r="CJ243" s="45"/>
      <c r="CK243" s="36"/>
      <c r="CL243" s="36"/>
      <c r="CM243" s="36"/>
      <c r="CN243" s="45"/>
      <c r="CO243" s="36"/>
      <c r="CP243" s="36"/>
      <c r="CQ243" s="36"/>
      <c r="CR243" s="45"/>
      <c r="CS243" s="36"/>
      <c r="CT243" s="36"/>
      <c r="CU243" s="36"/>
      <c r="CV243" s="45"/>
      <c r="CW243" s="36"/>
      <c r="CX243" s="36"/>
      <c r="CY243" s="36"/>
      <c r="CZ243" s="45"/>
      <c r="DA243" s="36"/>
      <c r="DB243" s="36"/>
      <c r="DC243" s="36"/>
      <c r="DD243" s="45"/>
      <c r="DE243" s="36"/>
      <c r="DF243" s="36"/>
      <c r="DG243" s="36"/>
      <c r="DH243" s="45"/>
      <c r="DI243" s="36"/>
      <c r="DJ243" s="36"/>
      <c r="DK243" s="36"/>
      <c r="DL243" s="45"/>
    </row>
    <row r="244">
      <c r="BH244" s="4"/>
      <c r="BL244" s="4"/>
      <c r="BM244" s="36"/>
      <c r="BN244" s="36"/>
      <c r="BO244" s="36"/>
      <c r="BP244" s="45"/>
      <c r="BQ244" s="36"/>
      <c r="BR244" s="36"/>
      <c r="BS244" s="36"/>
      <c r="BT244" s="45"/>
      <c r="BU244" s="36"/>
      <c r="BV244" s="36"/>
      <c r="BW244" s="36"/>
      <c r="BX244" s="45"/>
      <c r="BY244" s="36"/>
      <c r="BZ244" s="36"/>
      <c r="CA244" s="36"/>
      <c r="CB244" s="45"/>
      <c r="CC244" s="36"/>
      <c r="CD244" s="36"/>
      <c r="CE244" s="36"/>
      <c r="CF244" s="45"/>
      <c r="CG244" s="36"/>
      <c r="CH244" s="36"/>
      <c r="CI244" s="36"/>
      <c r="CJ244" s="45"/>
      <c r="CK244" s="36"/>
      <c r="CL244" s="36"/>
      <c r="CM244" s="36"/>
      <c r="CN244" s="45"/>
      <c r="CO244" s="36"/>
      <c r="CP244" s="36"/>
      <c r="CQ244" s="36"/>
      <c r="CR244" s="45"/>
      <c r="CS244" s="36"/>
      <c r="CT244" s="36"/>
      <c r="CU244" s="36"/>
      <c r="CV244" s="45"/>
      <c r="CW244" s="36"/>
      <c r="CX244" s="36"/>
      <c r="CY244" s="36"/>
      <c r="CZ244" s="45"/>
      <c r="DA244" s="36"/>
      <c r="DB244" s="36"/>
      <c r="DC244" s="36"/>
      <c r="DD244" s="45"/>
      <c r="DE244" s="36"/>
      <c r="DF244" s="36"/>
      <c r="DG244" s="36"/>
      <c r="DH244" s="45"/>
      <c r="DI244" s="36"/>
      <c r="DJ244" s="36"/>
      <c r="DK244" s="36"/>
      <c r="DL244" s="45"/>
    </row>
    <row r="245">
      <c r="BH245" s="4"/>
      <c r="BL245" s="4"/>
      <c r="BM245" s="36"/>
      <c r="BN245" s="36"/>
      <c r="BO245" s="36"/>
      <c r="BP245" s="45"/>
      <c r="BQ245" s="36"/>
      <c r="BR245" s="36"/>
      <c r="BS245" s="36"/>
      <c r="BT245" s="45"/>
      <c r="BU245" s="36"/>
      <c r="BV245" s="36"/>
      <c r="BW245" s="36"/>
      <c r="BX245" s="45"/>
      <c r="BY245" s="36"/>
      <c r="BZ245" s="36"/>
      <c r="CA245" s="36"/>
      <c r="CB245" s="45"/>
      <c r="CC245" s="36"/>
      <c r="CD245" s="36"/>
      <c r="CE245" s="36"/>
      <c r="CF245" s="45"/>
      <c r="CG245" s="36"/>
      <c r="CH245" s="36"/>
      <c r="CI245" s="36"/>
      <c r="CJ245" s="45"/>
      <c r="CK245" s="36"/>
      <c r="CL245" s="36"/>
      <c r="CM245" s="36"/>
      <c r="CN245" s="45"/>
      <c r="CO245" s="36"/>
      <c r="CP245" s="36"/>
      <c r="CQ245" s="36"/>
      <c r="CR245" s="45"/>
      <c r="CS245" s="36"/>
      <c r="CT245" s="36"/>
      <c r="CU245" s="36"/>
      <c r="CV245" s="45"/>
      <c r="CW245" s="36"/>
      <c r="CX245" s="36"/>
      <c r="CY245" s="36"/>
      <c r="CZ245" s="45"/>
      <c r="DA245" s="36"/>
      <c r="DB245" s="36"/>
      <c r="DC245" s="36"/>
      <c r="DD245" s="45"/>
      <c r="DE245" s="36"/>
      <c r="DF245" s="36"/>
      <c r="DG245" s="36"/>
      <c r="DH245" s="45"/>
      <c r="DI245" s="36"/>
      <c r="DJ245" s="36"/>
      <c r="DK245" s="36"/>
      <c r="DL245" s="45"/>
    </row>
    <row r="246">
      <c r="BH246" s="4"/>
      <c r="BL246" s="4"/>
      <c r="BM246" s="36"/>
      <c r="BN246" s="36"/>
      <c r="BO246" s="36"/>
      <c r="BP246" s="45"/>
      <c r="BQ246" s="36"/>
      <c r="BR246" s="36"/>
      <c r="BS246" s="36"/>
      <c r="BT246" s="45"/>
      <c r="BU246" s="36"/>
      <c r="BV246" s="36"/>
      <c r="BW246" s="36"/>
      <c r="BX246" s="45"/>
      <c r="BY246" s="36"/>
      <c r="BZ246" s="36"/>
      <c r="CA246" s="36"/>
      <c r="CB246" s="45"/>
      <c r="CC246" s="36"/>
      <c r="CD246" s="36"/>
      <c r="CE246" s="36"/>
      <c r="CF246" s="45"/>
      <c r="CG246" s="36"/>
      <c r="CH246" s="36"/>
      <c r="CI246" s="36"/>
      <c r="CJ246" s="45"/>
      <c r="CK246" s="36"/>
      <c r="CL246" s="36"/>
      <c r="CM246" s="36"/>
      <c r="CN246" s="45"/>
      <c r="CO246" s="36"/>
      <c r="CP246" s="36"/>
      <c r="CQ246" s="36"/>
      <c r="CR246" s="45"/>
      <c r="CS246" s="36"/>
      <c r="CT246" s="36"/>
      <c r="CU246" s="36"/>
      <c r="CV246" s="45"/>
      <c r="CW246" s="36"/>
      <c r="CX246" s="36"/>
      <c r="CY246" s="36"/>
      <c r="CZ246" s="45"/>
      <c r="DA246" s="36"/>
      <c r="DB246" s="36"/>
      <c r="DC246" s="36"/>
      <c r="DD246" s="45"/>
      <c r="DE246" s="36"/>
      <c r="DF246" s="36"/>
      <c r="DG246" s="36"/>
      <c r="DH246" s="45"/>
      <c r="DI246" s="36"/>
      <c r="DJ246" s="36"/>
      <c r="DK246" s="36"/>
      <c r="DL246" s="45"/>
    </row>
    <row r="247">
      <c r="BH247" s="4"/>
      <c r="BL247" s="4"/>
      <c r="BM247" s="36"/>
      <c r="BN247" s="36"/>
      <c r="BO247" s="36"/>
      <c r="BP247" s="45"/>
      <c r="BQ247" s="36"/>
      <c r="BR247" s="36"/>
      <c r="BS247" s="36"/>
      <c r="BT247" s="45"/>
      <c r="BU247" s="36"/>
      <c r="BV247" s="36"/>
      <c r="BW247" s="36"/>
      <c r="BX247" s="45"/>
      <c r="BY247" s="36"/>
      <c r="BZ247" s="36"/>
      <c r="CA247" s="36"/>
      <c r="CB247" s="45"/>
      <c r="CC247" s="36"/>
      <c r="CD247" s="36"/>
      <c r="CE247" s="36"/>
      <c r="CF247" s="45"/>
      <c r="CG247" s="36"/>
      <c r="CH247" s="36"/>
      <c r="CI247" s="36"/>
      <c r="CJ247" s="45"/>
      <c r="CK247" s="36"/>
      <c r="CL247" s="36"/>
      <c r="CM247" s="36"/>
      <c r="CN247" s="45"/>
      <c r="CO247" s="36"/>
      <c r="CP247" s="36"/>
      <c r="CQ247" s="36"/>
      <c r="CR247" s="45"/>
      <c r="CS247" s="36"/>
      <c r="CT247" s="36"/>
      <c r="CU247" s="36"/>
      <c r="CV247" s="45"/>
      <c r="CW247" s="36"/>
      <c r="CX247" s="36"/>
      <c r="CY247" s="36"/>
      <c r="CZ247" s="45"/>
      <c r="DA247" s="36"/>
      <c r="DB247" s="36"/>
      <c r="DC247" s="36"/>
      <c r="DD247" s="45"/>
      <c r="DE247" s="36"/>
      <c r="DF247" s="36"/>
      <c r="DG247" s="36"/>
      <c r="DH247" s="45"/>
      <c r="DI247" s="36"/>
      <c r="DJ247" s="36"/>
      <c r="DK247" s="36"/>
      <c r="DL247" s="45"/>
    </row>
    <row r="248">
      <c r="BH248" s="4"/>
      <c r="BL248" s="4"/>
      <c r="BM248" s="36"/>
      <c r="BN248" s="36"/>
      <c r="BO248" s="36"/>
      <c r="BP248" s="45"/>
      <c r="BQ248" s="36"/>
      <c r="BR248" s="36"/>
      <c r="BS248" s="36"/>
      <c r="BT248" s="45"/>
      <c r="BU248" s="36"/>
      <c r="BV248" s="36"/>
      <c r="BW248" s="36"/>
      <c r="BX248" s="45"/>
      <c r="BY248" s="36"/>
      <c r="BZ248" s="36"/>
      <c r="CA248" s="36"/>
      <c r="CB248" s="45"/>
      <c r="CC248" s="36"/>
      <c r="CD248" s="36"/>
      <c r="CE248" s="36"/>
      <c r="CF248" s="45"/>
      <c r="CG248" s="36"/>
      <c r="CH248" s="36"/>
      <c r="CI248" s="36"/>
      <c r="CJ248" s="45"/>
      <c r="CK248" s="36"/>
      <c r="CL248" s="36"/>
      <c r="CM248" s="36"/>
      <c r="CN248" s="45"/>
      <c r="CO248" s="36"/>
      <c r="CP248" s="36"/>
      <c r="CQ248" s="36"/>
      <c r="CR248" s="45"/>
      <c r="CS248" s="36"/>
      <c r="CT248" s="36"/>
      <c r="CU248" s="36"/>
      <c r="CV248" s="45"/>
      <c r="CW248" s="36"/>
      <c r="CX248" s="36"/>
      <c r="CY248" s="36"/>
      <c r="CZ248" s="45"/>
      <c r="DA248" s="36"/>
      <c r="DB248" s="36"/>
      <c r="DC248" s="36"/>
      <c r="DD248" s="45"/>
      <c r="DE248" s="36"/>
      <c r="DF248" s="36"/>
      <c r="DG248" s="36"/>
      <c r="DH248" s="45"/>
      <c r="DI248" s="36"/>
      <c r="DJ248" s="36"/>
      <c r="DK248" s="36"/>
      <c r="DL248" s="45"/>
    </row>
    <row r="249">
      <c r="BH249" s="4"/>
      <c r="BL249" s="4"/>
      <c r="BM249" s="36"/>
      <c r="BN249" s="36"/>
      <c r="BO249" s="36"/>
      <c r="BP249" s="45"/>
      <c r="BQ249" s="36"/>
      <c r="BR249" s="36"/>
      <c r="BS249" s="36"/>
      <c r="BT249" s="45"/>
      <c r="BU249" s="36"/>
      <c r="BV249" s="36"/>
      <c r="BW249" s="36"/>
      <c r="BX249" s="45"/>
      <c r="BY249" s="36"/>
      <c r="BZ249" s="36"/>
      <c r="CA249" s="36"/>
      <c r="CB249" s="45"/>
      <c r="CC249" s="36"/>
      <c r="CD249" s="36"/>
      <c r="CE249" s="36"/>
      <c r="CF249" s="45"/>
      <c r="CG249" s="36"/>
      <c r="CH249" s="36"/>
      <c r="CI249" s="36"/>
      <c r="CJ249" s="45"/>
      <c r="CK249" s="36"/>
      <c r="CL249" s="36"/>
      <c r="CM249" s="36"/>
      <c r="CN249" s="45"/>
      <c r="CO249" s="36"/>
      <c r="CP249" s="36"/>
      <c r="CQ249" s="36"/>
      <c r="CR249" s="45"/>
      <c r="CS249" s="36"/>
      <c r="CT249" s="36"/>
      <c r="CU249" s="36"/>
      <c r="CV249" s="45"/>
      <c r="CW249" s="36"/>
      <c r="CX249" s="36"/>
      <c r="CY249" s="36"/>
      <c r="CZ249" s="45"/>
      <c r="DA249" s="36"/>
      <c r="DB249" s="36"/>
      <c r="DC249" s="36"/>
      <c r="DD249" s="45"/>
      <c r="DE249" s="36"/>
      <c r="DF249" s="36"/>
      <c r="DG249" s="36"/>
      <c r="DH249" s="45"/>
      <c r="DI249" s="36"/>
      <c r="DJ249" s="36"/>
      <c r="DK249" s="36"/>
      <c r="DL249" s="45"/>
    </row>
    <row r="250">
      <c r="BH250" s="4"/>
      <c r="BL250" s="4"/>
      <c r="BM250" s="36"/>
      <c r="BN250" s="36"/>
      <c r="BO250" s="36"/>
      <c r="BP250" s="45"/>
      <c r="BQ250" s="36"/>
      <c r="BR250" s="36"/>
      <c r="BS250" s="36"/>
      <c r="BT250" s="45"/>
      <c r="BU250" s="36"/>
      <c r="BV250" s="36"/>
      <c r="BW250" s="36"/>
      <c r="BX250" s="45"/>
      <c r="BY250" s="36"/>
      <c r="BZ250" s="36"/>
      <c r="CA250" s="36"/>
      <c r="CB250" s="45"/>
      <c r="CC250" s="36"/>
      <c r="CD250" s="36"/>
      <c r="CE250" s="36"/>
      <c r="CF250" s="45"/>
      <c r="CG250" s="36"/>
      <c r="CH250" s="36"/>
      <c r="CI250" s="36"/>
      <c r="CJ250" s="45"/>
      <c r="CK250" s="36"/>
      <c r="CL250" s="36"/>
      <c r="CM250" s="36"/>
      <c r="CN250" s="45"/>
      <c r="CO250" s="36"/>
      <c r="CP250" s="36"/>
      <c r="CQ250" s="36"/>
      <c r="CR250" s="45"/>
      <c r="CS250" s="36"/>
      <c r="CT250" s="36"/>
      <c r="CU250" s="36"/>
      <c r="CV250" s="45"/>
      <c r="CW250" s="36"/>
      <c r="CX250" s="36"/>
      <c r="CY250" s="36"/>
      <c r="CZ250" s="45"/>
      <c r="DA250" s="36"/>
      <c r="DB250" s="36"/>
      <c r="DC250" s="36"/>
      <c r="DD250" s="45"/>
      <c r="DE250" s="36"/>
      <c r="DF250" s="36"/>
      <c r="DG250" s="36"/>
      <c r="DH250" s="45"/>
      <c r="DI250" s="36"/>
      <c r="DJ250" s="36"/>
      <c r="DK250" s="36"/>
      <c r="DL250" s="45"/>
    </row>
    <row r="251">
      <c r="BH251" s="4"/>
      <c r="BL251" s="4"/>
      <c r="BM251" s="36"/>
      <c r="BN251" s="36"/>
      <c r="BO251" s="36"/>
      <c r="BP251" s="45"/>
      <c r="BQ251" s="36"/>
      <c r="BR251" s="36"/>
      <c r="BS251" s="36"/>
      <c r="BT251" s="45"/>
      <c r="BU251" s="36"/>
      <c r="BV251" s="36"/>
      <c r="BW251" s="36"/>
      <c r="BX251" s="45"/>
      <c r="BY251" s="36"/>
      <c r="BZ251" s="36"/>
      <c r="CA251" s="36"/>
      <c r="CB251" s="45"/>
      <c r="CC251" s="36"/>
      <c r="CD251" s="36"/>
      <c r="CE251" s="36"/>
      <c r="CF251" s="45"/>
      <c r="CG251" s="36"/>
      <c r="CH251" s="36"/>
      <c r="CI251" s="36"/>
      <c r="CJ251" s="45"/>
      <c r="CK251" s="36"/>
      <c r="CL251" s="36"/>
      <c r="CM251" s="36"/>
      <c r="CN251" s="45"/>
      <c r="CO251" s="36"/>
      <c r="CP251" s="36"/>
      <c r="CQ251" s="36"/>
      <c r="CR251" s="45"/>
      <c r="CS251" s="36"/>
      <c r="CT251" s="36"/>
      <c r="CU251" s="36"/>
      <c r="CV251" s="45"/>
      <c r="CW251" s="36"/>
      <c r="CX251" s="36"/>
      <c r="CY251" s="36"/>
      <c r="CZ251" s="45"/>
      <c r="DA251" s="36"/>
      <c r="DB251" s="36"/>
      <c r="DC251" s="36"/>
      <c r="DD251" s="45"/>
      <c r="DE251" s="36"/>
      <c r="DF251" s="36"/>
      <c r="DG251" s="36"/>
      <c r="DH251" s="45"/>
      <c r="DI251" s="36"/>
      <c r="DJ251" s="36"/>
      <c r="DK251" s="36"/>
      <c r="DL251" s="45"/>
    </row>
    <row r="252">
      <c r="BH252" s="4"/>
      <c r="BL252" s="4"/>
      <c r="BM252" s="36"/>
      <c r="BN252" s="36"/>
      <c r="BO252" s="36"/>
      <c r="BP252" s="45"/>
      <c r="BQ252" s="36"/>
      <c r="BR252" s="36"/>
      <c r="BS252" s="36"/>
      <c r="BT252" s="45"/>
      <c r="BU252" s="36"/>
      <c r="BV252" s="36"/>
      <c r="BW252" s="36"/>
      <c r="BX252" s="45"/>
      <c r="BY252" s="36"/>
      <c r="BZ252" s="36"/>
      <c r="CA252" s="36"/>
      <c r="CB252" s="45"/>
      <c r="CC252" s="36"/>
      <c r="CD252" s="36"/>
      <c r="CE252" s="36"/>
      <c r="CF252" s="45"/>
      <c r="CG252" s="36"/>
      <c r="CH252" s="36"/>
      <c r="CI252" s="36"/>
      <c r="CJ252" s="45"/>
      <c r="CK252" s="36"/>
      <c r="CL252" s="36"/>
      <c r="CM252" s="36"/>
      <c r="CN252" s="45"/>
      <c r="CO252" s="36"/>
      <c r="CP252" s="36"/>
      <c r="CQ252" s="36"/>
      <c r="CR252" s="45"/>
      <c r="CS252" s="36"/>
      <c r="CT252" s="36"/>
      <c r="CU252" s="36"/>
      <c r="CV252" s="45"/>
      <c r="CW252" s="36"/>
      <c r="CX252" s="36"/>
      <c r="CY252" s="36"/>
      <c r="CZ252" s="45"/>
      <c r="DA252" s="36"/>
      <c r="DB252" s="36"/>
      <c r="DC252" s="36"/>
      <c r="DD252" s="45"/>
      <c r="DE252" s="36"/>
      <c r="DF252" s="36"/>
      <c r="DG252" s="36"/>
      <c r="DH252" s="45"/>
      <c r="DI252" s="36"/>
      <c r="DJ252" s="36"/>
      <c r="DK252" s="36"/>
      <c r="DL252" s="45"/>
    </row>
    <row r="253">
      <c r="BH253" s="4"/>
      <c r="BL253" s="4"/>
      <c r="BM253" s="36"/>
      <c r="BN253" s="36"/>
      <c r="BO253" s="36"/>
      <c r="BP253" s="45"/>
      <c r="BQ253" s="36"/>
      <c r="BR253" s="36"/>
      <c r="BS253" s="36"/>
      <c r="BT253" s="45"/>
      <c r="BU253" s="36"/>
      <c r="BV253" s="36"/>
      <c r="BW253" s="36"/>
      <c r="BX253" s="45"/>
      <c r="BY253" s="36"/>
      <c r="BZ253" s="36"/>
      <c r="CA253" s="36"/>
      <c r="CB253" s="45"/>
      <c r="CC253" s="36"/>
      <c r="CD253" s="36"/>
      <c r="CE253" s="36"/>
      <c r="CF253" s="45"/>
      <c r="CG253" s="36"/>
      <c r="CH253" s="36"/>
      <c r="CI253" s="36"/>
      <c r="CJ253" s="45"/>
      <c r="CK253" s="36"/>
      <c r="CL253" s="36"/>
      <c r="CM253" s="36"/>
      <c r="CN253" s="45"/>
      <c r="CO253" s="36"/>
      <c r="CP253" s="36"/>
      <c r="CQ253" s="36"/>
      <c r="CR253" s="45"/>
      <c r="CS253" s="36"/>
      <c r="CT253" s="36"/>
      <c r="CU253" s="36"/>
      <c r="CV253" s="45"/>
      <c r="CW253" s="36"/>
      <c r="CX253" s="36"/>
      <c r="CY253" s="36"/>
      <c r="CZ253" s="45"/>
      <c r="DA253" s="36"/>
      <c r="DB253" s="36"/>
      <c r="DC253" s="36"/>
      <c r="DD253" s="45"/>
      <c r="DE253" s="36"/>
      <c r="DF253" s="36"/>
      <c r="DG253" s="36"/>
      <c r="DH253" s="45"/>
      <c r="DI253" s="36"/>
      <c r="DJ253" s="36"/>
      <c r="DK253" s="36"/>
      <c r="DL253" s="45"/>
    </row>
    <row r="254">
      <c r="BH254" s="4"/>
      <c r="BL254" s="4"/>
      <c r="BM254" s="36"/>
      <c r="BN254" s="36"/>
      <c r="BO254" s="36"/>
      <c r="BP254" s="45"/>
      <c r="BQ254" s="36"/>
      <c r="BR254" s="36"/>
      <c r="BS254" s="36"/>
      <c r="BT254" s="45"/>
      <c r="BU254" s="36"/>
      <c r="BV254" s="36"/>
      <c r="BW254" s="36"/>
      <c r="BX254" s="45"/>
      <c r="BY254" s="36"/>
      <c r="BZ254" s="36"/>
      <c r="CA254" s="36"/>
      <c r="CB254" s="45"/>
      <c r="CC254" s="36"/>
      <c r="CD254" s="36"/>
      <c r="CE254" s="36"/>
      <c r="CF254" s="45"/>
      <c r="CG254" s="36"/>
      <c r="CH254" s="36"/>
      <c r="CI254" s="36"/>
      <c r="CJ254" s="45"/>
      <c r="CK254" s="36"/>
      <c r="CL254" s="36"/>
      <c r="CM254" s="36"/>
      <c r="CN254" s="45"/>
      <c r="CO254" s="36"/>
      <c r="CP254" s="36"/>
      <c r="CQ254" s="36"/>
      <c r="CR254" s="45"/>
      <c r="CS254" s="36"/>
      <c r="CT254" s="36"/>
      <c r="CU254" s="36"/>
      <c r="CV254" s="45"/>
      <c r="CW254" s="36"/>
      <c r="CX254" s="36"/>
      <c r="CY254" s="36"/>
      <c r="CZ254" s="45"/>
      <c r="DA254" s="36"/>
      <c r="DB254" s="36"/>
      <c r="DC254" s="36"/>
      <c r="DD254" s="45"/>
      <c r="DE254" s="36"/>
      <c r="DF254" s="36"/>
      <c r="DG254" s="36"/>
      <c r="DH254" s="45"/>
      <c r="DI254" s="36"/>
      <c r="DJ254" s="36"/>
      <c r="DK254" s="36"/>
      <c r="DL254" s="45"/>
    </row>
    <row r="255">
      <c r="BH255" s="4"/>
      <c r="BL255" s="4"/>
      <c r="BM255" s="36"/>
      <c r="BN255" s="36"/>
      <c r="BO255" s="36"/>
      <c r="BP255" s="45"/>
      <c r="BQ255" s="36"/>
      <c r="BR255" s="36"/>
      <c r="BS255" s="36"/>
      <c r="BT255" s="45"/>
      <c r="BU255" s="36"/>
      <c r="BV255" s="36"/>
      <c r="BW255" s="36"/>
      <c r="BX255" s="45"/>
      <c r="BY255" s="36"/>
      <c r="BZ255" s="36"/>
      <c r="CA255" s="36"/>
      <c r="CB255" s="45"/>
      <c r="CC255" s="36"/>
      <c r="CD255" s="36"/>
      <c r="CE255" s="36"/>
      <c r="CF255" s="45"/>
      <c r="CG255" s="36"/>
      <c r="CH255" s="36"/>
      <c r="CI255" s="36"/>
      <c r="CJ255" s="45"/>
      <c r="CK255" s="36"/>
      <c r="CL255" s="36"/>
      <c r="CM255" s="36"/>
      <c r="CN255" s="45"/>
      <c r="CO255" s="36"/>
      <c r="CP255" s="36"/>
      <c r="CQ255" s="36"/>
      <c r="CR255" s="45"/>
      <c r="CS255" s="36"/>
      <c r="CT255" s="36"/>
      <c r="CU255" s="36"/>
      <c r="CV255" s="45"/>
      <c r="CW255" s="36"/>
      <c r="CX255" s="36"/>
      <c r="CY255" s="36"/>
      <c r="CZ255" s="45"/>
      <c r="DA255" s="36"/>
      <c r="DB255" s="36"/>
      <c r="DC255" s="36"/>
      <c r="DD255" s="45"/>
      <c r="DE255" s="36"/>
      <c r="DF255" s="36"/>
      <c r="DG255" s="36"/>
      <c r="DH255" s="45"/>
      <c r="DI255" s="36"/>
      <c r="DJ255" s="36"/>
      <c r="DK255" s="36"/>
      <c r="DL255" s="45"/>
    </row>
    <row r="256">
      <c r="BH256" s="4"/>
      <c r="BL256" s="4"/>
      <c r="BM256" s="36"/>
      <c r="BN256" s="36"/>
      <c r="BO256" s="36"/>
      <c r="BP256" s="45"/>
      <c r="BQ256" s="36"/>
      <c r="BR256" s="36"/>
      <c r="BS256" s="36"/>
      <c r="BT256" s="45"/>
      <c r="BU256" s="36"/>
      <c r="BV256" s="36"/>
      <c r="BW256" s="36"/>
      <c r="BX256" s="45"/>
      <c r="BY256" s="36"/>
      <c r="BZ256" s="36"/>
      <c r="CA256" s="36"/>
      <c r="CB256" s="45"/>
      <c r="CC256" s="36"/>
      <c r="CD256" s="36"/>
      <c r="CE256" s="36"/>
      <c r="CF256" s="45"/>
      <c r="CG256" s="36"/>
      <c r="CH256" s="36"/>
      <c r="CI256" s="36"/>
      <c r="CJ256" s="45"/>
      <c r="CK256" s="36"/>
      <c r="CL256" s="36"/>
      <c r="CM256" s="36"/>
      <c r="CN256" s="45"/>
      <c r="CO256" s="36"/>
      <c r="CP256" s="36"/>
      <c r="CQ256" s="36"/>
      <c r="CR256" s="45"/>
      <c r="CS256" s="36"/>
      <c r="CT256" s="36"/>
      <c r="CU256" s="36"/>
      <c r="CV256" s="45"/>
      <c r="CW256" s="36"/>
      <c r="CX256" s="36"/>
      <c r="CY256" s="36"/>
      <c r="CZ256" s="45"/>
      <c r="DA256" s="36"/>
      <c r="DB256" s="36"/>
      <c r="DC256" s="36"/>
      <c r="DD256" s="45"/>
      <c r="DE256" s="36"/>
      <c r="DF256" s="36"/>
      <c r="DG256" s="36"/>
      <c r="DH256" s="45"/>
      <c r="DI256" s="36"/>
      <c r="DJ256" s="36"/>
      <c r="DK256" s="36"/>
      <c r="DL256" s="45"/>
    </row>
    <row r="257">
      <c r="BH257" s="4"/>
      <c r="BL257" s="4"/>
      <c r="BM257" s="36"/>
      <c r="BN257" s="36"/>
      <c r="BO257" s="36"/>
      <c r="BP257" s="45"/>
      <c r="BQ257" s="36"/>
      <c r="BR257" s="36"/>
      <c r="BS257" s="36"/>
      <c r="BT257" s="45"/>
      <c r="BU257" s="36"/>
      <c r="BV257" s="36"/>
      <c r="BW257" s="36"/>
      <c r="BX257" s="45"/>
      <c r="BY257" s="36"/>
      <c r="BZ257" s="36"/>
      <c r="CA257" s="36"/>
      <c r="CB257" s="45"/>
      <c r="CC257" s="36"/>
      <c r="CD257" s="36"/>
      <c r="CE257" s="36"/>
      <c r="CF257" s="45"/>
      <c r="CG257" s="36"/>
      <c r="CH257" s="36"/>
      <c r="CI257" s="36"/>
      <c r="CJ257" s="45"/>
      <c r="CK257" s="36"/>
      <c r="CL257" s="36"/>
      <c r="CM257" s="36"/>
      <c r="CN257" s="45"/>
      <c r="CO257" s="36"/>
      <c r="CP257" s="36"/>
      <c r="CQ257" s="36"/>
      <c r="CR257" s="45"/>
      <c r="CS257" s="36"/>
      <c r="CT257" s="36"/>
      <c r="CU257" s="36"/>
      <c r="CV257" s="45"/>
      <c r="CW257" s="36"/>
      <c r="CX257" s="36"/>
      <c r="CY257" s="36"/>
      <c r="CZ257" s="45"/>
      <c r="DA257" s="36"/>
      <c r="DB257" s="36"/>
      <c r="DC257" s="36"/>
      <c r="DD257" s="45"/>
      <c r="DE257" s="36"/>
      <c r="DF257" s="36"/>
      <c r="DG257" s="36"/>
      <c r="DH257" s="45"/>
      <c r="DI257" s="36"/>
      <c r="DJ257" s="36"/>
      <c r="DK257" s="36"/>
      <c r="DL257" s="45"/>
    </row>
    <row r="258">
      <c r="BH258" s="4"/>
      <c r="BL258" s="4"/>
      <c r="BM258" s="36"/>
      <c r="BN258" s="36"/>
      <c r="BO258" s="36"/>
      <c r="BP258" s="45"/>
      <c r="BQ258" s="36"/>
      <c r="BR258" s="36"/>
      <c r="BS258" s="36"/>
      <c r="BT258" s="45"/>
      <c r="BU258" s="36"/>
      <c r="BV258" s="36"/>
      <c r="BW258" s="36"/>
      <c r="BX258" s="45"/>
      <c r="BY258" s="36"/>
      <c r="BZ258" s="36"/>
      <c r="CA258" s="36"/>
      <c r="CB258" s="45"/>
      <c r="CC258" s="36"/>
      <c r="CD258" s="36"/>
      <c r="CE258" s="36"/>
      <c r="CF258" s="45"/>
      <c r="CG258" s="36"/>
      <c r="CH258" s="36"/>
      <c r="CI258" s="36"/>
      <c r="CJ258" s="45"/>
      <c r="CK258" s="36"/>
      <c r="CL258" s="36"/>
      <c r="CM258" s="36"/>
      <c r="CN258" s="45"/>
      <c r="CO258" s="36"/>
      <c r="CP258" s="36"/>
      <c r="CQ258" s="36"/>
      <c r="CR258" s="45"/>
      <c r="CS258" s="36"/>
      <c r="CT258" s="36"/>
      <c r="CU258" s="36"/>
      <c r="CV258" s="45"/>
      <c r="CW258" s="36"/>
      <c r="CX258" s="36"/>
      <c r="CY258" s="36"/>
      <c r="CZ258" s="45"/>
      <c r="DA258" s="36"/>
      <c r="DB258" s="36"/>
      <c r="DC258" s="36"/>
      <c r="DD258" s="45"/>
      <c r="DE258" s="36"/>
      <c r="DF258" s="36"/>
      <c r="DG258" s="36"/>
      <c r="DH258" s="45"/>
      <c r="DI258" s="36"/>
      <c r="DJ258" s="36"/>
      <c r="DK258" s="36"/>
      <c r="DL258" s="45"/>
    </row>
    <row r="259">
      <c r="BH259" s="4"/>
      <c r="BL259" s="4"/>
      <c r="BM259" s="36"/>
      <c r="BN259" s="36"/>
      <c r="BO259" s="36"/>
      <c r="BP259" s="45"/>
      <c r="BQ259" s="36"/>
      <c r="BR259" s="36"/>
      <c r="BS259" s="36"/>
      <c r="BT259" s="45"/>
      <c r="BU259" s="36"/>
      <c r="BV259" s="36"/>
      <c r="BW259" s="36"/>
      <c r="BX259" s="45"/>
      <c r="BY259" s="36"/>
      <c r="BZ259" s="36"/>
      <c r="CA259" s="36"/>
      <c r="CB259" s="45"/>
      <c r="CC259" s="36"/>
      <c r="CD259" s="36"/>
      <c r="CE259" s="36"/>
      <c r="CF259" s="45"/>
      <c r="CG259" s="36"/>
      <c r="CH259" s="36"/>
      <c r="CI259" s="36"/>
      <c r="CJ259" s="45"/>
      <c r="CK259" s="36"/>
      <c r="CL259" s="36"/>
      <c r="CM259" s="36"/>
      <c r="CN259" s="45"/>
      <c r="CO259" s="36"/>
      <c r="CP259" s="36"/>
      <c r="CQ259" s="36"/>
      <c r="CR259" s="45"/>
      <c r="CS259" s="36"/>
      <c r="CT259" s="36"/>
      <c r="CU259" s="36"/>
      <c r="CV259" s="45"/>
      <c r="CW259" s="36"/>
      <c r="CX259" s="36"/>
      <c r="CY259" s="36"/>
      <c r="CZ259" s="45"/>
      <c r="DA259" s="36"/>
      <c r="DB259" s="36"/>
      <c r="DC259" s="36"/>
      <c r="DD259" s="45"/>
      <c r="DE259" s="36"/>
      <c r="DF259" s="36"/>
      <c r="DG259" s="36"/>
      <c r="DH259" s="45"/>
      <c r="DI259" s="36"/>
      <c r="DJ259" s="36"/>
      <c r="DK259" s="36"/>
      <c r="DL259" s="45"/>
    </row>
    <row r="260">
      <c r="BH260" s="4"/>
      <c r="BL260" s="4"/>
      <c r="BM260" s="36"/>
      <c r="BN260" s="36"/>
      <c r="BO260" s="36"/>
      <c r="BP260" s="45"/>
      <c r="BQ260" s="36"/>
      <c r="BR260" s="36"/>
      <c r="BS260" s="36"/>
      <c r="BT260" s="45"/>
      <c r="BU260" s="36"/>
      <c r="BV260" s="36"/>
      <c r="BW260" s="36"/>
      <c r="BX260" s="45"/>
      <c r="BY260" s="36"/>
      <c r="BZ260" s="36"/>
      <c r="CA260" s="36"/>
      <c r="CB260" s="45"/>
      <c r="CC260" s="36"/>
      <c r="CD260" s="36"/>
      <c r="CE260" s="36"/>
      <c r="CF260" s="45"/>
      <c r="CG260" s="36"/>
      <c r="CH260" s="36"/>
      <c r="CI260" s="36"/>
      <c r="CJ260" s="45"/>
      <c r="CK260" s="36"/>
      <c r="CL260" s="36"/>
      <c r="CM260" s="36"/>
      <c r="CN260" s="45"/>
      <c r="CO260" s="36"/>
      <c r="CP260" s="36"/>
      <c r="CQ260" s="36"/>
      <c r="CR260" s="45"/>
      <c r="CS260" s="36"/>
      <c r="CT260" s="36"/>
      <c r="CU260" s="36"/>
      <c r="CV260" s="45"/>
      <c r="CW260" s="36"/>
      <c r="CX260" s="36"/>
      <c r="CY260" s="36"/>
      <c r="CZ260" s="45"/>
      <c r="DA260" s="36"/>
      <c r="DB260" s="36"/>
      <c r="DC260" s="36"/>
      <c r="DD260" s="45"/>
      <c r="DE260" s="36"/>
      <c r="DF260" s="36"/>
      <c r="DG260" s="36"/>
      <c r="DH260" s="45"/>
      <c r="DI260" s="36"/>
      <c r="DJ260" s="36"/>
      <c r="DK260" s="36"/>
      <c r="DL260" s="45"/>
    </row>
    <row r="261">
      <c r="BH261" s="4"/>
      <c r="BL261" s="4"/>
      <c r="BM261" s="36"/>
      <c r="BN261" s="36"/>
      <c r="BO261" s="36"/>
      <c r="BP261" s="45"/>
      <c r="BQ261" s="36"/>
      <c r="BR261" s="36"/>
      <c r="BS261" s="36"/>
      <c r="BT261" s="45"/>
      <c r="BU261" s="36"/>
      <c r="BV261" s="36"/>
      <c r="BW261" s="36"/>
      <c r="BX261" s="45"/>
      <c r="BY261" s="36"/>
      <c r="BZ261" s="36"/>
      <c r="CA261" s="36"/>
      <c r="CB261" s="45"/>
      <c r="CC261" s="36"/>
      <c r="CD261" s="36"/>
      <c r="CE261" s="36"/>
      <c r="CF261" s="45"/>
      <c r="CG261" s="36"/>
      <c r="CH261" s="36"/>
      <c r="CI261" s="36"/>
      <c r="CJ261" s="45"/>
      <c r="CK261" s="36"/>
      <c r="CL261" s="36"/>
      <c r="CM261" s="36"/>
      <c r="CN261" s="45"/>
      <c r="CO261" s="36"/>
      <c r="CP261" s="36"/>
      <c r="CQ261" s="36"/>
      <c r="CR261" s="45"/>
      <c r="CS261" s="36"/>
      <c r="CT261" s="36"/>
      <c r="CU261" s="36"/>
      <c r="CV261" s="45"/>
      <c r="CW261" s="36"/>
      <c r="CX261" s="36"/>
      <c r="CY261" s="36"/>
      <c r="CZ261" s="45"/>
      <c r="DA261" s="36"/>
      <c r="DB261" s="36"/>
      <c r="DC261" s="36"/>
      <c r="DD261" s="45"/>
      <c r="DE261" s="36"/>
      <c r="DF261" s="36"/>
      <c r="DG261" s="36"/>
      <c r="DH261" s="45"/>
      <c r="DI261" s="36"/>
      <c r="DJ261" s="36"/>
      <c r="DK261" s="36"/>
      <c r="DL261" s="45"/>
    </row>
    <row r="262">
      <c r="BH262" s="4"/>
      <c r="BL262" s="4"/>
      <c r="BM262" s="36"/>
      <c r="BN262" s="36"/>
      <c r="BO262" s="36"/>
      <c r="BP262" s="45"/>
      <c r="BQ262" s="36"/>
      <c r="BR262" s="36"/>
      <c r="BS262" s="36"/>
      <c r="BT262" s="45"/>
      <c r="BU262" s="36"/>
      <c r="BV262" s="36"/>
      <c r="BW262" s="36"/>
      <c r="BX262" s="45"/>
      <c r="BY262" s="36"/>
      <c r="BZ262" s="36"/>
      <c r="CA262" s="36"/>
      <c r="CB262" s="45"/>
      <c r="CC262" s="36"/>
      <c r="CD262" s="36"/>
      <c r="CE262" s="36"/>
      <c r="CF262" s="45"/>
      <c r="CG262" s="36"/>
      <c r="CH262" s="36"/>
      <c r="CI262" s="36"/>
      <c r="CJ262" s="45"/>
      <c r="CK262" s="36"/>
      <c r="CL262" s="36"/>
      <c r="CM262" s="36"/>
      <c r="CN262" s="45"/>
      <c r="CO262" s="36"/>
      <c r="CP262" s="36"/>
      <c r="CQ262" s="36"/>
      <c r="CR262" s="45"/>
      <c r="CS262" s="36"/>
      <c r="CT262" s="36"/>
      <c r="CU262" s="36"/>
      <c r="CV262" s="45"/>
      <c r="CW262" s="36"/>
      <c r="CX262" s="36"/>
      <c r="CY262" s="36"/>
      <c r="CZ262" s="45"/>
      <c r="DA262" s="36"/>
      <c r="DB262" s="36"/>
      <c r="DC262" s="36"/>
      <c r="DD262" s="45"/>
      <c r="DE262" s="36"/>
      <c r="DF262" s="36"/>
      <c r="DG262" s="36"/>
      <c r="DH262" s="45"/>
      <c r="DI262" s="36"/>
      <c r="DJ262" s="36"/>
      <c r="DK262" s="36"/>
      <c r="DL262" s="45"/>
    </row>
    <row r="263">
      <c r="BH263" s="4"/>
      <c r="BL263" s="4"/>
      <c r="BM263" s="36"/>
      <c r="BN263" s="36"/>
      <c r="BO263" s="36"/>
      <c r="BP263" s="45"/>
      <c r="BQ263" s="36"/>
      <c r="BR263" s="36"/>
      <c r="BS263" s="36"/>
      <c r="BT263" s="45"/>
      <c r="BU263" s="36"/>
      <c r="BV263" s="36"/>
      <c r="BW263" s="36"/>
      <c r="BX263" s="45"/>
      <c r="BY263" s="36"/>
      <c r="BZ263" s="36"/>
      <c r="CA263" s="36"/>
      <c r="CB263" s="45"/>
      <c r="CC263" s="36"/>
      <c r="CD263" s="36"/>
      <c r="CE263" s="36"/>
      <c r="CF263" s="45"/>
      <c r="CG263" s="36"/>
      <c r="CH263" s="36"/>
      <c r="CI263" s="36"/>
      <c r="CJ263" s="45"/>
      <c r="CK263" s="36"/>
      <c r="CL263" s="36"/>
      <c r="CM263" s="36"/>
      <c r="CN263" s="45"/>
      <c r="CO263" s="36"/>
      <c r="CP263" s="36"/>
      <c r="CQ263" s="36"/>
      <c r="CR263" s="45"/>
      <c r="CS263" s="36"/>
      <c r="CT263" s="36"/>
      <c r="CU263" s="36"/>
      <c r="CV263" s="45"/>
      <c r="CW263" s="36"/>
      <c r="CX263" s="36"/>
      <c r="CY263" s="36"/>
      <c r="CZ263" s="45"/>
      <c r="DA263" s="36"/>
      <c r="DB263" s="36"/>
      <c r="DC263" s="36"/>
      <c r="DD263" s="45"/>
      <c r="DE263" s="36"/>
      <c r="DF263" s="36"/>
      <c r="DG263" s="36"/>
      <c r="DH263" s="45"/>
      <c r="DI263" s="36"/>
      <c r="DJ263" s="36"/>
      <c r="DK263" s="36"/>
      <c r="DL263" s="45"/>
    </row>
    <row r="264">
      <c r="BH264" s="4"/>
      <c r="BL264" s="4"/>
      <c r="BM264" s="36"/>
      <c r="BN264" s="36"/>
      <c r="BO264" s="36"/>
      <c r="BP264" s="45"/>
      <c r="BQ264" s="36"/>
      <c r="BR264" s="36"/>
      <c r="BS264" s="36"/>
      <c r="BT264" s="45"/>
      <c r="BU264" s="36"/>
      <c r="BV264" s="36"/>
      <c r="BW264" s="36"/>
      <c r="BX264" s="45"/>
      <c r="BY264" s="36"/>
      <c r="BZ264" s="36"/>
      <c r="CA264" s="36"/>
      <c r="CB264" s="45"/>
      <c r="CC264" s="36"/>
      <c r="CD264" s="36"/>
      <c r="CE264" s="36"/>
      <c r="CF264" s="45"/>
      <c r="CG264" s="36"/>
      <c r="CH264" s="36"/>
      <c r="CI264" s="36"/>
      <c r="CJ264" s="45"/>
      <c r="CK264" s="36"/>
      <c r="CL264" s="36"/>
      <c r="CM264" s="36"/>
      <c r="CN264" s="45"/>
      <c r="CO264" s="36"/>
      <c r="CP264" s="36"/>
      <c r="CQ264" s="36"/>
      <c r="CR264" s="45"/>
      <c r="CS264" s="36"/>
      <c r="CT264" s="36"/>
      <c r="CU264" s="36"/>
      <c r="CV264" s="45"/>
      <c r="CW264" s="36"/>
      <c r="CX264" s="36"/>
      <c r="CY264" s="36"/>
      <c r="CZ264" s="45"/>
      <c r="DA264" s="36"/>
      <c r="DB264" s="36"/>
      <c r="DC264" s="36"/>
      <c r="DD264" s="45"/>
      <c r="DE264" s="36"/>
      <c r="DF264" s="36"/>
      <c r="DG264" s="36"/>
      <c r="DH264" s="45"/>
      <c r="DI264" s="36"/>
      <c r="DJ264" s="36"/>
      <c r="DK264" s="36"/>
      <c r="DL264" s="45"/>
    </row>
    <row r="265">
      <c r="BH265" s="4"/>
      <c r="BL265" s="4"/>
      <c r="BM265" s="36"/>
      <c r="BN265" s="36"/>
      <c r="BO265" s="36"/>
      <c r="BP265" s="45"/>
      <c r="BQ265" s="36"/>
      <c r="BR265" s="36"/>
      <c r="BS265" s="36"/>
      <c r="BT265" s="45"/>
      <c r="BU265" s="36"/>
      <c r="BV265" s="36"/>
      <c r="BW265" s="36"/>
      <c r="BX265" s="45"/>
      <c r="BY265" s="36"/>
      <c r="BZ265" s="36"/>
      <c r="CA265" s="36"/>
      <c r="CB265" s="45"/>
      <c r="CC265" s="36"/>
      <c r="CD265" s="36"/>
      <c r="CE265" s="36"/>
      <c r="CF265" s="45"/>
      <c r="CG265" s="36"/>
      <c r="CH265" s="36"/>
      <c r="CI265" s="36"/>
      <c r="CJ265" s="45"/>
      <c r="CK265" s="36"/>
      <c r="CL265" s="36"/>
      <c r="CM265" s="36"/>
      <c r="CN265" s="45"/>
      <c r="CO265" s="36"/>
      <c r="CP265" s="36"/>
      <c r="CQ265" s="36"/>
      <c r="CR265" s="45"/>
      <c r="CS265" s="36"/>
      <c r="CT265" s="36"/>
      <c r="CU265" s="36"/>
      <c r="CV265" s="45"/>
      <c r="CW265" s="36"/>
      <c r="CX265" s="36"/>
      <c r="CY265" s="36"/>
      <c r="CZ265" s="45"/>
      <c r="DA265" s="36"/>
      <c r="DB265" s="36"/>
      <c r="DC265" s="36"/>
      <c r="DD265" s="45"/>
      <c r="DE265" s="36"/>
      <c r="DF265" s="36"/>
      <c r="DG265" s="36"/>
      <c r="DH265" s="45"/>
      <c r="DI265" s="36"/>
      <c r="DJ265" s="36"/>
      <c r="DK265" s="36"/>
      <c r="DL265" s="45"/>
    </row>
    <row r="266">
      <c r="BH266" s="4"/>
      <c r="BL266" s="4"/>
      <c r="BM266" s="36"/>
      <c r="BN266" s="36"/>
      <c r="BO266" s="36"/>
      <c r="BP266" s="45"/>
      <c r="BQ266" s="36"/>
      <c r="BR266" s="36"/>
      <c r="BS266" s="36"/>
      <c r="BT266" s="45"/>
      <c r="BU266" s="36"/>
      <c r="BV266" s="36"/>
      <c r="BW266" s="36"/>
      <c r="BX266" s="45"/>
      <c r="BY266" s="36"/>
      <c r="BZ266" s="36"/>
      <c r="CA266" s="36"/>
      <c r="CB266" s="45"/>
      <c r="CC266" s="36"/>
      <c r="CD266" s="36"/>
      <c r="CE266" s="36"/>
      <c r="CF266" s="45"/>
      <c r="CG266" s="36"/>
      <c r="CH266" s="36"/>
      <c r="CI266" s="36"/>
      <c r="CJ266" s="45"/>
      <c r="CK266" s="36"/>
      <c r="CL266" s="36"/>
      <c r="CM266" s="36"/>
      <c r="CN266" s="45"/>
      <c r="CO266" s="36"/>
      <c r="CP266" s="36"/>
      <c r="CQ266" s="36"/>
      <c r="CR266" s="45"/>
      <c r="CS266" s="36"/>
      <c r="CT266" s="36"/>
      <c r="CU266" s="36"/>
      <c r="CV266" s="45"/>
      <c r="CW266" s="36"/>
      <c r="CX266" s="36"/>
      <c r="CY266" s="36"/>
      <c r="CZ266" s="45"/>
      <c r="DA266" s="36"/>
      <c r="DB266" s="36"/>
      <c r="DC266" s="36"/>
      <c r="DD266" s="45"/>
      <c r="DE266" s="36"/>
      <c r="DF266" s="36"/>
      <c r="DG266" s="36"/>
      <c r="DH266" s="45"/>
      <c r="DI266" s="36"/>
      <c r="DJ266" s="36"/>
      <c r="DK266" s="36"/>
      <c r="DL266" s="45"/>
    </row>
    <row r="267">
      <c r="BH267" s="4"/>
      <c r="BL267" s="4"/>
      <c r="BM267" s="36"/>
      <c r="BN267" s="36"/>
      <c r="BO267" s="36"/>
      <c r="BP267" s="45"/>
      <c r="BQ267" s="36"/>
      <c r="BR267" s="36"/>
      <c r="BS267" s="36"/>
      <c r="BT267" s="45"/>
      <c r="BU267" s="36"/>
      <c r="BV267" s="36"/>
      <c r="BW267" s="36"/>
      <c r="BX267" s="45"/>
      <c r="BY267" s="36"/>
      <c r="BZ267" s="36"/>
      <c r="CA267" s="36"/>
      <c r="CB267" s="45"/>
      <c r="CC267" s="36"/>
      <c r="CD267" s="36"/>
      <c r="CE267" s="36"/>
      <c r="CF267" s="45"/>
      <c r="CG267" s="36"/>
      <c r="CH267" s="36"/>
      <c r="CI267" s="36"/>
      <c r="CJ267" s="45"/>
      <c r="CK267" s="36"/>
      <c r="CL267" s="36"/>
      <c r="CM267" s="36"/>
      <c r="CN267" s="45"/>
      <c r="CO267" s="36"/>
      <c r="CP267" s="36"/>
      <c r="CQ267" s="36"/>
      <c r="CR267" s="45"/>
      <c r="CS267" s="36"/>
      <c r="CT267" s="36"/>
      <c r="CU267" s="36"/>
      <c r="CV267" s="45"/>
      <c r="CW267" s="36"/>
      <c r="CX267" s="36"/>
      <c r="CY267" s="36"/>
      <c r="CZ267" s="45"/>
      <c r="DA267" s="36"/>
      <c r="DB267" s="36"/>
      <c r="DC267" s="36"/>
      <c r="DD267" s="45"/>
      <c r="DE267" s="36"/>
      <c r="DF267" s="36"/>
      <c r="DG267" s="36"/>
      <c r="DH267" s="45"/>
      <c r="DI267" s="36"/>
      <c r="DJ267" s="36"/>
      <c r="DK267" s="36"/>
      <c r="DL267" s="45"/>
    </row>
    <row r="268">
      <c r="BH268" s="4"/>
      <c r="BL268" s="4"/>
      <c r="BM268" s="36"/>
      <c r="BN268" s="36"/>
      <c r="BO268" s="36"/>
      <c r="BP268" s="45"/>
      <c r="BQ268" s="36"/>
      <c r="BR268" s="36"/>
      <c r="BS268" s="36"/>
      <c r="BT268" s="45"/>
      <c r="BU268" s="36"/>
      <c r="BV268" s="36"/>
      <c r="BW268" s="36"/>
      <c r="BX268" s="45"/>
      <c r="BY268" s="36"/>
      <c r="BZ268" s="36"/>
      <c r="CA268" s="36"/>
      <c r="CB268" s="45"/>
      <c r="CC268" s="36"/>
      <c r="CD268" s="36"/>
      <c r="CE268" s="36"/>
      <c r="CF268" s="45"/>
      <c r="CG268" s="36"/>
      <c r="CH268" s="36"/>
      <c r="CI268" s="36"/>
      <c r="CJ268" s="45"/>
      <c r="CK268" s="36"/>
      <c r="CL268" s="36"/>
      <c r="CM268" s="36"/>
      <c r="CN268" s="45"/>
      <c r="CO268" s="36"/>
      <c r="CP268" s="36"/>
      <c r="CQ268" s="36"/>
      <c r="CR268" s="45"/>
      <c r="CS268" s="36"/>
      <c r="CT268" s="36"/>
      <c r="CU268" s="36"/>
      <c r="CV268" s="45"/>
      <c r="CW268" s="36"/>
      <c r="CX268" s="36"/>
      <c r="CY268" s="36"/>
      <c r="CZ268" s="45"/>
      <c r="DA268" s="36"/>
      <c r="DB268" s="36"/>
      <c r="DC268" s="36"/>
      <c r="DD268" s="45"/>
      <c r="DE268" s="36"/>
      <c r="DF268" s="36"/>
      <c r="DG268" s="36"/>
      <c r="DH268" s="45"/>
      <c r="DI268" s="36"/>
      <c r="DJ268" s="36"/>
      <c r="DK268" s="36"/>
      <c r="DL268" s="45"/>
    </row>
    <row r="269">
      <c r="BH269" s="4"/>
      <c r="BL269" s="4"/>
      <c r="BM269" s="36"/>
      <c r="BN269" s="36"/>
      <c r="BO269" s="36"/>
      <c r="BP269" s="45"/>
      <c r="BQ269" s="36"/>
      <c r="BR269" s="36"/>
      <c r="BS269" s="36"/>
      <c r="BT269" s="45"/>
      <c r="BU269" s="36"/>
      <c r="BV269" s="36"/>
      <c r="BW269" s="36"/>
      <c r="BX269" s="45"/>
      <c r="BY269" s="36"/>
      <c r="BZ269" s="36"/>
      <c r="CA269" s="36"/>
      <c r="CB269" s="45"/>
      <c r="CC269" s="36"/>
      <c r="CD269" s="36"/>
      <c r="CE269" s="36"/>
      <c r="CF269" s="45"/>
      <c r="CG269" s="36"/>
      <c r="CH269" s="36"/>
      <c r="CI269" s="36"/>
      <c r="CJ269" s="45"/>
      <c r="CK269" s="36"/>
      <c r="CL269" s="36"/>
      <c r="CM269" s="36"/>
      <c r="CN269" s="45"/>
      <c r="CO269" s="36"/>
      <c r="CP269" s="36"/>
      <c r="CQ269" s="36"/>
      <c r="CR269" s="45"/>
      <c r="CS269" s="36"/>
      <c r="CT269" s="36"/>
      <c r="CU269" s="36"/>
      <c r="CV269" s="45"/>
      <c r="CW269" s="36"/>
      <c r="CX269" s="36"/>
      <c r="CY269" s="36"/>
      <c r="CZ269" s="45"/>
      <c r="DA269" s="36"/>
      <c r="DB269" s="36"/>
      <c r="DC269" s="36"/>
      <c r="DD269" s="45"/>
      <c r="DE269" s="36"/>
      <c r="DF269" s="36"/>
      <c r="DG269" s="36"/>
      <c r="DH269" s="45"/>
      <c r="DI269" s="36"/>
      <c r="DJ269" s="36"/>
      <c r="DK269" s="36"/>
      <c r="DL269" s="45"/>
    </row>
    <row r="270">
      <c r="BH270" s="4"/>
      <c r="BL270" s="4"/>
      <c r="BM270" s="36"/>
      <c r="BN270" s="36"/>
      <c r="BO270" s="36"/>
      <c r="BP270" s="45"/>
      <c r="BQ270" s="36"/>
      <c r="BR270" s="36"/>
      <c r="BS270" s="36"/>
      <c r="BT270" s="45"/>
      <c r="BU270" s="36"/>
      <c r="BV270" s="36"/>
      <c r="BW270" s="36"/>
      <c r="BX270" s="45"/>
      <c r="BY270" s="36"/>
      <c r="BZ270" s="36"/>
      <c r="CA270" s="36"/>
      <c r="CB270" s="45"/>
      <c r="CC270" s="36"/>
      <c r="CD270" s="36"/>
      <c r="CE270" s="36"/>
      <c r="CF270" s="45"/>
      <c r="CG270" s="36"/>
      <c r="CH270" s="36"/>
      <c r="CI270" s="36"/>
      <c r="CJ270" s="45"/>
      <c r="CK270" s="36"/>
      <c r="CL270" s="36"/>
      <c r="CM270" s="36"/>
      <c r="CN270" s="45"/>
      <c r="CO270" s="36"/>
      <c r="CP270" s="36"/>
      <c r="CQ270" s="36"/>
      <c r="CR270" s="45"/>
      <c r="CS270" s="36"/>
      <c r="CT270" s="36"/>
      <c r="CU270" s="36"/>
      <c r="CV270" s="45"/>
      <c r="CW270" s="36"/>
      <c r="CX270" s="36"/>
      <c r="CY270" s="36"/>
      <c r="CZ270" s="45"/>
      <c r="DA270" s="36"/>
      <c r="DB270" s="36"/>
      <c r="DC270" s="36"/>
      <c r="DD270" s="45"/>
      <c r="DE270" s="36"/>
      <c r="DF270" s="36"/>
      <c r="DG270" s="36"/>
      <c r="DH270" s="45"/>
      <c r="DI270" s="36"/>
      <c r="DJ270" s="36"/>
      <c r="DK270" s="36"/>
      <c r="DL270" s="45"/>
    </row>
    <row r="271">
      <c r="BH271" s="4"/>
      <c r="BL271" s="4"/>
      <c r="BM271" s="36"/>
      <c r="BN271" s="36"/>
      <c r="BO271" s="36"/>
      <c r="BP271" s="45"/>
      <c r="BQ271" s="36"/>
      <c r="BR271" s="36"/>
      <c r="BS271" s="36"/>
      <c r="BT271" s="45"/>
      <c r="BU271" s="36"/>
      <c r="BV271" s="36"/>
      <c r="BW271" s="36"/>
      <c r="BX271" s="45"/>
      <c r="BY271" s="36"/>
      <c r="BZ271" s="36"/>
      <c r="CA271" s="36"/>
      <c r="CB271" s="45"/>
      <c r="CC271" s="36"/>
      <c r="CD271" s="36"/>
      <c r="CE271" s="36"/>
      <c r="CF271" s="45"/>
      <c r="CG271" s="36"/>
      <c r="CH271" s="36"/>
      <c r="CI271" s="36"/>
      <c r="CJ271" s="45"/>
      <c r="CK271" s="36"/>
      <c r="CL271" s="36"/>
      <c r="CM271" s="36"/>
      <c r="CN271" s="45"/>
      <c r="CO271" s="36"/>
      <c r="CP271" s="36"/>
      <c r="CQ271" s="36"/>
      <c r="CR271" s="45"/>
      <c r="CS271" s="36"/>
      <c r="CT271" s="36"/>
      <c r="CU271" s="36"/>
      <c r="CV271" s="45"/>
      <c r="CW271" s="36"/>
      <c r="CX271" s="36"/>
      <c r="CY271" s="36"/>
      <c r="CZ271" s="45"/>
      <c r="DA271" s="36"/>
      <c r="DB271" s="36"/>
      <c r="DC271" s="36"/>
      <c r="DD271" s="45"/>
      <c r="DE271" s="36"/>
      <c r="DF271" s="36"/>
      <c r="DG271" s="36"/>
      <c r="DH271" s="45"/>
      <c r="DI271" s="36"/>
      <c r="DJ271" s="36"/>
      <c r="DK271" s="36"/>
      <c r="DL271" s="45"/>
    </row>
    <row r="272">
      <c r="BH272" s="4"/>
      <c r="BL272" s="4"/>
      <c r="BM272" s="36"/>
      <c r="BN272" s="36"/>
      <c r="BO272" s="36"/>
      <c r="BP272" s="45"/>
      <c r="BQ272" s="36"/>
      <c r="BR272" s="36"/>
      <c r="BS272" s="36"/>
      <c r="BT272" s="45"/>
      <c r="BU272" s="36"/>
      <c r="BV272" s="36"/>
      <c r="BW272" s="36"/>
      <c r="BX272" s="45"/>
      <c r="BY272" s="36"/>
      <c r="BZ272" s="36"/>
      <c r="CA272" s="36"/>
      <c r="CB272" s="45"/>
      <c r="CC272" s="36"/>
      <c r="CD272" s="36"/>
      <c r="CE272" s="36"/>
      <c r="CF272" s="45"/>
      <c r="CG272" s="36"/>
      <c r="CH272" s="36"/>
      <c r="CI272" s="36"/>
      <c r="CJ272" s="45"/>
      <c r="CK272" s="36"/>
      <c r="CL272" s="36"/>
      <c r="CM272" s="36"/>
      <c r="CN272" s="45"/>
      <c r="CO272" s="36"/>
      <c r="CP272" s="36"/>
      <c r="CQ272" s="36"/>
      <c r="CR272" s="45"/>
      <c r="CS272" s="36"/>
      <c r="CT272" s="36"/>
      <c r="CU272" s="36"/>
      <c r="CV272" s="45"/>
      <c r="CW272" s="36"/>
      <c r="CX272" s="36"/>
      <c r="CY272" s="36"/>
      <c r="CZ272" s="45"/>
      <c r="DA272" s="36"/>
      <c r="DB272" s="36"/>
      <c r="DC272" s="36"/>
      <c r="DD272" s="45"/>
      <c r="DE272" s="36"/>
      <c r="DF272" s="36"/>
      <c r="DG272" s="36"/>
      <c r="DH272" s="45"/>
      <c r="DI272" s="36"/>
      <c r="DJ272" s="36"/>
      <c r="DK272" s="36"/>
      <c r="DL272" s="45"/>
    </row>
    <row r="273">
      <c r="BH273" s="4"/>
      <c r="BL273" s="4"/>
      <c r="BM273" s="36"/>
      <c r="BN273" s="36"/>
      <c r="BO273" s="36"/>
      <c r="BP273" s="45"/>
      <c r="BQ273" s="36"/>
      <c r="BR273" s="36"/>
      <c r="BS273" s="36"/>
      <c r="BT273" s="45"/>
      <c r="BU273" s="36"/>
      <c r="BV273" s="36"/>
      <c r="BW273" s="36"/>
      <c r="BX273" s="45"/>
      <c r="BY273" s="36"/>
      <c r="BZ273" s="36"/>
      <c r="CA273" s="36"/>
      <c r="CB273" s="45"/>
      <c r="CC273" s="36"/>
      <c r="CD273" s="36"/>
      <c r="CE273" s="36"/>
      <c r="CF273" s="45"/>
      <c r="CG273" s="36"/>
      <c r="CH273" s="36"/>
      <c r="CI273" s="36"/>
      <c r="CJ273" s="45"/>
      <c r="CK273" s="36"/>
      <c r="CL273" s="36"/>
      <c r="CM273" s="36"/>
      <c r="CN273" s="45"/>
      <c r="CO273" s="36"/>
      <c r="CP273" s="36"/>
      <c r="CQ273" s="36"/>
      <c r="CR273" s="45"/>
      <c r="CS273" s="36"/>
      <c r="CT273" s="36"/>
      <c r="CU273" s="36"/>
      <c r="CV273" s="45"/>
      <c r="CW273" s="36"/>
      <c r="CX273" s="36"/>
      <c r="CY273" s="36"/>
      <c r="CZ273" s="45"/>
      <c r="DA273" s="36"/>
      <c r="DB273" s="36"/>
      <c r="DC273" s="36"/>
      <c r="DD273" s="45"/>
      <c r="DE273" s="36"/>
      <c r="DF273" s="36"/>
      <c r="DG273" s="36"/>
      <c r="DH273" s="45"/>
      <c r="DI273" s="36"/>
      <c r="DJ273" s="36"/>
      <c r="DK273" s="36"/>
      <c r="DL273" s="45"/>
    </row>
    <row r="274">
      <c r="BH274" s="4"/>
      <c r="BL274" s="4"/>
      <c r="BM274" s="36"/>
      <c r="BN274" s="36"/>
      <c r="BO274" s="36"/>
      <c r="BP274" s="45"/>
      <c r="BQ274" s="36"/>
      <c r="BR274" s="36"/>
      <c r="BS274" s="36"/>
      <c r="BT274" s="45"/>
      <c r="BU274" s="36"/>
      <c r="BV274" s="36"/>
      <c r="BW274" s="36"/>
      <c r="BX274" s="45"/>
      <c r="BY274" s="36"/>
      <c r="BZ274" s="36"/>
      <c r="CA274" s="36"/>
      <c r="CB274" s="45"/>
      <c r="CC274" s="36"/>
      <c r="CD274" s="36"/>
      <c r="CE274" s="36"/>
      <c r="CF274" s="45"/>
      <c r="CG274" s="36"/>
      <c r="CH274" s="36"/>
      <c r="CI274" s="36"/>
      <c r="CJ274" s="45"/>
      <c r="CK274" s="36"/>
      <c r="CL274" s="36"/>
      <c r="CM274" s="36"/>
      <c r="CN274" s="45"/>
      <c r="CO274" s="36"/>
      <c r="CP274" s="36"/>
      <c r="CQ274" s="36"/>
      <c r="CR274" s="45"/>
      <c r="CS274" s="36"/>
      <c r="CT274" s="36"/>
      <c r="CU274" s="36"/>
      <c r="CV274" s="45"/>
      <c r="CW274" s="36"/>
      <c r="CX274" s="36"/>
      <c r="CY274" s="36"/>
      <c r="CZ274" s="45"/>
      <c r="DA274" s="36"/>
      <c r="DB274" s="36"/>
      <c r="DC274" s="36"/>
      <c r="DD274" s="45"/>
      <c r="DE274" s="36"/>
      <c r="DF274" s="36"/>
      <c r="DG274" s="36"/>
      <c r="DH274" s="45"/>
      <c r="DI274" s="36"/>
      <c r="DJ274" s="36"/>
      <c r="DK274" s="36"/>
      <c r="DL274" s="45"/>
    </row>
    <row r="275">
      <c r="BH275" s="4"/>
      <c r="BL275" s="4"/>
      <c r="BM275" s="36"/>
      <c r="BN275" s="36"/>
      <c r="BO275" s="36"/>
      <c r="BP275" s="45"/>
      <c r="BQ275" s="36"/>
      <c r="BR275" s="36"/>
      <c r="BS275" s="36"/>
      <c r="BT275" s="45"/>
      <c r="BU275" s="36"/>
      <c r="BV275" s="36"/>
      <c r="BW275" s="36"/>
      <c r="BX275" s="45"/>
      <c r="BY275" s="36"/>
      <c r="BZ275" s="36"/>
      <c r="CA275" s="36"/>
      <c r="CB275" s="45"/>
      <c r="CC275" s="36"/>
      <c r="CD275" s="36"/>
      <c r="CE275" s="36"/>
      <c r="CF275" s="45"/>
      <c r="CG275" s="36"/>
      <c r="CH275" s="36"/>
      <c r="CI275" s="36"/>
      <c r="CJ275" s="45"/>
      <c r="CK275" s="36"/>
      <c r="CL275" s="36"/>
      <c r="CM275" s="36"/>
      <c r="CN275" s="45"/>
      <c r="CO275" s="36"/>
      <c r="CP275" s="36"/>
      <c r="CQ275" s="36"/>
      <c r="CR275" s="45"/>
      <c r="CS275" s="36"/>
      <c r="CT275" s="36"/>
      <c r="CU275" s="36"/>
      <c r="CV275" s="45"/>
      <c r="CW275" s="36"/>
      <c r="CX275" s="36"/>
      <c r="CY275" s="36"/>
      <c r="CZ275" s="45"/>
      <c r="DA275" s="36"/>
      <c r="DB275" s="36"/>
      <c r="DC275" s="36"/>
      <c r="DD275" s="45"/>
      <c r="DE275" s="36"/>
      <c r="DF275" s="36"/>
      <c r="DG275" s="36"/>
      <c r="DH275" s="45"/>
      <c r="DI275" s="36"/>
      <c r="DJ275" s="36"/>
      <c r="DK275" s="36"/>
      <c r="DL275" s="45"/>
    </row>
    <row r="276">
      <c r="BH276" s="4"/>
      <c r="BL276" s="4"/>
      <c r="BM276" s="36"/>
      <c r="BN276" s="36"/>
      <c r="BO276" s="36"/>
      <c r="BP276" s="45"/>
      <c r="BQ276" s="36"/>
      <c r="BR276" s="36"/>
      <c r="BS276" s="36"/>
      <c r="BT276" s="45"/>
      <c r="BU276" s="36"/>
      <c r="BV276" s="36"/>
      <c r="BW276" s="36"/>
      <c r="BX276" s="45"/>
      <c r="BY276" s="36"/>
      <c r="BZ276" s="36"/>
      <c r="CA276" s="36"/>
      <c r="CB276" s="45"/>
      <c r="CC276" s="36"/>
      <c r="CD276" s="36"/>
      <c r="CE276" s="36"/>
      <c r="CF276" s="45"/>
      <c r="CG276" s="36"/>
      <c r="CH276" s="36"/>
      <c r="CI276" s="36"/>
      <c r="CJ276" s="45"/>
      <c r="CK276" s="36"/>
      <c r="CL276" s="36"/>
      <c r="CM276" s="36"/>
      <c r="CN276" s="45"/>
      <c r="CO276" s="36"/>
      <c r="CP276" s="36"/>
      <c r="CQ276" s="36"/>
      <c r="CR276" s="45"/>
      <c r="CS276" s="36"/>
      <c r="CT276" s="36"/>
      <c r="CU276" s="36"/>
      <c r="CV276" s="45"/>
      <c r="CW276" s="36"/>
      <c r="CX276" s="36"/>
      <c r="CY276" s="36"/>
      <c r="CZ276" s="45"/>
      <c r="DA276" s="36"/>
      <c r="DB276" s="36"/>
      <c r="DC276" s="36"/>
      <c r="DD276" s="45"/>
      <c r="DE276" s="36"/>
      <c r="DF276" s="36"/>
      <c r="DG276" s="36"/>
      <c r="DH276" s="45"/>
      <c r="DI276" s="36"/>
      <c r="DJ276" s="36"/>
      <c r="DK276" s="36"/>
      <c r="DL276" s="45"/>
    </row>
    <row r="277">
      <c r="BH277" s="4"/>
      <c r="BL277" s="4"/>
      <c r="BM277" s="36"/>
      <c r="BN277" s="36"/>
      <c r="BO277" s="36"/>
      <c r="BP277" s="45"/>
      <c r="BQ277" s="36"/>
      <c r="BR277" s="36"/>
      <c r="BS277" s="36"/>
      <c r="BT277" s="45"/>
      <c r="BU277" s="36"/>
      <c r="BV277" s="36"/>
      <c r="BW277" s="36"/>
      <c r="BX277" s="45"/>
      <c r="BY277" s="36"/>
      <c r="BZ277" s="36"/>
      <c r="CA277" s="36"/>
      <c r="CB277" s="45"/>
      <c r="CC277" s="36"/>
      <c r="CD277" s="36"/>
      <c r="CE277" s="36"/>
      <c r="CF277" s="45"/>
      <c r="CG277" s="36"/>
      <c r="CH277" s="36"/>
      <c r="CI277" s="36"/>
      <c r="CJ277" s="45"/>
      <c r="CK277" s="36"/>
      <c r="CL277" s="36"/>
      <c r="CM277" s="36"/>
      <c r="CN277" s="45"/>
      <c r="CO277" s="36"/>
      <c r="CP277" s="36"/>
      <c r="CQ277" s="36"/>
      <c r="CR277" s="45"/>
      <c r="CS277" s="36"/>
      <c r="CT277" s="36"/>
      <c r="CU277" s="36"/>
      <c r="CV277" s="45"/>
      <c r="CW277" s="36"/>
      <c r="CX277" s="36"/>
      <c r="CY277" s="36"/>
      <c r="CZ277" s="45"/>
      <c r="DA277" s="36"/>
      <c r="DB277" s="36"/>
      <c r="DC277" s="36"/>
      <c r="DD277" s="45"/>
      <c r="DE277" s="36"/>
      <c r="DF277" s="36"/>
      <c r="DG277" s="36"/>
      <c r="DH277" s="45"/>
      <c r="DI277" s="36"/>
      <c r="DJ277" s="36"/>
      <c r="DK277" s="36"/>
      <c r="DL277" s="45"/>
    </row>
    <row r="278">
      <c r="BH278" s="4"/>
      <c r="BL278" s="4"/>
      <c r="BM278" s="36"/>
      <c r="BN278" s="36"/>
      <c r="BO278" s="36"/>
      <c r="BP278" s="45"/>
      <c r="BQ278" s="36"/>
      <c r="BR278" s="36"/>
      <c r="BS278" s="36"/>
      <c r="BT278" s="45"/>
      <c r="BU278" s="36"/>
      <c r="BV278" s="36"/>
      <c r="BW278" s="36"/>
      <c r="BX278" s="45"/>
      <c r="BY278" s="36"/>
      <c r="BZ278" s="36"/>
      <c r="CA278" s="36"/>
      <c r="CB278" s="45"/>
      <c r="CC278" s="36"/>
      <c r="CD278" s="36"/>
      <c r="CE278" s="36"/>
      <c r="CF278" s="45"/>
      <c r="CG278" s="36"/>
      <c r="CH278" s="36"/>
      <c r="CI278" s="36"/>
      <c r="CJ278" s="45"/>
      <c r="CK278" s="36"/>
      <c r="CL278" s="36"/>
      <c r="CM278" s="36"/>
      <c r="CN278" s="45"/>
      <c r="CO278" s="36"/>
      <c r="CP278" s="36"/>
      <c r="CQ278" s="36"/>
      <c r="CR278" s="45"/>
      <c r="CS278" s="36"/>
      <c r="CT278" s="36"/>
      <c r="CU278" s="36"/>
      <c r="CV278" s="45"/>
      <c r="CW278" s="36"/>
      <c r="CX278" s="36"/>
      <c r="CY278" s="36"/>
      <c r="CZ278" s="45"/>
      <c r="DA278" s="36"/>
      <c r="DB278" s="36"/>
      <c r="DC278" s="36"/>
      <c r="DD278" s="45"/>
      <c r="DE278" s="36"/>
      <c r="DF278" s="36"/>
      <c r="DG278" s="36"/>
      <c r="DH278" s="45"/>
      <c r="DI278" s="36"/>
      <c r="DJ278" s="36"/>
      <c r="DK278" s="36"/>
      <c r="DL278" s="45"/>
    </row>
    <row r="279">
      <c r="BH279" s="4"/>
      <c r="BL279" s="4"/>
      <c r="BM279" s="36"/>
      <c r="BN279" s="36"/>
      <c r="BO279" s="36"/>
      <c r="BP279" s="45"/>
      <c r="BQ279" s="36"/>
      <c r="BR279" s="36"/>
      <c r="BS279" s="36"/>
      <c r="BT279" s="45"/>
      <c r="BU279" s="36"/>
      <c r="BV279" s="36"/>
      <c r="BW279" s="36"/>
      <c r="BX279" s="45"/>
      <c r="BY279" s="36"/>
      <c r="BZ279" s="36"/>
      <c r="CA279" s="36"/>
      <c r="CB279" s="45"/>
      <c r="CC279" s="36"/>
      <c r="CD279" s="36"/>
      <c r="CE279" s="36"/>
      <c r="CF279" s="45"/>
      <c r="CG279" s="36"/>
      <c r="CH279" s="36"/>
      <c r="CI279" s="36"/>
      <c r="CJ279" s="45"/>
      <c r="CK279" s="36"/>
      <c r="CL279" s="36"/>
      <c r="CM279" s="36"/>
      <c r="CN279" s="45"/>
      <c r="CO279" s="36"/>
      <c r="CP279" s="36"/>
      <c r="CQ279" s="36"/>
      <c r="CR279" s="45"/>
      <c r="CS279" s="36"/>
      <c r="CT279" s="36"/>
      <c r="CU279" s="36"/>
      <c r="CV279" s="45"/>
      <c r="CW279" s="36"/>
      <c r="CX279" s="36"/>
      <c r="CY279" s="36"/>
      <c r="CZ279" s="45"/>
      <c r="DA279" s="36"/>
      <c r="DB279" s="36"/>
      <c r="DC279" s="36"/>
      <c r="DD279" s="45"/>
      <c r="DE279" s="36"/>
      <c r="DF279" s="36"/>
      <c r="DG279" s="36"/>
      <c r="DH279" s="45"/>
      <c r="DI279" s="36"/>
      <c r="DJ279" s="36"/>
      <c r="DK279" s="36"/>
      <c r="DL279" s="45"/>
    </row>
    <row r="280">
      <c r="BH280" s="4"/>
      <c r="BL280" s="4"/>
      <c r="BM280" s="36"/>
      <c r="BN280" s="36"/>
      <c r="BO280" s="36"/>
      <c r="BP280" s="45"/>
      <c r="BQ280" s="36"/>
      <c r="BR280" s="36"/>
      <c r="BS280" s="36"/>
      <c r="BT280" s="45"/>
      <c r="BU280" s="36"/>
      <c r="BV280" s="36"/>
      <c r="BW280" s="36"/>
      <c r="BX280" s="45"/>
      <c r="BY280" s="36"/>
      <c r="BZ280" s="36"/>
      <c r="CA280" s="36"/>
      <c r="CB280" s="45"/>
      <c r="CC280" s="36"/>
      <c r="CD280" s="36"/>
      <c r="CE280" s="36"/>
      <c r="CF280" s="45"/>
      <c r="CG280" s="36"/>
      <c r="CH280" s="36"/>
      <c r="CI280" s="36"/>
      <c r="CJ280" s="45"/>
      <c r="CK280" s="36"/>
      <c r="CL280" s="36"/>
      <c r="CM280" s="36"/>
      <c r="CN280" s="45"/>
      <c r="CO280" s="36"/>
      <c r="CP280" s="36"/>
      <c r="CQ280" s="36"/>
      <c r="CR280" s="45"/>
      <c r="CS280" s="36"/>
      <c r="CT280" s="36"/>
      <c r="CU280" s="36"/>
      <c r="CV280" s="45"/>
      <c r="CW280" s="36"/>
      <c r="CX280" s="36"/>
      <c r="CY280" s="36"/>
      <c r="CZ280" s="45"/>
      <c r="DA280" s="36"/>
      <c r="DB280" s="36"/>
      <c r="DC280" s="36"/>
      <c r="DD280" s="45"/>
      <c r="DE280" s="36"/>
      <c r="DF280" s="36"/>
      <c r="DG280" s="36"/>
      <c r="DH280" s="45"/>
      <c r="DI280" s="36"/>
      <c r="DJ280" s="36"/>
      <c r="DK280" s="36"/>
      <c r="DL280" s="45"/>
    </row>
    <row r="281">
      <c r="BH281" s="4"/>
      <c r="BL281" s="4"/>
      <c r="BM281" s="36"/>
      <c r="BN281" s="36"/>
      <c r="BO281" s="36"/>
      <c r="BP281" s="45"/>
      <c r="BQ281" s="36"/>
      <c r="BR281" s="36"/>
      <c r="BS281" s="36"/>
      <c r="BT281" s="45"/>
      <c r="BU281" s="36"/>
      <c r="BV281" s="36"/>
      <c r="BW281" s="36"/>
      <c r="BX281" s="45"/>
      <c r="BY281" s="36"/>
      <c r="BZ281" s="36"/>
      <c r="CA281" s="36"/>
      <c r="CB281" s="45"/>
      <c r="CC281" s="36"/>
      <c r="CD281" s="36"/>
      <c r="CE281" s="36"/>
      <c r="CF281" s="45"/>
      <c r="CG281" s="36"/>
      <c r="CH281" s="36"/>
      <c r="CI281" s="36"/>
      <c r="CJ281" s="45"/>
      <c r="CK281" s="36"/>
      <c r="CL281" s="36"/>
      <c r="CM281" s="36"/>
      <c r="CN281" s="45"/>
      <c r="CO281" s="36"/>
      <c r="CP281" s="36"/>
      <c r="CQ281" s="36"/>
      <c r="CR281" s="45"/>
      <c r="CS281" s="36"/>
      <c r="CT281" s="36"/>
      <c r="CU281" s="36"/>
      <c r="CV281" s="45"/>
      <c r="CW281" s="36"/>
      <c r="CX281" s="36"/>
      <c r="CY281" s="36"/>
      <c r="CZ281" s="45"/>
      <c r="DA281" s="36"/>
      <c r="DB281" s="36"/>
      <c r="DC281" s="36"/>
      <c r="DD281" s="45"/>
      <c r="DE281" s="36"/>
      <c r="DF281" s="36"/>
      <c r="DG281" s="36"/>
      <c r="DH281" s="45"/>
      <c r="DI281" s="36"/>
      <c r="DJ281" s="36"/>
      <c r="DK281" s="36"/>
      <c r="DL281" s="45"/>
    </row>
    <row r="282">
      <c r="BH282" s="4"/>
      <c r="BL282" s="4"/>
      <c r="BM282" s="36"/>
      <c r="BN282" s="36"/>
      <c r="BO282" s="36"/>
      <c r="BP282" s="45"/>
      <c r="BQ282" s="36"/>
      <c r="BR282" s="36"/>
      <c r="BS282" s="36"/>
      <c r="BT282" s="45"/>
      <c r="BU282" s="36"/>
      <c r="BV282" s="36"/>
      <c r="BW282" s="36"/>
      <c r="BX282" s="45"/>
      <c r="BY282" s="36"/>
      <c r="BZ282" s="36"/>
      <c r="CA282" s="36"/>
      <c r="CB282" s="45"/>
      <c r="CC282" s="36"/>
      <c r="CD282" s="36"/>
      <c r="CE282" s="36"/>
      <c r="CF282" s="45"/>
      <c r="CG282" s="36"/>
      <c r="CH282" s="36"/>
      <c r="CI282" s="36"/>
      <c r="CJ282" s="45"/>
      <c r="CK282" s="36"/>
      <c r="CL282" s="36"/>
      <c r="CM282" s="36"/>
      <c r="CN282" s="45"/>
      <c r="CO282" s="36"/>
      <c r="CP282" s="36"/>
      <c r="CQ282" s="36"/>
      <c r="CR282" s="45"/>
      <c r="CS282" s="36"/>
      <c r="CT282" s="36"/>
      <c r="CU282" s="36"/>
      <c r="CV282" s="45"/>
      <c r="CW282" s="36"/>
      <c r="CX282" s="36"/>
      <c r="CY282" s="36"/>
      <c r="CZ282" s="45"/>
      <c r="DA282" s="36"/>
      <c r="DB282" s="36"/>
      <c r="DC282" s="36"/>
      <c r="DD282" s="45"/>
      <c r="DE282" s="36"/>
      <c r="DF282" s="36"/>
      <c r="DG282" s="36"/>
      <c r="DH282" s="45"/>
      <c r="DI282" s="36"/>
      <c r="DJ282" s="36"/>
      <c r="DK282" s="36"/>
      <c r="DL282" s="45"/>
    </row>
    <row r="283">
      <c r="BH283" s="4"/>
      <c r="BL283" s="4"/>
      <c r="BM283" s="36"/>
      <c r="BN283" s="36"/>
      <c r="BO283" s="36"/>
      <c r="BP283" s="45"/>
      <c r="BQ283" s="36"/>
      <c r="BR283" s="36"/>
      <c r="BS283" s="36"/>
      <c r="BT283" s="45"/>
      <c r="BU283" s="36"/>
      <c r="BV283" s="36"/>
      <c r="BW283" s="36"/>
      <c r="BX283" s="45"/>
      <c r="BY283" s="36"/>
      <c r="BZ283" s="36"/>
      <c r="CA283" s="36"/>
      <c r="CB283" s="45"/>
      <c r="CC283" s="36"/>
      <c r="CD283" s="36"/>
      <c r="CE283" s="36"/>
      <c r="CF283" s="45"/>
      <c r="CG283" s="36"/>
      <c r="CH283" s="36"/>
      <c r="CI283" s="36"/>
      <c r="CJ283" s="45"/>
      <c r="CK283" s="36"/>
      <c r="CL283" s="36"/>
      <c r="CM283" s="36"/>
      <c r="CN283" s="45"/>
      <c r="CO283" s="36"/>
      <c r="CP283" s="36"/>
      <c r="CQ283" s="36"/>
      <c r="CR283" s="45"/>
      <c r="CS283" s="36"/>
      <c r="CT283" s="36"/>
      <c r="CU283" s="36"/>
      <c r="CV283" s="45"/>
      <c r="CW283" s="36"/>
      <c r="CX283" s="36"/>
      <c r="CY283" s="36"/>
      <c r="CZ283" s="45"/>
      <c r="DA283" s="36"/>
      <c r="DB283" s="36"/>
      <c r="DC283" s="36"/>
      <c r="DD283" s="45"/>
      <c r="DE283" s="36"/>
      <c r="DF283" s="36"/>
      <c r="DG283" s="36"/>
      <c r="DH283" s="45"/>
      <c r="DI283" s="36"/>
      <c r="DJ283" s="36"/>
      <c r="DK283" s="36"/>
      <c r="DL283" s="45"/>
    </row>
    <row r="284">
      <c r="BH284" s="4"/>
      <c r="BL284" s="4"/>
      <c r="BM284" s="36"/>
      <c r="BN284" s="36"/>
      <c r="BO284" s="36"/>
      <c r="BP284" s="45"/>
      <c r="BQ284" s="36"/>
      <c r="BR284" s="36"/>
      <c r="BS284" s="36"/>
      <c r="BT284" s="45"/>
      <c r="BU284" s="36"/>
      <c r="BV284" s="36"/>
      <c r="BW284" s="36"/>
      <c r="BX284" s="45"/>
      <c r="BY284" s="36"/>
      <c r="BZ284" s="36"/>
      <c r="CA284" s="36"/>
      <c r="CB284" s="45"/>
      <c r="CC284" s="36"/>
      <c r="CD284" s="36"/>
      <c r="CE284" s="36"/>
      <c r="CF284" s="45"/>
      <c r="CG284" s="36"/>
      <c r="CH284" s="36"/>
      <c r="CI284" s="36"/>
      <c r="CJ284" s="45"/>
      <c r="CK284" s="36"/>
      <c r="CL284" s="36"/>
      <c r="CM284" s="36"/>
      <c r="CN284" s="45"/>
      <c r="CO284" s="36"/>
      <c r="CP284" s="36"/>
      <c r="CQ284" s="36"/>
      <c r="CR284" s="45"/>
      <c r="CS284" s="36"/>
      <c r="CT284" s="36"/>
      <c r="CU284" s="36"/>
      <c r="CV284" s="45"/>
      <c r="CW284" s="36"/>
      <c r="CX284" s="36"/>
      <c r="CY284" s="36"/>
      <c r="CZ284" s="45"/>
      <c r="DA284" s="36"/>
      <c r="DB284" s="36"/>
      <c r="DC284" s="36"/>
      <c r="DD284" s="45"/>
      <c r="DE284" s="36"/>
      <c r="DF284" s="36"/>
      <c r="DG284" s="36"/>
      <c r="DH284" s="45"/>
      <c r="DI284" s="36"/>
      <c r="DJ284" s="36"/>
      <c r="DK284" s="36"/>
      <c r="DL284" s="45"/>
    </row>
    <row r="285">
      <c r="BH285" s="4"/>
      <c r="BL285" s="4"/>
      <c r="BM285" s="36"/>
      <c r="BN285" s="36"/>
      <c r="BO285" s="36"/>
      <c r="BP285" s="45"/>
      <c r="BQ285" s="36"/>
      <c r="BR285" s="36"/>
      <c r="BS285" s="36"/>
      <c r="BT285" s="45"/>
      <c r="BU285" s="36"/>
      <c r="BV285" s="36"/>
      <c r="BW285" s="36"/>
      <c r="BX285" s="45"/>
      <c r="BY285" s="36"/>
      <c r="BZ285" s="36"/>
      <c r="CA285" s="36"/>
      <c r="CB285" s="45"/>
      <c r="CC285" s="36"/>
      <c r="CD285" s="36"/>
      <c r="CE285" s="36"/>
      <c r="CF285" s="45"/>
      <c r="CG285" s="36"/>
      <c r="CH285" s="36"/>
      <c r="CI285" s="36"/>
      <c r="CJ285" s="45"/>
      <c r="CK285" s="36"/>
      <c r="CL285" s="36"/>
      <c r="CM285" s="36"/>
      <c r="CN285" s="45"/>
      <c r="CO285" s="36"/>
      <c r="CP285" s="36"/>
      <c r="CQ285" s="36"/>
      <c r="CR285" s="45"/>
      <c r="CS285" s="36"/>
      <c r="CT285" s="36"/>
      <c r="CU285" s="36"/>
      <c r="CV285" s="45"/>
      <c r="CW285" s="36"/>
      <c r="CX285" s="36"/>
      <c r="CY285" s="36"/>
      <c r="CZ285" s="45"/>
      <c r="DA285" s="36"/>
      <c r="DB285" s="36"/>
      <c r="DC285" s="36"/>
      <c r="DD285" s="45"/>
      <c r="DE285" s="36"/>
      <c r="DF285" s="36"/>
      <c r="DG285" s="36"/>
      <c r="DH285" s="45"/>
      <c r="DI285" s="36"/>
      <c r="DJ285" s="36"/>
      <c r="DK285" s="36"/>
      <c r="DL285" s="45"/>
    </row>
    <row r="286">
      <c r="BH286" s="4"/>
      <c r="BL286" s="4"/>
      <c r="BM286" s="36"/>
      <c r="BN286" s="36"/>
      <c r="BO286" s="36"/>
      <c r="BP286" s="45"/>
      <c r="BQ286" s="36"/>
      <c r="BR286" s="36"/>
      <c r="BS286" s="36"/>
      <c r="BT286" s="45"/>
      <c r="BU286" s="36"/>
      <c r="BV286" s="36"/>
      <c r="BW286" s="36"/>
      <c r="BX286" s="45"/>
      <c r="BY286" s="36"/>
      <c r="BZ286" s="36"/>
      <c r="CA286" s="36"/>
      <c r="CB286" s="45"/>
      <c r="CC286" s="36"/>
      <c r="CD286" s="36"/>
      <c r="CE286" s="36"/>
      <c r="CF286" s="45"/>
      <c r="CG286" s="36"/>
      <c r="CH286" s="36"/>
      <c r="CI286" s="36"/>
      <c r="CJ286" s="45"/>
      <c r="CK286" s="36"/>
      <c r="CL286" s="36"/>
      <c r="CM286" s="36"/>
      <c r="CN286" s="45"/>
      <c r="CO286" s="36"/>
      <c r="CP286" s="36"/>
      <c r="CQ286" s="36"/>
      <c r="CR286" s="45"/>
      <c r="CS286" s="36"/>
      <c r="CT286" s="36"/>
      <c r="CU286" s="36"/>
      <c r="CV286" s="45"/>
      <c r="CW286" s="36"/>
      <c r="CX286" s="36"/>
      <c r="CY286" s="36"/>
      <c r="CZ286" s="45"/>
      <c r="DA286" s="36"/>
      <c r="DB286" s="36"/>
      <c r="DC286" s="36"/>
      <c r="DD286" s="45"/>
      <c r="DE286" s="36"/>
      <c r="DF286" s="36"/>
      <c r="DG286" s="36"/>
      <c r="DH286" s="45"/>
      <c r="DI286" s="36"/>
      <c r="DJ286" s="36"/>
      <c r="DK286" s="36"/>
      <c r="DL286" s="45"/>
    </row>
    <row r="287">
      <c r="BH287" s="4"/>
      <c r="BL287" s="4"/>
      <c r="BM287" s="36"/>
      <c r="BN287" s="36"/>
      <c r="BO287" s="36"/>
      <c r="BP287" s="45"/>
      <c r="BQ287" s="36"/>
      <c r="BR287" s="36"/>
      <c r="BS287" s="36"/>
      <c r="BT287" s="45"/>
      <c r="BU287" s="36"/>
      <c r="BV287" s="36"/>
      <c r="BW287" s="36"/>
      <c r="BX287" s="45"/>
      <c r="BY287" s="36"/>
      <c r="BZ287" s="36"/>
      <c r="CA287" s="36"/>
      <c r="CB287" s="45"/>
      <c r="CC287" s="36"/>
      <c r="CD287" s="36"/>
      <c r="CE287" s="36"/>
      <c r="CF287" s="45"/>
      <c r="CG287" s="36"/>
      <c r="CH287" s="36"/>
      <c r="CI287" s="36"/>
      <c r="CJ287" s="45"/>
      <c r="CK287" s="36"/>
      <c r="CL287" s="36"/>
      <c r="CM287" s="36"/>
      <c r="CN287" s="45"/>
      <c r="CO287" s="36"/>
      <c r="CP287" s="36"/>
      <c r="CQ287" s="36"/>
      <c r="CR287" s="45"/>
      <c r="CS287" s="36"/>
      <c r="CT287" s="36"/>
      <c r="CU287" s="36"/>
      <c r="CV287" s="45"/>
      <c r="CW287" s="36"/>
      <c r="CX287" s="36"/>
      <c r="CY287" s="36"/>
      <c r="CZ287" s="45"/>
      <c r="DA287" s="36"/>
      <c r="DB287" s="36"/>
      <c r="DC287" s="36"/>
      <c r="DD287" s="45"/>
      <c r="DE287" s="36"/>
      <c r="DF287" s="36"/>
      <c r="DG287" s="36"/>
      <c r="DH287" s="45"/>
      <c r="DI287" s="36"/>
      <c r="DJ287" s="36"/>
      <c r="DK287" s="36"/>
      <c r="DL287" s="45"/>
    </row>
    <row r="288">
      <c r="BH288" s="4"/>
      <c r="BL288" s="4"/>
      <c r="BM288" s="36"/>
      <c r="BN288" s="36"/>
      <c r="BO288" s="36"/>
      <c r="BP288" s="45"/>
      <c r="BQ288" s="36"/>
      <c r="BR288" s="36"/>
      <c r="BS288" s="36"/>
      <c r="BT288" s="45"/>
      <c r="BU288" s="36"/>
      <c r="BV288" s="36"/>
      <c r="BW288" s="36"/>
      <c r="BX288" s="45"/>
      <c r="BY288" s="36"/>
      <c r="BZ288" s="36"/>
      <c r="CA288" s="36"/>
      <c r="CB288" s="45"/>
      <c r="CC288" s="36"/>
      <c r="CD288" s="36"/>
      <c r="CE288" s="36"/>
      <c r="CF288" s="45"/>
      <c r="CG288" s="36"/>
      <c r="CH288" s="36"/>
      <c r="CI288" s="36"/>
      <c r="CJ288" s="45"/>
      <c r="CK288" s="36"/>
      <c r="CL288" s="36"/>
      <c r="CM288" s="36"/>
      <c r="CN288" s="45"/>
      <c r="CO288" s="36"/>
      <c r="CP288" s="36"/>
      <c r="CQ288" s="36"/>
      <c r="CR288" s="45"/>
      <c r="CS288" s="36"/>
      <c r="CT288" s="36"/>
      <c r="CU288" s="36"/>
      <c r="CV288" s="45"/>
      <c r="CW288" s="36"/>
      <c r="CX288" s="36"/>
      <c r="CY288" s="36"/>
      <c r="CZ288" s="45"/>
      <c r="DA288" s="36"/>
      <c r="DB288" s="36"/>
      <c r="DC288" s="36"/>
      <c r="DD288" s="45"/>
      <c r="DE288" s="36"/>
      <c r="DF288" s="36"/>
      <c r="DG288" s="36"/>
      <c r="DH288" s="45"/>
      <c r="DI288" s="36"/>
      <c r="DJ288" s="36"/>
      <c r="DK288" s="36"/>
      <c r="DL288" s="45"/>
    </row>
    <row r="289">
      <c r="BH289" s="4"/>
      <c r="BL289" s="4"/>
      <c r="BM289" s="36"/>
      <c r="BN289" s="36"/>
      <c r="BO289" s="36"/>
      <c r="BP289" s="45"/>
      <c r="BQ289" s="36"/>
      <c r="BR289" s="36"/>
      <c r="BS289" s="36"/>
      <c r="BT289" s="45"/>
      <c r="BU289" s="36"/>
      <c r="BV289" s="36"/>
      <c r="BW289" s="36"/>
      <c r="BX289" s="45"/>
      <c r="BY289" s="36"/>
      <c r="BZ289" s="36"/>
      <c r="CA289" s="36"/>
      <c r="CB289" s="45"/>
      <c r="CC289" s="36"/>
      <c r="CD289" s="36"/>
      <c r="CE289" s="36"/>
      <c r="CF289" s="45"/>
      <c r="CG289" s="36"/>
      <c r="CH289" s="36"/>
      <c r="CI289" s="36"/>
      <c r="CJ289" s="45"/>
      <c r="CK289" s="36"/>
      <c r="CL289" s="36"/>
      <c r="CM289" s="36"/>
      <c r="CN289" s="45"/>
      <c r="CO289" s="36"/>
      <c r="CP289" s="36"/>
      <c r="CQ289" s="36"/>
      <c r="CR289" s="45"/>
      <c r="CS289" s="36"/>
      <c r="CT289" s="36"/>
      <c r="CU289" s="36"/>
      <c r="CV289" s="45"/>
      <c r="CW289" s="36"/>
      <c r="CX289" s="36"/>
      <c r="CY289" s="36"/>
      <c r="CZ289" s="45"/>
      <c r="DA289" s="36"/>
      <c r="DB289" s="36"/>
      <c r="DC289" s="36"/>
      <c r="DD289" s="45"/>
      <c r="DE289" s="36"/>
      <c r="DF289" s="36"/>
      <c r="DG289" s="36"/>
      <c r="DH289" s="45"/>
      <c r="DI289" s="36"/>
      <c r="DJ289" s="36"/>
      <c r="DK289" s="36"/>
      <c r="DL289" s="45"/>
    </row>
    <row r="290">
      <c r="BH290" s="4"/>
      <c r="BL290" s="4"/>
      <c r="BM290" s="36"/>
      <c r="BN290" s="36"/>
      <c r="BO290" s="36"/>
      <c r="BP290" s="45"/>
      <c r="BQ290" s="36"/>
      <c r="BR290" s="36"/>
      <c r="BS290" s="36"/>
      <c r="BT290" s="45"/>
      <c r="BU290" s="36"/>
      <c r="BV290" s="36"/>
      <c r="BW290" s="36"/>
      <c r="BX290" s="45"/>
      <c r="BY290" s="36"/>
      <c r="BZ290" s="36"/>
      <c r="CA290" s="36"/>
      <c r="CB290" s="45"/>
      <c r="CC290" s="36"/>
      <c r="CD290" s="36"/>
      <c r="CE290" s="36"/>
      <c r="CF290" s="45"/>
      <c r="CG290" s="36"/>
      <c r="CH290" s="36"/>
      <c r="CI290" s="36"/>
      <c r="CJ290" s="45"/>
      <c r="CK290" s="36"/>
      <c r="CL290" s="36"/>
      <c r="CM290" s="36"/>
      <c r="CN290" s="45"/>
      <c r="CO290" s="36"/>
      <c r="CP290" s="36"/>
      <c r="CQ290" s="36"/>
      <c r="CR290" s="45"/>
      <c r="CS290" s="36"/>
      <c r="CT290" s="36"/>
      <c r="CU290" s="36"/>
      <c r="CV290" s="45"/>
      <c r="CW290" s="36"/>
      <c r="CX290" s="36"/>
      <c r="CY290" s="36"/>
      <c r="CZ290" s="45"/>
      <c r="DA290" s="36"/>
      <c r="DB290" s="36"/>
      <c r="DC290" s="36"/>
      <c r="DD290" s="45"/>
      <c r="DE290" s="36"/>
      <c r="DF290" s="36"/>
      <c r="DG290" s="36"/>
      <c r="DH290" s="45"/>
      <c r="DI290" s="36"/>
      <c r="DJ290" s="36"/>
      <c r="DK290" s="36"/>
      <c r="DL290" s="45"/>
    </row>
    <row r="291">
      <c r="BH291" s="4"/>
      <c r="BL291" s="4"/>
      <c r="BM291" s="36"/>
      <c r="BN291" s="36"/>
      <c r="BO291" s="36"/>
      <c r="BP291" s="45"/>
      <c r="BQ291" s="36"/>
      <c r="BR291" s="36"/>
      <c r="BS291" s="36"/>
      <c r="BT291" s="45"/>
      <c r="BU291" s="36"/>
      <c r="BV291" s="36"/>
      <c r="BW291" s="36"/>
      <c r="BX291" s="45"/>
      <c r="BY291" s="36"/>
      <c r="BZ291" s="36"/>
      <c r="CA291" s="36"/>
      <c r="CB291" s="45"/>
      <c r="CC291" s="36"/>
      <c r="CD291" s="36"/>
      <c r="CE291" s="36"/>
      <c r="CF291" s="45"/>
      <c r="CG291" s="36"/>
      <c r="CH291" s="36"/>
      <c r="CI291" s="36"/>
      <c r="CJ291" s="45"/>
      <c r="CK291" s="36"/>
      <c r="CL291" s="36"/>
      <c r="CM291" s="36"/>
      <c r="CN291" s="45"/>
      <c r="CO291" s="36"/>
      <c r="CP291" s="36"/>
      <c r="CQ291" s="36"/>
      <c r="CR291" s="45"/>
      <c r="CS291" s="36"/>
      <c r="CT291" s="36"/>
      <c r="CU291" s="36"/>
      <c r="CV291" s="45"/>
      <c r="CW291" s="36"/>
      <c r="CX291" s="36"/>
      <c r="CY291" s="36"/>
      <c r="CZ291" s="45"/>
      <c r="DA291" s="36"/>
      <c r="DB291" s="36"/>
      <c r="DC291" s="36"/>
      <c r="DD291" s="45"/>
      <c r="DE291" s="36"/>
      <c r="DF291" s="36"/>
      <c r="DG291" s="36"/>
      <c r="DH291" s="45"/>
      <c r="DI291" s="36"/>
      <c r="DJ291" s="36"/>
      <c r="DK291" s="36"/>
      <c r="DL291" s="45"/>
    </row>
    <row r="292">
      <c r="BH292" s="4"/>
      <c r="BL292" s="4"/>
      <c r="BM292" s="36"/>
      <c r="BN292" s="36"/>
      <c r="BO292" s="36"/>
      <c r="BP292" s="45"/>
      <c r="BQ292" s="36"/>
      <c r="BR292" s="36"/>
      <c r="BS292" s="36"/>
      <c r="BT292" s="45"/>
      <c r="BU292" s="36"/>
      <c r="BV292" s="36"/>
      <c r="BW292" s="36"/>
      <c r="BX292" s="45"/>
      <c r="BY292" s="36"/>
      <c r="BZ292" s="36"/>
      <c r="CA292" s="36"/>
      <c r="CB292" s="45"/>
      <c r="CC292" s="36"/>
      <c r="CD292" s="36"/>
      <c r="CE292" s="36"/>
      <c r="CF292" s="45"/>
      <c r="CG292" s="36"/>
      <c r="CH292" s="36"/>
      <c r="CI292" s="36"/>
      <c r="CJ292" s="45"/>
      <c r="CK292" s="36"/>
      <c r="CL292" s="36"/>
      <c r="CM292" s="36"/>
      <c r="CN292" s="45"/>
      <c r="CO292" s="36"/>
      <c r="CP292" s="36"/>
      <c r="CQ292" s="36"/>
      <c r="CR292" s="45"/>
      <c r="CS292" s="36"/>
      <c r="CT292" s="36"/>
      <c r="CU292" s="36"/>
      <c r="CV292" s="45"/>
      <c r="CW292" s="36"/>
      <c r="CX292" s="36"/>
      <c r="CY292" s="36"/>
      <c r="CZ292" s="45"/>
      <c r="DA292" s="36"/>
      <c r="DB292" s="36"/>
      <c r="DC292" s="36"/>
      <c r="DD292" s="45"/>
      <c r="DE292" s="36"/>
      <c r="DF292" s="36"/>
      <c r="DG292" s="36"/>
      <c r="DH292" s="45"/>
      <c r="DI292" s="36"/>
      <c r="DJ292" s="36"/>
      <c r="DK292" s="36"/>
      <c r="DL292" s="45"/>
    </row>
    <row r="293">
      <c r="BH293" s="4"/>
      <c r="BL293" s="4"/>
      <c r="BM293" s="36"/>
      <c r="BN293" s="36"/>
      <c r="BO293" s="36"/>
      <c r="BP293" s="45"/>
      <c r="BQ293" s="36"/>
      <c r="BR293" s="36"/>
      <c r="BS293" s="36"/>
      <c r="BT293" s="45"/>
      <c r="BU293" s="36"/>
      <c r="BV293" s="36"/>
      <c r="BW293" s="36"/>
      <c r="BX293" s="45"/>
      <c r="BY293" s="36"/>
      <c r="BZ293" s="36"/>
      <c r="CA293" s="36"/>
      <c r="CB293" s="45"/>
      <c r="CC293" s="36"/>
      <c r="CD293" s="36"/>
      <c r="CE293" s="36"/>
      <c r="CF293" s="45"/>
      <c r="CG293" s="36"/>
      <c r="CH293" s="36"/>
      <c r="CI293" s="36"/>
      <c r="CJ293" s="45"/>
      <c r="CK293" s="36"/>
      <c r="CL293" s="36"/>
      <c r="CM293" s="36"/>
      <c r="CN293" s="45"/>
      <c r="CO293" s="36"/>
      <c r="CP293" s="36"/>
      <c r="CQ293" s="36"/>
      <c r="CR293" s="45"/>
      <c r="CS293" s="36"/>
      <c r="CT293" s="36"/>
      <c r="CU293" s="36"/>
      <c r="CV293" s="45"/>
      <c r="CW293" s="36"/>
      <c r="CX293" s="36"/>
      <c r="CY293" s="36"/>
      <c r="CZ293" s="45"/>
      <c r="DA293" s="36"/>
      <c r="DB293" s="36"/>
      <c r="DC293" s="36"/>
      <c r="DD293" s="45"/>
      <c r="DE293" s="36"/>
      <c r="DF293" s="36"/>
      <c r="DG293" s="36"/>
      <c r="DH293" s="45"/>
      <c r="DI293" s="36"/>
      <c r="DJ293" s="36"/>
      <c r="DK293" s="36"/>
      <c r="DL293" s="45"/>
    </row>
    <row r="294">
      <c r="BH294" s="4"/>
      <c r="BL294" s="4"/>
      <c r="BM294" s="36"/>
      <c r="BN294" s="36"/>
      <c r="BO294" s="36"/>
      <c r="BP294" s="45"/>
      <c r="BQ294" s="36"/>
      <c r="BR294" s="36"/>
      <c r="BS294" s="36"/>
      <c r="BT294" s="45"/>
      <c r="BU294" s="36"/>
      <c r="BV294" s="36"/>
      <c r="BW294" s="36"/>
      <c r="BX294" s="45"/>
      <c r="BY294" s="36"/>
      <c r="BZ294" s="36"/>
      <c r="CA294" s="36"/>
      <c r="CB294" s="45"/>
      <c r="CC294" s="36"/>
      <c r="CD294" s="36"/>
      <c r="CE294" s="36"/>
      <c r="CF294" s="45"/>
      <c r="CG294" s="36"/>
      <c r="CH294" s="36"/>
      <c r="CI294" s="36"/>
      <c r="CJ294" s="45"/>
      <c r="CK294" s="36"/>
      <c r="CL294" s="36"/>
      <c r="CM294" s="36"/>
      <c r="CN294" s="45"/>
      <c r="CO294" s="36"/>
      <c r="CP294" s="36"/>
      <c r="CQ294" s="36"/>
      <c r="CR294" s="45"/>
      <c r="CS294" s="36"/>
      <c r="CT294" s="36"/>
      <c r="CU294" s="36"/>
      <c r="CV294" s="45"/>
      <c r="CW294" s="36"/>
      <c r="CX294" s="36"/>
      <c r="CY294" s="36"/>
      <c r="CZ294" s="45"/>
      <c r="DA294" s="36"/>
      <c r="DB294" s="36"/>
      <c r="DC294" s="36"/>
      <c r="DD294" s="45"/>
      <c r="DE294" s="36"/>
      <c r="DF294" s="36"/>
      <c r="DG294" s="36"/>
      <c r="DH294" s="45"/>
      <c r="DI294" s="36"/>
      <c r="DJ294" s="36"/>
      <c r="DK294" s="36"/>
      <c r="DL294" s="45"/>
    </row>
    <row r="295">
      <c r="BH295" s="4"/>
      <c r="BL295" s="4"/>
      <c r="BM295" s="36"/>
      <c r="BN295" s="36"/>
      <c r="BO295" s="36"/>
      <c r="BP295" s="45"/>
      <c r="BQ295" s="36"/>
      <c r="BR295" s="36"/>
      <c r="BS295" s="36"/>
      <c r="BT295" s="45"/>
      <c r="BU295" s="36"/>
      <c r="BV295" s="36"/>
      <c r="BW295" s="36"/>
      <c r="BX295" s="45"/>
      <c r="BY295" s="36"/>
      <c r="BZ295" s="36"/>
      <c r="CA295" s="36"/>
      <c r="CB295" s="45"/>
      <c r="CC295" s="36"/>
      <c r="CD295" s="36"/>
      <c r="CE295" s="36"/>
      <c r="CF295" s="45"/>
      <c r="CG295" s="36"/>
      <c r="CH295" s="36"/>
      <c r="CI295" s="36"/>
      <c r="CJ295" s="45"/>
      <c r="CK295" s="36"/>
      <c r="CL295" s="36"/>
      <c r="CM295" s="36"/>
      <c r="CN295" s="45"/>
      <c r="CO295" s="36"/>
      <c r="CP295" s="36"/>
      <c r="CQ295" s="36"/>
      <c r="CR295" s="45"/>
      <c r="CS295" s="36"/>
      <c r="CT295" s="36"/>
      <c r="CU295" s="36"/>
      <c r="CV295" s="45"/>
      <c r="CW295" s="36"/>
      <c r="CX295" s="36"/>
      <c r="CY295" s="36"/>
      <c r="CZ295" s="45"/>
      <c r="DA295" s="36"/>
      <c r="DB295" s="36"/>
      <c r="DC295" s="36"/>
      <c r="DD295" s="45"/>
      <c r="DE295" s="36"/>
      <c r="DF295" s="36"/>
      <c r="DG295" s="36"/>
      <c r="DH295" s="45"/>
      <c r="DI295" s="36"/>
      <c r="DJ295" s="36"/>
      <c r="DK295" s="36"/>
      <c r="DL295" s="45"/>
    </row>
    <row r="296">
      <c r="BH296" s="4"/>
      <c r="BL296" s="4"/>
      <c r="BM296" s="36"/>
      <c r="BN296" s="36"/>
      <c r="BO296" s="36"/>
      <c r="BP296" s="45"/>
      <c r="BQ296" s="36"/>
      <c r="BR296" s="36"/>
      <c r="BS296" s="36"/>
      <c r="BT296" s="45"/>
      <c r="BU296" s="36"/>
      <c r="BV296" s="36"/>
      <c r="BW296" s="36"/>
      <c r="BX296" s="45"/>
      <c r="BY296" s="36"/>
      <c r="BZ296" s="36"/>
      <c r="CA296" s="36"/>
      <c r="CB296" s="45"/>
      <c r="CC296" s="36"/>
      <c r="CD296" s="36"/>
      <c r="CE296" s="36"/>
      <c r="CF296" s="45"/>
      <c r="CG296" s="36"/>
      <c r="CH296" s="36"/>
      <c r="CI296" s="36"/>
      <c r="CJ296" s="45"/>
      <c r="CK296" s="36"/>
      <c r="CL296" s="36"/>
      <c r="CM296" s="36"/>
      <c r="CN296" s="45"/>
      <c r="CO296" s="36"/>
      <c r="CP296" s="36"/>
      <c r="CQ296" s="36"/>
      <c r="CR296" s="45"/>
      <c r="CS296" s="36"/>
      <c r="CT296" s="36"/>
      <c r="CU296" s="36"/>
      <c r="CV296" s="45"/>
      <c r="CW296" s="36"/>
      <c r="CX296" s="36"/>
      <c r="CY296" s="36"/>
      <c r="CZ296" s="45"/>
      <c r="DA296" s="36"/>
      <c r="DB296" s="36"/>
      <c r="DC296" s="36"/>
      <c r="DD296" s="45"/>
      <c r="DE296" s="36"/>
      <c r="DF296" s="36"/>
      <c r="DG296" s="36"/>
      <c r="DH296" s="45"/>
      <c r="DI296" s="36"/>
      <c r="DJ296" s="36"/>
      <c r="DK296" s="36"/>
      <c r="DL296" s="45"/>
    </row>
    <row r="297">
      <c r="BH297" s="4"/>
      <c r="BL297" s="4"/>
      <c r="BM297" s="36"/>
      <c r="BN297" s="36"/>
      <c r="BO297" s="36"/>
      <c r="BP297" s="45"/>
      <c r="BQ297" s="36"/>
      <c r="BR297" s="36"/>
      <c r="BS297" s="36"/>
      <c r="BT297" s="45"/>
      <c r="BU297" s="36"/>
      <c r="BV297" s="36"/>
      <c r="BW297" s="36"/>
      <c r="BX297" s="45"/>
      <c r="BY297" s="36"/>
      <c r="BZ297" s="36"/>
      <c r="CA297" s="36"/>
      <c r="CB297" s="45"/>
      <c r="CC297" s="36"/>
      <c r="CD297" s="36"/>
      <c r="CE297" s="36"/>
      <c r="CF297" s="45"/>
      <c r="CG297" s="36"/>
      <c r="CH297" s="36"/>
      <c r="CI297" s="36"/>
      <c r="CJ297" s="45"/>
      <c r="CK297" s="36"/>
      <c r="CL297" s="36"/>
      <c r="CM297" s="36"/>
      <c r="CN297" s="45"/>
      <c r="CO297" s="36"/>
      <c r="CP297" s="36"/>
      <c r="CQ297" s="36"/>
      <c r="CR297" s="45"/>
      <c r="CS297" s="36"/>
      <c r="CT297" s="36"/>
      <c r="CU297" s="36"/>
      <c r="CV297" s="45"/>
      <c r="CW297" s="36"/>
      <c r="CX297" s="36"/>
      <c r="CY297" s="36"/>
      <c r="CZ297" s="45"/>
      <c r="DA297" s="36"/>
      <c r="DB297" s="36"/>
      <c r="DC297" s="36"/>
      <c r="DD297" s="45"/>
      <c r="DE297" s="36"/>
      <c r="DF297" s="36"/>
      <c r="DG297" s="36"/>
      <c r="DH297" s="45"/>
      <c r="DI297" s="36"/>
      <c r="DJ297" s="36"/>
      <c r="DK297" s="36"/>
      <c r="DL297" s="45"/>
    </row>
    <row r="298">
      <c r="BH298" s="4"/>
      <c r="BL298" s="4"/>
      <c r="BM298" s="36"/>
      <c r="BN298" s="36"/>
      <c r="BO298" s="36"/>
      <c r="BP298" s="45"/>
      <c r="BQ298" s="36"/>
      <c r="BR298" s="36"/>
      <c r="BS298" s="36"/>
      <c r="BT298" s="45"/>
      <c r="BU298" s="36"/>
      <c r="BV298" s="36"/>
      <c r="BW298" s="36"/>
      <c r="BX298" s="45"/>
      <c r="BY298" s="36"/>
      <c r="BZ298" s="36"/>
      <c r="CA298" s="36"/>
      <c r="CB298" s="45"/>
      <c r="CC298" s="36"/>
      <c r="CD298" s="36"/>
      <c r="CE298" s="36"/>
      <c r="CF298" s="45"/>
      <c r="CG298" s="36"/>
      <c r="CH298" s="36"/>
      <c r="CI298" s="36"/>
      <c r="CJ298" s="45"/>
      <c r="CK298" s="36"/>
      <c r="CL298" s="36"/>
      <c r="CM298" s="36"/>
      <c r="CN298" s="45"/>
      <c r="CO298" s="36"/>
      <c r="CP298" s="36"/>
      <c r="CQ298" s="36"/>
      <c r="CR298" s="45"/>
      <c r="CS298" s="36"/>
      <c r="CT298" s="36"/>
      <c r="CU298" s="36"/>
      <c r="CV298" s="45"/>
      <c r="CW298" s="36"/>
      <c r="CX298" s="36"/>
      <c r="CY298" s="36"/>
      <c r="CZ298" s="45"/>
      <c r="DA298" s="36"/>
      <c r="DB298" s="36"/>
      <c r="DC298" s="36"/>
      <c r="DD298" s="45"/>
      <c r="DE298" s="36"/>
      <c r="DF298" s="36"/>
      <c r="DG298" s="36"/>
      <c r="DH298" s="45"/>
      <c r="DI298" s="36"/>
      <c r="DJ298" s="36"/>
      <c r="DK298" s="36"/>
      <c r="DL298" s="45"/>
    </row>
    <row r="299">
      <c r="BH299" s="4"/>
      <c r="BL299" s="4"/>
      <c r="BM299" s="36"/>
      <c r="BN299" s="36"/>
      <c r="BO299" s="36"/>
      <c r="BP299" s="45"/>
      <c r="BQ299" s="36"/>
      <c r="BR299" s="36"/>
      <c r="BS299" s="36"/>
      <c r="BT299" s="45"/>
      <c r="BU299" s="36"/>
      <c r="BV299" s="36"/>
      <c r="BW299" s="36"/>
      <c r="BX299" s="45"/>
      <c r="BY299" s="36"/>
      <c r="BZ299" s="36"/>
      <c r="CA299" s="36"/>
      <c r="CB299" s="45"/>
      <c r="CC299" s="36"/>
      <c r="CD299" s="36"/>
      <c r="CE299" s="36"/>
      <c r="CF299" s="45"/>
      <c r="CG299" s="36"/>
      <c r="CH299" s="36"/>
      <c r="CI299" s="36"/>
      <c r="CJ299" s="45"/>
      <c r="CK299" s="36"/>
      <c r="CL299" s="36"/>
      <c r="CM299" s="36"/>
      <c r="CN299" s="45"/>
      <c r="CO299" s="36"/>
      <c r="CP299" s="36"/>
      <c r="CQ299" s="36"/>
      <c r="CR299" s="45"/>
      <c r="CS299" s="36"/>
      <c r="CT299" s="36"/>
      <c r="CU299" s="36"/>
      <c r="CV299" s="45"/>
      <c r="CW299" s="36"/>
      <c r="CX299" s="36"/>
      <c r="CY299" s="36"/>
      <c r="CZ299" s="45"/>
      <c r="DA299" s="36"/>
      <c r="DB299" s="36"/>
      <c r="DC299" s="36"/>
      <c r="DD299" s="45"/>
      <c r="DE299" s="36"/>
      <c r="DF299" s="36"/>
      <c r="DG299" s="36"/>
      <c r="DH299" s="45"/>
      <c r="DI299" s="36"/>
      <c r="DJ299" s="36"/>
      <c r="DK299" s="36"/>
      <c r="DL299" s="45"/>
    </row>
    <row r="300">
      <c r="BH300" s="4"/>
      <c r="BL300" s="4"/>
      <c r="BM300" s="36"/>
      <c r="BN300" s="36"/>
      <c r="BO300" s="36"/>
      <c r="BP300" s="45"/>
      <c r="BQ300" s="36"/>
      <c r="BR300" s="36"/>
      <c r="BS300" s="36"/>
      <c r="BT300" s="45"/>
      <c r="BU300" s="36"/>
      <c r="BV300" s="36"/>
      <c r="BW300" s="36"/>
      <c r="BX300" s="45"/>
      <c r="BY300" s="36"/>
      <c r="BZ300" s="36"/>
      <c r="CA300" s="36"/>
      <c r="CB300" s="45"/>
      <c r="CC300" s="36"/>
      <c r="CD300" s="36"/>
      <c r="CE300" s="36"/>
      <c r="CF300" s="45"/>
      <c r="CG300" s="36"/>
      <c r="CH300" s="36"/>
      <c r="CI300" s="36"/>
      <c r="CJ300" s="45"/>
      <c r="CK300" s="36"/>
      <c r="CL300" s="36"/>
      <c r="CM300" s="36"/>
      <c r="CN300" s="45"/>
      <c r="CO300" s="36"/>
      <c r="CP300" s="36"/>
      <c r="CQ300" s="36"/>
      <c r="CR300" s="45"/>
      <c r="CS300" s="36"/>
      <c r="CT300" s="36"/>
      <c r="CU300" s="36"/>
      <c r="CV300" s="45"/>
      <c r="CW300" s="36"/>
      <c r="CX300" s="36"/>
      <c r="CY300" s="36"/>
      <c r="CZ300" s="45"/>
      <c r="DA300" s="36"/>
      <c r="DB300" s="36"/>
      <c r="DC300" s="36"/>
      <c r="DD300" s="45"/>
      <c r="DE300" s="36"/>
      <c r="DF300" s="36"/>
      <c r="DG300" s="36"/>
      <c r="DH300" s="45"/>
      <c r="DI300" s="36"/>
      <c r="DJ300" s="36"/>
      <c r="DK300" s="36"/>
      <c r="DL300" s="45"/>
    </row>
    <row r="301">
      <c r="BH301" s="4"/>
      <c r="BL301" s="4"/>
      <c r="BM301" s="36"/>
      <c r="BN301" s="36"/>
      <c r="BO301" s="36"/>
      <c r="BP301" s="45"/>
      <c r="BQ301" s="36"/>
      <c r="BR301" s="36"/>
      <c r="BS301" s="36"/>
      <c r="BT301" s="45"/>
      <c r="BU301" s="36"/>
      <c r="BV301" s="36"/>
      <c r="BW301" s="36"/>
      <c r="BX301" s="45"/>
      <c r="BY301" s="36"/>
      <c r="BZ301" s="36"/>
      <c r="CA301" s="36"/>
      <c r="CB301" s="45"/>
      <c r="CC301" s="36"/>
      <c r="CD301" s="36"/>
      <c r="CE301" s="36"/>
      <c r="CF301" s="45"/>
      <c r="CG301" s="36"/>
      <c r="CH301" s="36"/>
      <c r="CI301" s="36"/>
      <c r="CJ301" s="45"/>
      <c r="CK301" s="36"/>
      <c r="CL301" s="36"/>
      <c r="CM301" s="36"/>
      <c r="CN301" s="45"/>
      <c r="CO301" s="36"/>
      <c r="CP301" s="36"/>
      <c r="CQ301" s="36"/>
      <c r="CR301" s="45"/>
      <c r="CS301" s="36"/>
      <c r="CT301" s="36"/>
      <c r="CU301" s="36"/>
      <c r="CV301" s="45"/>
      <c r="CW301" s="36"/>
      <c r="CX301" s="36"/>
      <c r="CY301" s="36"/>
      <c r="CZ301" s="45"/>
      <c r="DA301" s="36"/>
      <c r="DB301" s="36"/>
      <c r="DC301" s="36"/>
      <c r="DD301" s="45"/>
      <c r="DE301" s="36"/>
      <c r="DF301" s="36"/>
      <c r="DG301" s="36"/>
      <c r="DH301" s="45"/>
      <c r="DI301" s="36"/>
      <c r="DJ301" s="36"/>
      <c r="DK301" s="36"/>
      <c r="DL301" s="45"/>
    </row>
    <row r="302">
      <c r="BH302" s="4"/>
      <c r="BL302" s="4"/>
      <c r="BM302" s="36"/>
      <c r="BN302" s="36"/>
      <c r="BO302" s="36"/>
      <c r="BP302" s="45"/>
      <c r="BQ302" s="36"/>
      <c r="BR302" s="36"/>
      <c r="BS302" s="36"/>
      <c r="BT302" s="45"/>
      <c r="BU302" s="36"/>
      <c r="BV302" s="36"/>
      <c r="BW302" s="36"/>
      <c r="BX302" s="45"/>
      <c r="BY302" s="36"/>
      <c r="BZ302" s="36"/>
      <c r="CA302" s="36"/>
      <c r="CB302" s="45"/>
      <c r="CC302" s="36"/>
      <c r="CD302" s="36"/>
      <c r="CE302" s="36"/>
      <c r="CF302" s="45"/>
      <c r="CG302" s="36"/>
      <c r="CH302" s="36"/>
      <c r="CI302" s="36"/>
      <c r="CJ302" s="45"/>
      <c r="CK302" s="36"/>
      <c r="CL302" s="36"/>
      <c r="CM302" s="36"/>
      <c r="CN302" s="45"/>
      <c r="CO302" s="36"/>
      <c r="CP302" s="36"/>
      <c r="CQ302" s="36"/>
      <c r="CR302" s="45"/>
      <c r="CS302" s="36"/>
      <c r="CT302" s="36"/>
      <c r="CU302" s="36"/>
      <c r="CV302" s="45"/>
      <c r="CW302" s="36"/>
      <c r="CX302" s="36"/>
      <c r="CY302" s="36"/>
      <c r="CZ302" s="45"/>
      <c r="DA302" s="36"/>
      <c r="DB302" s="36"/>
      <c r="DC302" s="36"/>
      <c r="DD302" s="45"/>
      <c r="DE302" s="36"/>
      <c r="DF302" s="36"/>
      <c r="DG302" s="36"/>
      <c r="DH302" s="45"/>
      <c r="DI302" s="36"/>
      <c r="DJ302" s="36"/>
      <c r="DK302" s="36"/>
      <c r="DL302" s="45"/>
    </row>
    <row r="303">
      <c r="BH303" s="4"/>
      <c r="BL303" s="4"/>
      <c r="BM303" s="36"/>
      <c r="BN303" s="36"/>
      <c r="BO303" s="36"/>
      <c r="BP303" s="45"/>
      <c r="BQ303" s="36"/>
      <c r="BR303" s="36"/>
      <c r="BS303" s="36"/>
      <c r="BT303" s="45"/>
      <c r="BU303" s="36"/>
      <c r="BV303" s="36"/>
      <c r="BW303" s="36"/>
      <c r="BX303" s="45"/>
      <c r="BY303" s="36"/>
      <c r="BZ303" s="36"/>
      <c r="CA303" s="36"/>
      <c r="CB303" s="45"/>
      <c r="CC303" s="36"/>
      <c r="CD303" s="36"/>
      <c r="CE303" s="36"/>
      <c r="CF303" s="45"/>
      <c r="CG303" s="36"/>
      <c r="CH303" s="36"/>
      <c r="CI303" s="36"/>
      <c r="CJ303" s="45"/>
      <c r="CK303" s="36"/>
      <c r="CL303" s="36"/>
      <c r="CM303" s="36"/>
      <c r="CN303" s="45"/>
      <c r="CO303" s="36"/>
      <c r="CP303" s="36"/>
      <c r="CQ303" s="36"/>
      <c r="CR303" s="45"/>
      <c r="CS303" s="36"/>
      <c r="CT303" s="36"/>
      <c r="CU303" s="36"/>
      <c r="CV303" s="45"/>
      <c r="CW303" s="36"/>
      <c r="CX303" s="36"/>
      <c r="CY303" s="36"/>
      <c r="CZ303" s="45"/>
      <c r="DA303" s="36"/>
      <c r="DB303" s="36"/>
      <c r="DC303" s="36"/>
      <c r="DD303" s="45"/>
      <c r="DE303" s="36"/>
      <c r="DF303" s="36"/>
      <c r="DG303" s="36"/>
      <c r="DH303" s="45"/>
      <c r="DI303" s="36"/>
      <c r="DJ303" s="36"/>
      <c r="DK303" s="36"/>
      <c r="DL303" s="45"/>
    </row>
    <row r="304">
      <c r="BH304" s="4"/>
      <c r="BL304" s="4"/>
      <c r="BM304" s="36"/>
      <c r="BN304" s="36"/>
      <c r="BO304" s="36"/>
      <c r="BP304" s="45"/>
      <c r="BQ304" s="36"/>
      <c r="BR304" s="36"/>
      <c r="BS304" s="36"/>
      <c r="BT304" s="45"/>
      <c r="BU304" s="36"/>
      <c r="BV304" s="36"/>
      <c r="BW304" s="36"/>
      <c r="BX304" s="45"/>
      <c r="BY304" s="36"/>
      <c r="BZ304" s="36"/>
      <c r="CA304" s="36"/>
      <c r="CB304" s="45"/>
      <c r="CC304" s="36"/>
      <c r="CD304" s="36"/>
      <c r="CE304" s="36"/>
      <c r="CF304" s="45"/>
      <c r="CG304" s="36"/>
      <c r="CH304" s="36"/>
      <c r="CI304" s="36"/>
      <c r="CJ304" s="45"/>
      <c r="CK304" s="36"/>
      <c r="CL304" s="36"/>
      <c r="CM304" s="36"/>
      <c r="CN304" s="45"/>
      <c r="CO304" s="36"/>
      <c r="CP304" s="36"/>
      <c r="CQ304" s="36"/>
      <c r="CR304" s="45"/>
      <c r="CS304" s="36"/>
      <c r="CT304" s="36"/>
      <c r="CU304" s="36"/>
      <c r="CV304" s="45"/>
      <c r="CW304" s="36"/>
      <c r="CX304" s="36"/>
      <c r="CY304" s="36"/>
      <c r="CZ304" s="45"/>
      <c r="DA304" s="36"/>
      <c r="DB304" s="36"/>
      <c r="DC304" s="36"/>
      <c r="DD304" s="45"/>
      <c r="DE304" s="36"/>
      <c r="DF304" s="36"/>
      <c r="DG304" s="36"/>
      <c r="DH304" s="45"/>
      <c r="DI304" s="36"/>
      <c r="DJ304" s="36"/>
      <c r="DK304" s="36"/>
      <c r="DL304" s="45"/>
    </row>
    <row r="305">
      <c r="BH305" s="4"/>
      <c r="BL305" s="4"/>
      <c r="BM305" s="36"/>
      <c r="BN305" s="36"/>
      <c r="BO305" s="36"/>
      <c r="BP305" s="45"/>
      <c r="BQ305" s="36"/>
      <c r="BR305" s="36"/>
      <c r="BS305" s="36"/>
      <c r="BT305" s="45"/>
      <c r="BU305" s="36"/>
      <c r="BV305" s="36"/>
      <c r="BW305" s="36"/>
      <c r="BX305" s="45"/>
      <c r="BY305" s="36"/>
      <c r="BZ305" s="36"/>
      <c r="CA305" s="36"/>
      <c r="CB305" s="45"/>
      <c r="CC305" s="36"/>
      <c r="CD305" s="36"/>
      <c r="CE305" s="36"/>
      <c r="CF305" s="45"/>
      <c r="CG305" s="36"/>
      <c r="CH305" s="36"/>
      <c r="CI305" s="36"/>
      <c r="CJ305" s="45"/>
      <c r="CK305" s="36"/>
      <c r="CL305" s="36"/>
      <c r="CM305" s="36"/>
      <c r="CN305" s="45"/>
      <c r="CO305" s="36"/>
      <c r="CP305" s="36"/>
      <c r="CQ305" s="36"/>
      <c r="CR305" s="45"/>
      <c r="CS305" s="36"/>
      <c r="CT305" s="36"/>
      <c r="CU305" s="36"/>
      <c r="CV305" s="45"/>
      <c r="CW305" s="36"/>
      <c r="CX305" s="36"/>
      <c r="CY305" s="36"/>
      <c r="CZ305" s="45"/>
      <c r="DA305" s="36"/>
      <c r="DB305" s="36"/>
      <c r="DC305" s="36"/>
      <c r="DD305" s="45"/>
      <c r="DE305" s="36"/>
      <c r="DF305" s="36"/>
      <c r="DG305" s="36"/>
      <c r="DH305" s="45"/>
      <c r="DI305" s="36"/>
      <c r="DJ305" s="36"/>
      <c r="DK305" s="36"/>
      <c r="DL305" s="45"/>
    </row>
    <row r="306">
      <c r="BH306" s="4"/>
      <c r="BL306" s="4"/>
      <c r="BM306" s="36"/>
      <c r="BN306" s="36"/>
      <c r="BO306" s="36"/>
      <c r="BP306" s="45"/>
      <c r="BQ306" s="36"/>
      <c r="BR306" s="36"/>
      <c r="BS306" s="36"/>
      <c r="BT306" s="45"/>
      <c r="BU306" s="36"/>
      <c r="BV306" s="36"/>
      <c r="BW306" s="36"/>
      <c r="BX306" s="45"/>
      <c r="BY306" s="36"/>
      <c r="BZ306" s="36"/>
      <c r="CA306" s="36"/>
      <c r="CB306" s="45"/>
      <c r="CC306" s="36"/>
      <c r="CD306" s="36"/>
      <c r="CE306" s="36"/>
      <c r="CF306" s="45"/>
      <c r="CG306" s="36"/>
      <c r="CH306" s="36"/>
      <c r="CI306" s="36"/>
      <c r="CJ306" s="45"/>
      <c r="CK306" s="36"/>
      <c r="CL306" s="36"/>
      <c r="CM306" s="36"/>
      <c r="CN306" s="45"/>
      <c r="CO306" s="36"/>
      <c r="CP306" s="36"/>
      <c r="CQ306" s="36"/>
      <c r="CR306" s="45"/>
      <c r="CS306" s="36"/>
      <c r="CT306" s="36"/>
      <c r="CU306" s="36"/>
      <c r="CV306" s="45"/>
      <c r="CW306" s="36"/>
      <c r="CX306" s="36"/>
      <c r="CY306" s="36"/>
      <c r="CZ306" s="45"/>
      <c r="DA306" s="36"/>
      <c r="DB306" s="36"/>
      <c r="DC306" s="36"/>
      <c r="DD306" s="45"/>
      <c r="DE306" s="36"/>
      <c r="DF306" s="36"/>
      <c r="DG306" s="36"/>
      <c r="DH306" s="45"/>
      <c r="DI306" s="36"/>
      <c r="DJ306" s="36"/>
      <c r="DK306" s="36"/>
      <c r="DL306" s="45"/>
    </row>
    <row r="307">
      <c r="BH307" s="4"/>
      <c r="BL307" s="4"/>
      <c r="BM307" s="36"/>
      <c r="BN307" s="36"/>
      <c r="BO307" s="36"/>
      <c r="BP307" s="45"/>
      <c r="BQ307" s="36"/>
      <c r="BR307" s="36"/>
      <c r="BS307" s="36"/>
      <c r="BT307" s="45"/>
      <c r="BU307" s="36"/>
      <c r="BV307" s="36"/>
      <c r="BW307" s="36"/>
      <c r="BX307" s="45"/>
      <c r="BY307" s="36"/>
      <c r="BZ307" s="36"/>
      <c r="CA307" s="36"/>
      <c r="CB307" s="45"/>
      <c r="CC307" s="36"/>
      <c r="CD307" s="36"/>
      <c r="CE307" s="36"/>
      <c r="CF307" s="45"/>
      <c r="CG307" s="36"/>
      <c r="CH307" s="36"/>
      <c r="CI307" s="36"/>
      <c r="CJ307" s="45"/>
      <c r="CK307" s="36"/>
      <c r="CL307" s="36"/>
      <c r="CM307" s="36"/>
      <c r="CN307" s="45"/>
      <c r="CO307" s="36"/>
      <c r="CP307" s="36"/>
      <c r="CQ307" s="36"/>
      <c r="CR307" s="45"/>
      <c r="CS307" s="36"/>
      <c r="CT307" s="36"/>
      <c r="CU307" s="36"/>
      <c r="CV307" s="45"/>
      <c r="CW307" s="36"/>
      <c r="CX307" s="36"/>
      <c r="CY307" s="36"/>
      <c r="CZ307" s="45"/>
      <c r="DA307" s="36"/>
      <c r="DB307" s="36"/>
      <c r="DC307" s="36"/>
      <c r="DD307" s="45"/>
      <c r="DE307" s="36"/>
      <c r="DF307" s="36"/>
      <c r="DG307" s="36"/>
      <c r="DH307" s="45"/>
      <c r="DI307" s="36"/>
      <c r="DJ307" s="36"/>
      <c r="DK307" s="36"/>
      <c r="DL307" s="45"/>
    </row>
    <row r="308">
      <c r="BH308" s="4"/>
      <c r="BL308" s="4"/>
      <c r="BM308" s="36"/>
      <c r="BN308" s="36"/>
      <c r="BO308" s="36"/>
      <c r="BP308" s="45"/>
      <c r="BQ308" s="36"/>
      <c r="BR308" s="36"/>
      <c r="BS308" s="36"/>
      <c r="BT308" s="45"/>
      <c r="BU308" s="36"/>
      <c r="BV308" s="36"/>
      <c r="BW308" s="36"/>
      <c r="BX308" s="45"/>
      <c r="BY308" s="36"/>
      <c r="BZ308" s="36"/>
      <c r="CA308" s="36"/>
      <c r="CB308" s="45"/>
      <c r="CC308" s="36"/>
      <c r="CD308" s="36"/>
      <c r="CE308" s="36"/>
      <c r="CF308" s="45"/>
      <c r="CG308" s="36"/>
      <c r="CH308" s="36"/>
      <c r="CI308" s="36"/>
      <c r="CJ308" s="45"/>
      <c r="CK308" s="36"/>
      <c r="CL308" s="36"/>
      <c r="CM308" s="36"/>
      <c r="CN308" s="45"/>
      <c r="CO308" s="36"/>
      <c r="CP308" s="36"/>
      <c r="CQ308" s="36"/>
      <c r="CR308" s="45"/>
      <c r="CS308" s="36"/>
      <c r="CT308" s="36"/>
      <c r="CU308" s="36"/>
      <c r="CV308" s="45"/>
      <c r="CW308" s="36"/>
      <c r="CX308" s="36"/>
      <c r="CY308" s="36"/>
      <c r="CZ308" s="45"/>
      <c r="DA308" s="36"/>
      <c r="DB308" s="36"/>
      <c r="DC308" s="36"/>
      <c r="DD308" s="45"/>
      <c r="DE308" s="36"/>
      <c r="DF308" s="36"/>
      <c r="DG308" s="36"/>
      <c r="DH308" s="45"/>
      <c r="DI308" s="36"/>
      <c r="DJ308" s="36"/>
      <c r="DK308" s="36"/>
      <c r="DL308" s="45"/>
    </row>
    <row r="309">
      <c r="BH309" s="4"/>
      <c r="BL309" s="4"/>
      <c r="BM309" s="36"/>
      <c r="BN309" s="36"/>
      <c r="BO309" s="36"/>
      <c r="BP309" s="45"/>
      <c r="BQ309" s="36"/>
      <c r="BR309" s="36"/>
      <c r="BS309" s="36"/>
      <c r="BT309" s="45"/>
      <c r="BU309" s="36"/>
      <c r="BV309" s="36"/>
      <c r="BW309" s="36"/>
      <c r="BX309" s="45"/>
      <c r="BY309" s="36"/>
      <c r="BZ309" s="36"/>
      <c r="CA309" s="36"/>
      <c r="CB309" s="45"/>
      <c r="CC309" s="36"/>
      <c r="CD309" s="36"/>
      <c r="CE309" s="36"/>
      <c r="CF309" s="45"/>
      <c r="CG309" s="36"/>
      <c r="CH309" s="36"/>
      <c r="CI309" s="36"/>
      <c r="CJ309" s="45"/>
      <c r="CK309" s="36"/>
      <c r="CL309" s="36"/>
      <c r="CM309" s="36"/>
      <c r="CN309" s="45"/>
      <c r="CO309" s="36"/>
      <c r="CP309" s="36"/>
      <c r="CQ309" s="36"/>
      <c r="CR309" s="45"/>
      <c r="CS309" s="36"/>
      <c r="CT309" s="36"/>
      <c r="CU309" s="36"/>
      <c r="CV309" s="45"/>
      <c r="CW309" s="36"/>
      <c r="CX309" s="36"/>
      <c r="CY309" s="36"/>
      <c r="CZ309" s="45"/>
      <c r="DA309" s="36"/>
      <c r="DB309" s="36"/>
      <c r="DC309" s="36"/>
      <c r="DD309" s="45"/>
      <c r="DE309" s="36"/>
      <c r="DF309" s="36"/>
      <c r="DG309" s="36"/>
      <c r="DH309" s="45"/>
      <c r="DI309" s="36"/>
      <c r="DJ309" s="36"/>
      <c r="DK309" s="36"/>
      <c r="DL309" s="45"/>
    </row>
    <row r="310">
      <c r="BH310" s="4"/>
      <c r="BL310" s="4"/>
      <c r="BM310" s="36"/>
      <c r="BN310" s="36"/>
      <c r="BO310" s="36"/>
      <c r="BP310" s="45"/>
      <c r="BQ310" s="36"/>
      <c r="BR310" s="36"/>
      <c r="BS310" s="36"/>
      <c r="BT310" s="45"/>
      <c r="BU310" s="36"/>
      <c r="BV310" s="36"/>
      <c r="BW310" s="36"/>
      <c r="BX310" s="45"/>
      <c r="BY310" s="36"/>
      <c r="BZ310" s="36"/>
      <c r="CA310" s="36"/>
      <c r="CB310" s="45"/>
      <c r="CC310" s="36"/>
      <c r="CD310" s="36"/>
      <c r="CE310" s="36"/>
      <c r="CF310" s="45"/>
      <c r="CG310" s="36"/>
      <c r="CH310" s="36"/>
      <c r="CI310" s="36"/>
      <c r="CJ310" s="45"/>
      <c r="CK310" s="36"/>
      <c r="CL310" s="36"/>
      <c r="CM310" s="36"/>
      <c r="CN310" s="45"/>
      <c r="CO310" s="36"/>
      <c r="CP310" s="36"/>
      <c r="CQ310" s="36"/>
      <c r="CR310" s="45"/>
      <c r="CS310" s="36"/>
      <c r="CT310" s="36"/>
      <c r="CU310" s="36"/>
      <c r="CV310" s="45"/>
      <c r="CW310" s="36"/>
      <c r="CX310" s="36"/>
      <c r="CY310" s="36"/>
      <c r="CZ310" s="45"/>
      <c r="DA310" s="36"/>
      <c r="DB310" s="36"/>
      <c r="DC310" s="36"/>
      <c r="DD310" s="45"/>
      <c r="DE310" s="36"/>
      <c r="DF310" s="36"/>
      <c r="DG310" s="36"/>
      <c r="DH310" s="45"/>
      <c r="DI310" s="36"/>
      <c r="DJ310" s="36"/>
      <c r="DK310" s="36"/>
      <c r="DL310" s="45"/>
    </row>
    <row r="311">
      <c r="BH311" s="4"/>
      <c r="BL311" s="4"/>
      <c r="BM311" s="36"/>
      <c r="BN311" s="36"/>
      <c r="BO311" s="36"/>
      <c r="BP311" s="45"/>
      <c r="BQ311" s="36"/>
      <c r="BR311" s="36"/>
      <c r="BS311" s="36"/>
      <c r="BT311" s="45"/>
      <c r="BU311" s="36"/>
      <c r="BV311" s="36"/>
      <c r="BW311" s="36"/>
      <c r="BX311" s="45"/>
      <c r="BY311" s="36"/>
      <c r="BZ311" s="36"/>
      <c r="CA311" s="36"/>
      <c r="CB311" s="45"/>
      <c r="CC311" s="36"/>
      <c r="CD311" s="36"/>
      <c r="CE311" s="36"/>
      <c r="CF311" s="45"/>
      <c r="CG311" s="36"/>
      <c r="CH311" s="36"/>
      <c r="CI311" s="36"/>
      <c r="CJ311" s="45"/>
      <c r="CK311" s="36"/>
      <c r="CL311" s="36"/>
      <c r="CM311" s="36"/>
      <c r="CN311" s="45"/>
      <c r="CO311" s="36"/>
      <c r="CP311" s="36"/>
      <c r="CQ311" s="36"/>
      <c r="CR311" s="45"/>
      <c r="CS311" s="36"/>
      <c r="CT311" s="36"/>
      <c r="CU311" s="36"/>
      <c r="CV311" s="45"/>
      <c r="CW311" s="36"/>
      <c r="CX311" s="36"/>
      <c r="CY311" s="36"/>
      <c r="CZ311" s="45"/>
      <c r="DA311" s="36"/>
      <c r="DB311" s="36"/>
      <c r="DC311" s="36"/>
      <c r="DD311" s="45"/>
      <c r="DE311" s="36"/>
      <c r="DF311" s="36"/>
      <c r="DG311" s="36"/>
      <c r="DH311" s="45"/>
      <c r="DI311" s="36"/>
      <c r="DJ311" s="36"/>
      <c r="DK311" s="36"/>
      <c r="DL311" s="45"/>
    </row>
    <row r="312">
      <c r="BH312" s="4"/>
      <c r="BL312" s="4"/>
      <c r="BM312" s="36"/>
      <c r="BN312" s="36"/>
      <c r="BO312" s="36"/>
      <c r="BP312" s="45"/>
      <c r="BQ312" s="36"/>
      <c r="BR312" s="36"/>
      <c r="BS312" s="36"/>
      <c r="BT312" s="45"/>
      <c r="BU312" s="36"/>
      <c r="BV312" s="36"/>
      <c r="BW312" s="36"/>
      <c r="BX312" s="45"/>
      <c r="BY312" s="36"/>
      <c r="BZ312" s="36"/>
      <c r="CA312" s="36"/>
      <c r="CB312" s="45"/>
      <c r="CC312" s="36"/>
      <c r="CD312" s="36"/>
      <c r="CE312" s="36"/>
      <c r="CF312" s="45"/>
      <c r="CG312" s="36"/>
      <c r="CH312" s="36"/>
      <c r="CI312" s="36"/>
      <c r="CJ312" s="45"/>
      <c r="CK312" s="36"/>
      <c r="CL312" s="36"/>
      <c r="CM312" s="36"/>
      <c r="CN312" s="45"/>
      <c r="CO312" s="36"/>
      <c r="CP312" s="36"/>
      <c r="CQ312" s="36"/>
      <c r="CR312" s="45"/>
      <c r="CS312" s="36"/>
      <c r="CT312" s="36"/>
      <c r="CU312" s="36"/>
      <c r="CV312" s="45"/>
      <c r="CW312" s="36"/>
      <c r="CX312" s="36"/>
      <c r="CY312" s="36"/>
      <c r="CZ312" s="45"/>
      <c r="DA312" s="36"/>
      <c r="DB312" s="36"/>
      <c r="DC312" s="36"/>
      <c r="DD312" s="45"/>
      <c r="DE312" s="36"/>
      <c r="DF312" s="36"/>
      <c r="DG312" s="36"/>
      <c r="DH312" s="45"/>
      <c r="DI312" s="36"/>
      <c r="DJ312" s="36"/>
      <c r="DK312" s="36"/>
      <c r="DL312" s="45"/>
    </row>
    <row r="313">
      <c r="BH313" s="4"/>
      <c r="BL313" s="4"/>
      <c r="BM313" s="36"/>
      <c r="BN313" s="36"/>
      <c r="BO313" s="36"/>
      <c r="BP313" s="45"/>
      <c r="BQ313" s="36"/>
      <c r="BR313" s="36"/>
      <c r="BS313" s="36"/>
      <c r="BT313" s="45"/>
      <c r="BU313" s="36"/>
      <c r="BV313" s="36"/>
      <c r="BW313" s="36"/>
      <c r="BX313" s="45"/>
      <c r="BY313" s="36"/>
      <c r="BZ313" s="36"/>
      <c r="CA313" s="36"/>
      <c r="CB313" s="45"/>
      <c r="CC313" s="36"/>
      <c r="CD313" s="36"/>
      <c r="CE313" s="36"/>
      <c r="CF313" s="45"/>
      <c r="CG313" s="36"/>
      <c r="CH313" s="36"/>
      <c r="CI313" s="36"/>
      <c r="CJ313" s="45"/>
      <c r="CK313" s="36"/>
      <c r="CL313" s="36"/>
      <c r="CM313" s="36"/>
      <c r="CN313" s="45"/>
      <c r="CO313" s="36"/>
      <c r="CP313" s="36"/>
      <c r="CQ313" s="36"/>
      <c r="CR313" s="45"/>
      <c r="CS313" s="36"/>
      <c r="CT313" s="36"/>
      <c r="CU313" s="36"/>
      <c r="CV313" s="45"/>
      <c r="CW313" s="36"/>
      <c r="CX313" s="36"/>
      <c r="CY313" s="36"/>
      <c r="CZ313" s="45"/>
      <c r="DA313" s="36"/>
      <c r="DB313" s="36"/>
      <c r="DC313" s="36"/>
      <c r="DD313" s="45"/>
      <c r="DE313" s="36"/>
      <c r="DF313" s="36"/>
      <c r="DG313" s="36"/>
      <c r="DH313" s="45"/>
      <c r="DI313" s="36"/>
      <c r="DJ313" s="36"/>
      <c r="DK313" s="36"/>
      <c r="DL313" s="45"/>
    </row>
    <row r="314">
      <c r="BH314" s="4"/>
      <c r="BL314" s="4"/>
      <c r="BM314" s="36"/>
      <c r="BN314" s="36"/>
      <c r="BO314" s="36"/>
      <c r="BP314" s="45"/>
      <c r="BQ314" s="36"/>
      <c r="BR314" s="36"/>
      <c r="BS314" s="36"/>
      <c r="BT314" s="45"/>
      <c r="BU314" s="36"/>
      <c r="BV314" s="36"/>
      <c r="BW314" s="36"/>
      <c r="BX314" s="45"/>
      <c r="BY314" s="36"/>
      <c r="BZ314" s="36"/>
      <c r="CA314" s="36"/>
      <c r="CB314" s="45"/>
      <c r="CC314" s="36"/>
      <c r="CD314" s="36"/>
      <c r="CE314" s="36"/>
      <c r="CF314" s="45"/>
      <c r="CG314" s="36"/>
      <c r="CH314" s="36"/>
      <c r="CI314" s="36"/>
      <c r="CJ314" s="45"/>
      <c r="CK314" s="36"/>
      <c r="CL314" s="36"/>
      <c r="CM314" s="36"/>
      <c r="CN314" s="45"/>
      <c r="CO314" s="36"/>
      <c r="CP314" s="36"/>
      <c r="CQ314" s="36"/>
      <c r="CR314" s="45"/>
      <c r="CS314" s="36"/>
      <c r="CT314" s="36"/>
      <c r="CU314" s="36"/>
      <c r="CV314" s="45"/>
      <c r="CW314" s="36"/>
      <c r="CX314" s="36"/>
      <c r="CY314" s="36"/>
      <c r="CZ314" s="45"/>
      <c r="DA314" s="36"/>
      <c r="DB314" s="36"/>
      <c r="DC314" s="36"/>
      <c r="DD314" s="45"/>
      <c r="DE314" s="36"/>
      <c r="DF314" s="36"/>
      <c r="DG314" s="36"/>
      <c r="DH314" s="45"/>
      <c r="DI314" s="36"/>
      <c r="DJ314" s="36"/>
      <c r="DK314" s="36"/>
      <c r="DL314" s="45"/>
    </row>
    <row r="315">
      <c r="BH315" s="4"/>
      <c r="BL315" s="4"/>
      <c r="BM315" s="36"/>
      <c r="BN315" s="36"/>
      <c r="BO315" s="36"/>
      <c r="BP315" s="45"/>
      <c r="BQ315" s="36"/>
      <c r="BR315" s="36"/>
      <c r="BS315" s="36"/>
      <c r="BT315" s="45"/>
      <c r="BU315" s="36"/>
      <c r="BV315" s="36"/>
      <c r="BW315" s="36"/>
      <c r="BX315" s="45"/>
      <c r="BY315" s="36"/>
      <c r="BZ315" s="36"/>
      <c r="CA315" s="36"/>
      <c r="CB315" s="45"/>
      <c r="CC315" s="36"/>
      <c r="CD315" s="36"/>
      <c r="CE315" s="36"/>
      <c r="CF315" s="45"/>
      <c r="CG315" s="36"/>
      <c r="CH315" s="36"/>
      <c r="CI315" s="36"/>
      <c r="CJ315" s="45"/>
      <c r="CK315" s="36"/>
      <c r="CL315" s="36"/>
      <c r="CM315" s="36"/>
      <c r="CN315" s="45"/>
      <c r="CO315" s="36"/>
      <c r="CP315" s="36"/>
      <c r="CQ315" s="36"/>
      <c r="CR315" s="45"/>
      <c r="CS315" s="36"/>
      <c r="CT315" s="36"/>
      <c r="CU315" s="36"/>
      <c r="CV315" s="45"/>
      <c r="CW315" s="36"/>
      <c r="CX315" s="36"/>
      <c r="CY315" s="36"/>
      <c r="CZ315" s="45"/>
      <c r="DA315" s="36"/>
      <c r="DB315" s="36"/>
      <c r="DC315" s="36"/>
      <c r="DD315" s="45"/>
      <c r="DE315" s="36"/>
      <c r="DF315" s="36"/>
      <c r="DG315" s="36"/>
      <c r="DH315" s="45"/>
      <c r="DI315" s="36"/>
      <c r="DJ315" s="36"/>
      <c r="DK315" s="36"/>
      <c r="DL315" s="45"/>
    </row>
    <row r="316">
      <c r="BH316" s="4"/>
      <c r="BL316" s="4"/>
      <c r="BM316" s="36"/>
      <c r="BN316" s="36"/>
      <c r="BO316" s="36"/>
      <c r="BP316" s="45"/>
      <c r="BQ316" s="36"/>
      <c r="BR316" s="36"/>
      <c r="BS316" s="36"/>
      <c r="BT316" s="45"/>
      <c r="BU316" s="36"/>
      <c r="BV316" s="36"/>
      <c r="BW316" s="36"/>
      <c r="BX316" s="45"/>
      <c r="BY316" s="36"/>
      <c r="BZ316" s="36"/>
      <c r="CA316" s="36"/>
      <c r="CB316" s="45"/>
      <c r="CC316" s="36"/>
      <c r="CD316" s="36"/>
      <c r="CE316" s="36"/>
      <c r="CF316" s="45"/>
      <c r="CG316" s="36"/>
      <c r="CH316" s="36"/>
      <c r="CI316" s="36"/>
      <c r="CJ316" s="45"/>
      <c r="CK316" s="36"/>
      <c r="CL316" s="36"/>
      <c r="CM316" s="36"/>
      <c r="CN316" s="45"/>
      <c r="CO316" s="36"/>
      <c r="CP316" s="36"/>
      <c r="CQ316" s="36"/>
      <c r="CR316" s="45"/>
      <c r="CS316" s="36"/>
      <c r="CT316" s="36"/>
      <c r="CU316" s="36"/>
      <c r="CV316" s="45"/>
      <c r="CW316" s="36"/>
      <c r="CX316" s="36"/>
      <c r="CY316" s="36"/>
      <c r="CZ316" s="45"/>
      <c r="DA316" s="36"/>
      <c r="DB316" s="36"/>
      <c r="DC316" s="36"/>
      <c r="DD316" s="45"/>
      <c r="DE316" s="36"/>
      <c r="DF316" s="36"/>
      <c r="DG316" s="36"/>
      <c r="DH316" s="45"/>
      <c r="DI316" s="36"/>
      <c r="DJ316" s="36"/>
      <c r="DK316" s="36"/>
      <c r="DL316" s="45"/>
    </row>
    <row r="317">
      <c r="BH317" s="4"/>
      <c r="BL317" s="4"/>
      <c r="BM317" s="36"/>
      <c r="BN317" s="36"/>
      <c r="BO317" s="36"/>
      <c r="BP317" s="45"/>
      <c r="BQ317" s="36"/>
      <c r="BR317" s="36"/>
      <c r="BS317" s="36"/>
      <c r="BT317" s="45"/>
      <c r="BU317" s="36"/>
      <c r="BV317" s="36"/>
      <c r="BW317" s="36"/>
      <c r="BX317" s="45"/>
      <c r="BY317" s="36"/>
      <c r="BZ317" s="36"/>
      <c r="CA317" s="36"/>
      <c r="CB317" s="45"/>
      <c r="CC317" s="36"/>
      <c r="CD317" s="36"/>
      <c r="CE317" s="36"/>
      <c r="CF317" s="45"/>
      <c r="CG317" s="36"/>
      <c r="CH317" s="36"/>
      <c r="CI317" s="36"/>
      <c r="CJ317" s="45"/>
      <c r="CK317" s="36"/>
      <c r="CL317" s="36"/>
      <c r="CM317" s="36"/>
      <c r="CN317" s="45"/>
      <c r="CO317" s="36"/>
      <c r="CP317" s="36"/>
      <c r="CQ317" s="36"/>
      <c r="CR317" s="45"/>
      <c r="CS317" s="36"/>
      <c r="CT317" s="36"/>
      <c r="CU317" s="36"/>
      <c r="CV317" s="45"/>
      <c r="CW317" s="36"/>
      <c r="CX317" s="36"/>
      <c r="CY317" s="36"/>
      <c r="CZ317" s="45"/>
      <c r="DA317" s="36"/>
      <c r="DB317" s="36"/>
      <c r="DC317" s="36"/>
      <c r="DD317" s="45"/>
      <c r="DE317" s="36"/>
      <c r="DF317" s="36"/>
      <c r="DG317" s="36"/>
      <c r="DH317" s="45"/>
      <c r="DI317" s="36"/>
      <c r="DJ317" s="36"/>
      <c r="DK317" s="36"/>
      <c r="DL317" s="45"/>
    </row>
    <row r="318">
      <c r="BH318" s="4"/>
      <c r="BL318" s="4"/>
      <c r="BM318" s="36"/>
      <c r="BN318" s="36"/>
      <c r="BO318" s="36"/>
      <c r="BP318" s="45"/>
      <c r="BQ318" s="36"/>
      <c r="BR318" s="36"/>
      <c r="BS318" s="36"/>
      <c r="BT318" s="45"/>
      <c r="BU318" s="36"/>
      <c r="BV318" s="36"/>
      <c r="BW318" s="36"/>
      <c r="BX318" s="45"/>
      <c r="BY318" s="36"/>
      <c r="BZ318" s="36"/>
      <c r="CA318" s="36"/>
      <c r="CB318" s="45"/>
      <c r="CC318" s="36"/>
      <c r="CD318" s="36"/>
      <c r="CE318" s="36"/>
      <c r="CF318" s="45"/>
      <c r="CG318" s="36"/>
      <c r="CH318" s="36"/>
      <c r="CI318" s="36"/>
      <c r="CJ318" s="45"/>
      <c r="CK318" s="36"/>
      <c r="CL318" s="36"/>
      <c r="CM318" s="36"/>
      <c r="CN318" s="45"/>
      <c r="CO318" s="36"/>
      <c r="CP318" s="36"/>
      <c r="CQ318" s="36"/>
      <c r="CR318" s="45"/>
      <c r="CS318" s="36"/>
      <c r="CT318" s="36"/>
      <c r="CU318" s="36"/>
      <c r="CV318" s="45"/>
      <c r="CW318" s="36"/>
      <c r="CX318" s="36"/>
      <c r="CY318" s="36"/>
      <c r="CZ318" s="45"/>
      <c r="DA318" s="36"/>
      <c r="DB318" s="36"/>
      <c r="DC318" s="36"/>
      <c r="DD318" s="45"/>
      <c r="DE318" s="36"/>
      <c r="DF318" s="36"/>
      <c r="DG318" s="36"/>
      <c r="DH318" s="45"/>
      <c r="DI318" s="36"/>
      <c r="DJ318" s="36"/>
      <c r="DK318" s="36"/>
      <c r="DL318" s="45"/>
    </row>
    <row r="319">
      <c r="BH319" s="4"/>
      <c r="BL319" s="4"/>
      <c r="BM319" s="36"/>
      <c r="BN319" s="36"/>
      <c r="BO319" s="36"/>
      <c r="BP319" s="45"/>
      <c r="BQ319" s="36"/>
      <c r="BR319" s="36"/>
      <c r="BS319" s="36"/>
      <c r="BT319" s="45"/>
      <c r="BU319" s="36"/>
      <c r="BV319" s="36"/>
      <c r="BW319" s="36"/>
      <c r="BX319" s="45"/>
      <c r="BY319" s="36"/>
      <c r="BZ319" s="36"/>
      <c r="CA319" s="36"/>
      <c r="CB319" s="45"/>
      <c r="CC319" s="36"/>
      <c r="CD319" s="36"/>
      <c r="CE319" s="36"/>
      <c r="CF319" s="45"/>
      <c r="CG319" s="36"/>
      <c r="CH319" s="36"/>
      <c r="CI319" s="36"/>
      <c r="CJ319" s="45"/>
      <c r="CK319" s="36"/>
      <c r="CL319" s="36"/>
      <c r="CM319" s="36"/>
      <c r="CN319" s="45"/>
      <c r="CO319" s="36"/>
      <c r="CP319" s="36"/>
      <c r="CQ319" s="36"/>
      <c r="CR319" s="45"/>
      <c r="CS319" s="36"/>
      <c r="CT319" s="36"/>
      <c r="CU319" s="36"/>
      <c r="CV319" s="45"/>
      <c r="CW319" s="36"/>
      <c r="CX319" s="36"/>
      <c r="CY319" s="36"/>
      <c r="CZ319" s="45"/>
      <c r="DA319" s="36"/>
      <c r="DB319" s="36"/>
      <c r="DC319" s="36"/>
      <c r="DD319" s="45"/>
      <c r="DE319" s="36"/>
      <c r="DF319" s="36"/>
      <c r="DG319" s="36"/>
      <c r="DH319" s="45"/>
      <c r="DI319" s="36"/>
      <c r="DJ319" s="36"/>
      <c r="DK319" s="36"/>
      <c r="DL319" s="45"/>
    </row>
    <row r="320">
      <c r="BH320" s="4"/>
      <c r="BL320" s="4"/>
      <c r="BM320" s="36"/>
      <c r="BN320" s="36"/>
      <c r="BO320" s="36"/>
      <c r="BP320" s="45"/>
      <c r="BQ320" s="36"/>
      <c r="BR320" s="36"/>
      <c r="BS320" s="36"/>
      <c r="BT320" s="45"/>
      <c r="BU320" s="36"/>
      <c r="BV320" s="36"/>
      <c r="BW320" s="36"/>
      <c r="BX320" s="45"/>
      <c r="BY320" s="36"/>
      <c r="BZ320" s="36"/>
      <c r="CA320" s="36"/>
      <c r="CB320" s="45"/>
      <c r="CC320" s="36"/>
      <c r="CD320" s="36"/>
      <c r="CE320" s="36"/>
      <c r="CF320" s="45"/>
      <c r="CG320" s="36"/>
      <c r="CH320" s="36"/>
      <c r="CI320" s="36"/>
      <c r="CJ320" s="45"/>
      <c r="CK320" s="36"/>
      <c r="CL320" s="36"/>
      <c r="CM320" s="36"/>
      <c r="CN320" s="45"/>
      <c r="CO320" s="36"/>
      <c r="CP320" s="36"/>
      <c r="CQ320" s="36"/>
      <c r="CR320" s="45"/>
      <c r="CS320" s="36"/>
      <c r="CT320" s="36"/>
      <c r="CU320" s="36"/>
      <c r="CV320" s="45"/>
      <c r="CW320" s="36"/>
      <c r="CX320" s="36"/>
      <c r="CY320" s="36"/>
      <c r="CZ320" s="45"/>
      <c r="DA320" s="36"/>
      <c r="DB320" s="36"/>
      <c r="DC320" s="36"/>
      <c r="DD320" s="45"/>
      <c r="DE320" s="36"/>
      <c r="DF320" s="36"/>
      <c r="DG320" s="36"/>
      <c r="DH320" s="45"/>
      <c r="DI320" s="36"/>
      <c r="DJ320" s="36"/>
      <c r="DK320" s="36"/>
      <c r="DL320" s="45"/>
    </row>
    <row r="321">
      <c r="BH321" s="4"/>
      <c r="BL321" s="4"/>
      <c r="BM321" s="36"/>
      <c r="BN321" s="36"/>
      <c r="BO321" s="36"/>
      <c r="BP321" s="45"/>
      <c r="BQ321" s="36"/>
      <c r="BR321" s="36"/>
      <c r="BS321" s="36"/>
      <c r="BT321" s="45"/>
      <c r="BU321" s="36"/>
      <c r="BV321" s="36"/>
      <c r="BW321" s="36"/>
      <c r="BX321" s="45"/>
      <c r="BY321" s="36"/>
      <c r="BZ321" s="36"/>
      <c r="CA321" s="36"/>
      <c r="CB321" s="45"/>
      <c r="CC321" s="36"/>
      <c r="CD321" s="36"/>
      <c r="CE321" s="36"/>
      <c r="CF321" s="45"/>
      <c r="CG321" s="36"/>
      <c r="CH321" s="36"/>
      <c r="CI321" s="36"/>
      <c r="CJ321" s="45"/>
      <c r="CK321" s="36"/>
      <c r="CL321" s="36"/>
      <c r="CM321" s="36"/>
      <c r="CN321" s="45"/>
      <c r="CO321" s="36"/>
      <c r="CP321" s="36"/>
      <c r="CQ321" s="36"/>
      <c r="CR321" s="45"/>
      <c r="CS321" s="36"/>
      <c r="CT321" s="36"/>
      <c r="CU321" s="36"/>
      <c r="CV321" s="45"/>
      <c r="CW321" s="36"/>
      <c r="CX321" s="36"/>
      <c r="CY321" s="36"/>
      <c r="CZ321" s="45"/>
      <c r="DA321" s="36"/>
      <c r="DB321" s="36"/>
      <c r="DC321" s="36"/>
      <c r="DD321" s="45"/>
      <c r="DE321" s="36"/>
      <c r="DF321" s="36"/>
      <c r="DG321" s="36"/>
      <c r="DH321" s="45"/>
      <c r="DI321" s="36"/>
      <c r="DJ321" s="36"/>
      <c r="DK321" s="36"/>
      <c r="DL321" s="45"/>
    </row>
    <row r="322">
      <c r="BH322" s="4"/>
      <c r="BL322" s="4"/>
      <c r="BM322" s="36"/>
      <c r="BN322" s="36"/>
      <c r="BO322" s="36"/>
      <c r="BP322" s="45"/>
      <c r="BQ322" s="36"/>
      <c r="BR322" s="36"/>
      <c r="BS322" s="36"/>
      <c r="BT322" s="45"/>
      <c r="BU322" s="36"/>
      <c r="BV322" s="36"/>
      <c r="BW322" s="36"/>
      <c r="BX322" s="45"/>
      <c r="BY322" s="36"/>
      <c r="BZ322" s="36"/>
      <c r="CA322" s="36"/>
      <c r="CB322" s="45"/>
      <c r="CC322" s="36"/>
      <c r="CD322" s="36"/>
      <c r="CE322" s="36"/>
      <c r="CF322" s="45"/>
      <c r="CG322" s="36"/>
      <c r="CH322" s="36"/>
      <c r="CI322" s="36"/>
      <c r="CJ322" s="45"/>
      <c r="CK322" s="36"/>
      <c r="CL322" s="36"/>
      <c r="CM322" s="36"/>
      <c r="CN322" s="45"/>
      <c r="CO322" s="36"/>
      <c r="CP322" s="36"/>
      <c r="CQ322" s="36"/>
      <c r="CR322" s="45"/>
      <c r="CS322" s="36"/>
      <c r="CT322" s="36"/>
      <c r="CU322" s="36"/>
      <c r="CV322" s="45"/>
      <c r="CW322" s="36"/>
      <c r="CX322" s="36"/>
      <c r="CY322" s="36"/>
      <c r="CZ322" s="45"/>
      <c r="DA322" s="36"/>
      <c r="DB322" s="36"/>
      <c r="DC322" s="36"/>
      <c r="DD322" s="45"/>
      <c r="DE322" s="36"/>
      <c r="DF322" s="36"/>
      <c r="DG322" s="36"/>
      <c r="DH322" s="45"/>
      <c r="DI322" s="36"/>
      <c r="DJ322" s="36"/>
      <c r="DK322" s="36"/>
      <c r="DL322" s="45"/>
    </row>
    <row r="323">
      <c r="BH323" s="4"/>
      <c r="BL323" s="4"/>
      <c r="BM323" s="36"/>
      <c r="BN323" s="36"/>
      <c r="BO323" s="36"/>
      <c r="BP323" s="45"/>
      <c r="BQ323" s="36"/>
      <c r="BR323" s="36"/>
      <c r="BS323" s="36"/>
      <c r="BT323" s="45"/>
      <c r="BU323" s="36"/>
      <c r="BV323" s="36"/>
      <c r="BW323" s="36"/>
      <c r="BX323" s="45"/>
      <c r="BY323" s="36"/>
      <c r="BZ323" s="36"/>
      <c r="CA323" s="36"/>
      <c r="CB323" s="45"/>
      <c r="CC323" s="36"/>
      <c r="CD323" s="36"/>
      <c r="CE323" s="36"/>
      <c r="CF323" s="45"/>
      <c r="CG323" s="36"/>
      <c r="CH323" s="36"/>
      <c r="CI323" s="36"/>
      <c r="CJ323" s="45"/>
      <c r="CK323" s="36"/>
      <c r="CL323" s="36"/>
      <c r="CM323" s="36"/>
      <c r="CN323" s="45"/>
      <c r="CO323" s="36"/>
      <c r="CP323" s="36"/>
      <c r="CQ323" s="36"/>
      <c r="CR323" s="45"/>
      <c r="CS323" s="36"/>
      <c r="CT323" s="36"/>
      <c r="CU323" s="36"/>
      <c r="CV323" s="45"/>
      <c r="CW323" s="36"/>
      <c r="CX323" s="36"/>
      <c r="CY323" s="36"/>
      <c r="CZ323" s="45"/>
      <c r="DA323" s="36"/>
      <c r="DB323" s="36"/>
      <c r="DC323" s="36"/>
      <c r="DD323" s="45"/>
      <c r="DE323" s="36"/>
      <c r="DF323" s="36"/>
      <c r="DG323" s="36"/>
      <c r="DH323" s="45"/>
      <c r="DI323" s="36"/>
      <c r="DJ323" s="36"/>
      <c r="DK323" s="36"/>
      <c r="DL323" s="45"/>
    </row>
    <row r="324">
      <c r="BH324" s="4"/>
      <c r="BL324" s="4"/>
      <c r="BM324" s="36"/>
      <c r="BN324" s="36"/>
      <c r="BO324" s="36"/>
      <c r="BP324" s="45"/>
      <c r="BQ324" s="36"/>
      <c r="BR324" s="36"/>
      <c r="BS324" s="36"/>
      <c r="BT324" s="45"/>
      <c r="BU324" s="36"/>
      <c r="BV324" s="36"/>
      <c r="BW324" s="36"/>
      <c r="BX324" s="45"/>
      <c r="BY324" s="36"/>
      <c r="BZ324" s="36"/>
      <c r="CA324" s="36"/>
      <c r="CB324" s="45"/>
      <c r="CC324" s="36"/>
      <c r="CD324" s="36"/>
      <c r="CE324" s="36"/>
      <c r="CF324" s="45"/>
      <c r="CG324" s="36"/>
      <c r="CH324" s="36"/>
      <c r="CI324" s="36"/>
      <c r="CJ324" s="45"/>
      <c r="CK324" s="36"/>
      <c r="CL324" s="36"/>
      <c r="CM324" s="36"/>
      <c r="CN324" s="45"/>
      <c r="CO324" s="36"/>
      <c r="CP324" s="36"/>
      <c r="CQ324" s="36"/>
      <c r="CR324" s="45"/>
      <c r="CS324" s="36"/>
      <c r="CT324" s="36"/>
      <c r="CU324" s="36"/>
      <c r="CV324" s="45"/>
      <c r="CW324" s="36"/>
      <c r="CX324" s="36"/>
      <c r="CY324" s="36"/>
      <c r="CZ324" s="45"/>
      <c r="DA324" s="36"/>
      <c r="DB324" s="36"/>
      <c r="DC324" s="36"/>
      <c r="DD324" s="45"/>
      <c r="DE324" s="36"/>
      <c r="DF324" s="36"/>
      <c r="DG324" s="36"/>
      <c r="DH324" s="45"/>
      <c r="DI324" s="36"/>
      <c r="DJ324" s="36"/>
      <c r="DK324" s="36"/>
      <c r="DL324" s="45"/>
    </row>
    <row r="325">
      <c r="BH325" s="4"/>
      <c r="BL325" s="4"/>
      <c r="BM325" s="36"/>
      <c r="BN325" s="36"/>
      <c r="BO325" s="36"/>
      <c r="BP325" s="45"/>
      <c r="BQ325" s="36"/>
      <c r="BR325" s="36"/>
      <c r="BS325" s="36"/>
      <c r="BT325" s="45"/>
      <c r="BU325" s="36"/>
      <c r="BV325" s="36"/>
      <c r="BW325" s="36"/>
      <c r="BX325" s="45"/>
      <c r="BY325" s="36"/>
      <c r="BZ325" s="36"/>
      <c r="CA325" s="36"/>
      <c r="CB325" s="45"/>
      <c r="CC325" s="36"/>
      <c r="CD325" s="36"/>
      <c r="CE325" s="36"/>
      <c r="CF325" s="45"/>
      <c r="CG325" s="36"/>
      <c r="CH325" s="36"/>
      <c r="CI325" s="36"/>
      <c r="CJ325" s="45"/>
      <c r="CK325" s="36"/>
      <c r="CL325" s="36"/>
      <c r="CM325" s="36"/>
      <c r="CN325" s="45"/>
      <c r="CO325" s="36"/>
      <c r="CP325" s="36"/>
      <c r="CQ325" s="36"/>
      <c r="CR325" s="45"/>
      <c r="CS325" s="36"/>
      <c r="CT325" s="36"/>
      <c r="CU325" s="36"/>
      <c r="CV325" s="45"/>
      <c r="CW325" s="36"/>
      <c r="CX325" s="36"/>
      <c r="CY325" s="36"/>
      <c r="CZ325" s="45"/>
      <c r="DA325" s="36"/>
      <c r="DB325" s="36"/>
      <c r="DC325" s="36"/>
      <c r="DD325" s="45"/>
      <c r="DE325" s="36"/>
      <c r="DF325" s="36"/>
      <c r="DG325" s="36"/>
      <c r="DH325" s="45"/>
      <c r="DI325" s="36"/>
      <c r="DJ325" s="36"/>
      <c r="DK325" s="36"/>
      <c r="DL325" s="45"/>
    </row>
    <row r="326">
      <c r="BH326" s="4"/>
      <c r="BL326" s="4"/>
      <c r="BM326" s="36"/>
      <c r="BN326" s="36"/>
      <c r="BO326" s="36"/>
      <c r="BP326" s="45"/>
      <c r="BQ326" s="36"/>
      <c r="BR326" s="36"/>
      <c r="BS326" s="36"/>
      <c r="BT326" s="45"/>
      <c r="BU326" s="36"/>
      <c r="BV326" s="36"/>
      <c r="BW326" s="36"/>
      <c r="BX326" s="45"/>
      <c r="BY326" s="36"/>
      <c r="BZ326" s="36"/>
      <c r="CA326" s="36"/>
      <c r="CB326" s="45"/>
      <c r="CC326" s="36"/>
      <c r="CD326" s="36"/>
      <c r="CE326" s="36"/>
      <c r="CF326" s="45"/>
      <c r="CG326" s="36"/>
      <c r="CH326" s="36"/>
      <c r="CI326" s="36"/>
      <c r="CJ326" s="45"/>
      <c r="CK326" s="36"/>
      <c r="CL326" s="36"/>
      <c r="CM326" s="36"/>
      <c r="CN326" s="45"/>
      <c r="CO326" s="36"/>
      <c r="CP326" s="36"/>
      <c r="CQ326" s="36"/>
      <c r="CR326" s="45"/>
      <c r="CS326" s="36"/>
      <c r="CT326" s="36"/>
      <c r="CU326" s="36"/>
      <c r="CV326" s="45"/>
      <c r="CW326" s="36"/>
      <c r="CX326" s="36"/>
      <c r="CY326" s="36"/>
      <c r="CZ326" s="45"/>
      <c r="DA326" s="36"/>
      <c r="DB326" s="36"/>
      <c r="DC326" s="36"/>
      <c r="DD326" s="45"/>
      <c r="DE326" s="36"/>
      <c r="DF326" s="36"/>
      <c r="DG326" s="36"/>
      <c r="DH326" s="45"/>
      <c r="DI326" s="36"/>
      <c r="DJ326" s="36"/>
      <c r="DK326" s="36"/>
      <c r="DL326" s="45"/>
    </row>
    <row r="327">
      <c r="BH327" s="4"/>
      <c r="BL327" s="4"/>
      <c r="BM327" s="36"/>
      <c r="BN327" s="36"/>
      <c r="BO327" s="36"/>
      <c r="BP327" s="45"/>
      <c r="BQ327" s="36"/>
      <c r="BR327" s="36"/>
      <c r="BS327" s="36"/>
      <c r="BT327" s="45"/>
      <c r="BU327" s="36"/>
      <c r="BV327" s="36"/>
      <c r="BW327" s="36"/>
      <c r="BX327" s="45"/>
      <c r="BY327" s="36"/>
      <c r="BZ327" s="36"/>
      <c r="CA327" s="36"/>
      <c r="CB327" s="45"/>
      <c r="CC327" s="36"/>
      <c r="CD327" s="36"/>
      <c r="CE327" s="36"/>
      <c r="CF327" s="45"/>
      <c r="CG327" s="36"/>
      <c r="CH327" s="36"/>
      <c r="CI327" s="36"/>
      <c r="CJ327" s="45"/>
      <c r="CK327" s="36"/>
      <c r="CL327" s="36"/>
      <c r="CM327" s="36"/>
      <c r="CN327" s="45"/>
      <c r="CO327" s="36"/>
      <c r="CP327" s="36"/>
      <c r="CQ327" s="36"/>
      <c r="CR327" s="45"/>
      <c r="CS327" s="36"/>
      <c r="CT327" s="36"/>
      <c r="CU327" s="36"/>
      <c r="CV327" s="45"/>
      <c r="CW327" s="36"/>
      <c r="CX327" s="36"/>
      <c r="CY327" s="36"/>
      <c r="CZ327" s="45"/>
      <c r="DA327" s="36"/>
      <c r="DB327" s="36"/>
      <c r="DC327" s="36"/>
      <c r="DD327" s="45"/>
      <c r="DE327" s="36"/>
      <c r="DF327" s="36"/>
      <c r="DG327" s="36"/>
      <c r="DH327" s="45"/>
      <c r="DI327" s="36"/>
      <c r="DJ327" s="36"/>
      <c r="DK327" s="36"/>
      <c r="DL327" s="45"/>
    </row>
    <row r="328">
      <c r="BH328" s="4"/>
      <c r="BL328" s="4"/>
      <c r="BM328" s="36"/>
      <c r="BN328" s="36"/>
      <c r="BO328" s="36"/>
      <c r="BP328" s="45"/>
      <c r="BQ328" s="36"/>
      <c r="BR328" s="36"/>
      <c r="BS328" s="36"/>
      <c r="BT328" s="45"/>
      <c r="BU328" s="36"/>
      <c r="BV328" s="36"/>
      <c r="BW328" s="36"/>
      <c r="BX328" s="45"/>
      <c r="BY328" s="36"/>
      <c r="BZ328" s="36"/>
      <c r="CA328" s="36"/>
      <c r="CB328" s="45"/>
      <c r="CC328" s="36"/>
      <c r="CD328" s="36"/>
      <c r="CE328" s="36"/>
      <c r="CF328" s="45"/>
      <c r="CG328" s="36"/>
      <c r="CH328" s="36"/>
      <c r="CI328" s="36"/>
      <c r="CJ328" s="45"/>
      <c r="CK328" s="36"/>
      <c r="CL328" s="36"/>
      <c r="CM328" s="36"/>
      <c r="CN328" s="45"/>
      <c r="CO328" s="36"/>
      <c r="CP328" s="36"/>
      <c r="CQ328" s="36"/>
      <c r="CR328" s="45"/>
      <c r="CS328" s="36"/>
      <c r="CT328" s="36"/>
      <c r="CU328" s="36"/>
      <c r="CV328" s="45"/>
      <c r="CW328" s="36"/>
      <c r="CX328" s="36"/>
      <c r="CY328" s="36"/>
      <c r="CZ328" s="45"/>
      <c r="DA328" s="36"/>
      <c r="DB328" s="36"/>
      <c r="DC328" s="36"/>
      <c r="DD328" s="45"/>
      <c r="DE328" s="36"/>
      <c r="DF328" s="36"/>
      <c r="DG328" s="36"/>
      <c r="DH328" s="45"/>
      <c r="DI328" s="36"/>
      <c r="DJ328" s="36"/>
      <c r="DK328" s="36"/>
      <c r="DL328" s="45"/>
    </row>
    <row r="329">
      <c r="BH329" s="4"/>
      <c r="BL329" s="4"/>
      <c r="BM329" s="36"/>
      <c r="BN329" s="36"/>
      <c r="BO329" s="36"/>
      <c r="BP329" s="45"/>
      <c r="BQ329" s="36"/>
      <c r="BR329" s="36"/>
      <c r="BS329" s="36"/>
      <c r="BT329" s="45"/>
      <c r="BU329" s="36"/>
      <c r="BV329" s="36"/>
      <c r="BW329" s="36"/>
      <c r="BX329" s="45"/>
      <c r="BY329" s="36"/>
      <c r="BZ329" s="36"/>
      <c r="CA329" s="36"/>
      <c r="CB329" s="45"/>
      <c r="CC329" s="36"/>
      <c r="CD329" s="36"/>
      <c r="CE329" s="36"/>
      <c r="CF329" s="45"/>
      <c r="CG329" s="36"/>
      <c r="CH329" s="36"/>
      <c r="CI329" s="36"/>
      <c r="CJ329" s="45"/>
      <c r="CK329" s="36"/>
      <c r="CL329" s="36"/>
      <c r="CM329" s="36"/>
      <c r="CN329" s="45"/>
      <c r="CO329" s="36"/>
      <c r="CP329" s="36"/>
      <c r="CQ329" s="36"/>
      <c r="CR329" s="45"/>
      <c r="CS329" s="36"/>
      <c r="CT329" s="36"/>
      <c r="CU329" s="36"/>
      <c r="CV329" s="45"/>
      <c r="CW329" s="36"/>
      <c r="CX329" s="36"/>
      <c r="CY329" s="36"/>
      <c r="CZ329" s="45"/>
      <c r="DA329" s="36"/>
      <c r="DB329" s="36"/>
      <c r="DC329" s="36"/>
      <c r="DD329" s="45"/>
      <c r="DE329" s="36"/>
      <c r="DF329" s="36"/>
      <c r="DG329" s="36"/>
      <c r="DH329" s="45"/>
      <c r="DI329" s="36"/>
      <c r="DJ329" s="36"/>
      <c r="DK329" s="36"/>
      <c r="DL329" s="45"/>
    </row>
    <row r="330">
      <c r="BH330" s="4"/>
      <c r="BL330" s="4"/>
      <c r="BM330" s="36"/>
      <c r="BN330" s="36"/>
      <c r="BO330" s="36"/>
      <c r="BP330" s="45"/>
      <c r="BQ330" s="36"/>
      <c r="BR330" s="36"/>
      <c r="BS330" s="36"/>
      <c r="BT330" s="45"/>
      <c r="BU330" s="36"/>
      <c r="BV330" s="36"/>
      <c r="BW330" s="36"/>
      <c r="BX330" s="45"/>
      <c r="BY330" s="36"/>
      <c r="BZ330" s="36"/>
      <c r="CA330" s="36"/>
      <c r="CB330" s="45"/>
      <c r="CC330" s="36"/>
      <c r="CD330" s="36"/>
      <c r="CE330" s="36"/>
      <c r="CF330" s="45"/>
      <c r="CG330" s="36"/>
      <c r="CH330" s="36"/>
      <c r="CI330" s="36"/>
      <c r="CJ330" s="45"/>
      <c r="CK330" s="36"/>
      <c r="CL330" s="36"/>
      <c r="CM330" s="36"/>
      <c r="CN330" s="45"/>
      <c r="CO330" s="36"/>
      <c r="CP330" s="36"/>
      <c r="CQ330" s="36"/>
      <c r="CR330" s="45"/>
      <c r="CS330" s="36"/>
      <c r="CT330" s="36"/>
      <c r="CU330" s="36"/>
      <c r="CV330" s="45"/>
      <c r="CW330" s="36"/>
      <c r="CX330" s="36"/>
      <c r="CY330" s="36"/>
      <c r="CZ330" s="45"/>
      <c r="DA330" s="36"/>
      <c r="DB330" s="36"/>
      <c r="DC330" s="36"/>
      <c r="DD330" s="45"/>
      <c r="DE330" s="36"/>
      <c r="DF330" s="36"/>
      <c r="DG330" s="36"/>
      <c r="DH330" s="45"/>
      <c r="DI330" s="36"/>
      <c r="DJ330" s="36"/>
      <c r="DK330" s="36"/>
      <c r="DL330" s="45"/>
    </row>
    <row r="331">
      <c r="BH331" s="4"/>
      <c r="BL331" s="4"/>
      <c r="BM331" s="36"/>
      <c r="BN331" s="36"/>
      <c r="BO331" s="36"/>
      <c r="BP331" s="45"/>
      <c r="BQ331" s="36"/>
      <c r="BR331" s="36"/>
      <c r="BS331" s="36"/>
      <c r="BT331" s="45"/>
      <c r="BU331" s="36"/>
      <c r="BV331" s="36"/>
      <c r="BW331" s="36"/>
      <c r="BX331" s="45"/>
      <c r="BY331" s="36"/>
      <c r="BZ331" s="36"/>
      <c r="CA331" s="36"/>
      <c r="CB331" s="45"/>
      <c r="CC331" s="36"/>
      <c r="CD331" s="36"/>
      <c r="CE331" s="36"/>
      <c r="CF331" s="45"/>
      <c r="CG331" s="36"/>
      <c r="CH331" s="36"/>
      <c r="CI331" s="36"/>
      <c r="CJ331" s="45"/>
      <c r="CK331" s="36"/>
      <c r="CL331" s="36"/>
      <c r="CM331" s="36"/>
      <c r="CN331" s="45"/>
      <c r="CO331" s="36"/>
      <c r="CP331" s="36"/>
      <c r="CQ331" s="36"/>
      <c r="CR331" s="45"/>
      <c r="CS331" s="36"/>
      <c r="CT331" s="36"/>
      <c r="CU331" s="36"/>
      <c r="CV331" s="45"/>
      <c r="CW331" s="36"/>
      <c r="CX331" s="36"/>
      <c r="CY331" s="36"/>
      <c r="CZ331" s="45"/>
      <c r="DA331" s="36"/>
      <c r="DB331" s="36"/>
      <c r="DC331" s="36"/>
      <c r="DD331" s="45"/>
      <c r="DE331" s="36"/>
      <c r="DF331" s="36"/>
      <c r="DG331" s="36"/>
      <c r="DH331" s="45"/>
      <c r="DI331" s="36"/>
      <c r="DJ331" s="36"/>
      <c r="DK331" s="36"/>
      <c r="DL331" s="45"/>
    </row>
    <row r="332">
      <c r="BH332" s="4"/>
      <c r="BL332" s="4"/>
      <c r="BM332" s="36"/>
      <c r="BN332" s="36"/>
      <c r="BO332" s="36"/>
      <c r="BP332" s="45"/>
      <c r="BQ332" s="36"/>
      <c r="BR332" s="36"/>
      <c r="BS332" s="36"/>
      <c r="BT332" s="45"/>
      <c r="BU332" s="36"/>
      <c r="BV332" s="36"/>
      <c r="BW332" s="36"/>
      <c r="BX332" s="45"/>
      <c r="BY332" s="36"/>
      <c r="BZ332" s="36"/>
      <c r="CA332" s="36"/>
      <c r="CB332" s="45"/>
      <c r="CC332" s="36"/>
      <c r="CD332" s="36"/>
      <c r="CE332" s="36"/>
      <c r="CF332" s="45"/>
      <c r="CG332" s="36"/>
      <c r="CH332" s="36"/>
      <c r="CI332" s="36"/>
      <c r="CJ332" s="45"/>
      <c r="CK332" s="36"/>
      <c r="CL332" s="36"/>
      <c r="CM332" s="36"/>
      <c r="CN332" s="45"/>
      <c r="CO332" s="36"/>
      <c r="CP332" s="36"/>
      <c r="CQ332" s="36"/>
      <c r="CR332" s="45"/>
      <c r="CS332" s="36"/>
      <c r="CT332" s="36"/>
      <c r="CU332" s="36"/>
      <c r="CV332" s="45"/>
      <c r="CW332" s="36"/>
      <c r="CX332" s="36"/>
      <c r="CY332" s="36"/>
      <c r="CZ332" s="45"/>
      <c r="DA332" s="36"/>
      <c r="DB332" s="36"/>
      <c r="DC332" s="36"/>
      <c r="DD332" s="45"/>
      <c r="DE332" s="36"/>
      <c r="DF332" s="36"/>
      <c r="DG332" s="36"/>
      <c r="DH332" s="45"/>
      <c r="DI332" s="36"/>
      <c r="DJ332" s="36"/>
      <c r="DK332" s="36"/>
      <c r="DL332" s="45"/>
    </row>
    <row r="333">
      <c r="BH333" s="4"/>
      <c r="BL333" s="4"/>
      <c r="BM333" s="36"/>
      <c r="BN333" s="36"/>
      <c r="BO333" s="36"/>
      <c r="BP333" s="45"/>
      <c r="BQ333" s="36"/>
      <c r="BR333" s="36"/>
      <c r="BS333" s="36"/>
      <c r="BT333" s="45"/>
      <c r="BU333" s="36"/>
      <c r="BV333" s="36"/>
      <c r="BW333" s="36"/>
      <c r="BX333" s="45"/>
      <c r="BY333" s="36"/>
      <c r="BZ333" s="36"/>
      <c r="CA333" s="36"/>
      <c r="CB333" s="45"/>
      <c r="CC333" s="36"/>
      <c r="CD333" s="36"/>
      <c r="CE333" s="36"/>
      <c r="CF333" s="45"/>
      <c r="CG333" s="36"/>
      <c r="CH333" s="36"/>
      <c r="CI333" s="36"/>
      <c r="CJ333" s="45"/>
      <c r="CK333" s="36"/>
      <c r="CL333" s="36"/>
      <c r="CM333" s="36"/>
      <c r="CN333" s="45"/>
      <c r="CO333" s="36"/>
      <c r="CP333" s="36"/>
      <c r="CQ333" s="36"/>
      <c r="CR333" s="45"/>
      <c r="CS333" s="36"/>
      <c r="CT333" s="36"/>
      <c r="CU333" s="36"/>
      <c r="CV333" s="45"/>
      <c r="CW333" s="36"/>
      <c r="CX333" s="36"/>
      <c r="CY333" s="36"/>
      <c r="CZ333" s="45"/>
      <c r="DA333" s="36"/>
      <c r="DB333" s="36"/>
      <c r="DC333" s="36"/>
      <c r="DD333" s="45"/>
      <c r="DE333" s="36"/>
      <c r="DF333" s="36"/>
      <c r="DG333" s="36"/>
      <c r="DH333" s="45"/>
      <c r="DI333" s="36"/>
      <c r="DJ333" s="36"/>
      <c r="DK333" s="36"/>
      <c r="DL333" s="45"/>
    </row>
    <row r="334">
      <c r="BH334" s="4"/>
      <c r="BL334" s="4"/>
      <c r="BM334" s="36"/>
      <c r="BN334" s="36"/>
      <c r="BO334" s="36"/>
      <c r="BP334" s="45"/>
      <c r="BQ334" s="36"/>
      <c r="BR334" s="36"/>
      <c r="BS334" s="36"/>
      <c r="BT334" s="45"/>
      <c r="BU334" s="36"/>
      <c r="BV334" s="36"/>
      <c r="BW334" s="36"/>
      <c r="BX334" s="45"/>
      <c r="BY334" s="36"/>
      <c r="BZ334" s="36"/>
      <c r="CA334" s="36"/>
      <c r="CB334" s="45"/>
      <c r="CC334" s="36"/>
      <c r="CD334" s="36"/>
      <c r="CE334" s="36"/>
      <c r="CF334" s="45"/>
      <c r="CG334" s="36"/>
      <c r="CH334" s="36"/>
      <c r="CI334" s="36"/>
      <c r="CJ334" s="45"/>
      <c r="CK334" s="36"/>
      <c r="CL334" s="36"/>
      <c r="CM334" s="36"/>
      <c r="CN334" s="45"/>
      <c r="CO334" s="36"/>
      <c r="CP334" s="36"/>
      <c r="CQ334" s="36"/>
      <c r="CR334" s="45"/>
      <c r="CS334" s="36"/>
      <c r="CT334" s="36"/>
      <c r="CU334" s="36"/>
      <c r="CV334" s="45"/>
      <c r="CW334" s="36"/>
      <c r="CX334" s="36"/>
      <c r="CY334" s="36"/>
      <c r="CZ334" s="45"/>
      <c r="DA334" s="36"/>
      <c r="DB334" s="36"/>
      <c r="DC334" s="36"/>
      <c r="DD334" s="45"/>
      <c r="DE334" s="36"/>
      <c r="DF334" s="36"/>
      <c r="DG334" s="36"/>
      <c r="DH334" s="45"/>
      <c r="DI334" s="36"/>
      <c r="DJ334" s="36"/>
      <c r="DK334" s="36"/>
      <c r="DL334" s="45"/>
    </row>
    <row r="335">
      <c r="BH335" s="4"/>
      <c r="BL335" s="4"/>
      <c r="BM335" s="36"/>
      <c r="BN335" s="36"/>
      <c r="BO335" s="36"/>
      <c r="BP335" s="45"/>
      <c r="BQ335" s="36"/>
      <c r="BR335" s="36"/>
      <c r="BS335" s="36"/>
      <c r="BT335" s="45"/>
      <c r="BU335" s="36"/>
      <c r="BV335" s="36"/>
      <c r="BW335" s="36"/>
      <c r="BX335" s="45"/>
      <c r="BY335" s="36"/>
      <c r="BZ335" s="36"/>
      <c r="CA335" s="36"/>
      <c r="CB335" s="45"/>
      <c r="CC335" s="36"/>
      <c r="CD335" s="36"/>
      <c r="CE335" s="36"/>
      <c r="CF335" s="45"/>
      <c r="CG335" s="36"/>
      <c r="CH335" s="36"/>
      <c r="CI335" s="36"/>
      <c r="CJ335" s="45"/>
      <c r="CK335" s="36"/>
      <c r="CL335" s="36"/>
      <c r="CM335" s="36"/>
      <c r="CN335" s="45"/>
      <c r="CO335" s="36"/>
      <c r="CP335" s="36"/>
      <c r="CQ335" s="36"/>
      <c r="CR335" s="45"/>
      <c r="CS335" s="36"/>
      <c r="CT335" s="36"/>
      <c r="CU335" s="36"/>
      <c r="CV335" s="45"/>
      <c r="CW335" s="36"/>
      <c r="CX335" s="36"/>
      <c r="CY335" s="36"/>
      <c r="CZ335" s="45"/>
      <c r="DA335" s="36"/>
      <c r="DB335" s="36"/>
      <c r="DC335" s="36"/>
      <c r="DD335" s="45"/>
      <c r="DE335" s="36"/>
      <c r="DF335" s="36"/>
      <c r="DG335" s="36"/>
      <c r="DH335" s="45"/>
      <c r="DI335" s="36"/>
      <c r="DJ335" s="36"/>
      <c r="DK335" s="36"/>
      <c r="DL335" s="45"/>
    </row>
    <row r="336">
      <c r="BH336" s="4"/>
      <c r="BL336" s="4"/>
      <c r="BM336" s="36"/>
      <c r="BN336" s="36"/>
      <c r="BO336" s="36"/>
      <c r="BP336" s="45"/>
      <c r="BQ336" s="36"/>
      <c r="BR336" s="36"/>
      <c r="BS336" s="36"/>
      <c r="BT336" s="45"/>
      <c r="BU336" s="36"/>
      <c r="BV336" s="36"/>
      <c r="BW336" s="36"/>
      <c r="BX336" s="45"/>
      <c r="BY336" s="36"/>
      <c r="BZ336" s="36"/>
      <c r="CA336" s="36"/>
      <c r="CB336" s="45"/>
      <c r="CC336" s="36"/>
      <c r="CD336" s="36"/>
      <c r="CE336" s="36"/>
      <c r="CF336" s="45"/>
      <c r="CG336" s="36"/>
      <c r="CH336" s="36"/>
      <c r="CI336" s="36"/>
      <c r="CJ336" s="45"/>
      <c r="CK336" s="36"/>
      <c r="CL336" s="36"/>
      <c r="CM336" s="36"/>
      <c r="CN336" s="45"/>
      <c r="CO336" s="36"/>
      <c r="CP336" s="36"/>
      <c r="CQ336" s="36"/>
      <c r="CR336" s="45"/>
      <c r="CS336" s="36"/>
      <c r="CT336" s="36"/>
      <c r="CU336" s="36"/>
      <c r="CV336" s="45"/>
      <c r="CW336" s="36"/>
      <c r="CX336" s="36"/>
      <c r="CY336" s="36"/>
      <c r="CZ336" s="45"/>
      <c r="DA336" s="36"/>
      <c r="DB336" s="36"/>
      <c r="DC336" s="36"/>
      <c r="DD336" s="45"/>
      <c r="DE336" s="36"/>
      <c r="DF336" s="36"/>
      <c r="DG336" s="36"/>
      <c r="DH336" s="45"/>
      <c r="DI336" s="36"/>
      <c r="DJ336" s="36"/>
      <c r="DK336" s="36"/>
      <c r="DL336" s="45"/>
    </row>
    <row r="337">
      <c r="BH337" s="4"/>
      <c r="BL337" s="4"/>
      <c r="BM337" s="36"/>
      <c r="BN337" s="36"/>
      <c r="BO337" s="36"/>
      <c r="BP337" s="45"/>
      <c r="BQ337" s="36"/>
      <c r="BR337" s="36"/>
      <c r="BS337" s="36"/>
      <c r="BT337" s="45"/>
      <c r="BU337" s="36"/>
      <c r="BV337" s="36"/>
      <c r="BW337" s="36"/>
      <c r="BX337" s="45"/>
      <c r="BY337" s="36"/>
      <c r="BZ337" s="36"/>
      <c r="CA337" s="36"/>
      <c r="CB337" s="45"/>
      <c r="CC337" s="36"/>
      <c r="CD337" s="36"/>
      <c r="CE337" s="36"/>
      <c r="CF337" s="45"/>
      <c r="CG337" s="36"/>
      <c r="CH337" s="36"/>
      <c r="CI337" s="36"/>
      <c r="CJ337" s="45"/>
      <c r="CK337" s="36"/>
      <c r="CL337" s="36"/>
      <c r="CM337" s="36"/>
      <c r="CN337" s="45"/>
      <c r="CO337" s="36"/>
      <c r="CP337" s="36"/>
      <c r="CQ337" s="36"/>
      <c r="CR337" s="45"/>
      <c r="CS337" s="36"/>
      <c r="CT337" s="36"/>
      <c r="CU337" s="36"/>
      <c r="CV337" s="45"/>
      <c r="CW337" s="36"/>
      <c r="CX337" s="36"/>
      <c r="CY337" s="36"/>
      <c r="CZ337" s="45"/>
      <c r="DA337" s="36"/>
      <c r="DB337" s="36"/>
      <c r="DC337" s="36"/>
      <c r="DD337" s="45"/>
      <c r="DE337" s="36"/>
      <c r="DF337" s="36"/>
      <c r="DG337" s="36"/>
      <c r="DH337" s="45"/>
      <c r="DI337" s="36"/>
      <c r="DJ337" s="36"/>
      <c r="DK337" s="36"/>
      <c r="DL337" s="45"/>
    </row>
    <row r="338">
      <c r="BH338" s="4"/>
      <c r="BL338" s="4"/>
      <c r="BM338" s="36"/>
      <c r="BN338" s="36"/>
      <c r="BO338" s="36"/>
      <c r="BP338" s="45"/>
      <c r="BQ338" s="36"/>
      <c r="BR338" s="36"/>
      <c r="BS338" s="36"/>
      <c r="BT338" s="45"/>
      <c r="BU338" s="36"/>
      <c r="BV338" s="36"/>
      <c r="BW338" s="36"/>
      <c r="BX338" s="45"/>
      <c r="BY338" s="36"/>
      <c r="BZ338" s="36"/>
      <c r="CA338" s="36"/>
      <c r="CB338" s="45"/>
      <c r="CC338" s="36"/>
      <c r="CD338" s="36"/>
      <c r="CE338" s="36"/>
      <c r="CF338" s="45"/>
      <c r="CG338" s="36"/>
      <c r="CH338" s="36"/>
      <c r="CI338" s="36"/>
      <c r="CJ338" s="45"/>
      <c r="CK338" s="36"/>
      <c r="CL338" s="36"/>
      <c r="CM338" s="36"/>
      <c r="CN338" s="45"/>
      <c r="CO338" s="36"/>
      <c r="CP338" s="36"/>
      <c r="CQ338" s="36"/>
      <c r="CR338" s="45"/>
      <c r="CS338" s="36"/>
      <c r="CT338" s="36"/>
      <c r="CU338" s="36"/>
      <c r="CV338" s="45"/>
      <c r="CW338" s="36"/>
      <c r="CX338" s="36"/>
      <c r="CY338" s="36"/>
      <c r="CZ338" s="45"/>
      <c r="DA338" s="36"/>
      <c r="DB338" s="36"/>
      <c r="DC338" s="36"/>
      <c r="DD338" s="45"/>
      <c r="DE338" s="36"/>
      <c r="DF338" s="36"/>
      <c r="DG338" s="36"/>
      <c r="DH338" s="45"/>
      <c r="DI338" s="36"/>
      <c r="DJ338" s="36"/>
      <c r="DK338" s="36"/>
      <c r="DL338" s="45"/>
    </row>
    <row r="339">
      <c r="BH339" s="4"/>
      <c r="BL339" s="4"/>
      <c r="BM339" s="36"/>
      <c r="BN339" s="36"/>
      <c r="BO339" s="36"/>
      <c r="BP339" s="45"/>
      <c r="BQ339" s="36"/>
      <c r="BR339" s="36"/>
      <c r="BS339" s="36"/>
      <c r="BT339" s="45"/>
      <c r="BU339" s="36"/>
      <c r="BV339" s="36"/>
      <c r="BW339" s="36"/>
      <c r="BX339" s="45"/>
      <c r="BY339" s="36"/>
      <c r="BZ339" s="36"/>
      <c r="CA339" s="36"/>
      <c r="CB339" s="45"/>
      <c r="CC339" s="36"/>
      <c r="CD339" s="36"/>
      <c r="CE339" s="36"/>
      <c r="CF339" s="45"/>
      <c r="CG339" s="36"/>
      <c r="CH339" s="36"/>
      <c r="CI339" s="36"/>
      <c r="CJ339" s="45"/>
      <c r="CK339" s="36"/>
      <c r="CL339" s="36"/>
      <c r="CM339" s="36"/>
      <c r="CN339" s="45"/>
      <c r="CO339" s="36"/>
      <c r="CP339" s="36"/>
      <c r="CQ339" s="36"/>
      <c r="CR339" s="45"/>
      <c r="CS339" s="36"/>
      <c r="CT339" s="36"/>
      <c r="CU339" s="36"/>
      <c r="CV339" s="45"/>
      <c r="CW339" s="36"/>
      <c r="CX339" s="36"/>
      <c r="CY339" s="36"/>
      <c r="CZ339" s="45"/>
      <c r="DA339" s="36"/>
      <c r="DB339" s="36"/>
      <c r="DC339" s="36"/>
      <c r="DD339" s="45"/>
      <c r="DE339" s="36"/>
      <c r="DF339" s="36"/>
      <c r="DG339" s="36"/>
      <c r="DH339" s="45"/>
      <c r="DI339" s="36"/>
      <c r="DJ339" s="36"/>
      <c r="DK339" s="36"/>
      <c r="DL339" s="45"/>
    </row>
    <row r="340">
      <c r="BH340" s="4"/>
      <c r="BL340" s="4"/>
      <c r="BM340" s="36"/>
      <c r="BN340" s="36"/>
      <c r="BO340" s="36"/>
      <c r="BP340" s="45"/>
      <c r="BQ340" s="36"/>
      <c r="BR340" s="36"/>
      <c r="BS340" s="36"/>
      <c r="BT340" s="45"/>
      <c r="BU340" s="36"/>
      <c r="BV340" s="36"/>
      <c r="BW340" s="36"/>
      <c r="BX340" s="45"/>
      <c r="BY340" s="36"/>
      <c r="BZ340" s="36"/>
      <c r="CA340" s="36"/>
      <c r="CB340" s="45"/>
      <c r="CC340" s="36"/>
      <c r="CD340" s="36"/>
      <c r="CE340" s="36"/>
      <c r="CF340" s="45"/>
      <c r="CG340" s="36"/>
      <c r="CH340" s="36"/>
      <c r="CI340" s="36"/>
      <c r="CJ340" s="45"/>
      <c r="CK340" s="36"/>
      <c r="CL340" s="36"/>
      <c r="CM340" s="36"/>
      <c r="CN340" s="45"/>
      <c r="CO340" s="36"/>
      <c r="CP340" s="36"/>
      <c r="CQ340" s="36"/>
      <c r="CR340" s="45"/>
      <c r="CS340" s="36"/>
      <c r="CT340" s="36"/>
      <c r="CU340" s="36"/>
      <c r="CV340" s="45"/>
      <c r="CW340" s="36"/>
      <c r="CX340" s="36"/>
      <c r="CY340" s="36"/>
      <c r="CZ340" s="45"/>
      <c r="DA340" s="36"/>
      <c r="DB340" s="36"/>
      <c r="DC340" s="36"/>
      <c r="DD340" s="45"/>
      <c r="DE340" s="36"/>
      <c r="DF340" s="36"/>
      <c r="DG340" s="36"/>
      <c r="DH340" s="45"/>
      <c r="DI340" s="36"/>
      <c r="DJ340" s="36"/>
      <c r="DK340" s="36"/>
      <c r="DL340" s="45"/>
    </row>
    <row r="341">
      <c r="BH341" s="4"/>
      <c r="BL341" s="4"/>
      <c r="BM341" s="36"/>
      <c r="BN341" s="36"/>
      <c r="BO341" s="36"/>
      <c r="BP341" s="45"/>
      <c r="BQ341" s="36"/>
      <c r="BR341" s="36"/>
      <c r="BS341" s="36"/>
      <c r="BT341" s="45"/>
      <c r="BU341" s="36"/>
      <c r="BV341" s="36"/>
      <c r="BW341" s="36"/>
      <c r="BX341" s="45"/>
      <c r="BY341" s="36"/>
      <c r="BZ341" s="36"/>
      <c r="CA341" s="36"/>
      <c r="CB341" s="45"/>
      <c r="CC341" s="36"/>
      <c r="CD341" s="36"/>
      <c r="CE341" s="36"/>
      <c r="CF341" s="45"/>
      <c r="CG341" s="36"/>
      <c r="CH341" s="36"/>
      <c r="CI341" s="36"/>
      <c r="CJ341" s="45"/>
      <c r="CK341" s="36"/>
      <c r="CL341" s="36"/>
      <c r="CM341" s="36"/>
      <c r="CN341" s="45"/>
      <c r="CO341" s="36"/>
      <c r="CP341" s="36"/>
      <c r="CQ341" s="36"/>
      <c r="CR341" s="45"/>
      <c r="CS341" s="36"/>
      <c r="CT341" s="36"/>
      <c r="CU341" s="36"/>
      <c r="CV341" s="45"/>
      <c r="CW341" s="36"/>
      <c r="CX341" s="36"/>
      <c r="CY341" s="36"/>
      <c r="CZ341" s="45"/>
      <c r="DA341" s="36"/>
      <c r="DB341" s="36"/>
      <c r="DC341" s="36"/>
      <c r="DD341" s="45"/>
      <c r="DE341" s="36"/>
      <c r="DF341" s="36"/>
      <c r="DG341" s="36"/>
      <c r="DH341" s="45"/>
      <c r="DI341" s="36"/>
      <c r="DJ341" s="36"/>
      <c r="DK341" s="36"/>
      <c r="DL341" s="45"/>
    </row>
    <row r="342">
      <c r="BH342" s="4"/>
      <c r="BL342" s="4"/>
      <c r="BM342" s="36"/>
      <c r="BN342" s="36"/>
      <c r="BO342" s="36"/>
      <c r="BP342" s="45"/>
      <c r="BQ342" s="36"/>
      <c r="BR342" s="36"/>
      <c r="BS342" s="36"/>
      <c r="BT342" s="45"/>
      <c r="BU342" s="36"/>
      <c r="BV342" s="36"/>
      <c r="BW342" s="36"/>
      <c r="BX342" s="45"/>
      <c r="BY342" s="36"/>
      <c r="BZ342" s="36"/>
      <c r="CA342" s="36"/>
      <c r="CB342" s="45"/>
      <c r="CC342" s="36"/>
      <c r="CD342" s="36"/>
      <c r="CE342" s="36"/>
      <c r="CF342" s="45"/>
      <c r="CG342" s="36"/>
      <c r="CH342" s="36"/>
      <c r="CI342" s="36"/>
      <c r="CJ342" s="45"/>
      <c r="CK342" s="36"/>
      <c r="CL342" s="36"/>
      <c r="CM342" s="36"/>
      <c r="CN342" s="45"/>
      <c r="CO342" s="36"/>
      <c r="CP342" s="36"/>
      <c r="CQ342" s="36"/>
      <c r="CR342" s="45"/>
      <c r="CS342" s="36"/>
      <c r="CT342" s="36"/>
      <c r="CU342" s="36"/>
      <c r="CV342" s="45"/>
      <c r="CW342" s="36"/>
      <c r="CX342" s="36"/>
      <c r="CY342" s="36"/>
      <c r="CZ342" s="45"/>
      <c r="DA342" s="36"/>
      <c r="DB342" s="36"/>
      <c r="DC342" s="36"/>
      <c r="DD342" s="45"/>
      <c r="DE342" s="36"/>
      <c r="DF342" s="36"/>
      <c r="DG342" s="36"/>
      <c r="DH342" s="45"/>
      <c r="DI342" s="36"/>
      <c r="DJ342" s="36"/>
      <c r="DK342" s="36"/>
      <c r="DL342" s="45"/>
    </row>
    <row r="343">
      <c r="BH343" s="4"/>
      <c r="BL343" s="4"/>
      <c r="BM343" s="36"/>
      <c r="BN343" s="36"/>
      <c r="BO343" s="36"/>
      <c r="BP343" s="45"/>
      <c r="BQ343" s="36"/>
      <c r="BR343" s="36"/>
      <c r="BS343" s="36"/>
      <c r="BT343" s="45"/>
      <c r="BU343" s="36"/>
      <c r="BV343" s="36"/>
      <c r="BW343" s="36"/>
      <c r="BX343" s="45"/>
      <c r="BY343" s="36"/>
      <c r="BZ343" s="36"/>
      <c r="CA343" s="36"/>
      <c r="CB343" s="45"/>
      <c r="CC343" s="36"/>
      <c r="CD343" s="36"/>
      <c r="CE343" s="36"/>
      <c r="CF343" s="45"/>
      <c r="CG343" s="36"/>
      <c r="CH343" s="36"/>
      <c r="CI343" s="36"/>
      <c r="CJ343" s="45"/>
      <c r="CK343" s="36"/>
      <c r="CL343" s="36"/>
      <c r="CM343" s="36"/>
      <c r="CN343" s="45"/>
      <c r="CO343" s="36"/>
      <c r="CP343" s="36"/>
      <c r="CQ343" s="36"/>
      <c r="CR343" s="45"/>
      <c r="CS343" s="36"/>
      <c r="CT343" s="36"/>
      <c r="CU343" s="36"/>
      <c r="CV343" s="45"/>
      <c r="CW343" s="36"/>
      <c r="CX343" s="36"/>
      <c r="CY343" s="36"/>
      <c r="CZ343" s="45"/>
      <c r="DA343" s="36"/>
      <c r="DB343" s="36"/>
      <c r="DC343" s="36"/>
      <c r="DD343" s="45"/>
      <c r="DE343" s="36"/>
      <c r="DF343" s="36"/>
      <c r="DG343" s="36"/>
      <c r="DH343" s="45"/>
      <c r="DI343" s="36"/>
      <c r="DJ343" s="36"/>
      <c r="DK343" s="36"/>
      <c r="DL343" s="45"/>
    </row>
    <row r="344">
      <c r="BH344" s="4"/>
      <c r="BL344" s="4"/>
      <c r="BM344" s="36"/>
      <c r="BN344" s="36"/>
      <c r="BO344" s="36"/>
      <c r="BP344" s="45"/>
      <c r="BQ344" s="36"/>
      <c r="BR344" s="36"/>
      <c r="BS344" s="36"/>
      <c r="BT344" s="45"/>
      <c r="BU344" s="36"/>
      <c r="BV344" s="36"/>
      <c r="BW344" s="36"/>
      <c r="BX344" s="45"/>
      <c r="BY344" s="36"/>
      <c r="BZ344" s="36"/>
      <c r="CA344" s="36"/>
      <c r="CB344" s="45"/>
      <c r="CC344" s="36"/>
      <c r="CD344" s="36"/>
      <c r="CE344" s="36"/>
      <c r="CF344" s="45"/>
      <c r="CG344" s="36"/>
      <c r="CH344" s="36"/>
      <c r="CI344" s="36"/>
      <c r="CJ344" s="45"/>
      <c r="CK344" s="36"/>
      <c r="CL344" s="36"/>
      <c r="CM344" s="36"/>
      <c r="CN344" s="45"/>
      <c r="CO344" s="36"/>
      <c r="CP344" s="36"/>
      <c r="CQ344" s="36"/>
      <c r="CR344" s="45"/>
      <c r="CS344" s="36"/>
      <c r="CT344" s="36"/>
      <c r="CU344" s="36"/>
      <c r="CV344" s="45"/>
      <c r="CW344" s="36"/>
      <c r="CX344" s="36"/>
      <c r="CY344" s="36"/>
      <c r="CZ344" s="45"/>
      <c r="DA344" s="36"/>
      <c r="DB344" s="36"/>
      <c r="DC344" s="36"/>
      <c r="DD344" s="45"/>
      <c r="DE344" s="36"/>
      <c r="DF344" s="36"/>
      <c r="DG344" s="36"/>
      <c r="DH344" s="45"/>
      <c r="DI344" s="36"/>
      <c r="DJ344" s="36"/>
      <c r="DK344" s="36"/>
      <c r="DL344" s="45"/>
    </row>
    <row r="345">
      <c r="BH345" s="4"/>
      <c r="BL345" s="4"/>
      <c r="BM345" s="36"/>
      <c r="BN345" s="36"/>
      <c r="BO345" s="36"/>
      <c r="BP345" s="45"/>
      <c r="BQ345" s="36"/>
      <c r="BR345" s="36"/>
      <c r="BS345" s="36"/>
      <c r="BT345" s="45"/>
      <c r="BU345" s="36"/>
      <c r="BV345" s="36"/>
      <c r="BW345" s="36"/>
      <c r="BX345" s="45"/>
      <c r="BY345" s="36"/>
      <c r="BZ345" s="36"/>
      <c r="CA345" s="36"/>
      <c r="CB345" s="45"/>
      <c r="CC345" s="36"/>
      <c r="CD345" s="36"/>
      <c r="CE345" s="36"/>
      <c r="CF345" s="45"/>
      <c r="CG345" s="36"/>
      <c r="CH345" s="36"/>
      <c r="CI345" s="36"/>
      <c r="CJ345" s="45"/>
      <c r="CK345" s="36"/>
      <c r="CL345" s="36"/>
      <c r="CM345" s="36"/>
      <c r="CN345" s="45"/>
      <c r="CO345" s="36"/>
      <c r="CP345" s="36"/>
      <c r="CQ345" s="36"/>
      <c r="CR345" s="45"/>
      <c r="CS345" s="36"/>
      <c r="CT345" s="36"/>
      <c r="CU345" s="36"/>
      <c r="CV345" s="45"/>
      <c r="CW345" s="36"/>
      <c r="CX345" s="36"/>
      <c r="CY345" s="36"/>
      <c r="CZ345" s="45"/>
      <c r="DA345" s="36"/>
      <c r="DB345" s="36"/>
      <c r="DC345" s="36"/>
      <c r="DD345" s="45"/>
      <c r="DE345" s="36"/>
      <c r="DF345" s="36"/>
      <c r="DG345" s="36"/>
      <c r="DH345" s="45"/>
      <c r="DI345" s="36"/>
      <c r="DJ345" s="36"/>
      <c r="DK345" s="36"/>
      <c r="DL345" s="45"/>
    </row>
    <row r="346">
      <c r="BH346" s="4"/>
      <c r="BL346" s="4"/>
      <c r="BM346" s="36"/>
      <c r="BN346" s="36"/>
      <c r="BO346" s="36"/>
      <c r="BP346" s="45"/>
      <c r="BQ346" s="36"/>
      <c r="BR346" s="36"/>
      <c r="BS346" s="36"/>
      <c r="BT346" s="45"/>
      <c r="BU346" s="36"/>
      <c r="BV346" s="36"/>
      <c r="BW346" s="36"/>
      <c r="BX346" s="45"/>
      <c r="BY346" s="36"/>
      <c r="BZ346" s="36"/>
      <c r="CA346" s="36"/>
      <c r="CB346" s="45"/>
      <c r="CC346" s="36"/>
      <c r="CD346" s="36"/>
      <c r="CE346" s="36"/>
      <c r="CF346" s="45"/>
      <c r="CG346" s="36"/>
      <c r="CH346" s="36"/>
      <c r="CI346" s="36"/>
      <c r="CJ346" s="45"/>
      <c r="CK346" s="36"/>
      <c r="CL346" s="36"/>
      <c r="CM346" s="36"/>
      <c r="CN346" s="45"/>
      <c r="CO346" s="36"/>
      <c r="CP346" s="36"/>
      <c r="CQ346" s="36"/>
      <c r="CR346" s="45"/>
      <c r="CS346" s="36"/>
      <c r="CT346" s="36"/>
      <c r="CU346" s="36"/>
      <c r="CV346" s="45"/>
      <c r="CW346" s="36"/>
      <c r="CX346" s="36"/>
      <c r="CY346" s="36"/>
      <c r="CZ346" s="45"/>
      <c r="DA346" s="36"/>
      <c r="DB346" s="36"/>
      <c r="DC346" s="36"/>
      <c r="DD346" s="45"/>
      <c r="DE346" s="36"/>
      <c r="DF346" s="36"/>
      <c r="DG346" s="36"/>
      <c r="DH346" s="45"/>
      <c r="DI346" s="36"/>
      <c r="DJ346" s="36"/>
      <c r="DK346" s="36"/>
      <c r="DL346" s="45"/>
    </row>
    <row r="347">
      <c r="BH347" s="4"/>
      <c r="BL347" s="4"/>
      <c r="BM347" s="36"/>
      <c r="BN347" s="36"/>
      <c r="BO347" s="36"/>
      <c r="BP347" s="45"/>
      <c r="BQ347" s="36"/>
      <c r="BR347" s="36"/>
      <c r="BS347" s="36"/>
      <c r="BT347" s="45"/>
      <c r="BU347" s="36"/>
      <c r="BV347" s="36"/>
      <c r="BW347" s="36"/>
      <c r="BX347" s="45"/>
      <c r="BY347" s="36"/>
      <c r="BZ347" s="36"/>
      <c r="CA347" s="36"/>
      <c r="CB347" s="45"/>
      <c r="CC347" s="36"/>
      <c r="CD347" s="36"/>
      <c r="CE347" s="36"/>
      <c r="CF347" s="45"/>
      <c r="CG347" s="36"/>
      <c r="CH347" s="36"/>
      <c r="CI347" s="36"/>
      <c r="CJ347" s="45"/>
      <c r="CK347" s="36"/>
      <c r="CL347" s="36"/>
      <c r="CM347" s="36"/>
      <c r="CN347" s="45"/>
      <c r="CO347" s="36"/>
      <c r="CP347" s="36"/>
      <c r="CQ347" s="36"/>
      <c r="CR347" s="45"/>
      <c r="CS347" s="36"/>
      <c r="CT347" s="36"/>
      <c r="CU347" s="36"/>
      <c r="CV347" s="45"/>
      <c r="CW347" s="36"/>
      <c r="CX347" s="36"/>
      <c r="CY347" s="36"/>
      <c r="CZ347" s="45"/>
      <c r="DA347" s="36"/>
      <c r="DB347" s="36"/>
      <c r="DC347" s="36"/>
      <c r="DD347" s="45"/>
      <c r="DE347" s="36"/>
      <c r="DF347" s="36"/>
      <c r="DG347" s="36"/>
      <c r="DH347" s="45"/>
      <c r="DI347" s="36"/>
      <c r="DJ347" s="36"/>
      <c r="DK347" s="36"/>
      <c r="DL347" s="45"/>
    </row>
    <row r="348">
      <c r="BH348" s="4"/>
      <c r="BL348" s="4"/>
      <c r="BM348" s="36"/>
      <c r="BN348" s="36"/>
      <c r="BO348" s="36"/>
      <c r="BP348" s="45"/>
      <c r="BQ348" s="36"/>
      <c r="BR348" s="36"/>
      <c r="BS348" s="36"/>
      <c r="BT348" s="45"/>
      <c r="BU348" s="36"/>
      <c r="BV348" s="36"/>
      <c r="BW348" s="36"/>
      <c r="BX348" s="45"/>
      <c r="BY348" s="36"/>
      <c r="BZ348" s="36"/>
      <c r="CA348" s="36"/>
      <c r="CB348" s="45"/>
      <c r="CC348" s="36"/>
      <c r="CD348" s="36"/>
      <c r="CE348" s="36"/>
      <c r="CF348" s="45"/>
      <c r="CG348" s="36"/>
      <c r="CH348" s="36"/>
      <c r="CI348" s="36"/>
      <c r="CJ348" s="45"/>
      <c r="CK348" s="36"/>
      <c r="CL348" s="36"/>
      <c r="CM348" s="36"/>
      <c r="CN348" s="45"/>
      <c r="CO348" s="36"/>
      <c r="CP348" s="36"/>
      <c r="CQ348" s="36"/>
      <c r="CR348" s="45"/>
      <c r="CS348" s="36"/>
      <c r="CT348" s="36"/>
      <c r="CU348" s="36"/>
      <c r="CV348" s="45"/>
      <c r="CW348" s="36"/>
      <c r="CX348" s="36"/>
      <c r="CY348" s="36"/>
      <c r="CZ348" s="45"/>
      <c r="DA348" s="36"/>
      <c r="DB348" s="36"/>
      <c r="DC348" s="36"/>
      <c r="DD348" s="45"/>
      <c r="DE348" s="36"/>
      <c r="DF348" s="36"/>
      <c r="DG348" s="36"/>
      <c r="DH348" s="45"/>
      <c r="DI348" s="36"/>
      <c r="DJ348" s="36"/>
      <c r="DK348" s="36"/>
      <c r="DL348" s="45"/>
    </row>
    <row r="349">
      <c r="BH349" s="4"/>
      <c r="BL349" s="4"/>
      <c r="BM349" s="36"/>
      <c r="BN349" s="36"/>
      <c r="BO349" s="36"/>
      <c r="BP349" s="45"/>
      <c r="BQ349" s="36"/>
      <c r="BR349" s="36"/>
      <c r="BS349" s="36"/>
      <c r="BT349" s="45"/>
      <c r="BU349" s="36"/>
      <c r="BV349" s="36"/>
      <c r="BW349" s="36"/>
      <c r="BX349" s="45"/>
      <c r="BY349" s="36"/>
      <c r="BZ349" s="36"/>
      <c r="CA349" s="36"/>
      <c r="CB349" s="45"/>
      <c r="CC349" s="36"/>
      <c r="CD349" s="36"/>
      <c r="CE349" s="36"/>
      <c r="CF349" s="45"/>
      <c r="CG349" s="36"/>
      <c r="CH349" s="36"/>
      <c r="CI349" s="36"/>
      <c r="CJ349" s="45"/>
      <c r="CK349" s="36"/>
      <c r="CL349" s="36"/>
      <c r="CM349" s="36"/>
      <c r="CN349" s="45"/>
      <c r="CO349" s="36"/>
      <c r="CP349" s="36"/>
      <c r="CQ349" s="36"/>
      <c r="CR349" s="45"/>
      <c r="CS349" s="36"/>
      <c r="CT349" s="36"/>
      <c r="CU349" s="36"/>
      <c r="CV349" s="45"/>
      <c r="CW349" s="36"/>
      <c r="CX349" s="36"/>
      <c r="CY349" s="36"/>
      <c r="CZ349" s="45"/>
      <c r="DA349" s="36"/>
      <c r="DB349" s="36"/>
      <c r="DC349" s="36"/>
      <c r="DD349" s="45"/>
      <c r="DE349" s="36"/>
      <c r="DF349" s="36"/>
      <c r="DG349" s="36"/>
      <c r="DH349" s="45"/>
      <c r="DI349" s="36"/>
      <c r="DJ349" s="36"/>
      <c r="DK349" s="36"/>
      <c r="DL349" s="45"/>
    </row>
    <row r="350">
      <c r="BH350" s="4"/>
      <c r="BL350" s="4"/>
      <c r="BM350" s="36"/>
      <c r="BN350" s="36"/>
      <c r="BO350" s="36"/>
      <c r="BP350" s="45"/>
      <c r="BQ350" s="36"/>
      <c r="BR350" s="36"/>
      <c r="BS350" s="36"/>
      <c r="BT350" s="45"/>
      <c r="BU350" s="36"/>
      <c r="BV350" s="36"/>
      <c r="BW350" s="36"/>
      <c r="BX350" s="45"/>
      <c r="BY350" s="36"/>
      <c r="BZ350" s="36"/>
      <c r="CA350" s="36"/>
      <c r="CB350" s="45"/>
      <c r="CC350" s="36"/>
      <c r="CD350" s="36"/>
      <c r="CE350" s="36"/>
      <c r="CF350" s="45"/>
      <c r="CG350" s="36"/>
      <c r="CH350" s="36"/>
      <c r="CI350" s="36"/>
      <c r="CJ350" s="45"/>
      <c r="CK350" s="36"/>
      <c r="CL350" s="36"/>
      <c r="CM350" s="36"/>
      <c r="CN350" s="45"/>
      <c r="CO350" s="36"/>
      <c r="CP350" s="36"/>
      <c r="CQ350" s="36"/>
      <c r="CR350" s="45"/>
      <c r="CS350" s="36"/>
      <c r="CT350" s="36"/>
      <c r="CU350" s="36"/>
      <c r="CV350" s="45"/>
      <c r="CW350" s="36"/>
      <c r="CX350" s="36"/>
      <c r="CY350" s="36"/>
      <c r="CZ350" s="45"/>
      <c r="DA350" s="36"/>
      <c r="DB350" s="36"/>
      <c r="DC350" s="36"/>
      <c r="DD350" s="45"/>
      <c r="DE350" s="36"/>
      <c r="DF350" s="36"/>
      <c r="DG350" s="36"/>
      <c r="DH350" s="45"/>
      <c r="DI350" s="36"/>
      <c r="DJ350" s="36"/>
      <c r="DK350" s="36"/>
      <c r="DL350" s="45"/>
    </row>
    <row r="351">
      <c r="BH351" s="4"/>
      <c r="BL351" s="4"/>
      <c r="BM351" s="36"/>
      <c r="BN351" s="36"/>
      <c r="BO351" s="36"/>
      <c r="BP351" s="45"/>
      <c r="BQ351" s="36"/>
      <c r="BR351" s="36"/>
      <c r="BS351" s="36"/>
      <c r="BT351" s="45"/>
      <c r="BU351" s="36"/>
      <c r="BV351" s="36"/>
      <c r="BW351" s="36"/>
      <c r="BX351" s="45"/>
      <c r="BY351" s="36"/>
      <c r="BZ351" s="36"/>
      <c r="CA351" s="36"/>
      <c r="CB351" s="45"/>
      <c r="CC351" s="36"/>
      <c r="CD351" s="36"/>
      <c r="CE351" s="36"/>
      <c r="CF351" s="45"/>
      <c r="CG351" s="36"/>
      <c r="CH351" s="36"/>
      <c r="CI351" s="36"/>
      <c r="CJ351" s="45"/>
      <c r="CK351" s="36"/>
      <c r="CL351" s="36"/>
      <c r="CM351" s="36"/>
      <c r="CN351" s="45"/>
      <c r="CO351" s="36"/>
      <c r="CP351" s="36"/>
      <c r="CQ351" s="36"/>
      <c r="CR351" s="45"/>
      <c r="CS351" s="36"/>
      <c r="CT351" s="36"/>
      <c r="CU351" s="36"/>
      <c r="CV351" s="45"/>
      <c r="CW351" s="36"/>
      <c r="CX351" s="36"/>
      <c r="CY351" s="36"/>
      <c r="CZ351" s="45"/>
      <c r="DA351" s="36"/>
      <c r="DB351" s="36"/>
      <c r="DC351" s="36"/>
      <c r="DD351" s="45"/>
      <c r="DE351" s="36"/>
      <c r="DF351" s="36"/>
      <c r="DG351" s="36"/>
      <c r="DH351" s="45"/>
      <c r="DI351" s="36"/>
      <c r="DJ351" s="36"/>
      <c r="DK351" s="36"/>
      <c r="DL351" s="45"/>
    </row>
    <row r="352">
      <c r="BH352" s="4"/>
      <c r="BL352" s="4"/>
      <c r="BM352" s="36"/>
      <c r="BN352" s="36"/>
      <c r="BO352" s="36"/>
      <c r="BP352" s="45"/>
      <c r="BQ352" s="36"/>
      <c r="BR352" s="36"/>
      <c r="BS352" s="36"/>
      <c r="BT352" s="45"/>
      <c r="BU352" s="36"/>
      <c r="BV352" s="36"/>
      <c r="BW352" s="36"/>
      <c r="BX352" s="45"/>
      <c r="BY352" s="36"/>
      <c r="BZ352" s="36"/>
      <c r="CA352" s="36"/>
      <c r="CB352" s="45"/>
      <c r="CC352" s="36"/>
      <c r="CD352" s="36"/>
      <c r="CE352" s="36"/>
      <c r="CF352" s="45"/>
      <c r="CG352" s="36"/>
      <c r="CH352" s="36"/>
      <c r="CI352" s="36"/>
      <c r="CJ352" s="45"/>
      <c r="CK352" s="36"/>
      <c r="CL352" s="36"/>
      <c r="CM352" s="36"/>
      <c r="CN352" s="45"/>
      <c r="CO352" s="36"/>
      <c r="CP352" s="36"/>
      <c r="CQ352" s="36"/>
      <c r="CR352" s="45"/>
      <c r="CS352" s="36"/>
      <c r="CT352" s="36"/>
      <c r="CU352" s="36"/>
      <c r="CV352" s="45"/>
      <c r="CW352" s="36"/>
      <c r="CX352" s="36"/>
      <c r="CY352" s="36"/>
      <c r="CZ352" s="45"/>
      <c r="DA352" s="36"/>
      <c r="DB352" s="36"/>
      <c r="DC352" s="36"/>
      <c r="DD352" s="45"/>
      <c r="DE352" s="36"/>
      <c r="DF352" s="36"/>
      <c r="DG352" s="36"/>
      <c r="DH352" s="45"/>
      <c r="DI352" s="36"/>
      <c r="DJ352" s="36"/>
      <c r="DK352" s="36"/>
      <c r="DL352" s="45"/>
    </row>
    <row r="353">
      <c r="BH353" s="4"/>
      <c r="BL353" s="4"/>
      <c r="BM353" s="36"/>
      <c r="BN353" s="36"/>
      <c r="BO353" s="36"/>
      <c r="BP353" s="45"/>
      <c r="BQ353" s="36"/>
      <c r="BR353" s="36"/>
      <c r="BS353" s="36"/>
      <c r="BT353" s="45"/>
      <c r="BU353" s="36"/>
      <c r="BV353" s="36"/>
      <c r="BW353" s="36"/>
      <c r="BX353" s="45"/>
      <c r="BY353" s="36"/>
      <c r="BZ353" s="36"/>
      <c r="CA353" s="36"/>
      <c r="CB353" s="45"/>
      <c r="CC353" s="36"/>
      <c r="CD353" s="36"/>
      <c r="CE353" s="36"/>
      <c r="CF353" s="45"/>
      <c r="CG353" s="36"/>
      <c r="CH353" s="36"/>
      <c r="CI353" s="36"/>
      <c r="CJ353" s="45"/>
      <c r="CK353" s="36"/>
      <c r="CL353" s="36"/>
      <c r="CM353" s="36"/>
      <c r="CN353" s="45"/>
      <c r="CO353" s="36"/>
      <c r="CP353" s="36"/>
      <c r="CQ353" s="36"/>
      <c r="CR353" s="45"/>
      <c r="CS353" s="36"/>
      <c r="CT353" s="36"/>
      <c r="CU353" s="36"/>
      <c r="CV353" s="45"/>
      <c r="CW353" s="36"/>
      <c r="CX353" s="36"/>
      <c r="CY353" s="36"/>
      <c r="CZ353" s="45"/>
      <c r="DA353" s="36"/>
      <c r="DB353" s="36"/>
      <c r="DC353" s="36"/>
      <c r="DD353" s="45"/>
      <c r="DE353" s="36"/>
      <c r="DF353" s="36"/>
      <c r="DG353" s="36"/>
      <c r="DH353" s="45"/>
      <c r="DI353" s="36"/>
      <c r="DJ353" s="36"/>
      <c r="DK353" s="36"/>
      <c r="DL353" s="45"/>
    </row>
    <row r="354">
      <c r="BH354" s="4"/>
      <c r="BL354" s="4"/>
      <c r="BM354" s="36"/>
      <c r="BN354" s="36"/>
      <c r="BO354" s="36"/>
      <c r="BP354" s="45"/>
      <c r="BQ354" s="36"/>
      <c r="BR354" s="36"/>
      <c r="BS354" s="36"/>
      <c r="BT354" s="45"/>
      <c r="BU354" s="36"/>
      <c r="BV354" s="36"/>
      <c r="BW354" s="36"/>
      <c r="BX354" s="45"/>
      <c r="BY354" s="36"/>
      <c r="BZ354" s="36"/>
      <c r="CA354" s="36"/>
      <c r="CB354" s="45"/>
      <c r="CC354" s="36"/>
      <c r="CD354" s="36"/>
      <c r="CE354" s="36"/>
      <c r="CF354" s="45"/>
      <c r="CG354" s="36"/>
      <c r="CH354" s="36"/>
      <c r="CI354" s="36"/>
      <c r="CJ354" s="45"/>
      <c r="CK354" s="36"/>
      <c r="CL354" s="36"/>
      <c r="CM354" s="36"/>
      <c r="CN354" s="45"/>
      <c r="CO354" s="36"/>
      <c r="CP354" s="36"/>
      <c r="CQ354" s="36"/>
      <c r="CR354" s="45"/>
      <c r="CS354" s="36"/>
      <c r="CT354" s="36"/>
      <c r="CU354" s="36"/>
      <c r="CV354" s="45"/>
      <c r="CW354" s="36"/>
      <c r="CX354" s="36"/>
      <c r="CY354" s="36"/>
      <c r="CZ354" s="45"/>
      <c r="DA354" s="36"/>
      <c r="DB354" s="36"/>
      <c r="DC354" s="36"/>
      <c r="DD354" s="45"/>
      <c r="DE354" s="36"/>
      <c r="DF354" s="36"/>
      <c r="DG354" s="36"/>
      <c r="DH354" s="45"/>
      <c r="DI354" s="36"/>
      <c r="DJ354" s="36"/>
      <c r="DK354" s="36"/>
      <c r="DL354" s="45"/>
    </row>
    <row r="355">
      <c r="BH355" s="4"/>
      <c r="BL355" s="4"/>
      <c r="BM355" s="36"/>
      <c r="BN355" s="36"/>
      <c r="BO355" s="36"/>
      <c r="BP355" s="45"/>
      <c r="BQ355" s="36"/>
      <c r="BR355" s="36"/>
      <c r="BS355" s="36"/>
      <c r="BT355" s="45"/>
      <c r="BU355" s="36"/>
      <c r="BV355" s="36"/>
      <c r="BW355" s="36"/>
      <c r="BX355" s="45"/>
      <c r="BY355" s="36"/>
      <c r="BZ355" s="36"/>
      <c r="CA355" s="36"/>
      <c r="CB355" s="45"/>
      <c r="CC355" s="36"/>
      <c r="CD355" s="36"/>
      <c r="CE355" s="36"/>
      <c r="CF355" s="45"/>
      <c r="CG355" s="36"/>
      <c r="CH355" s="36"/>
      <c r="CI355" s="36"/>
      <c r="CJ355" s="45"/>
      <c r="CK355" s="36"/>
      <c r="CL355" s="36"/>
      <c r="CM355" s="36"/>
      <c r="CN355" s="45"/>
      <c r="CO355" s="36"/>
      <c r="CP355" s="36"/>
      <c r="CQ355" s="36"/>
      <c r="CR355" s="45"/>
      <c r="CS355" s="36"/>
      <c r="CT355" s="36"/>
      <c r="CU355" s="36"/>
      <c r="CV355" s="45"/>
      <c r="CW355" s="36"/>
      <c r="CX355" s="36"/>
      <c r="CY355" s="36"/>
      <c r="CZ355" s="45"/>
      <c r="DA355" s="36"/>
      <c r="DB355" s="36"/>
      <c r="DC355" s="36"/>
      <c r="DD355" s="45"/>
      <c r="DE355" s="36"/>
      <c r="DF355" s="36"/>
      <c r="DG355" s="36"/>
      <c r="DH355" s="45"/>
      <c r="DI355" s="36"/>
      <c r="DJ355" s="36"/>
      <c r="DK355" s="36"/>
      <c r="DL355" s="45"/>
    </row>
    <row r="356">
      <c r="BH356" s="4"/>
      <c r="BL356" s="4"/>
      <c r="BM356" s="36"/>
      <c r="BN356" s="36"/>
      <c r="BO356" s="36"/>
      <c r="BP356" s="45"/>
      <c r="BQ356" s="36"/>
      <c r="BR356" s="36"/>
      <c r="BS356" s="36"/>
      <c r="BT356" s="45"/>
      <c r="BU356" s="36"/>
      <c r="BV356" s="36"/>
      <c r="BW356" s="36"/>
      <c r="BX356" s="45"/>
      <c r="BY356" s="36"/>
      <c r="BZ356" s="36"/>
      <c r="CA356" s="36"/>
      <c r="CB356" s="45"/>
      <c r="CC356" s="36"/>
      <c r="CD356" s="36"/>
      <c r="CE356" s="36"/>
      <c r="CF356" s="45"/>
      <c r="CG356" s="36"/>
      <c r="CH356" s="36"/>
      <c r="CI356" s="36"/>
      <c r="CJ356" s="45"/>
      <c r="CK356" s="36"/>
      <c r="CL356" s="36"/>
      <c r="CM356" s="36"/>
      <c r="CN356" s="45"/>
      <c r="CO356" s="36"/>
      <c r="CP356" s="36"/>
      <c r="CQ356" s="36"/>
      <c r="CR356" s="45"/>
      <c r="CS356" s="36"/>
      <c r="CT356" s="36"/>
      <c r="CU356" s="36"/>
      <c r="CV356" s="45"/>
      <c r="CW356" s="36"/>
      <c r="CX356" s="36"/>
      <c r="CY356" s="36"/>
      <c r="CZ356" s="45"/>
      <c r="DA356" s="36"/>
      <c r="DB356" s="36"/>
      <c r="DC356" s="36"/>
      <c r="DD356" s="45"/>
      <c r="DE356" s="36"/>
      <c r="DF356" s="36"/>
      <c r="DG356" s="36"/>
      <c r="DH356" s="45"/>
      <c r="DI356" s="36"/>
      <c r="DJ356" s="36"/>
      <c r="DK356" s="36"/>
      <c r="DL356" s="45"/>
    </row>
    <row r="357">
      <c r="BH357" s="4"/>
      <c r="BL357" s="4"/>
      <c r="BM357" s="36"/>
      <c r="BN357" s="36"/>
      <c r="BO357" s="36"/>
      <c r="BP357" s="45"/>
      <c r="BQ357" s="36"/>
      <c r="BR357" s="36"/>
      <c r="BS357" s="36"/>
      <c r="BT357" s="45"/>
      <c r="BU357" s="36"/>
      <c r="BV357" s="36"/>
      <c r="BW357" s="36"/>
      <c r="BX357" s="45"/>
      <c r="BY357" s="36"/>
      <c r="BZ357" s="36"/>
      <c r="CA357" s="36"/>
      <c r="CB357" s="45"/>
      <c r="CC357" s="36"/>
      <c r="CD357" s="36"/>
      <c r="CE357" s="36"/>
      <c r="CF357" s="45"/>
      <c r="CG357" s="36"/>
      <c r="CH357" s="36"/>
      <c r="CI357" s="36"/>
      <c r="CJ357" s="45"/>
      <c r="CK357" s="36"/>
      <c r="CL357" s="36"/>
      <c r="CM357" s="36"/>
      <c r="CN357" s="45"/>
      <c r="CO357" s="36"/>
      <c r="CP357" s="36"/>
      <c r="CQ357" s="36"/>
      <c r="CR357" s="45"/>
      <c r="CS357" s="36"/>
      <c r="CT357" s="36"/>
      <c r="CU357" s="36"/>
      <c r="CV357" s="45"/>
      <c r="CW357" s="36"/>
      <c r="CX357" s="36"/>
      <c r="CY357" s="36"/>
      <c r="CZ357" s="45"/>
      <c r="DA357" s="36"/>
      <c r="DB357" s="36"/>
      <c r="DC357" s="36"/>
      <c r="DD357" s="45"/>
      <c r="DE357" s="36"/>
      <c r="DF357" s="36"/>
      <c r="DG357" s="36"/>
      <c r="DH357" s="45"/>
      <c r="DI357" s="36"/>
      <c r="DJ357" s="36"/>
      <c r="DK357" s="36"/>
      <c r="DL357" s="45"/>
    </row>
    <row r="358">
      <c r="BH358" s="4"/>
      <c r="BL358" s="4"/>
      <c r="BM358" s="36"/>
      <c r="BN358" s="36"/>
      <c r="BO358" s="36"/>
      <c r="BP358" s="45"/>
      <c r="BQ358" s="36"/>
      <c r="BR358" s="36"/>
      <c r="BS358" s="36"/>
      <c r="BT358" s="45"/>
      <c r="BU358" s="36"/>
      <c r="BV358" s="36"/>
      <c r="BW358" s="36"/>
      <c r="BX358" s="45"/>
      <c r="BY358" s="36"/>
      <c r="BZ358" s="36"/>
      <c r="CA358" s="36"/>
      <c r="CB358" s="45"/>
      <c r="CC358" s="36"/>
      <c r="CD358" s="36"/>
      <c r="CE358" s="36"/>
      <c r="CF358" s="45"/>
      <c r="CG358" s="36"/>
      <c r="CH358" s="36"/>
      <c r="CI358" s="36"/>
      <c r="CJ358" s="45"/>
      <c r="CK358" s="36"/>
      <c r="CL358" s="36"/>
      <c r="CM358" s="36"/>
      <c r="CN358" s="45"/>
      <c r="CO358" s="36"/>
      <c r="CP358" s="36"/>
      <c r="CQ358" s="36"/>
      <c r="CR358" s="45"/>
      <c r="CS358" s="36"/>
      <c r="CT358" s="36"/>
      <c r="CU358" s="36"/>
      <c r="CV358" s="45"/>
      <c r="CW358" s="36"/>
      <c r="CX358" s="36"/>
      <c r="CY358" s="36"/>
      <c r="CZ358" s="45"/>
      <c r="DA358" s="36"/>
      <c r="DB358" s="36"/>
      <c r="DC358" s="36"/>
      <c r="DD358" s="45"/>
      <c r="DE358" s="36"/>
      <c r="DF358" s="36"/>
      <c r="DG358" s="36"/>
      <c r="DH358" s="45"/>
      <c r="DI358" s="36"/>
      <c r="DJ358" s="36"/>
      <c r="DK358" s="36"/>
      <c r="DL358" s="45"/>
    </row>
    <row r="359">
      <c r="BH359" s="4"/>
      <c r="BL359" s="4"/>
      <c r="BM359" s="36"/>
      <c r="BN359" s="36"/>
      <c r="BO359" s="36"/>
      <c r="BP359" s="45"/>
      <c r="BQ359" s="36"/>
      <c r="BR359" s="36"/>
      <c r="BS359" s="36"/>
      <c r="BT359" s="45"/>
      <c r="BU359" s="36"/>
      <c r="BV359" s="36"/>
      <c r="BW359" s="36"/>
      <c r="BX359" s="45"/>
      <c r="BY359" s="36"/>
      <c r="BZ359" s="36"/>
      <c r="CA359" s="36"/>
      <c r="CB359" s="45"/>
      <c r="CC359" s="36"/>
      <c r="CD359" s="36"/>
      <c r="CE359" s="36"/>
      <c r="CF359" s="45"/>
      <c r="CG359" s="36"/>
      <c r="CH359" s="36"/>
      <c r="CI359" s="36"/>
      <c r="CJ359" s="45"/>
      <c r="CK359" s="36"/>
      <c r="CL359" s="36"/>
      <c r="CM359" s="36"/>
      <c r="CN359" s="45"/>
      <c r="CO359" s="36"/>
      <c r="CP359" s="36"/>
      <c r="CQ359" s="36"/>
      <c r="CR359" s="45"/>
      <c r="CS359" s="36"/>
      <c r="CT359" s="36"/>
      <c r="CU359" s="36"/>
      <c r="CV359" s="45"/>
      <c r="CW359" s="36"/>
      <c r="CX359" s="36"/>
      <c r="CY359" s="36"/>
      <c r="CZ359" s="45"/>
      <c r="DA359" s="36"/>
      <c r="DB359" s="36"/>
      <c r="DC359" s="36"/>
      <c r="DD359" s="45"/>
      <c r="DE359" s="36"/>
      <c r="DF359" s="36"/>
      <c r="DG359" s="36"/>
      <c r="DH359" s="45"/>
      <c r="DI359" s="36"/>
      <c r="DJ359" s="36"/>
      <c r="DK359" s="36"/>
      <c r="DL359" s="45"/>
    </row>
    <row r="360">
      <c r="BH360" s="4"/>
      <c r="BL360" s="4"/>
      <c r="BM360" s="36"/>
      <c r="BN360" s="36"/>
      <c r="BO360" s="36"/>
      <c r="BP360" s="45"/>
      <c r="BQ360" s="36"/>
      <c r="BR360" s="36"/>
      <c r="BS360" s="36"/>
      <c r="BT360" s="45"/>
      <c r="BU360" s="36"/>
      <c r="BV360" s="36"/>
      <c r="BW360" s="36"/>
      <c r="BX360" s="45"/>
      <c r="BY360" s="36"/>
      <c r="BZ360" s="36"/>
      <c r="CA360" s="36"/>
      <c r="CB360" s="45"/>
      <c r="CC360" s="36"/>
      <c r="CD360" s="36"/>
      <c r="CE360" s="36"/>
      <c r="CF360" s="45"/>
      <c r="CG360" s="36"/>
      <c r="CH360" s="36"/>
      <c r="CI360" s="36"/>
      <c r="CJ360" s="45"/>
      <c r="CK360" s="36"/>
      <c r="CL360" s="36"/>
      <c r="CM360" s="36"/>
      <c r="CN360" s="45"/>
      <c r="CO360" s="36"/>
      <c r="CP360" s="36"/>
      <c r="CQ360" s="36"/>
      <c r="CR360" s="45"/>
      <c r="CS360" s="36"/>
      <c r="CT360" s="36"/>
      <c r="CU360" s="36"/>
      <c r="CV360" s="45"/>
      <c r="CW360" s="36"/>
      <c r="CX360" s="36"/>
      <c r="CY360" s="36"/>
      <c r="CZ360" s="45"/>
      <c r="DA360" s="36"/>
      <c r="DB360" s="36"/>
      <c r="DC360" s="36"/>
      <c r="DD360" s="45"/>
      <c r="DE360" s="36"/>
      <c r="DF360" s="36"/>
      <c r="DG360" s="36"/>
      <c r="DH360" s="45"/>
      <c r="DI360" s="36"/>
      <c r="DJ360" s="36"/>
      <c r="DK360" s="36"/>
      <c r="DL360" s="45"/>
    </row>
    <row r="361">
      <c r="BH361" s="4"/>
      <c r="BL361" s="4"/>
      <c r="BM361" s="36"/>
      <c r="BN361" s="36"/>
      <c r="BO361" s="36"/>
      <c r="BP361" s="45"/>
      <c r="BQ361" s="36"/>
      <c r="BR361" s="36"/>
      <c r="BS361" s="36"/>
      <c r="BT361" s="45"/>
      <c r="BU361" s="36"/>
      <c r="BV361" s="36"/>
      <c r="BW361" s="36"/>
      <c r="BX361" s="45"/>
      <c r="BY361" s="36"/>
      <c r="BZ361" s="36"/>
      <c r="CA361" s="36"/>
      <c r="CB361" s="45"/>
      <c r="CC361" s="36"/>
      <c r="CD361" s="36"/>
      <c r="CE361" s="36"/>
      <c r="CF361" s="45"/>
      <c r="CG361" s="36"/>
      <c r="CH361" s="36"/>
      <c r="CI361" s="36"/>
      <c r="CJ361" s="45"/>
      <c r="CK361" s="36"/>
      <c r="CL361" s="36"/>
      <c r="CM361" s="36"/>
      <c r="CN361" s="45"/>
      <c r="CO361" s="36"/>
      <c r="CP361" s="36"/>
      <c r="CQ361" s="36"/>
      <c r="CR361" s="45"/>
      <c r="CS361" s="36"/>
      <c r="CT361" s="36"/>
      <c r="CU361" s="36"/>
      <c r="CV361" s="45"/>
      <c r="CW361" s="36"/>
      <c r="CX361" s="36"/>
      <c r="CY361" s="36"/>
      <c r="CZ361" s="45"/>
      <c r="DA361" s="36"/>
      <c r="DB361" s="36"/>
      <c r="DC361" s="36"/>
      <c r="DD361" s="45"/>
      <c r="DE361" s="36"/>
      <c r="DF361" s="36"/>
      <c r="DG361" s="36"/>
      <c r="DH361" s="45"/>
      <c r="DI361" s="36"/>
      <c r="DJ361" s="36"/>
      <c r="DK361" s="36"/>
      <c r="DL361" s="45"/>
    </row>
    <row r="362">
      <c r="BH362" s="4"/>
      <c r="BL362" s="4"/>
      <c r="BM362" s="36"/>
      <c r="BN362" s="36"/>
      <c r="BO362" s="36"/>
      <c r="BP362" s="45"/>
      <c r="BQ362" s="36"/>
      <c r="BR362" s="36"/>
      <c r="BS362" s="36"/>
      <c r="BT362" s="45"/>
      <c r="BU362" s="36"/>
      <c r="BV362" s="36"/>
      <c r="BW362" s="36"/>
      <c r="BX362" s="45"/>
      <c r="BY362" s="36"/>
      <c r="BZ362" s="36"/>
      <c r="CA362" s="36"/>
      <c r="CB362" s="45"/>
      <c r="CC362" s="36"/>
      <c r="CD362" s="36"/>
      <c r="CE362" s="36"/>
      <c r="CF362" s="45"/>
      <c r="CG362" s="36"/>
      <c r="CH362" s="36"/>
      <c r="CI362" s="36"/>
      <c r="CJ362" s="45"/>
      <c r="CK362" s="36"/>
      <c r="CL362" s="36"/>
      <c r="CM362" s="36"/>
      <c r="CN362" s="45"/>
      <c r="CO362" s="36"/>
      <c r="CP362" s="36"/>
      <c r="CQ362" s="36"/>
      <c r="CR362" s="45"/>
      <c r="CS362" s="36"/>
      <c r="CT362" s="36"/>
      <c r="CU362" s="36"/>
      <c r="CV362" s="45"/>
      <c r="CW362" s="36"/>
      <c r="CX362" s="36"/>
      <c r="CY362" s="36"/>
      <c r="CZ362" s="45"/>
      <c r="DA362" s="36"/>
      <c r="DB362" s="36"/>
      <c r="DC362" s="36"/>
      <c r="DD362" s="45"/>
      <c r="DE362" s="36"/>
      <c r="DF362" s="36"/>
      <c r="DG362" s="36"/>
      <c r="DH362" s="45"/>
      <c r="DI362" s="36"/>
      <c r="DJ362" s="36"/>
      <c r="DK362" s="36"/>
      <c r="DL362" s="45"/>
    </row>
    <row r="363">
      <c r="BH363" s="4"/>
      <c r="BL363" s="4"/>
      <c r="BM363" s="36"/>
      <c r="BN363" s="36"/>
      <c r="BO363" s="36"/>
      <c r="BP363" s="45"/>
      <c r="BQ363" s="36"/>
      <c r="BR363" s="36"/>
      <c r="BS363" s="36"/>
      <c r="BT363" s="45"/>
      <c r="BU363" s="36"/>
      <c r="BV363" s="36"/>
      <c r="BW363" s="36"/>
      <c r="BX363" s="45"/>
      <c r="BY363" s="36"/>
      <c r="BZ363" s="36"/>
      <c r="CA363" s="36"/>
      <c r="CB363" s="45"/>
      <c r="CC363" s="36"/>
      <c r="CD363" s="36"/>
      <c r="CE363" s="36"/>
      <c r="CF363" s="45"/>
      <c r="CG363" s="36"/>
      <c r="CH363" s="36"/>
      <c r="CI363" s="36"/>
      <c r="CJ363" s="45"/>
      <c r="CK363" s="36"/>
      <c r="CL363" s="36"/>
      <c r="CM363" s="36"/>
      <c r="CN363" s="45"/>
      <c r="CO363" s="36"/>
      <c r="CP363" s="36"/>
      <c r="CQ363" s="36"/>
      <c r="CR363" s="45"/>
      <c r="CS363" s="36"/>
      <c r="CT363" s="36"/>
      <c r="CU363" s="36"/>
      <c r="CV363" s="45"/>
      <c r="CW363" s="36"/>
      <c r="CX363" s="36"/>
      <c r="CY363" s="36"/>
      <c r="CZ363" s="45"/>
      <c r="DA363" s="36"/>
      <c r="DB363" s="36"/>
      <c r="DC363" s="36"/>
      <c r="DD363" s="45"/>
      <c r="DE363" s="36"/>
      <c r="DF363" s="36"/>
      <c r="DG363" s="36"/>
      <c r="DH363" s="45"/>
      <c r="DI363" s="36"/>
      <c r="DJ363" s="36"/>
      <c r="DK363" s="36"/>
      <c r="DL363" s="45"/>
    </row>
    <row r="364">
      <c r="BH364" s="4"/>
      <c r="BL364" s="4"/>
      <c r="BM364" s="36"/>
      <c r="BN364" s="36"/>
      <c r="BO364" s="36"/>
      <c r="BP364" s="45"/>
      <c r="BQ364" s="36"/>
      <c r="BR364" s="36"/>
      <c r="BS364" s="36"/>
      <c r="BT364" s="45"/>
      <c r="BU364" s="36"/>
      <c r="BV364" s="36"/>
      <c r="BW364" s="36"/>
      <c r="BX364" s="45"/>
      <c r="BY364" s="36"/>
      <c r="BZ364" s="36"/>
      <c r="CA364" s="36"/>
      <c r="CB364" s="45"/>
      <c r="CC364" s="36"/>
      <c r="CD364" s="36"/>
      <c r="CE364" s="36"/>
      <c r="CF364" s="45"/>
      <c r="CG364" s="36"/>
      <c r="CH364" s="36"/>
      <c r="CI364" s="36"/>
      <c r="CJ364" s="45"/>
      <c r="CK364" s="36"/>
      <c r="CL364" s="36"/>
      <c r="CM364" s="36"/>
      <c r="CN364" s="45"/>
      <c r="CO364" s="36"/>
      <c r="CP364" s="36"/>
      <c r="CQ364" s="36"/>
      <c r="CR364" s="45"/>
      <c r="CS364" s="36"/>
      <c r="CT364" s="36"/>
      <c r="CU364" s="36"/>
      <c r="CV364" s="45"/>
      <c r="CW364" s="36"/>
      <c r="CX364" s="36"/>
      <c r="CY364" s="36"/>
      <c r="CZ364" s="45"/>
      <c r="DA364" s="36"/>
      <c r="DB364" s="36"/>
      <c r="DC364" s="36"/>
      <c r="DD364" s="45"/>
      <c r="DE364" s="36"/>
      <c r="DF364" s="36"/>
      <c r="DG364" s="36"/>
      <c r="DH364" s="45"/>
      <c r="DI364" s="36"/>
      <c r="DJ364" s="36"/>
      <c r="DK364" s="36"/>
      <c r="DL364" s="45"/>
    </row>
    <row r="365">
      <c r="BH365" s="4"/>
      <c r="BL365" s="4"/>
      <c r="BM365" s="36"/>
      <c r="BN365" s="36"/>
      <c r="BO365" s="36"/>
      <c r="BP365" s="45"/>
      <c r="BQ365" s="36"/>
      <c r="BR365" s="36"/>
      <c r="BS365" s="36"/>
      <c r="BT365" s="45"/>
      <c r="BU365" s="36"/>
      <c r="BV365" s="36"/>
      <c r="BW365" s="36"/>
      <c r="BX365" s="45"/>
      <c r="BY365" s="36"/>
      <c r="BZ365" s="36"/>
      <c r="CA365" s="36"/>
      <c r="CB365" s="45"/>
      <c r="CC365" s="36"/>
      <c r="CD365" s="36"/>
      <c r="CE365" s="36"/>
      <c r="CF365" s="45"/>
      <c r="CG365" s="36"/>
      <c r="CH365" s="36"/>
      <c r="CI365" s="36"/>
      <c r="CJ365" s="45"/>
      <c r="CK365" s="36"/>
      <c r="CL365" s="36"/>
      <c r="CM365" s="36"/>
      <c r="CN365" s="45"/>
      <c r="CO365" s="36"/>
      <c r="CP365" s="36"/>
      <c r="CQ365" s="36"/>
      <c r="CR365" s="45"/>
      <c r="CS365" s="36"/>
      <c r="CT365" s="36"/>
      <c r="CU365" s="36"/>
      <c r="CV365" s="45"/>
      <c r="CW365" s="36"/>
      <c r="CX365" s="36"/>
      <c r="CY365" s="36"/>
      <c r="CZ365" s="45"/>
      <c r="DA365" s="36"/>
      <c r="DB365" s="36"/>
      <c r="DC365" s="36"/>
      <c r="DD365" s="45"/>
      <c r="DE365" s="36"/>
      <c r="DF365" s="36"/>
      <c r="DG365" s="36"/>
      <c r="DH365" s="45"/>
      <c r="DI365" s="36"/>
      <c r="DJ365" s="36"/>
      <c r="DK365" s="36"/>
      <c r="DL365" s="45"/>
    </row>
    <row r="366">
      <c r="BH366" s="4"/>
      <c r="BL366" s="4"/>
      <c r="BM366" s="36"/>
      <c r="BN366" s="36"/>
      <c r="BO366" s="36"/>
      <c r="BP366" s="45"/>
      <c r="BQ366" s="36"/>
      <c r="BR366" s="36"/>
      <c r="BS366" s="36"/>
      <c r="BT366" s="45"/>
      <c r="BU366" s="36"/>
      <c r="BV366" s="36"/>
      <c r="BW366" s="36"/>
      <c r="BX366" s="45"/>
      <c r="BY366" s="36"/>
      <c r="BZ366" s="36"/>
      <c r="CA366" s="36"/>
      <c r="CB366" s="45"/>
      <c r="CC366" s="36"/>
      <c r="CD366" s="36"/>
      <c r="CE366" s="36"/>
      <c r="CF366" s="45"/>
      <c r="CG366" s="36"/>
      <c r="CH366" s="36"/>
      <c r="CI366" s="36"/>
      <c r="CJ366" s="45"/>
      <c r="CK366" s="36"/>
      <c r="CL366" s="36"/>
      <c r="CM366" s="36"/>
      <c r="CN366" s="45"/>
      <c r="CO366" s="36"/>
      <c r="CP366" s="36"/>
      <c r="CQ366" s="36"/>
      <c r="CR366" s="45"/>
      <c r="CS366" s="36"/>
      <c r="CT366" s="36"/>
      <c r="CU366" s="36"/>
      <c r="CV366" s="45"/>
      <c r="CW366" s="36"/>
      <c r="CX366" s="36"/>
      <c r="CY366" s="36"/>
      <c r="CZ366" s="45"/>
      <c r="DA366" s="36"/>
      <c r="DB366" s="36"/>
      <c r="DC366" s="36"/>
      <c r="DD366" s="45"/>
      <c r="DE366" s="36"/>
      <c r="DF366" s="36"/>
      <c r="DG366" s="36"/>
      <c r="DH366" s="45"/>
      <c r="DI366" s="36"/>
      <c r="DJ366" s="36"/>
      <c r="DK366" s="36"/>
      <c r="DL366" s="45"/>
    </row>
    <row r="367">
      <c r="BH367" s="4"/>
      <c r="BL367" s="4"/>
      <c r="BM367" s="36"/>
      <c r="BN367" s="36"/>
      <c r="BO367" s="36"/>
      <c r="BP367" s="45"/>
      <c r="BQ367" s="36"/>
      <c r="BR367" s="36"/>
      <c r="BS367" s="36"/>
      <c r="BT367" s="45"/>
      <c r="BU367" s="36"/>
      <c r="BV367" s="36"/>
      <c r="BW367" s="36"/>
      <c r="BX367" s="45"/>
      <c r="BY367" s="36"/>
      <c r="BZ367" s="36"/>
      <c r="CA367" s="36"/>
      <c r="CB367" s="45"/>
      <c r="CC367" s="36"/>
      <c r="CD367" s="36"/>
      <c r="CE367" s="36"/>
      <c r="CF367" s="45"/>
      <c r="CG367" s="36"/>
      <c r="CH367" s="36"/>
      <c r="CI367" s="36"/>
      <c r="CJ367" s="45"/>
      <c r="CK367" s="36"/>
      <c r="CL367" s="36"/>
      <c r="CM367" s="36"/>
      <c r="CN367" s="45"/>
      <c r="CO367" s="36"/>
      <c r="CP367" s="36"/>
      <c r="CQ367" s="36"/>
      <c r="CR367" s="45"/>
      <c r="CS367" s="36"/>
      <c r="CT367" s="36"/>
      <c r="CU367" s="36"/>
      <c r="CV367" s="45"/>
      <c r="CW367" s="36"/>
      <c r="CX367" s="36"/>
      <c r="CY367" s="36"/>
      <c r="CZ367" s="45"/>
      <c r="DA367" s="36"/>
      <c r="DB367" s="36"/>
      <c r="DC367" s="36"/>
      <c r="DD367" s="45"/>
      <c r="DE367" s="36"/>
      <c r="DF367" s="36"/>
      <c r="DG367" s="36"/>
      <c r="DH367" s="45"/>
      <c r="DI367" s="36"/>
      <c r="DJ367" s="36"/>
      <c r="DK367" s="36"/>
      <c r="DL367" s="45"/>
    </row>
    <row r="368">
      <c r="BH368" s="4"/>
      <c r="BL368" s="4"/>
      <c r="BM368" s="36"/>
      <c r="BN368" s="36"/>
      <c r="BO368" s="36"/>
      <c r="BP368" s="45"/>
      <c r="BQ368" s="36"/>
      <c r="BR368" s="36"/>
      <c r="BS368" s="36"/>
      <c r="BT368" s="45"/>
      <c r="BU368" s="36"/>
      <c r="BV368" s="36"/>
      <c r="BW368" s="36"/>
      <c r="BX368" s="45"/>
      <c r="BY368" s="36"/>
      <c r="BZ368" s="36"/>
      <c r="CA368" s="36"/>
      <c r="CB368" s="45"/>
      <c r="CC368" s="36"/>
      <c r="CD368" s="36"/>
      <c r="CE368" s="36"/>
      <c r="CF368" s="45"/>
      <c r="CG368" s="36"/>
      <c r="CH368" s="36"/>
      <c r="CI368" s="36"/>
      <c r="CJ368" s="45"/>
      <c r="CK368" s="36"/>
      <c r="CL368" s="36"/>
      <c r="CM368" s="36"/>
      <c r="CN368" s="45"/>
      <c r="CO368" s="36"/>
      <c r="CP368" s="36"/>
      <c r="CQ368" s="36"/>
      <c r="CR368" s="45"/>
      <c r="CS368" s="36"/>
      <c r="CT368" s="36"/>
      <c r="CU368" s="36"/>
      <c r="CV368" s="45"/>
      <c r="CW368" s="36"/>
      <c r="CX368" s="36"/>
      <c r="CY368" s="36"/>
      <c r="CZ368" s="45"/>
      <c r="DA368" s="36"/>
      <c r="DB368" s="36"/>
      <c r="DC368" s="36"/>
      <c r="DD368" s="45"/>
      <c r="DE368" s="36"/>
      <c r="DF368" s="36"/>
      <c r="DG368" s="36"/>
      <c r="DH368" s="45"/>
      <c r="DI368" s="36"/>
      <c r="DJ368" s="36"/>
      <c r="DK368" s="36"/>
      <c r="DL368" s="45"/>
    </row>
    <row r="369">
      <c r="BH369" s="4"/>
      <c r="BL369" s="4"/>
      <c r="BM369" s="36"/>
      <c r="BN369" s="36"/>
      <c r="BO369" s="36"/>
      <c r="BP369" s="45"/>
      <c r="BQ369" s="36"/>
      <c r="BR369" s="36"/>
      <c r="BS369" s="36"/>
      <c r="BT369" s="45"/>
      <c r="BU369" s="36"/>
      <c r="BV369" s="36"/>
      <c r="BW369" s="36"/>
      <c r="BX369" s="45"/>
      <c r="BY369" s="36"/>
      <c r="BZ369" s="36"/>
      <c r="CA369" s="36"/>
      <c r="CB369" s="45"/>
      <c r="CC369" s="36"/>
      <c r="CD369" s="36"/>
      <c r="CE369" s="36"/>
      <c r="CF369" s="45"/>
      <c r="CG369" s="36"/>
      <c r="CH369" s="36"/>
      <c r="CI369" s="36"/>
      <c r="CJ369" s="45"/>
      <c r="CK369" s="36"/>
      <c r="CL369" s="36"/>
      <c r="CM369" s="36"/>
      <c r="CN369" s="45"/>
      <c r="CO369" s="36"/>
      <c r="CP369" s="36"/>
      <c r="CQ369" s="36"/>
      <c r="CR369" s="45"/>
      <c r="CS369" s="36"/>
      <c r="CT369" s="36"/>
      <c r="CU369" s="36"/>
      <c r="CV369" s="45"/>
      <c r="CW369" s="36"/>
      <c r="CX369" s="36"/>
      <c r="CY369" s="36"/>
      <c r="CZ369" s="45"/>
      <c r="DA369" s="36"/>
      <c r="DB369" s="36"/>
      <c r="DC369" s="36"/>
      <c r="DD369" s="45"/>
      <c r="DE369" s="36"/>
      <c r="DF369" s="36"/>
      <c r="DG369" s="36"/>
      <c r="DH369" s="45"/>
      <c r="DI369" s="36"/>
      <c r="DJ369" s="36"/>
      <c r="DK369" s="36"/>
      <c r="DL369" s="45"/>
    </row>
    <row r="370">
      <c r="BH370" s="4"/>
      <c r="BL370" s="4"/>
      <c r="BM370" s="36"/>
      <c r="BN370" s="36"/>
      <c r="BO370" s="36"/>
      <c r="BP370" s="45"/>
      <c r="BQ370" s="36"/>
      <c r="BR370" s="36"/>
      <c r="BS370" s="36"/>
      <c r="BT370" s="45"/>
      <c r="BU370" s="36"/>
      <c r="BV370" s="36"/>
      <c r="BW370" s="36"/>
      <c r="BX370" s="45"/>
      <c r="BY370" s="36"/>
      <c r="BZ370" s="36"/>
      <c r="CA370" s="36"/>
      <c r="CB370" s="45"/>
      <c r="CC370" s="36"/>
      <c r="CD370" s="36"/>
      <c r="CE370" s="36"/>
      <c r="CF370" s="45"/>
      <c r="CG370" s="36"/>
      <c r="CH370" s="36"/>
      <c r="CI370" s="36"/>
      <c r="CJ370" s="45"/>
      <c r="CK370" s="36"/>
      <c r="CL370" s="36"/>
      <c r="CM370" s="36"/>
      <c r="CN370" s="45"/>
      <c r="CO370" s="36"/>
      <c r="CP370" s="36"/>
      <c r="CQ370" s="36"/>
      <c r="CR370" s="45"/>
      <c r="CS370" s="36"/>
      <c r="CT370" s="36"/>
      <c r="CU370" s="36"/>
      <c r="CV370" s="45"/>
      <c r="CW370" s="36"/>
      <c r="CX370" s="36"/>
      <c r="CY370" s="36"/>
      <c r="CZ370" s="45"/>
      <c r="DA370" s="36"/>
      <c r="DB370" s="36"/>
      <c r="DC370" s="36"/>
      <c r="DD370" s="45"/>
      <c r="DE370" s="36"/>
      <c r="DF370" s="36"/>
      <c r="DG370" s="36"/>
      <c r="DH370" s="45"/>
      <c r="DI370" s="36"/>
      <c r="DJ370" s="36"/>
      <c r="DK370" s="36"/>
      <c r="DL370" s="45"/>
    </row>
    <row r="371">
      <c r="BH371" s="4"/>
      <c r="BL371" s="4"/>
      <c r="BM371" s="36"/>
      <c r="BN371" s="36"/>
      <c r="BO371" s="36"/>
      <c r="BP371" s="45"/>
      <c r="BQ371" s="36"/>
      <c r="BR371" s="36"/>
      <c r="BS371" s="36"/>
      <c r="BT371" s="45"/>
      <c r="BU371" s="36"/>
      <c r="BV371" s="36"/>
      <c r="BW371" s="36"/>
      <c r="BX371" s="45"/>
      <c r="BY371" s="36"/>
      <c r="BZ371" s="36"/>
      <c r="CA371" s="36"/>
      <c r="CB371" s="45"/>
      <c r="CC371" s="36"/>
      <c r="CD371" s="36"/>
      <c r="CE371" s="36"/>
      <c r="CF371" s="45"/>
      <c r="CG371" s="36"/>
      <c r="CH371" s="36"/>
      <c r="CI371" s="36"/>
      <c r="CJ371" s="45"/>
      <c r="CK371" s="36"/>
      <c r="CL371" s="36"/>
      <c r="CM371" s="36"/>
      <c r="CN371" s="45"/>
      <c r="CO371" s="36"/>
      <c r="CP371" s="36"/>
      <c r="CQ371" s="36"/>
      <c r="CR371" s="45"/>
      <c r="CS371" s="36"/>
      <c r="CT371" s="36"/>
      <c r="CU371" s="36"/>
      <c r="CV371" s="45"/>
      <c r="CW371" s="36"/>
      <c r="CX371" s="36"/>
      <c r="CY371" s="36"/>
      <c r="CZ371" s="45"/>
      <c r="DA371" s="36"/>
      <c r="DB371" s="36"/>
      <c r="DC371" s="36"/>
      <c r="DD371" s="45"/>
      <c r="DE371" s="36"/>
      <c r="DF371" s="36"/>
      <c r="DG371" s="36"/>
      <c r="DH371" s="45"/>
      <c r="DI371" s="36"/>
      <c r="DJ371" s="36"/>
      <c r="DK371" s="36"/>
      <c r="DL371" s="45"/>
    </row>
    <row r="372">
      <c r="BH372" s="4"/>
      <c r="BL372" s="4"/>
      <c r="BM372" s="36"/>
      <c r="BN372" s="36"/>
      <c r="BO372" s="36"/>
      <c r="BP372" s="45"/>
      <c r="BQ372" s="36"/>
      <c r="BR372" s="36"/>
      <c r="BS372" s="36"/>
      <c r="BT372" s="45"/>
      <c r="BU372" s="36"/>
      <c r="BV372" s="36"/>
      <c r="BW372" s="36"/>
      <c r="BX372" s="45"/>
      <c r="BY372" s="36"/>
      <c r="BZ372" s="36"/>
      <c r="CA372" s="36"/>
      <c r="CB372" s="45"/>
      <c r="CC372" s="36"/>
      <c r="CD372" s="36"/>
      <c r="CE372" s="36"/>
      <c r="CF372" s="45"/>
      <c r="CG372" s="36"/>
      <c r="CH372" s="36"/>
      <c r="CI372" s="36"/>
      <c r="CJ372" s="45"/>
      <c r="CK372" s="36"/>
      <c r="CL372" s="36"/>
      <c r="CM372" s="36"/>
      <c r="CN372" s="45"/>
      <c r="CO372" s="36"/>
      <c r="CP372" s="36"/>
      <c r="CQ372" s="36"/>
      <c r="CR372" s="45"/>
      <c r="CS372" s="36"/>
      <c r="CT372" s="36"/>
      <c r="CU372" s="36"/>
      <c r="CV372" s="45"/>
      <c r="CW372" s="36"/>
      <c r="CX372" s="36"/>
      <c r="CY372" s="36"/>
      <c r="CZ372" s="45"/>
      <c r="DA372" s="36"/>
      <c r="DB372" s="36"/>
      <c r="DC372" s="36"/>
      <c r="DD372" s="45"/>
      <c r="DE372" s="36"/>
      <c r="DF372" s="36"/>
      <c r="DG372" s="36"/>
      <c r="DH372" s="45"/>
      <c r="DI372" s="36"/>
      <c r="DJ372" s="36"/>
      <c r="DK372" s="36"/>
      <c r="DL372" s="45"/>
    </row>
    <row r="373">
      <c r="BH373" s="4"/>
      <c r="BL373" s="4"/>
      <c r="BM373" s="36"/>
      <c r="BN373" s="36"/>
      <c r="BO373" s="36"/>
      <c r="BP373" s="45"/>
      <c r="BQ373" s="36"/>
      <c r="BR373" s="36"/>
      <c r="BS373" s="36"/>
      <c r="BT373" s="45"/>
      <c r="BU373" s="36"/>
      <c r="BV373" s="36"/>
      <c r="BW373" s="36"/>
      <c r="BX373" s="45"/>
      <c r="BY373" s="36"/>
      <c r="BZ373" s="36"/>
      <c r="CA373" s="36"/>
      <c r="CB373" s="45"/>
      <c r="CC373" s="36"/>
      <c r="CD373" s="36"/>
      <c r="CE373" s="36"/>
      <c r="CF373" s="45"/>
      <c r="CG373" s="36"/>
      <c r="CH373" s="36"/>
      <c r="CI373" s="36"/>
      <c r="CJ373" s="45"/>
      <c r="CK373" s="36"/>
      <c r="CL373" s="36"/>
      <c r="CM373" s="36"/>
      <c r="CN373" s="45"/>
      <c r="CO373" s="36"/>
      <c r="CP373" s="36"/>
      <c r="CQ373" s="36"/>
      <c r="CR373" s="45"/>
      <c r="CS373" s="36"/>
      <c r="CT373" s="36"/>
      <c r="CU373" s="36"/>
      <c r="CV373" s="45"/>
      <c r="CW373" s="36"/>
      <c r="CX373" s="36"/>
      <c r="CY373" s="36"/>
      <c r="CZ373" s="45"/>
      <c r="DA373" s="36"/>
      <c r="DB373" s="36"/>
      <c r="DC373" s="36"/>
      <c r="DD373" s="45"/>
      <c r="DE373" s="36"/>
      <c r="DF373" s="36"/>
      <c r="DG373" s="36"/>
      <c r="DH373" s="45"/>
      <c r="DI373" s="36"/>
      <c r="DJ373" s="36"/>
      <c r="DK373" s="36"/>
      <c r="DL373" s="45"/>
    </row>
    <row r="374">
      <c r="BH374" s="4"/>
      <c r="BL374" s="4"/>
      <c r="BM374" s="36"/>
      <c r="BN374" s="36"/>
      <c r="BO374" s="36"/>
      <c r="BP374" s="45"/>
      <c r="BQ374" s="36"/>
      <c r="BR374" s="36"/>
      <c r="BS374" s="36"/>
      <c r="BT374" s="45"/>
      <c r="BU374" s="36"/>
      <c r="BV374" s="36"/>
      <c r="BW374" s="36"/>
      <c r="BX374" s="45"/>
      <c r="BY374" s="36"/>
      <c r="BZ374" s="36"/>
      <c r="CA374" s="36"/>
      <c r="CB374" s="45"/>
      <c r="CC374" s="36"/>
      <c r="CD374" s="36"/>
      <c r="CE374" s="36"/>
      <c r="CF374" s="45"/>
      <c r="CG374" s="36"/>
      <c r="CH374" s="36"/>
      <c r="CI374" s="36"/>
      <c r="CJ374" s="45"/>
      <c r="CK374" s="36"/>
      <c r="CL374" s="36"/>
      <c r="CM374" s="36"/>
      <c r="CN374" s="45"/>
      <c r="CO374" s="36"/>
      <c r="CP374" s="36"/>
      <c r="CQ374" s="36"/>
      <c r="CR374" s="45"/>
      <c r="CS374" s="36"/>
      <c r="CT374" s="36"/>
      <c r="CU374" s="36"/>
      <c r="CV374" s="45"/>
      <c r="CW374" s="36"/>
      <c r="CX374" s="36"/>
      <c r="CY374" s="36"/>
      <c r="CZ374" s="45"/>
      <c r="DA374" s="36"/>
      <c r="DB374" s="36"/>
      <c r="DC374" s="36"/>
      <c r="DD374" s="45"/>
      <c r="DE374" s="36"/>
      <c r="DF374" s="36"/>
      <c r="DG374" s="36"/>
      <c r="DH374" s="45"/>
      <c r="DI374" s="36"/>
      <c r="DJ374" s="36"/>
      <c r="DK374" s="36"/>
      <c r="DL374" s="45"/>
    </row>
    <row r="375">
      <c r="BH375" s="4"/>
      <c r="BL375" s="4"/>
      <c r="BM375" s="36"/>
      <c r="BN375" s="36"/>
      <c r="BO375" s="36"/>
      <c r="BP375" s="45"/>
      <c r="BQ375" s="36"/>
      <c r="BR375" s="36"/>
      <c r="BS375" s="36"/>
      <c r="BT375" s="45"/>
      <c r="BU375" s="36"/>
      <c r="BV375" s="36"/>
      <c r="BW375" s="36"/>
      <c r="BX375" s="45"/>
      <c r="BY375" s="36"/>
      <c r="BZ375" s="36"/>
      <c r="CA375" s="36"/>
      <c r="CB375" s="45"/>
      <c r="CC375" s="36"/>
      <c r="CD375" s="36"/>
      <c r="CE375" s="36"/>
      <c r="CF375" s="45"/>
      <c r="CG375" s="36"/>
      <c r="CH375" s="36"/>
      <c r="CI375" s="36"/>
      <c r="CJ375" s="45"/>
      <c r="CK375" s="36"/>
      <c r="CL375" s="36"/>
      <c r="CM375" s="36"/>
      <c r="CN375" s="45"/>
      <c r="CO375" s="36"/>
      <c r="CP375" s="36"/>
      <c r="CQ375" s="36"/>
      <c r="CR375" s="45"/>
      <c r="CS375" s="36"/>
      <c r="CT375" s="36"/>
      <c r="CU375" s="36"/>
      <c r="CV375" s="45"/>
      <c r="CW375" s="36"/>
      <c r="CX375" s="36"/>
      <c r="CY375" s="36"/>
      <c r="CZ375" s="45"/>
      <c r="DA375" s="36"/>
      <c r="DB375" s="36"/>
      <c r="DC375" s="36"/>
      <c r="DD375" s="45"/>
      <c r="DE375" s="36"/>
      <c r="DF375" s="36"/>
      <c r="DG375" s="36"/>
      <c r="DH375" s="45"/>
      <c r="DI375" s="36"/>
      <c r="DJ375" s="36"/>
      <c r="DK375" s="36"/>
      <c r="DL375" s="45"/>
    </row>
    <row r="376">
      <c r="BH376" s="4"/>
      <c r="BL376" s="4"/>
      <c r="BM376" s="36"/>
      <c r="BN376" s="36"/>
      <c r="BO376" s="36"/>
      <c r="BP376" s="45"/>
      <c r="BQ376" s="36"/>
      <c r="BR376" s="36"/>
      <c r="BS376" s="36"/>
      <c r="BT376" s="45"/>
      <c r="BU376" s="36"/>
      <c r="BV376" s="36"/>
      <c r="BW376" s="36"/>
      <c r="BX376" s="45"/>
      <c r="BY376" s="36"/>
      <c r="BZ376" s="36"/>
      <c r="CA376" s="36"/>
      <c r="CB376" s="45"/>
      <c r="CC376" s="36"/>
      <c r="CD376" s="36"/>
      <c r="CE376" s="36"/>
      <c r="CF376" s="45"/>
      <c r="CG376" s="36"/>
      <c r="CH376" s="36"/>
      <c r="CI376" s="36"/>
      <c r="CJ376" s="45"/>
      <c r="CK376" s="36"/>
      <c r="CL376" s="36"/>
      <c r="CM376" s="36"/>
      <c r="CN376" s="45"/>
      <c r="CO376" s="36"/>
      <c r="CP376" s="36"/>
      <c r="CQ376" s="36"/>
      <c r="CR376" s="45"/>
      <c r="CS376" s="36"/>
      <c r="CT376" s="36"/>
      <c r="CU376" s="36"/>
      <c r="CV376" s="45"/>
      <c r="CW376" s="36"/>
      <c r="CX376" s="36"/>
      <c r="CY376" s="36"/>
      <c r="CZ376" s="45"/>
      <c r="DA376" s="36"/>
      <c r="DB376" s="36"/>
      <c r="DC376" s="36"/>
      <c r="DD376" s="45"/>
      <c r="DE376" s="36"/>
      <c r="DF376" s="36"/>
      <c r="DG376" s="36"/>
      <c r="DH376" s="45"/>
      <c r="DI376" s="36"/>
      <c r="DJ376" s="36"/>
      <c r="DK376" s="36"/>
      <c r="DL376" s="45"/>
    </row>
    <row r="377">
      <c r="BH377" s="4"/>
      <c r="BL377" s="4"/>
      <c r="BM377" s="36"/>
      <c r="BN377" s="36"/>
      <c r="BO377" s="36"/>
      <c r="BP377" s="45"/>
      <c r="BQ377" s="36"/>
      <c r="BR377" s="36"/>
      <c r="BS377" s="36"/>
      <c r="BT377" s="45"/>
      <c r="BU377" s="36"/>
      <c r="BV377" s="36"/>
      <c r="BW377" s="36"/>
      <c r="BX377" s="45"/>
      <c r="BY377" s="36"/>
      <c r="BZ377" s="36"/>
      <c r="CA377" s="36"/>
      <c r="CB377" s="45"/>
      <c r="CC377" s="36"/>
      <c r="CD377" s="36"/>
      <c r="CE377" s="36"/>
      <c r="CF377" s="45"/>
      <c r="CG377" s="36"/>
      <c r="CH377" s="36"/>
      <c r="CI377" s="36"/>
      <c r="CJ377" s="45"/>
      <c r="CK377" s="36"/>
      <c r="CL377" s="36"/>
      <c r="CM377" s="36"/>
      <c r="CN377" s="45"/>
      <c r="CO377" s="36"/>
      <c r="CP377" s="36"/>
      <c r="CQ377" s="36"/>
      <c r="CR377" s="45"/>
      <c r="CS377" s="36"/>
      <c r="CT377" s="36"/>
      <c r="CU377" s="36"/>
      <c r="CV377" s="45"/>
      <c r="CW377" s="36"/>
      <c r="CX377" s="36"/>
      <c r="CY377" s="36"/>
      <c r="CZ377" s="45"/>
      <c r="DA377" s="36"/>
      <c r="DB377" s="36"/>
      <c r="DC377" s="36"/>
      <c r="DD377" s="45"/>
      <c r="DE377" s="36"/>
      <c r="DF377" s="36"/>
      <c r="DG377" s="36"/>
      <c r="DH377" s="45"/>
      <c r="DI377" s="36"/>
      <c r="DJ377" s="36"/>
      <c r="DK377" s="36"/>
      <c r="DL377" s="45"/>
    </row>
    <row r="378">
      <c r="BH378" s="4"/>
      <c r="BL378" s="4"/>
      <c r="BM378" s="36"/>
      <c r="BN378" s="36"/>
      <c r="BO378" s="36"/>
      <c r="BP378" s="45"/>
      <c r="BQ378" s="36"/>
      <c r="BR378" s="36"/>
      <c r="BS378" s="36"/>
      <c r="BT378" s="45"/>
      <c r="BU378" s="36"/>
      <c r="BV378" s="36"/>
      <c r="BW378" s="36"/>
      <c r="BX378" s="45"/>
      <c r="BY378" s="36"/>
      <c r="BZ378" s="36"/>
      <c r="CA378" s="36"/>
      <c r="CB378" s="45"/>
      <c r="CC378" s="36"/>
      <c r="CD378" s="36"/>
      <c r="CE378" s="36"/>
      <c r="CF378" s="45"/>
      <c r="CG378" s="36"/>
      <c r="CH378" s="36"/>
      <c r="CI378" s="36"/>
      <c r="CJ378" s="45"/>
      <c r="CK378" s="36"/>
      <c r="CL378" s="36"/>
      <c r="CM378" s="36"/>
      <c r="CN378" s="45"/>
      <c r="CO378" s="36"/>
      <c r="CP378" s="36"/>
      <c r="CQ378" s="36"/>
      <c r="CR378" s="45"/>
      <c r="CS378" s="36"/>
      <c r="CT378" s="36"/>
      <c r="CU378" s="36"/>
      <c r="CV378" s="45"/>
      <c r="CW378" s="36"/>
      <c r="CX378" s="36"/>
      <c r="CY378" s="36"/>
      <c r="CZ378" s="45"/>
      <c r="DA378" s="36"/>
      <c r="DB378" s="36"/>
      <c r="DC378" s="36"/>
      <c r="DD378" s="45"/>
      <c r="DE378" s="36"/>
      <c r="DF378" s="36"/>
      <c r="DG378" s="36"/>
      <c r="DH378" s="45"/>
      <c r="DI378" s="36"/>
      <c r="DJ378" s="36"/>
      <c r="DK378" s="36"/>
      <c r="DL378" s="45"/>
    </row>
    <row r="379">
      <c r="BH379" s="4"/>
      <c r="BL379" s="4"/>
      <c r="BM379" s="36"/>
      <c r="BN379" s="36"/>
      <c r="BO379" s="36"/>
      <c r="BP379" s="45"/>
      <c r="BQ379" s="36"/>
      <c r="BR379" s="36"/>
      <c r="BS379" s="36"/>
      <c r="BT379" s="45"/>
      <c r="BU379" s="36"/>
      <c r="BV379" s="36"/>
      <c r="BW379" s="36"/>
      <c r="BX379" s="45"/>
      <c r="BY379" s="36"/>
      <c r="BZ379" s="36"/>
      <c r="CA379" s="36"/>
      <c r="CB379" s="45"/>
      <c r="CC379" s="36"/>
      <c r="CD379" s="36"/>
      <c r="CE379" s="36"/>
      <c r="CF379" s="45"/>
      <c r="CG379" s="36"/>
      <c r="CH379" s="36"/>
      <c r="CI379" s="36"/>
      <c r="CJ379" s="45"/>
      <c r="CK379" s="36"/>
      <c r="CL379" s="36"/>
      <c r="CM379" s="36"/>
      <c r="CN379" s="45"/>
      <c r="CO379" s="36"/>
      <c r="CP379" s="36"/>
      <c r="CQ379" s="36"/>
      <c r="CR379" s="45"/>
      <c r="CS379" s="36"/>
      <c r="CT379" s="36"/>
      <c r="CU379" s="36"/>
      <c r="CV379" s="45"/>
      <c r="CW379" s="36"/>
      <c r="CX379" s="36"/>
      <c r="CY379" s="36"/>
      <c r="CZ379" s="45"/>
      <c r="DA379" s="36"/>
      <c r="DB379" s="36"/>
      <c r="DC379" s="36"/>
      <c r="DD379" s="45"/>
      <c r="DE379" s="36"/>
      <c r="DF379" s="36"/>
      <c r="DG379" s="36"/>
      <c r="DH379" s="45"/>
      <c r="DI379" s="36"/>
      <c r="DJ379" s="36"/>
      <c r="DK379" s="36"/>
      <c r="DL379" s="45"/>
    </row>
    <row r="380">
      <c r="BH380" s="4"/>
      <c r="BL380" s="4"/>
      <c r="BM380" s="36"/>
      <c r="BN380" s="36"/>
      <c r="BO380" s="36"/>
      <c r="BP380" s="45"/>
      <c r="BQ380" s="36"/>
      <c r="BR380" s="36"/>
      <c r="BS380" s="36"/>
      <c r="BT380" s="45"/>
      <c r="BU380" s="36"/>
      <c r="BV380" s="36"/>
      <c r="BW380" s="36"/>
      <c r="BX380" s="45"/>
      <c r="BY380" s="36"/>
      <c r="BZ380" s="36"/>
      <c r="CA380" s="36"/>
      <c r="CB380" s="45"/>
      <c r="CC380" s="36"/>
      <c r="CD380" s="36"/>
      <c r="CE380" s="36"/>
      <c r="CF380" s="45"/>
      <c r="CG380" s="36"/>
      <c r="CH380" s="36"/>
      <c r="CI380" s="36"/>
      <c r="CJ380" s="45"/>
      <c r="CK380" s="36"/>
      <c r="CL380" s="36"/>
      <c r="CM380" s="36"/>
      <c r="CN380" s="45"/>
      <c r="CO380" s="36"/>
      <c r="CP380" s="36"/>
      <c r="CQ380" s="36"/>
      <c r="CR380" s="45"/>
      <c r="CS380" s="36"/>
      <c r="CT380" s="36"/>
      <c r="CU380" s="36"/>
      <c r="CV380" s="45"/>
      <c r="CW380" s="36"/>
      <c r="CX380" s="36"/>
      <c r="CY380" s="36"/>
      <c r="CZ380" s="45"/>
      <c r="DA380" s="36"/>
      <c r="DB380" s="36"/>
      <c r="DC380" s="36"/>
      <c r="DD380" s="45"/>
      <c r="DE380" s="36"/>
      <c r="DF380" s="36"/>
      <c r="DG380" s="36"/>
      <c r="DH380" s="45"/>
      <c r="DI380" s="36"/>
      <c r="DJ380" s="36"/>
      <c r="DK380" s="36"/>
      <c r="DL380" s="45"/>
    </row>
    <row r="381">
      <c r="BH381" s="4"/>
      <c r="BL381" s="4"/>
      <c r="BM381" s="36"/>
      <c r="BN381" s="36"/>
      <c r="BO381" s="36"/>
      <c r="BP381" s="45"/>
      <c r="BQ381" s="36"/>
      <c r="BR381" s="36"/>
      <c r="BS381" s="36"/>
      <c r="BT381" s="45"/>
      <c r="BU381" s="36"/>
      <c r="BV381" s="36"/>
      <c r="BW381" s="36"/>
      <c r="BX381" s="45"/>
      <c r="BY381" s="36"/>
      <c r="BZ381" s="36"/>
      <c r="CA381" s="36"/>
      <c r="CB381" s="45"/>
      <c r="CC381" s="36"/>
      <c r="CD381" s="36"/>
      <c r="CE381" s="36"/>
      <c r="CF381" s="45"/>
      <c r="CG381" s="36"/>
      <c r="CH381" s="36"/>
      <c r="CI381" s="36"/>
      <c r="CJ381" s="45"/>
      <c r="CK381" s="36"/>
      <c r="CL381" s="36"/>
      <c r="CM381" s="36"/>
      <c r="CN381" s="45"/>
      <c r="CO381" s="36"/>
      <c r="CP381" s="36"/>
      <c r="CQ381" s="36"/>
      <c r="CR381" s="45"/>
      <c r="CS381" s="36"/>
      <c r="CT381" s="36"/>
      <c r="CU381" s="36"/>
      <c r="CV381" s="45"/>
      <c r="CW381" s="36"/>
      <c r="CX381" s="36"/>
      <c r="CY381" s="36"/>
      <c r="CZ381" s="45"/>
      <c r="DA381" s="36"/>
      <c r="DB381" s="36"/>
      <c r="DC381" s="36"/>
      <c r="DD381" s="45"/>
      <c r="DE381" s="36"/>
      <c r="DF381" s="36"/>
      <c r="DG381" s="36"/>
      <c r="DH381" s="45"/>
      <c r="DI381" s="36"/>
      <c r="DJ381" s="36"/>
      <c r="DK381" s="36"/>
      <c r="DL381" s="45"/>
    </row>
    <row r="382">
      <c r="BH382" s="4"/>
      <c r="BL382" s="4"/>
      <c r="BM382" s="36"/>
      <c r="BN382" s="36"/>
      <c r="BO382" s="36"/>
      <c r="BP382" s="45"/>
      <c r="BQ382" s="36"/>
      <c r="BR382" s="36"/>
      <c r="BS382" s="36"/>
      <c r="BT382" s="45"/>
      <c r="BU382" s="36"/>
      <c r="BV382" s="36"/>
      <c r="BW382" s="36"/>
      <c r="BX382" s="45"/>
      <c r="BY382" s="36"/>
      <c r="BZ382" s="36"/>
      <c r="CA382" s="36"/>
      <c r="CB382" s="45"/>
      <c r="CC382" s="36"/>
      <c r="CD382" s="36"/>
      <c r="CE382" s="36"/>
      <c r="CF382" s="45"/>
      <c r="CG382" s="36"/>
      <c r="CH382" s="36"/>
      <c r="CI382" s="36"/>
      <c r="CJ382" s="45"/>
      <c r="CK382" s="36"/>
      <c r="CL382" s="36"/>
      <c r="CM382" s="36"/>
      <c r="CN382" s="45"/>
      <c r="CO382" s="36"/>
      <c r="CP382" s="36"/>
      <c r="CQ382" s="36"/>
      <c r="CR382" s="45"/>
      <c r="CS382" s="36"/>
      <c r="CT382" s="36"/>
      <c r="CU382" s="36"/>
      <c r="CV382" s="45"/>
      <c r="CW382" s="36"/>
      <c r="CX382" s="36"/>
      <c r="CY382" s="36"/>
      <c r="CZ382" s="45"/>
      <c r="DA382" s="36"/>
      <c r="DB382" s="36"/>
      <c r="DC382" s="36"/>
      <c r="DD382" s="45"/>
      <c r="DE382" s="36"/>
      <c r="DF382" s="36"/>
      <c r="DG382" s="36"/>
      <c r="DH382" s="45"/>
      <c r="DI382" s="36"/>
      <c r="DJ382" s="36"/>
      <c r="DK382" s="36"/>
      <c r="DL382" s="45"/>
    </row>
    <row r="383">
      <c r="BH383" s="4"/>
      <c r="BL383" s="4"/>
      <c r="BM383" s="36"/>
      <c r="BN383" s="36"/>
      <c r="BO383" s="36"/>
      <c r="BP383" s="45"/>
      <c r="BQ383" s="36"/>
      <c r="BR383" s="36"/>
      <c r="BS383" s="36"/>
      <c r="BT383" s="45"/>
      <c r="BU383" s="36"/>
      <c r="BV383" s="36"/>
      <c r="BW383" s="36"/>
      <c r="BX383" s="45"/>
      <c r="BY383" s="36"/>
      <c r="BZ383" s="36"/>
      <c r="CA383" s="36"/>
      <c r="CB383" s="45"/>
      <c r="CC383" s="36"/>
      <c r="CD383" s="36"/>
      <c r="CE383" s="36"/>
      <c r="CF383" s="45"/>
      <c r="CG383" s="36"/>
      <c r="CH383" s="36"/>
      <c r="CI383" s="36"/>
      <c r="CJ383" s="45"/>
      <c r="CK383" s="36"/>
      <c r="CL383" s="36"/>
      <c r="CM383" s="36"/>
      <c r="CN383" s="45"/>
      <c r="CO383" s="36"/>
      <c r="CP383" s="36"/>
      <c r="CQ383" s="36"/>
      <c r="CR383" s="45"/>
      <c r="CS383" s="36"/>
      <c r="CT383" s="36"/>
      <c r="CU383" s="36"/>
      <c r="CV383" s="45"/>
      <c r="CW383" s="36"/>
      <c r="CX383" s="36"/>
      <c r="CY383" s="36"/>
      <c r="CZ383" s="45"/>
      <c r="DA383" s="36"/>
      <c r="DB383" s="36"/>
      <c r="DC383" s="36"/>
      <c r="DD383" s="45"/>
      <c r="DE383" s="36"/>
      <c r="DF383" s="36"/>
      <c r="DG383" s="36"/>
      <c r="DH383" s="45"/>
      <c r="DI383" s="36"/>
      <c r="DJ383" s="36"/>
      <c r="DK383" s="36"/>
      <c r="DL383" s="45"/>
    </row>
    <row r="384">
      <c r="BH384" s="4"/>
      <c r="BL384" s="4"/>
      <c r="BM384" s="36"/>
      <c r="BN384" s="36"/>
      <c r="BO384" s="36"/>
      <c r="BP384" s="45"/>
      <c r="BQ384" s="36"/>
      <c r="BR384" s="36"/>
      <c r="BS384" s="36"/>
      <c r="BT384" s="45"/>
      <c r="BU384" s="36"/>
      <c r="BV384" s="36"/>
      <c r="BW384" s="36"/>
      <c r="BX384" s="45"/>
      <c r="BY384" s="36"/>
      <c r="BZ384" s="36"/>
      <c r="CA384" s="36"/>
      <c r="CB384" s="45"/>
      <c r="CC384" s="36"/>
      <c r="CD384" s="36"/>
      <c r="CE384" s="36"/>
      <c r="CF384" s="45"/>
      <c r="CG384" s="36"/>
      <c r="CH384" s="36"/>
      <c r="CI384" s="36"/>
      <c r="CJ384" s="45"/>
      <c r="CK384" s="36"/>
      <c r="CL384" s="36"/>
      <c r="CM384" s="36"/>
      <c r="CN384" s="45"/>
      <c r="CO384" s="36"/>
      <c r="CP384" s="36"/>
      <c r="CQ384" s="36"/>
      <c r="CR384" s="45"/>
      <c r="CS384" s="36"/>
      <c r="CT384" s="36"/>
      <c r="CU384" s="36"/>
      <c r="CV384" s="45"/>
      <c r="CW384" s="36"/>
      <c r="CX384" s="36"/>
      <c r="CY384" s="36"/>
      <c r="CZ384" s="45"/>
      <c r="DA384" s="36"/>
      <c r="DB384" s="36"/>
      <c r="DC384" s="36"/>
      <c r="DD384" s="45"/>
      <c r="DE384" s="36"/>
      <c r="DF384" s="36"/>
      <c r="DG384" s="36"/>
      <c r="DH384" s="45"/>
      <c r="DI384" s="36"/>
      <c r="DJ384" s="36"/>
      <c r="DK384" s="36"/>
      <c r="DL384" s="45"/>
    </row>
    <row r="385">
      <c r="BH385" s="4"/>
      <c r="BL385" s="4"/>
      <c r="BM385" s="36"/>
      <c r="BN385" s="36"/>
      <c r="BO385" s="36"/>
      <c r="BP385" s="45"/>
      <c r="BQ385" s="36"/>
      <c r="BR385" s="36"/>
      <c r="BS385" s="36"/>
      <c r="BT385" s="45"/>
      <c r="BU385" s="36"/>
      <c r="BV385" s="36"/>
      <c r="BW385" s="36"/>
      <c r="BX385" s="45"/>
      <c r="BY385" s="36"/>
      <c r="BZ385" s="36"/>
      <c r="CA385" s="36"/>
      <c r="CB385" s="45"/>
      <c r="CC385" s="36"/>
      <c r="CD385" s="36"/>
      <c r="CE385" s="36"/>
      <c r="CF385" s="45"/>
      <c r="CG385" s="36"/>
      <c r="CH385" s="36"/>
      <c r="CI385" s="36"/>
      <c r="CJ385" s="45"/>
      <c r="CK385" s="36"/>
      <c r="CL385" s="36"/>
      <c r="CM385" s="36"/>
      <c r="CN385" s="45"/>
      <c r="CO385" s="36"/>
      <c r="CP385" s="36"/>
      <c r="CQ385" s="36"/>
      <c r="CR385" s="45"/>
      <c r="CS385" s="36"/>
      <c r="CT385" s="36"/>
      <c r="CU385" s="36"/>
      <c r="CV385" s="45"/>
      <c r="CW385" s="36"/>
      <c r="CX385" s="36"/>
      <c r="CY385" s="36"/>
      <c r="CZ385" s="45"/>
      <c r="DA385" s="36"/>
      <c r="DB385" s="36"/>
      <c r="DC385" s="36"/>
      <c r="DD385" s="45"/>
      <c r="DE385" s="36"/>
      <c r="DF385" s="36"/>
      <c r="DG385" s="36"/>
      <c r="DH385" s="45"/>
      <c r="DI385" s="36"/>
      <c r="DJ385" s="36"/>
      <c r="DK385" s="36"/>
      <c r="DL385" s="45"/>
    </row>
    <row r="386">
      <c r="BH386" s="4"/>
      <c r="BL386" s="4"/>
      <c r="BM386" s="36"/>
      <c r="BN386" s="36"/>
      <c r="BO386" s="36"/>
      <c r="BP386" s="45"/>
      <c r="BQ386" s="36"/>
      <c r="BR386" s="36"/>
      <c r="BS386" s="36"/>
      <c r="BT386" s="45"/>
      <c r="BU386" s="36"/>
      <c r="BV386" s="36"/>
      <c r="BW386" s="36"/>
      <c r="BX386" s="45"/>
      <c r="BY386" s="36"/>
      <c r="BZ386" s="36"/>
      <c r="CA386" s="36"/>
      <c r="CB386" s="45"/>
      <c r="CC386" s="36"/>
      <c r="CD386" s="36"/>
      <c r="CE386" s="36"/>
      <c r="CF386" s="45"/>
      <c r="CG386" s="36"/>
      <c r="CH386" s="36"/>
      <c r="CI386" s="36"/>
      <c r="CJ386" s="45"/>
      <c r="CK386" s="36"/>
      <c r="CL386" s="36"/>
      <c r="CM386" s="36"/>
      <c r="CN386" s="45"/>
      <c r="CO386" s="36"/>
      <c r="CP386" s="36"/>
      <c r="CQ386" s="36"/>
      <c r="CR386" s="45"/>
      <c r="CS386" s="36"/>
      <c r="CT386" s="36"/>
      <c r="CU386" s="36"/>
      <c r="CV386" s="45"/>
      <c r="CW386" s="36"/>
      <c r="CX386" s="36"/>
      <c r="CY386" s="36"/>
      <c r="CZ386" s="45"/>
      <c r="DA386" s="36"/>
      <c r="DB386" s="36"/>
      <c r="DC386" s="36"/>
      <c r="DD386" s="45"/>
      <c r="DE386" s="36"/>
      <c r="DF386" s="36"/>
      <c r="DG386" s="36"/>
      <c r="DH386" s="45"/>
      <c r="DI386" s="36"/>
      <c r="DJ386" s="36"/>
      <c r="DK386" s="36"/>
      <c r="DL386" s="45"/>
    </row>
    <row r="387">
      <c r="BH387" s="4"/>
      <c r="BL387" s="4"/>
      <c r="BM387" s="36"/>
      <c r="BN387" s="36"/>
      <c r="BO387" s="36"/>
      <c r="BP387" s="45"/>
      <c r="BQ387" s="36"/>
      <c r="BR387" s="36"/>
      <c r="BS387" s="36"/>
      <c r="BT387" s="45"/>
      <c r="BU387" s="36"/>
      <c r="BV387" s="36"/>
      <c r="BW387" s="36"/>
      <c r="BX387" s="45"/>
      <c r="BY387" s="36"/>
      <c r="BZ387" s="36"/>
      <c r="CA387" s="36"/>
      <c r="CB387" s="45"/>
      <c r="CC387" s="36"/>
      <c r="CD387" s="36"/>
      <c r="CE387" s="36"/>
      <c r="CF387" s="45"/>
      <c r="CG387" s="36"/>
      <c r="CH387" s="36"/>
      <c r="CI387" s="36"/>
      <c r="CJ387" s="45"/>
      <c r="CK387" s="36"/>
      <c r="CL387" s="36"/>
      <c r="CM387" s="36"/>
      <c r="CN387" s="45"/>
      <c r="CO387" s="36"/>
      <c r="CP387" s="36"/>
      <c r="CQ387" s="36"/>
      <c r="CR387" s="45"/>
      <c r="CS387" s="36"/>
      <c r="CT387" s="36"/>
      <c r="CU387" s="36"/>
      <c r="CV387" s="45"/>
      <c r="CW387" s="36"/>
      <c r="CX387" s="36"/>
      <c r="CY387" s="36"/>
      <c r="CZ387" s="45"/>
      <c r="DA387" s="36"/>
      <c r="DB387" s="36"/>
      <c r="DC387" s="36"/>
      <c r="DD387" s="45"/>
      <c r="DE387" s="36"/>
      <c r="DF387" s="36"/>
      <c r="DG387" s="36"/>
      <c r="DH387" s="45"/>
      <c r="DI387" s="36"/>
      <c r="DJ387" s="36"/>
      <c r="DK387" s="36"/>
      <c r="DL387" s="45"/>
    </row>
    <row r="388">
      <c r="BH388" s="4"/>
      <c r="BL388" s="4"/>
      <c r="BM388" s="36"/>
      <c r="BN388" s="36"/>
      <c r="BO388" s="36"/>
      <c r="BP388" s="45"/>
      <c r="BQ388" s="36"/>
      <c r="BR388" s="36"/>
      <c r="BS388" s="36"/>
      <c r="BT388" s="45"/>
      <c r="BU388" s="36"/>
      <c r="BV388" s="36"/>
      <c r="BW388" s="36"/>
      <c r="BX388" s="45"/>
      <c r="BY388" s="36"/>
      <c r="BZ388" s="36"/>
      <c r="CA388" s="36"/>
      <c r="CB388" s="45"/>
      <c r="CC388" s="36"/>
      <c r="CD388" s="36"/>
      <c r="CE388" s="36"/>
      <c r="CF388" s="45"/>
      <c r="CG388" s="36"/>
      <c r="CH388" s="36"/>
      <c r="CI388" s="36"/>
      <c r="CJ388" s="45"/>
      <c r="CK388" s="36"/>
      <c r="CL388" s="36"/>
      <c r="CM388" s="36"/>
      <c r="CN388" s="45"/>
      <c r="CO388" s="36"/>
      <c r="CP388" s="36"/>
      <c r="CQ388" s="36"/>
      <c r="CR388" s="45"/>
      <c r="CS388" s="36"/>
      <c r="CT388" s="36"/>
      <c r="CU388" s="36"/>
      <c r="CV388" s="45"/>
      <c r="CW388" s="36"/>
      <c r="CX388" s="36"/>
      <c r="CY388" s="36"/>
      <c r="CZ388" s="45"/>
      <c r="DA388" s="36"/>
      <c r="DB388" s="36"/>
      <c r="DC388" s="36"/>
      <c r="DD388" s="45"/>
      <c r="DE388" s="36"/>
      <c r="DF388" s="36"/>
      <c r="DG388" s="36"/>
      <c r="DH388" s="45"/>
      <c r="DI388" s="36"/>
      <c r="DJ388" s="36"/>
      <c r="DK388" s="36"/>
      <c r="DL388" s="45"/>
    </row>
    <row r="389">
      <c r="BH389" s="4"/>
      <c r="BL389" s="4"/>
      <c r="BM389" s="36"/>
      <c r="BN389" s="36"/>
      <c r="BO389" s="36"/>
      <c r="BP389" s="45"/>
      <c r="BQ389" s="36"/>
      <c r="BR389" s="36"/>
      <c r="BS389" s="36"/>
      <c r="BT389" s="45"/>
      <c r="BU389" s="36"/>
      <c r="BV389" s="36"/>
      <c r="BW389" s="36"/>
      <c r="BX389" s="45"/>
      <c r="BY389" s="36"/>
      <c r="BZ389" s="36"/>
      <c r="CA389" s="36"/>
      <c r="CB389" s="45"/>
      <c r="CC389" s="36"/>
      <c r="CD389" s="36"/>
      <c r="CE389" s="36"/>
      <c r="CF389" s="45"/>
      <c r="CG389" s="36"/>
      <c r="CH389" s="36"/>
      <c r="CI389" s="36"/>
      <c r="CJ389" s="45"/>
      <c r="CK389" s="36"/>
      <c r="CL389" s="36"/>
      <c r="CM389" s="36"/>
      <c r="CN389" s="45"/>
      <c r="CO389" s="36"/>
      <c r="CP389" s="36"/>
      <c r="CQ389" s="36"/>
      <c r="CR389" s="45"/>
      <c r="CS389" s="36"/>
      <c r="CT389" s="36"/>
      <c r="CU389" s="36"/>
      <c r="CV389" s="45"/>
      <c r="CW389" s="36"/>
      <c r="CX389" s="36"/>
      <c r="CY389" s="36"/>
      <c r="CZ389" s="45"/>
      <c r="DA389" s="36"/>
      <c r="DB389" s="36"/>
      <c r="DC389" s="36"/>
      <c r="DD389" s="45"/>
      <c r="DE389" s="36"/>
      <c r="DF389" s="36"/>
      <c r="DG389" s="36"/>
      <c r="DH389" s="45"/>
      <c r="DI389" s="36"/>
      <c r="DJ389" s="36"/>
      <c r="DK389" s="36"/>
      <c r="DL389" s="45"/>
    </row>
    <row r="390">
      <c r="BH390" s="4"/>
      <c r="BL390" s="4"/>
      <c r="BM390" s="36"/>
      <c r="BN390" s="36"/>
      <c r="BO390" s="36"/>
      <c r="BP390" s="45"/>
      <c r="BQ390" s="36"/>
      <c r="BR390" s="36"/>
      <c r="BS390" s="36"/>
      <c r="BT390" s="45"/>
      <c r="BU390" s="36"/>
      <c r="BV390" s="36"/>
      <c r="BW390" s="36"/>
      <c r="BX390" s="45"/>
      <c r="BY390" s="36"/>
      <c r="BZ390" s="36"/>
      <c r="CA390" s="36"/>
      <c r="CB390" s="45"/>
      <c r="CC390" s="36"/>
      <c r="CD390" s="36"/>
      <c r="CE390" s="36"/>
      <c r="CF390" s="45"/>
      <c r="CG390" s="36"/>
      <c r="CH390" s="36"/>
      <c r="CI390" s="36"/>
      <c r="CJ390" s="45"/>
      <c r="CK390" s="36"/>
      <c r="CL390" s="36"/>
      <c r="CM390" s="36"/>
      <c r="CN390" s="45"/>
      <c r="CO390" s="36"/>
      <c r="CP390" s="36"/>
      <c r="CQ390" s="36"/>
      <c r="CR390" s="45"/>
      <c r="CS390" s="36"/>
      <c r="CT390" s="36"/>
      <c r="CU390" s="36"/>
      <c r="CV390" s="45"/>
      <c r="CW390" s="36"/>
      <c r="CX390" s="36"/>
      <c r="CY390" s="36"/>
      <c r="CZ390" s="45"/>
      <c r="DA390" s="36"/>
      <c r="DB390" s="36"/>
      <c r="DC390" s="36"/>
      <c r="DD390" s="45"/>
      <c r="DE390" s="36"/>
      <c r="DF390" s="36"/>
      <c r="DG390" s="36"/>
      <c r="DH390" s="45"/>
      <c r="DI390" s="36"/>
      <c r="DJ390" s="36"/>
      <c r="DK390" s="36"/>
      <c r="DL390" s="45"/>
    </row>
    <row r="391">
      <c r="BH391" s="4"/>
      <c r="BL391" s="4"/>
      <c r="BM391" s="36"/>
      <c r="BN391" s="36"/>
      <c r="BO391" s="36"/>
      <c r="BP391" s="45"/>
      <c r="BQ391" s="36"/>
      <c r="BR391" s="36"/>
      <c r="BS391" s="36"/>
      <c r="BT391" s="45"/>
      <c r="BU391" s="36"/>
      <c r="BV391" s="36"/>
      <c r="BW391" s="36"/>
      <c r="BX391" s="45"/>
      <c r="BY391" s="36"/>
      <c r="BZ391" s="36"/>
      <c r="CA391" s="36"/>
      <c r="CB391" s="45"/>
      <c r="CC391" s="36"/>
      <c r="CD391" s="36"/>
      <c r="CE391" s="36"/>
      <c r="CF391" s="45"/>
      <c r="CG391" s="36"/>
      <c r="CH391" s="36"/>
      <c r="CI391" s="36"/>
      <c r="CJ391" s="45"/>
      <c r="CK391" s="36"/>
      <c r="CL391" s="36"/>
      <c r="CM391" s="36"/>
      <c r="CN391" s="45"/>
      <c r="CO391" s="36"/>
      <c r="CP391" s="36"/>
      <c r="CQ391" s="36"/>
      <c r="CR391" s="45"/>
      <c r="CS391" s="36"/>
      <c r="CT391" s="36"/>
      <c r="CU391" s="36"/>
      <c r="CV391" s="45"/>
      <c r="CW391" s="36"/>
      <c r="CX391" s="36"/>
      <c r="CY391" s="36"/>
      <c r="CZ391" s="45"/>
      <c r="DA391" s="36"/>
      <c r="DB391" s="36"/>
      <c r="DC391" s="36"/>
      <c r="DD391" s="45"/>
      <c r="DE391" s="36"/>
      <c r="DF391" s="36"/>
      <c r="DG391" s="36"/>
      <c r="DH391" s="45"/>
      <c r="DI391" s="36"/>
      <c r="DJ391" s="36"/>
      <c r="DK391" s="36"/>
      <c r="DL391" s="45"/>
    </row>
    <row r="392">
      <c r="BH392" s="4"/>
      <c r="BL392" s="4"/>
      <c r="BM392" s="36"/>
      <c r="BN392" s="36"/>
      <c r="BO392" s="36"/>
      <c r="BP392" s="45"/>
      <c r="BQ392" s="36"/>
      <c r="BR392" s="36"/>
      <c r="BS392" s="36"/>
      <c r="BT392" s="45"/>
      <c r="BU392" s="36"/>
      <c r="BV392" s="36"/>
      <c r="BW392" s="36"/>
      <c r="BX392" s="45"/>
      <c r="BY392" s="36"/>
      <c r="BZ392" s="36"/>
      <c r="CA392" s="36"/>
      <c r="CB392" s="45"/>
      <c r="CC392" s="36"/>
      <c r="CD392" s="36"/>
      <c r="CE392" s="36"/>
      <c r="CF392" s="45"/>
      <c r="CG392" s="36"/>
      <c r="CH392" s="36"/>
      <c r="CI392" s="36"/>
      <c r="CJ392" s="45"/>
      <c r="CK392" s="36"/>
      <c r="CL392" s="36"/>
      <c r="CM392" s="36"/>
      <c r="CN392" s="45"/>
      <c r="CO392" s="36"/>
      <c r="CP392" s="36"/>
      <c r="CQ392" s="36"/>
      <c r="CR392" s="45"/>
      <c r="CS392" s="36"/>
      <c r="CT392" s="36"/>
      <c r="CU392" s="36"/>
      <c r="CV392" s="45"/>
      <c r="CW392" s="36"/>
      <c r="CX392" s="36"/>
      <c r="CY392" s="36"/>
      <c r="CZ392" s="45"/>
      <c r="DA392" s="36"/>
      <c r="DB392" s="36"/>
      <c r="DC392" s="36"/>
      <c r="DD392" s="45"/>
      <c r="DE392" s="36"/>
      <c r="DF392" s="36"/>
      <c r="DG392" s="36"/>
      <c r="DH392" s="45"/>
      <c r="DI392" s="36"/>
      <c r="DJ392" s="36"/>
      <c r="DK392" s="36"/>
      <c r="DL392" s="45"/>
    </row>
    <row r="393">
      <c r="BH393" s="4"/>
      <c r="BL393" s="4"/>
      <c r="BM393" s="36"/>
      <c r="BN393" s="36"/>
      <c r="BO393" s="36"/>
      <c r="BP393" s="45"/>
      <c r="BQ393" s="36"/>
      <c r="BR393" s="36"/>
      <c r="BS393" s="36"/>
      <c r="BT393" s="45"/>
      <c r="BU393" s="36"/>
      <c r="BV393" s="36"/>
      <c r="BW393" s="36"/>
      <c r="BX393" s="45"/>
      <c r="BY393" s="36"/>
      <c r="BZ393" s="36"/>
      <c r="CA393" s="36"/>
      <c r="CB393" s="45"/>
      <c r="CC393" s="36"/>
      <c r="CD393" s="36"/>
      <c r="CE393" s="36"/>
      <c r="CF393" s="45"/>
      <c r="CG393" s="36"/>
      <c r="CH393" s="36"/>
      <c r="CI393" s="36"/>
      <c r="CJ393" s="45"/>
      <c r="CK393" s="36"/>
      <c r="CL393" s="36"/>
      <c r="CM393" s="36"/>
      <c r="CN393" s="45"/>
      <c r="CO393" s="36"/>
      <c r="CP393" s="36"/>
      <c r="CQ393" s="36"/>
      <c r="CR393" s="45"/>
      <c r="CS393" s="36"/>
      <c r="CT393" s="36"/>
      <c r="CU393" s="36"/>
      <c r="CV393" s="45"/>
      <c r="CW393" s="36"/>
      <c r="CX393" s="36"/>
      <c r="CY393" s="36"/>
      <c r="CZ393" s="45"/>
      <c r="DA393" s="36"/>
      <c r="DB393" s="36"/>
      <c r="DC393" s="36"/>
      <c r="DD393" s="45"/>
      <c r="DE393" s="36"/>
      <c r="DF393" s="36"/>
      <c r="DG393" s="36"/>
      <c r="DH393" s="45"/>
      <c r="DI393" s="36"/>
      <c r="DJ393" s="36"/>
      <c r="DK393" s="36"/>
      <c r="DL393" s="45"/>
    </row>
    <row r="394">
      <c r="BH394" s="4"/>
      <c r="BL394" s="4"/>
      <c r="BM394" s="36"/>
      <c r="BN394" s="36"/>
      <c r="BO394" s="36"/>
      <c r="BP394" s="45"/>
      <c r="BQ394" s="36"/>
      <c r="BR394" s="36"/>
      <c r="BS394" s="36"/>
      <c r="BT394" s="45"/>
      <c r="BU394" s="36"/>
      <c r="BV394" s="36"/>
      <c r="BW394" s="36"/>
      <c r="BX394" s="45"/>
      <c r="BY394" s="36"/>
      <c r="BZ394" s="36"/>
      <c r="CA394" s="36"/>
      <c r="CB394" s="45"/>
      <c r="CC394" s="36"/>
      <c r="CD394" s="36"/>
      <c r="CE394" s="36"/>
      <c r="CF394" s="45"/>
      <c r="CG394" s="36"/>
      <c r="CH394" s="36"/>
      <c r="CI394" s="36"/>
      <c r="CJ394" s="45"/>
      <c r="CK394" s="36"/>
      <c r="CL394" s="36"/>
      <c r="CM394" s="36"/>
      <c r="CN394" s="45"/>
      <c r="CO394" s="36"/>
      <c r="CP394" s="36"/>
      <c r="CQ394" s="36"/>
      <c r="CR394" s="45"/>
      <c r="CS394" s="36"/>
      <c r="CT394" s="36"/>
      <c r="CU394" s="36"/>
      <c r="CV394" s="45"/>
      <c r="CW394" s="36"/>
      <c r="CX394" s="36"/>
      <c r="CY394" s="36"/>
      <c r="CZ394" s="45"/>
      <c r="DA394" s="36"/>
      <c r="DB394" s="36"/>
      <c r="DC394" s="36"/>
      <c r="DD394" s="45"/>
      <c r="DE394" s="36"/>
      <c r="DF394" s="36"/>
      <c r="DG394" s="36"/>
      <c r="DH394" s="45"/>
      <c r="DI394" s="36"/>
      <c r="DJ394" s="36"/>
      <c r="DK394" s="36"/>
      <c r="DL394" s="45"/>
    </row>
    <row r="395">
      <c r="BH395" s="4"/>
      <c r="BL395" s="4"/>
      <c r="BM395" s="36"/>
      <c r="BN395" s="36"/>
      <c r="BO395" s="36"/>
      <c r="BP395" s="45"/>
      <c r="BQ395" s="36"/>
      <c r="BR395" s="36"/>
      <c r="BS395" s="36"/>
      <c r="BT395" s="45"/>
      <c r="BU395" s="36"/>
      <c r="BV395" s="36"/>
      <c r="BW395" s="36"/>
      <c r="BX395" s="45"/>
      <c r="BY395" s="36"/>
      <c r="BZ395" s="36"/>
      <c r="CA395" s="36"/>
      <c r="CB395" s="45"/>
      <c r="CC395" s="36"/>
      <c r="CD395" s="36"/>
      <c r="CE395" s="36"/>
      <c r="CF395" s="45"/>
      <c r="CG395" s="36"/>
      <c r="CH395" s="36"/>
      <c r="CI395" s="36"/>
      <c r="CJ395" s="45"/>
      <c r="CK395" s="36"/>
      <c r="CL395" s="36"/>
      <c r="CM395" s="36"/>
      <c r="CN395" s="45"/>
      <c r="CO395" s="36"/>
      <c r="CP395" s="36"/>
      <c r="CQ395" s="36"/>
      <c r="CR395" s="45"/>
      <c r="CS395" s="36"/>
      <c r="CT395" s="36"/>
      <c r="CU395" s="36"/>
      <c r="CV395" s="45"/>
      <c r="CW395" s="36"/>
      <c r="CX395" s="36"/>
      <c r="CY395" s="36"/>
      <c r="CZ395" s="45"/>
      <c r="DA395" s="36"/>
      <c r="DB395" s="36"/>
      <c r="DC395" s="36"/>
      <c r="DD395" s="45"/>
      <c r="DE395" s="36"/>
      <c r="DF395" s="36"/>
      <c r="DG395" s="36"/>
      <c r="DH395" s="45"/>
      <c r="DI395" s="36"/>
      <c r="DJ395" s="36"/>
      <c r="DK395" s="36"/>
      <c r="DL395" s="45"/>
    </row>
    <row r="396">
      <c r="BH396" s="4"/>
      <c r="BL396" s="4"/>
      <c r="BM396" s="36"/>
      <c r="BN396" s="36"/>
      <c r="BO396" s="36"/>
      <c r="BP396" s="45"/>
      <c r="BQ396" s="36"/>
      <c r="BR396" s="36"/>
      <c r="BS396" s="36"/>
      <c r="BT396" s="45"/>
      <c r="BU396" s="36"/>
      <c r="BV396" s="36"/>
      <c r="BW396" s="36"/>
      <c r="BX396" s="45"/>
      <c r="BY396" s="36"/>
      <c r="BZ396" s="36"/>
      <c r="CA396" s="36"/>
      <c r="CB396" s="45"/>
      <c r="CC396" s="36"/>
      <c r="CD396" s="36"/>
      <c r="CE396" s="36"/>
      <c r="CF396" s="45"/>
      <c r="CG396" s="36"/>
      <c r="CH396" s="36"/>
      <c r="CI396" s="36"/>
      <c r="CJ396" s="45"/>
      <c r="CK396" s="36"/>
      <c r="CL396" s="36"/>
      <c r="CM396" s="36"/>
      <c r="CN396" s="45"/>
      <c r="CO396" s="36"/>
      <c r="CP396" s="36"/>
      <c r="CQ396" s="36"/>
      <c r="CR396" s="45"/>
      <c r="CS396" s="36"/>
      <c r="CT396" s="36"/>
      <c r="CU396" s="36"/>
      <c r="CV396" s="45"/>
      <c r="CW396" s="36"/>
      <c r="CX396" s="36"/>
      <c r="CY396" s="36"/>
      <c r="CZ396" s="45"/>
      <c r="DA396" s="36"/>
      <c r="DB396" s="36"/>
      <c r="DC396" s="36"/>
      <c r="DD396" s="45"/>
      <c r="DE396" s="36"/>
      <c r="DF396" s="36"/>
      <c r="DG396" s="36"/>
      <c r="DH396" s="45"/>
      <c r="DI396" s="36"/>
      <c r="DJ396" s="36"/>
      <c r="DK396" s="36"/>
      <c r="DL396" s="45"/>
    </row>
    <row r="397">
      <c r="BH397" s="4"/>
      <c r="BL397" s="4"/>
      <c r="BM397" s="36"/>
      <c r="BN397" s="36"/>
      <c r="BO397" s="36"/>
      <c r="BP397" s="45"/>
      <c r="BQ397" s="36"/>
      <c r="BR397" s="36"/>
      <c r="BS397" s="36"/>
      <c r="BT397" s="45"/>
      <c r="BU397" s="36"/>
      <c r="BV397" s="36"/>
      <c r="BW397" s="36"/>
      <c r="BX397" s="45"/>
      <c r="BY397" s="36"/>
      <c r="BZ397" s="36"/>
      <c r="CA397" s="36"/>
      <c r="CB397" s="45"/>
      <c r="CC397" s="36"/>
      <c r="CD397" s="36"/>
      <c r="CE397" s="36"/>
      <c r="CF397" s="45"/>
      <c r="CG397" s="36"/>
      <c r="CH397" s="36"/>
      <c r="CI397" s="36"/>
      <c r="CJ397" s="45"/>
      <c r="CK397" s="36"/>
      <c r="CL397" s="36"/>
      <c r="CM397" s="36"/>
      <c r="CN397" s="45"/>
      <c r="CO397" s="36"/>
      <c r="CP397" s="36"/>
      <c r="CQ397" s="36"/>
      <c r="CR397" s="45"/>
      <c r="CS397" s="36"/>
      <c r="CT397" s="36"/>
      <c r="CU397" s="36"/>
      <c r="CV397" s="45"/>
      <c r="CW397" s="36"/>
      <c r="CX397" s="36"/>
      <c r="CY397" s="36"/>
      <c r="CZ397" s="45"/>
      <c r="DA397" s="36"/>
      <c r="DB397" s="36"/>
      <c r="DC397" s="36"/>
      <c r="DD397" s="45"/>
      <c r="DE397" s="36"/>
      <c r="DF397" s="36"/>
      <c r="DG397" s="36"/>
      <c r="DH397" s="45"/>
      <c r="DI397" s="36"/>
      <c r="DJ397" s="36"/>
      <c r="DK397" s="36"/>
      <c r="DL397" s="45"/>
    </row>
    <row r="398">
      <c r="BH398" s="4"/>
      <c r="BL398" s="4"/>
      <c r="BM398" s="36"/>
      <c r="BN398" s="36"/>
      <c r="BO398" s="36"/>
      <c r="BP398" s="45"/>
      <c r="BQ398" s="36"/>
      <c r="BR398" s="36"/>
      <c r="BS398" s="36"/>
      <c r="BT398" s="45"/>
      <c r="BU398" s="36"/>
      <c r="BV398" s="36"/>
      <c r="BW398" s="36"/>
      <c r="BX398" s="45"/>
      <c r="BY398" s="36"/>
      <c r="BZ398" s="36"/>
      <c r="CA398" s="36"/>
      <c r="CB398" s="45"/>
      <c r="CC398" s="36"/>
      <c r="CD398" s="36"/>
      <c r="CE398" s="36"/>
      <c r="CF398" s="45"/>
      <c r="CG398" s="36"/>
      <c r="CH398" s="36"/>
      <c r="CI398" s="36"/>
      <c r="CJ398" s="45"/>
      <c r="CK398" s="36"/>
      <c r="CL398" s="36"/>
      <c r="CM398" s="36"/>
      <c r="CN398" s="45"/>
      <c r="CO398" s="36"/>
      <c r="CP398" s="36"/>
      <c r="CQ398" s="36"/>
      <c r="CR398" s="45"/>
      <c r="CS398" s="36"/>
      <c r="CT398" s="36"/>
      <c r="CU398" s="36"/>
      <c r="CV398" s="45"/>
      <c r="CW398" s="36"/>
      <c r="CX398" s="36"/>
      <c r="CY398" s="36"/>
      <c r="CZ398" s="45"/>
      <c r="DA398" s="36"/>
      <c r="DB398" s="36"/>
      <c r="DC398" s="36"/>
      <c r="DD398" s="45"/>
      <c r="DE398" s="36"/>
      <c r="DF398" s="36"/>
      <c r="DG398" s="36"/>
      <c r="DH398" s="45"/>
      <c r="DI398" s="36"/>
      <c r="DJ398" s="36"/>
      <c r="DK398" s="36"/>
      <c r="DL398" s="45"/>
    </row>
    <row r="399">
      <c r="BH399" s="4"/>
      <c r="BL399" s="4"/>
      <c r="BM399" s="36"/>
      <c r="BN399" s="36"/>
      <c r="BO399" s="36"/>
      <c r="BP399" s="45"/>
      <c r="BQ399" s="36"/>
      <c r="BR399" s="36"/>
      <c r="BS399" s="36"/>
      <c r="BT399" s="45"/>
      <c r="BU399" s="36"/>
      <c r="BV399" s="36"/>
      <c r="BW399" s="36"/>
      <c r="BX399" s="45"/>
      <c r="BY399" s="36"/>
      <c r="BZ399" s="36"/>
      <c r="CA399" s="36"/>
      <c r="CB399" s="45"/>
      <c r="CC399" s="36"/>
      <c r="CD399" s="36"/>
      <c r="CE399" s="36"/>
      <c r="CF399" s="45"/>
      <c r="CG399" s="36"/>
      <c r="CH399" s="36"/>
      <c r="CI399" s="36"/>
      <c r="CJ399" s="45"/>
      <c r="CK399" s="36"/>
      <c r="CL399" s="36"/>
      <c r="CM399" s="36"/>
      <c r="CN399" s="45"/>
      <c r="CO399" s="36"/>
      <c r="CP399" s="36"/>
      <c r="CQ399" s="36"/>
      <c r="CR399" s="45"/>
      <c r="CS399" s="36"/>
      <c r="CT399" s="36"/>
      <c r="CU399" s="36"/>
      <c r="CV399" s="45"/>
      <c r="CW399" s="36"/>
      <c r="CX399" s="36"/>
      <c r="CY399" s="36"/>
      <c r="CZ399" s="45"/>
      <c r="DA399" s="36"/>
      <c r="DB399" s="36"/>
      <c r="DC399" s="36"/>
      <c r="DD399" s="45"/>
      <c r="DE399" s="36"/>
      <c r="DF399" s="36"/>
      <c r="DG399" s="36"/>
      <c r="DH399" s="45"/>
      <c r="DI399" s="36"/>
      <c r="DJ399" s="36"/>
      <c r="DK399" s="36"/>
      <c r="DL399" s="45"/>
    </row>
    <row r="400">
      <c r="BH400" s="4"/>
      <c r="BL400" s="4"/>
      <c r="BM400" s="36"/>
      <c r="BN400" s="36"/>
      <c r="BO400" s="36"/>
      <c r="BP400" s="45"/>
      <c r="BQ400" s="36"/>
      <c r="BR400" s="36"/>
      <c r="BS400" s="36"/>
      <c r="BT400" s="45"/>
      <c r="BU400" s="36"/>
      <c r="BV400" s="36"/>
      <c r="BW400" s="36"/>
      <c r="BX400" s="45"/>
      <c r="BY400" s="36"/>
      <c r="BZ400" s="36"/>
      <c r="CA400" s="36"/>
      <c r="CB400" s="45"/>
      <c r="CC400" s="36"/>
      <c r="CD400" s="36"/>
      <c r="CE400" s="36"/>
      <c r="CF400" s="45"/>
      <c r="CG400" s="36"/>
      <c r="CH400" s="36"/>
      <c r="CI400" s="36"/>
      <c r="CJ400" s="45"/>
      <c r="CK400" s="36"/>
      <c r="CL400" s="36"/>
      <c r="CM400" s="36"/>
      <c r="CN400" s="45"/>
      <c r="CO400" s="36"/>
      <c r="CP400" s="36"/>
      <c r="CQ400" s="36"/>
      <c r="CR400" s="45"/>
      <c r="CS400" s="36"/>
      <c r="CT400" s="36"/>
      <c r="CU400" s="36"/>
      <c r="CV400" s="45"/>
      <c r="CW400" s="36"/>
      <c r="CX400" s="36"/>
      <c r="CY400" s="36"/>
      <c r="CZ400" s="45"/>
      <c r="DA400" s="36"/>
      <c r="DB400" s="36"/>
      <c r="DC400" s="36"/>
      <c r="DD400" s="45"/>
      <c r="DE400" s="36"/>
      <c r="DF400" s="36"/>
      <c r="DG400" s="36"/>
      <c r="DH400" s="45"/>
      <c r="DI400" s="36"/>
      <c r="DJ400" s="36"/>
      <c r="DK400" s="36"/>
      <c r="DL400" s="45"/>
    </row>
    <row r="401">
      <c r="BH401" s="4"/>
      <c r="BL401" s="4"/>
      <c r="BM401" s="36"/>
      <c r="BN401" s="36"/>
      <c r="BO401" s="36"/>
      <c r="BP401" s="45"/>
      <c r="BQ401" s="36"/>
      <c r="BR401" s="36"/>
      <c r="BS401" s="36"/>
      <c r="BT401" s="45"/>
      <c r="BU401" s="36"/>
      <c r="BV401" s="36"/>
      <c r="BW401" s="36"/>
      <c r="BX401" s="45"/>
      <c r="BY401" s="36"/>
      <c r="BZ401" s="36"/>
      <c r="CA401" s="36"/>
      <c r="CB401" s="45"/>
      <c r="CC401" s="36"/>
      <c r="CD401" s="36"/>
      <c r="CE401" s="36"/>
      <c r="CF401" s="45"/>
      <c r="CG401" s="36"/>
      <c r="CH401" s="36"/>
      <c r="CI401" s="36"/>
      <c r="CJ401" s="45"/>
      <c r="CK401" s="36"/>
      <c r="CL401" s="36"/>
      <c r="CM401" s="36"/>
      <c r="CN401" s="45"/>
      <c r="CO401" s="36"/>
      <c r="CP401" s="36"/>
      <c r="CQ401" s="36"/>
      <c r="CR401" s="45"/>
      <c r="CS401" s="36"/>
      <c r="CT401" s="36"/>
      <c r="CU401" s="36"/>
      <c r="CV401" s="45"/>
      <c r="CW401" s="36"/>
      <c r="CX401" s="36"/>
      <c r="CY401" s="36"/>
      <c r="CZ401" s="45"/>
      <c r="DA401" s="36"/>
      <c r="DB401" s="36"/>
      <c r="DC401" s="36"/>
      <c r="DD401" s="45"/>
      <c r="DE401" s="36"/>
      <c r="DF401" s="36"/>
      <c r="DG401" s="36"/>
      <c r="DH401" s="45"/>
      <c r="DI401" s="36"/>
      <c r="DJ401" s="36"/>
      <c r="DK401" s="36"/>
      <c r="DL401" s="45"/>
    </row>
    <row r="402">
      <c r="BH402" s="4"/>
      <c r="BL402" s="4"/>
      <c r="BM402" s="36"/>
      <c r="BN402" s="36"/>
      <c r="BO402" s="36"/>
      <c r="BP402" s="45"/>
      <c r="BQ402" s="36"/>
      <c r="BR402" s="36"/>
      <c r="BS402" s="36"/>
      <c r="BT402" s="45"/>
      <c r="BU402" s="36"/>
      <c r="BV402" s="36"/>
      <c r="BW402" s="36"/>
      <c r="BX402" s="45"/>
      <c r="BY402" s="36"/>
      <c r="BZ402" s="36"/>
      <c r="CA402" s="36"/>
      <c r="CB402" s="45"/>
      <c r="CC402" s="36"/>
      <c r="CD402" s="36"/>
      <c r="CE402" s="36"/>
      <c r="CF402" s="45"/>
      <c r="CG402" s="36"/>
      <c r="CH402" s="36"/>
      <c r="CI402" s="36"/>
      <c r="CJ402" s="45"/>
      <c r="CK402" s="36"/>
      <c r="CL402" s="36"/>
      <c r="CM402" s="36"/>
      <c r="CN402" s="45"/>
      <c r="CO402" s="36"/>
      <c r="CP402" s="36"/>
      <c r="CQ402" s="36"/>
      <c r="CR402" s="45"/>
      <c r="CS402" s="36"/>
      <c r="CT402" s="36"/>
      <c r="CU402" s="36"/>
      <c r="CV402" s="45"/>
      <c r="CW402" s="36"/>
      <c r="CX402" s="36"/>
      <c r="CY402" s="36"/>
      <c r="CZ402" s="45"/>
      <c r="DA402" s="36"/>
      <c r="DB402" s="36"/>
      <c r="DC402" s="36"/>
      <c r="DD402" s="45"/>
      <c r="DE402" s="36"/>
      <c r="DF402" s="36"/>
      <c r="DG402" s="36"/>
      <c r="DH402" s="45"/>
      <c r="DI402" s="36"/>
      <c r="DJ402" s="36"/>
      <c r="DK402" s="36"/>
      <c r="DL402" s="45"/>
    </row>
    <row r="403">
      <c r="BH403" s="4"/>
      <c r="BL403" s="4"/>
      <c r="BM403" s="36"/>
      <c r="BN403" s="36"/>
      <c r="BO403" s="36"/>
      <c r="BP403" s="45"/>
      <c r="BQ403" s="36"/>
      <c r="BR403" s="36"/>
      <c r="BS403" s="36"/>
      <c r="BT403" s="45"/>
      <c r="BU403" s="36"/>
      <c r="BV403" s="36"/>
      <c r="BW403" s="36"/>
      <c r="BX403" s="45"/>
      <c r="BY403" s="36"/>
      <c r="BZ403" s="36"/>
      <c r="CA403" s="36"/>
      <c r="CB403" s="45"/>
      <c r="CC403" s="36"/>
      <c r="CD403" s="36"/>
      <c r="CE403" s="36"/>
      <c r="CF403" s="45"/>
      <c r="CG403" s="36"/>
      <c r="CH403" s="36"/>
      <c r="CI403" s="36"/>
      <c r="CJ403" s="45"/>
      <c r="CK403" s="36"/>
      <c r="CL403" s="36"/>
      <c r="CM403" s="36"/>
      <c r="CN403" s="45"/>
      <c r="CO403" s="36"/>
      <c r="CP403" s="36"/>
      <c r="CQ403" s="36"/>
      <c r="CR403" s="45"/>
      <c r="CS403" s="36"/>
      <c r="CT403" s="36"/>
      <c r="CU403" s="36"/>
      <c r="CV403" s="45"/>
      <c r="CW403" s="36"/>
      <c r="CX403" s="36"/>
      <c r="CY403" s="36"/>
      <c r="CZ403" s="45"/>
      <c r="DA403" s="36"/>
      <c r="DB403" s="36"/>
      <c r="DC403" s="36"/>
      <c r="DD403" s="45"/>
      <c r="DE403" s="36"/>
      <c r="DF403" s="36"/>
      <c r="DG403" s="36"/>
      <c r="DH403" s="45"/>
      <c r="DI403" s="36"/>
      <c r="DJ403" s="36"/>
      <c r="DK403" s="36"/>
      <c r="DL403" s="45"/>
    </row>
    <row r="404">
      <c r="BH404" s="4"/>
      <c r="BL404" s="4"/>
      <c r="BM404" s="36"/>
      <c r="BN404" s="36"/>
      <c r="BO404" s="36"/>
      <c r="BP404" s="45"/>
      <c r="BQ404" s="36"/>
      <c r="BR404" s="36"/>
      <c r="BS404" s="36"/>
      <c r="BT404" s="45"/>
      <c r="BU404" s="36"/>
      <c r="BV404" s="36"/>
      <c r="BW404" s="36"/>
      <c r="BX404" s="45"/>
      <c r="BY404" s="36"/>
      <c r="BZ404" s="36"/>
      <c r="CA404" s="36"/>
      <c r="CB404" s="45"/>
      <c r="CC404" s="36"/>
      <c r="CD404" s="36"/>
      <c r="CE404" s="36"/>
      <c r="CF404" s="45"/>
      <c r="CG404" s="36"/>
      <c r="CH404" s="36"/>
      <c r="CI404" s="36"/>
      <c r="CJ404" s="45"/>
      <c r="CK404" s="36"/>
      <c r="CL404" s="36"/>
      <c r="CM404" s="36"/>
      <c r="CN404" s="45"/>
      <c r="CO404" s="36"/>
      <c r="CP404" s="36"/>
      <c r="CQ404" s="36"/>
      <c r="CR404" s="45"/>
      <c r="CS404" s="36"/>
      <c r="CT404" s="36"/>
      <c r="CU404" s="36"/>
      <c r="CV404" s="45"/>
      <c r="CW404" s="36"/>
      <c r="CX404" s="36"/>
      <c r="CY404" s="36"/>
      <c r="CZ404" s="45"/>
      <c r="DA404" s="36"/>
      <c r="DB404" s="36"/>
      <c r="DC404" s="36"/>
      <c r="DD404" s="45"/>
      <c r="DE404" s="36"/>
      <c r="DF404" s="36"/>
      <c r="DG404" s="36"/>
      <c r="DH404" s="45"/>
      <c r="DI404" s="36"/>
      <c r="DJ404" s="36"/>
      <c r="DK404" s="36"/>
      <c r="DL404" s="45"/>
    </row>
    <row r="405">
      <c r="BH405" s="4"/>
      <c r="BL405" s="4"/>
      <c r="BM405" s="36"/>
      <c r="BN405" s="36"/>
      <c r="BO405" s="36"/>
      <c r="BP405" s="45"/>
      <c r="BQ405" s="36"/>
      <c r="BR405" s="36"/>
      <c r="BS405" s="36"/>
      <c r="BT405" s="45"/>
      <c r="BU405" s="36"/>
      <c r="BV405" s="36"/>
      <c r="BW405" s="36"/>
      <c r="BX405" s="45"/>
      <c r="BY405" s="36"/>
      <c r="BZ405" s="36"/>
      <c r="CA405" s="36"/>
      <c r="CB405" s="45"/>
      <c r="CC405" s="36"/>
      <c r="CD405" s="36"/>
      <c r="CE405" s="36"/>
      <c r="CF405" s="45"/>
      <c r="CG405" s="36"/>
      <c r="CH405" s="36"/>
      <c r="CI405" s="36"/>
      <c r="CJ405" s="45"/>
      <c r="CK405" s="36"/>
      <c r="CL405" s="36"/>
      <c r="CM405" s="36"/>
      <c r="CN405" s="45"/>
      <c r="CO405" s="36"/>
      <c r="CP405" s="36"/>
      <c r="CQ405" s="36"/>
      <c r="CR405" s="45"/>
      <c r="CS405" s="36"/>
      <c r="CT405" s="36"/>
      <c r="CU405" s="36"/>
      <c r="CV405" s="45"/>
      <c r="CW405" s="36"/>
      <c r="CX405" s="36"/>
      <c r="CY405" s="36"/>
      <c r="CZ405" s="45"/>
      <c r="DA405" s="36"/>
      <c r="DB405" s="36"/>
      <c r="DC405" s="36"/>
      <c r="DD405" s="45"/>
      <c r="DE405" s="36"/>
      <c r="DF405" s="36"/>
      <c r="DG405" s="36"/>
      <c r="DH405" s="45"/>
      <c r="DI405" s="36"/>
      <c r="DJ405" s="36"/>
      <c r="DK405" s="36"/>
      <c r="DL405" s="45"/>
    </row>
    <row r="406">
      <c r="BH406" s="4"/>
      <c r="BL406" s="4"/>
      <c r="BM406" s="36"/>
      <c r="BN406" s="36"/>
      <c r="BO406" s="36"/>
      <c r="BP406" s="45"/>
      <c r="BQ406" s="36"/>
      <c r="BR406" s="36"/>
      <c r="BS406" s="36"/>
      <c r="BT406" s="45"/>
      <c r="BU406" s="36"/>
      <c r="BV406" s="36"/>
      <c r="BW406" s="36"/>
      <c r="BX406" s="45"/>
      <c r="BY406" s="36"/>
      <c r="BZ406" s="36"/>
      <c r="CA406" s="36"/>
      <c r="CB406" s="45"/>
      <c r="CC406" s="36"/>
      <c r="CD406" s="36"/>
      <c r="CE406" s="36"/>
      <c r="CF406" s="45"/>
      <c r="CG406" s="36"/>
      <c r="CH406" s="36"/>
      <c r="CI406" s="36"/>
      <c r="CJ406" s="45"/>
      <c r="CK406" s="36"/>
      <c r="CL406" s="36"/>
      <c r="CM406" s="36"/>
      <c r="CN406" s="45"/>
      <c r="CO406" s="36"/>
      <c r="CP406" s="36"/>
      <c r="CQ406" s="36"/>
      <c r="CR406" s="45"/>
      <c r="CS406" s="36"/>
      <c r="CT406" s="36"/>
      <c r="CU406" s="36"/>
      <c r="CV406" s="45"/>
      <c r="CW406" s="36"/>
      <c r="CX406" s="36"/>
      <c r="CY406" s="36"/>
      <c r="CZ406" s="45"/>
      <c r="DA406" s="36"/>
      <c r="DB406" s="36"/>
      <c r="DC406" s="36"/>
      <c r="DD406" s="45"/>
      <c r="DE406" s="36"/>
      <c r="DF406" s="36"/>
      <c r="DG406" s="36"/>
      <c r="DH406" s="45"/>
      <c r="DI406" s="36"/>
      <c r="DJ406" s="36"/>
      <c r="DK406" s="36"/>
      <c r="DL406" s="45"/>
    </row>
    <row r="407">
      <c r="BH407" s="4"/>
      <c r="BL407" s="4"/>
      <c r="BM407" s="36"/>
      <c r="BN407" s="36"/>
      <c r="BO407" s="36"/>
      <c r="BP407" s="45"/>
      <c r="BQ407" s="36"/>
      <c r="BR407" s="36"/>
      <c r="BS407" s="36"/>
      <c r="BT407" s="45"/>
      <c r="BU407" s="36"/>
      <c r="BV407" s="36"/>
      <c r="BW407" s="36"/>
      <c r="BX407" s="45"/>
      <c r="BY407" s="36"/>
      <c r="BZ407" s="36"/>
      <c r="CA407" s="36"/>
      <c r="CB407" s="45"/>
      <c r="CC407" s="36"/>
      <c r="CD407" s="36"/>
      <c r="CE407" s="36"/>
      <c r="CF407" s="45"/>
      <c r="CG407" s="36"/>
      <c r="CH407" s="36"/>
      <c r="CI407" s="36"/>
      <c r="CJ407" s="45"/>
      <c r="CK407" s="36"/>
      <c r="CL407" s="36"/>
      <c r="CM407" s="36"/>
      <c r="CN407" s="45"/>
      <c r="CO407" s="36"/>
      <c r="CP407" s="36"/>
      <c r="CQ407" s="36"/>
      <c r="CR407" s="45"/>
      <c r="CS407" s="36"/>
      <c r="CT407" s="36"/>
      <c r="CU407" s="36"/>
      <c r="CV407" s="45"/>
      <c r="CW407" s="36"/>
      <c r="CX407" s="36"/>
      <c r="CY407" s="36"/>
      <c r="CZ407" s="45"/>
      <c r="DA407" s="36"/>
      <c r="DB407" s="36"/>
      <c r="DC407" s="36"/>
      <c r="DD407" s="45"/>
      <c r="DE407" s="36"/>
      <c r="DF407" s="36"/>
      <c r="DG407" s="36"/>
      <c r="DH407" s="45"/>
      <c r="DI407" s="36"/>
      <c r="DJ407" s="36"/>
      <c r="DK407" s="36"/>
      <c r="DL407" s="45"/>
    </row>
    <row r="408">
      <c r="BH408" s="4"/>
      <c r="BL408" s="4"/>
      <c r="BM408" s="36"/>
      <c r="BN408" s="36"/>
      <c r="BO408" s="36"/>
      <c r="BP408" s="45"/>
      <c r="BQ408" s="36"/>
      <c r="BR408" s="36"/>
      <c r="BS408" s="36"/>
      <c r="BT408" s="45"/>
      <c r="BU408" s="36"/>
      <c r="BV408" s="36"/>
      <c r="BW408" s="36"/>
      <c r="BX408" s="45"/>
      <c r="BY408" s="36"/>
      <c r="BZ408" s="36"/>
      <c r="CA408" s="36"/>
      <c r="CB408" s="45"/>
      <c r="CC408" s="36"/>
      <c r="CD408" s="36"/>
      <c r="CE408" s="36"/>
      <c r="CF408" s="45"/>
      <c r="CG408" s="36"/>
      <c r="CH408" s="36"/>
      <c r="CI408" s="36"/>
      <c r="CJ408" s="45"/>
      <c r="CK408" s="36"/>
      <c r="CL408" s="36"/>
      <c r="CM408" s="36"/>
      <c r="CN408" s="45"/>
      <c r="CO408" s="36"/>
      <c r="CP408" s="36"/>
      <c r="CQ408" s="36"/>
      <c r="CR408" s="45"/>
      <c r="CS408" s="36"/>
      <c r="CT408" s="36"/>
      <c r="CU408" s="36"/>
      <c r="CV408" s="45"/>
      <c r="CW408" s="36"/>
      <c r="CX408" s="36"/>
      <c r="CY408" s="36"/>
      <c r="CZ408" s="45"/>
      <c r="DA408" s="36"/>
      <c r="DB408" s="36"/>
      <c r="DC408" s="36"/>
      <c r="DD408" s="45"/>
      <c r="DE408" s="36"/>
      <c r="DF408" s="36"/>
      <c r="DG408" s="36"/>
      <c r="DH408" s="45"/>
      <c r="DI408" s="36"/>
      <c r="DJ408" s="36"/>
      <c r="DK408" s="36"/>
      <c r="DL408" s="45"/>
    </row>
    <row r="409">
      <c r="BH409" s="4"/>
      <c r="BL409" s="4"/>
      <c r="BM409" s="36"/>
      <c r="BN409" s="36"/>
      <c r="BO409" s="36"/>
      <c r="BP409" s="45"/>
      <c r="BQ409" s="36"/>
      <c r="BR409" s="36"/>
      <c r="BS409" s="36"/>
      <c r="BT409" s="45"/>
      <c r="BU409" s="36"/>
      <c r="BV409" s="36"/>
      <c r="BW409" s="36"/>
      <c r="BX409" s="45"/>
      <c r="BY409" s="36"/>
      <c r="BZ409" s="36"/>
      <c r="CA409" s="36"/>
      <c r="CB409" s="45"/>
      <c r="CC409" s="36"/>
      <c r="CD409" s="36"/>
      <c r="CE409" s="36"/>
      <c r="CF409" s="45"/>
      <c r="CG409" s="36"/>
      <c r="CH409" s="36"/>
      <c r="CI409" s="36"/>
      <c r="CJ409" s="45"/>
      <c r="CK409" s="36"/>
      <c r="CL409" s="36"/>
      <c r="CM409" s="36"/>
      <c r="CN409" s="45"/>
      <c r="CO409" s="36"/>
      <c r="CP409" s="36"/>
      <c r="CQ409" s="36"/>
      <c r="CR409" s="45"/>
      <c r="CS409" s="36"/>
      <c r="CT409" s="36"/>
      <c r="CU409" s="36"/>
      <c r="CV409" s="45"/>
      <c r="CW409" s="36"/>
      <c r="CX409" s="36"/>
      <c r="CY409" s="36"/>
      <c r="CZ409" s="45"/>
      <c r="DA409" s="36"/>
      <c r="DB409" s="36"/>
      <c r="DC409" s="36"/>
      <c r="DD409" s="45"/>
      <c r="DE409" s="36"/>
      <c r="DF409" s="36"/>
      <c r="DG409" s="36"/>
      <c r="DH409" s="45"/>
      <c r="DI409" s="36"/>
      <c r="DJ409" s="36"/>
      <c r="DK409" s="36"/>
      <c r="DL409" s="45"/>
    </row>
    <row r="410">
      <c r="BH410" s="4"/>
      <c r="BL410" s="4"/>
      <c r="BM410" s="36"/>
      <c r="BN410" s="36"/>
      <c r="BO410" s="36"/>
      <c r="BP410" s="45"/>
      <c r="BQ410" s="36"/>
      <c r="BR410" s="36"/>
      <c r="BS410" s="36"/>
      <c r="BT410" s="45"/>
      <c r="BU410" s="36"/>
      <c r="BV410" s="36"/>
      <c r="BW410" s="36"/>
      <c r="BX410" s="45"/>
      <c r="BY410" s="36"/>
      <c r="BZ410" s="36"/>
      <c r="CA410" s="36"/>
      <c r="CB410" s="45"/>
      <c r="CC410" s="36"/>
      <c r="CD410" s="36"/>
      <c r="CE410" s="36"/>
      <c r="CF410" s="45"/>
      <c r="CG410" s="36"/>
      <c r="CH410" s="36"/>
      <c r="CI410" s="36"/>
      <c r="CJ410" s="45"/>
      <c r="CK410" s="36"/>
      <c r="CL410" s="36"/>
      <c r="CM410" s="36"/>
      <c r="CN410" s="45"/>
      <c r="CO410" s="36"/>
      <c r="CP410" s="36"/>
      <c r="CQ410" s="36"/>
      <c r="CR410" s="45"/>
      <c r="CS410" s="36"/>
      <c r="CT410" s="36"/>
      <c r="CU410" s="36"/>
      <c r="CV410" s="45"/>
      <c r="CW410" s="36"/>
      <c r="CX410" s="36"/>
      <c r="CY410" s="36"/>
      <c r="CZ410" s="45"/>
      <c r="DA410" s="36"/>
      <c r="DB410" s="36"/>
      <c r="DC410" s="36"/>
      <c r="DD410" s="45"/>
      <c r="DE410" s="36"/>
      <c r="DF410" s="36"/>
      <c r="DG410" s="36"/>
      <c r="DH410" s="45"/>
      <c r="DI410" s="36"/>
      <c r="DJ410" s="36"/>
      <c r="DK410" s="36"/>
      <c r="DL410" s="45"/>
    </row>
    <row r="411">
      <c r="BH411" s="4"/>
      <c r="BL411" s="4"/>
      <c r="BM411" s="36"/>
      <c r="BN411" s="36"/>
      <c r="BO411" s="36"/>
      <c r="BP411" s="45"/>
      <c r="BQ411" s="36"/>
      <c r="BR411" s="36"/>
      <c r="BS411" s="36"/>
      <c r="BT411" s="45"/>
      <c r="BU411" s="36"/>
      <c r="BV411" s="36"/>
      <c r="BW411" s="36"/>
      <c r="BX411" s="45"/>
      <c r="BY411" s="36"/>
      <c r="BZ411" s="36"/>
      <c r="CA411" s="36"/>
      <c r="CB411" s="45"/>
      <c r="CC411" s="36"/>
      <c r="CD411" s="36"/>
      <c r="CE411" s="36"/>
      <c r="CF411" s="45"/>
      <c r="CG411" s="36"/>
      <c r="CH411" s="36"/>
      <c r="CI411" s="36"/>
      <c r="CJ411" s="45"/>
      <c r="CK411" s="36"/>
      <c r="CL411" s="36"/>
      <c r="CM411" s="36"/>
      <c r="CN411" s="45"/>
      <c r="CO411" s="36"/>
      <c r="CP411" s="36"/>
      <c r="CQ411" s="36"/>
      <c r="CR411" s="45"/>
      <c r="CS411" s="36"/>
      <c r="CT411" s="36"/>
      <c r="CU411" s="36"/>
      <c r="CV411" s="45"/>
      <c r="CW411" s="36"/>
      <c r="CX411" s="36"/>
      <c r="CY411" s="36"/>
      <c r="CZ411" s="45"/>
      <c r="DA411" s="36"/>
      <c r="DB411" s="36"/>
      <c r="DC411" s="36"/>
      <c r="DD411" s="45"/>
      <c r="DE411" s="36"/>
      <c r="DF411" s="36"/>
      <c r="DG411" s="36"/>
      <c r="DH411" s="45"/>
      <c r="DI411" s="36"/>
      <c r="DJ411" s="36"/>
      <c r="DK411" s="36"/>
      <c r="DL411" s="45"/>
    </row>
    <row r="412">
      <c r="BH412" s="4"/>
      <c r="BL412" s="4"/>
      <c r="BM412" s="36"/>
      <c r="BN412" s="36"/>
      <c r="BO412" s="36"/>
      <c r="BP412" s="45"/>
      <c r="BQ412" s="36"/>
      <c r="BR412" s="36"/>
      <c r="BS412" s="36"/>
      <c r="BT412" s="45"/>
      <c r="BU412" s="36"/>
      <c r="BV412" s="36"/>
      <c r="BW412" s="36"/>
      <c r="BX412" s="45"/>
      <c r="BY412" s="36"/>
      <c r="BZ412" s="36"/>
      <c r="CA412" s="36"/>
      <c r="CB412" s="45"/>
      <c r="CC412" s="36"/>
      <c r="CD412" s="36"/>
      <c r="CE412" s="36"/>
      <c r="CF412" s="45"/>
      <c r="CG412" s="36"/>
      <c r="CH412" s="36"/>
      <c r="CI412" s="36"/>
      <c r="CJ412" s="45"/>
      <c r="CK412" s="36"/>
      <c r="CL412" s="36"/>
      <c r="CM412" s="36"/>
      <c r="CN412" s="45"/>
      <c r="CO412" s="36"/>
      <c r="CP412" s="36"/>
      <c r="CQ412" s="36"/>
      <c r="CR412" s="45"/>
      <c r="CS412" s="36"/>
      <c r="CT412" s="36"/>
      <c r="CU412" s="36"/>
      <c r="CV412" s="45"/>
      <c r="CW412" s="36"/>
      <c r="CX412" s="36"/>
      <c r="CY412" s="36"/>
      <c r="CZ412" s="45"/>
      <c r="DA412" s="36"/>
      <c r="DB412" s="36"/>
      <c r="DC412" s="36"/>
      <c r="DD412" s="45"/>
      <c r="DE412" s="36"/>
      <c r="DF412" s="36"/>
      <c r="DG412" s="36"/>
      <c r="DH412" s="45"/>
      <c r="DI412" s="36"/>
      <c r="DJ412" s="36"/>
      <c r="DK412" s="36"/>
      <c r="DL412" s="45"/>
    </row>
    <row r="413">
      <c r="BH413" s="4"/>
      <c r="BL413" s="4"/>
      <c r="BM413" s="36"/>
      <c r="BN413" s="36"/>
      <c r="BO413" s="36"/>
      <c r="BP413" s="45"/>
      <c r="BQ413" s="36"/>
      <c r="BR413" s="36"/>
      <c r="BS413" s="36"/>
      <c r="BT413" s="45"/>
      <c r="BU413" s="36"/>
      <c r="BV413" s="36"/>
      <c r="BW413" s="36"/>
      <c r="BX413" s="45"/>
      <c r="BY413" s="36"/>
      <c r="BZ413" s="36"/>
      <c r="CA413" s="36"/>
      <c r="CB413" s="45"/>
      <c r="CC413" s="36"/>
      <c r="CD413" s="36"/>
      <c r="CE413" s="36"/>
      <c r="CF413" s="45"/>
      <c r="CG413" s="36"/>
      <c r="CH413" s="36"/>
      <c r="CI413" s="36"/>
      <c r="CJ413" s="45"/>
      <c r="CK413" s="36"/>
      <c r="CL413" s="36"/>
      <c r="CM413" s="36"/>
      <c r="CN413" s="45"/>
      <c r="CO413" s="36"/>
      <c r="CP413" s="36"/>
      <c r="CQ413" s="36"/>
      <c r="CR413" s="45"/>
      <c r="CS413" s="36"/>
      <c r="CT413" s="36"/>
      <c r="CU413" s="36"/>
      <c r="CV413" s="45"/>
      <c r="CW413" s="36"/>
      <c r="CX413" s="36"/>
      <c r="CY413" s="36"/>
      <c r="CZ413" s="45"/>
      <c r="DA413" s="36"/>
      <c r="DB413" s="36"/>
      <c r="DC413" s="36"/>
      <c r="DD413" s="45"/>
      <c r="DE413" s="36"/>
      <c r="DF413" s="36"/>
      <c r="DG413" s="36"/>
      <c r="DH413" s="45"/>
      <c r="DI413" s="36"/>
      <c r="DJ413" s="36"/>
      <c r="DK413" s="36"/>
      <c r="DL413" s="45"/>
    </row>
    <row r="414">
      <c r="BH414" s="4"/>
      <c r="BL414" s="4"/>
      <c r="BM414" s="36"/>
      <c r="BN414" s="36"/>
      <c r="BO414" s="36"/>
      <c r="BP414" s="45"/>
      <c r="BQ414" s="36"/>
      <c r="BR414" s="36"/>
      <c r="BS414" s="36"/>
      <c r="BT414" s="45"/>
      <c r="BU414" s="36"/>
      <c r="BV414" s="36"/>
      <c r="BW414" s="36"/>
      <c r="BX414" s="45"/>
      <c r="BY414" s="36"/>
      <c r="BZ414" s="36"/>
      <c r="CA414" s="36"/>
      <c r="CB414" s="45"/>
      <c r="CC414" s="36"/>
      <c r="CD414" s="36"/>
      <c r="CE414" s="36"/>
      <c r="CF414" s="45"/>
      <c r="CG414" s="36"/>
      <c r="CH414" s="36"/>
      <c r="CI414" s="36"/>
      <c r="CJ414" s="45"/>
      <c r="CK414" s="36"/>
      <c r="CL414" s="36"/>
      <c r="CM414" s="36"/>
      <c r="CN414" s="45"/>
      <c r="CO414" s="36"/>
      <c r="CP414" s="36"/>
      <c r="CQ414" s="36"/>
      <c r="CR414" s="45"/>
      <c r="CS414" s="36"/>
      <c r="CT414" s="36"/>
      <c r="CU414" s="36"/>
      <c r="CV414" s="45"/>
      <c r="CW414" s="36"/>
      <c r="CX414" s="36"/>
      <c r="CY414" s="36"/>
      <c r="CZ414" s="45"/>
      <c r="DA414" s="36"/>
      <c r="DB414" s="36"/>
      <c r="DC414" s="36"/>
      <c r="DD414" s="45"/>
      <c r="DE414" s="36"/>
      <c r="DF414" s="36"/>
      <c r="DG414" s="36"/>
      <c r="DH414" s="45"/>
      <c r="DI414" s="36"/>
      <c r="DJ414" s="36"/>
      <c r="DK414" s="36"/>
      <c r="DL414" s="45"/>
    </row>
    <row r="415">
      <c r="BH415" s="4"/>
      <c r="BL415" s="4"/>
      <c r="BM415" s="36"/>
      <c r="BN415" s="36"/>
      <c r="BO415" s="36"/>
      <c r="BP415" s="45"/>
      <c r="BQ415" s="36"/>
      <c r="BR415" s="36"/>
      <c r="BS415" s="36"/>
      <c r="BT415" s="45"/>
      <c r="BU415" s="36"/>
      <c r="BV415" s="36"/>
      <c r="BW415" s="36"/>
      <c r="BX415" s="45"/>
      <c r="BY415" s="36"/>
      <c r="BZ415" s="36"/>
      <c r="CA415" s="36"/>
      <c r="CB415" s="45"/>
      <c r="CC415" s="36"/>
      <c r="CD415" s="36"/>
      <c r="CE415" s="36"/>
      <c r="CF415" s="45"/>
      <c r="CG415" s="36"/>
      <c r="CH415" s="36"/>
      <c r="CI415" s="36"/>
      <c r="CJ415" s="45"/>
      <c r="CK415" s="36"/>
      <c r="CL415" s="36"/>
      <c r="CM415" s="36"/>
      <c r="CN415" s="45"/>
      <c r="CO415" s="36"/>
      <c r="CP415" s="36"/>
      <c r="CQ415" s="36"/>
      <c r="CR415" s="45"/>
      <c r="CS415" s="36"/>
      <c r="CT415" s="36"/>
      <c r="CU415" s="36"/>
      <c r="CV415" s="45"/>
      <c r="CW415" s="36"/>
      <c r="CX415" s="36"/>
      <c r="CY415" s="36"/>
      <c r="CZ415" s="45"/>
      <c r="DA415" s="36"/>
      <c r="DB415" s="36"/>
      <c r="DC415" s="36"/>
      <c r="DD415" s="45"/>
      <c r="DE415" s="36"/>
      <c r="DF415" s="36"/>
      <c r="DG415" s="36"/>
      <c r="DH415" s="45"/>
      <c r="DI415" s="36"/>
      <c r="DJ415" s="36"/>
      <c r="DK415" s="36"/>
      <c r="DL415" s="45"/>
    </row>
    <row r="416">
      <c r="BH416" s="4"/>
      <c r="BL416" s="4"/>
      <c r="BM416" s="36"/>
      <c r="BN416" s="36"/>
      <c r="BO416" s="36"/>
      <c r="BP416" s="45"/>
      <c r="BQ416" s="36"/>
      <c r="BR416" s="36"/>
      <c r="BS416" s="36"/>
      <c r="BT416" s="45"/>
      <c r="BU416" s="36"/>
      <c r="BV416" s="36"/>
      <c r="BW416" s="36"/>
      <c r="BX416" s="45"/>
      <c r="BY416" s="36"/>
      <c r="BZ416" s="36"/>
      <c r="CA416" s="36"/>
      <c r="CB416" s="45"/>
      <c r="CC416" s="36"/>
      <c r="CD416" s="36"/>
      <c r="CE416" s="36"/>
      <c r="CF416" s="45"/>
      <c r="CG416" s="36"/>
      <c r="CH416" s="36"/>
      <c r="CI416" s="36"/>
      <c r="CJ416" s="45"/>
      <c r="CK416" s="36"/>
      <c r="CL416" s="36"/>
      <c r="CM416" s="36"/>
      <c r="CN416" s="45"/>
      <c r="CO416" s="36"/>
      <c r="CP416" s="36"/>
      <c r="CQ416" s="36"/>
      <c r="CR416" s="45"/>
      <c r="CS416" s="36"/>
      <c r="CT416" s="36"/>
      <c r="CU416" s="36"/>
      <c r="CV416" s="45"/>
      <c r="CW416" s="36"/>
      <c r="CX416" s="36"/>
      <c r="CY416" s="36"/>
      <c r="CZ416" s="45"/>
      <c r="DA416" s="36"/>
      <c r="DB416" s="36"/>
      <c r="DC416" s="36"/>
      <c r="DD416" s="45"/>
      <c r="DE416" s="36"/>
      <c r="DF416" s="36"/>
      <c r="DG416" s="36"/>
      <c r="DH416" s="45"/>
      <c r="DI416" s="36"/>
      <c r="DJ416" s="36"/>
      <c r="DK416" s="36"/>
      <c r="DL416" s="45"/>
    </row>
    <row r="417">
      <c r="BH417" s="4"/>
      <c r="BL417" s="4"/>
      <c r="BM417" s="36"/>
      <c r="BN417" s="36"/>
      <c r="BO417" s="36"/>
      <c r="BP417" s="45"/>
      <c r="BQ417" s="36"/>
      <c r="BR417" s="36"/>
      <c r="BS417" s="36"/>
      <c r="BT417" s="45"/>
      <c r="BU417" s="36"/>
      <c r="BV417" s="36"/>
      <c r="BW417" s="36"/>
      <c r="BX417" s="45"/>
      <c r="BY417" s="36"/>
      <c r="BZ417" s="36"/>
      <c r="CA417" s="36"/>
      <c r="CB417" s="45"/>
      <c r="CC417" s="36"/>
      <c r="CD417" s="36"/>
      <c r="CE417" s="36"/>
      <c r="CF417" s="45"/>
      <c r="CG417" s="36"/>
      <c r="CH417" s="36"/>
      <c r="CI417" s="36"/>
      <c r="CJ417" s="45"/>
      <c r="CK417" s="36"/>
      <c r="CL417" s="36"/>
      <c r="CM417" s="36"/>
      <c r="CN417" s="45"/>
      <c r="CO417" s="36"/>
      <c r="CP417" s="36"/>
      <c r="CQ417" s="36"/>
      <c r="CR417" s="45"/>
      <c r="CS417" s="36"/>
      <c r="CT417" s="36"/>
      <c r="CU417" s="36"/>
      <c r="CV417" s="45"/>
      <c r="CW417" s="36"/>
      <c r="CX417" s="36"/>
      <c r="CY417" s="36"/>
      <c r="CZ417" s="45"/>
      <c r="DA417" s="36"/>
      <c r="DB417" s="36"/>
      <c r="DC417" s="36"/>
      <c r="DD417" s="45"/>
      <c r="DE417" s="36"/>
      <c r="DF417" s="36"/>
      <c r="DG417" s="36"/>
      <c r="DH417" s="45"/>
      <c r="DI417" s="36"/>
      <c r="DJ417" s="36"/>
      <c r="DK417" s="36"/>
      <c r="DL417" s="45"/>
    </row>
    <row r="418">
      <c r="BH418" s="4"/>
      <c r="BL418" s="4"/>
      <c r="BM418" s="36"/>
      <c r="BN418" s="36"/>
      <c r="BO418" s="36"/>
      <c r="BP418" s="45"/>
      <c r="BQ418" s="36"/>
      <c r="BR418" s="36"/>
      <c r="BS418" s="36"/>
      <c r="BT418" s="45"/>
      <c r="BU418" s="36"/>
      <c r="BV418" s="36"/>
      <c r="BW418" s="36"/>
      <c r="BX418" s="45"/>
      <c r="BY418" s="36"/>
      <c r="BZ418" s="36"/>
      <c r="CA418" s="36"/>
      <c r="CB418" s="45"/>
      <c r="CC418" s="36"/>
      <c r="CD418" s="36"/>
      <c r="CE418" s="36"/>
      <c r="CF418" s="45"/>
      <c r="CG418" s="36"/>
      <c r="CH418" s="36"/>
      <c r="CI418" s="36"/>
      <c r="CJ418" s="45"/>
      <c r="CK418" s="36"/>
      <c r="CL418" s="36"/>
      <c r="CM418" s="36"/>
      <c r="CN418" s="45"/>
      <c r="CO418" s="36"/>
      <c r="CP418" s="36"/>
      <c r="CQ418" s="36"/>
      <c r="CR418" s="45"/>
      <c r="CS418" s="36"/>
      <c r="CT418" s="36"/>
      <c r="CU418" s="36"/>
      <c r="CV418" s="45"/>
      <c r="CW418" s="36"/>
      <c r="CX418" s="36"/>
      <c r="CY418" s="36"/>
      <c r="CZ418" s="45"/>
      <c r="DA418" s="36"/>
      <c r="DB418" s="36"/>
      <c r="DC418" s="36"/>
      <c r="DD418" s="45"/>
      <c r="DE418" s="36"/>
      <c r="DF418" s="36"/>
      <c r="DG418" s="36"/>
      <c r="DH418" s="45"/>
      <c r="DI418" s="36"/>
      <c r="DJ418" s="36"/>
      <c r="DK418" s="36"/>
      <c r="DL418" s="45"/>
    </row>
    <row r="419">
      <c r="BH419" s="4"/>
      <c r="BL419" s="4"/>
      <c r="BM419" s="36"/>
      <c r="BN419" s="36"/>
      <c r="BO419" s="36"/>
      <c r="BP419" s="45"/>
      <c r="BQ419" s="36"/>
      <c r="BR419" s="36"/>
      <c r="BS419" s="36"/>
      <c r="BT419" s="45"/>
      <c r="BU419" s="36"/>
      <c r="BV419" s="36"/>
      <c r="BW419" s="36"/>
      <c r="BX419" s="45"/>
      <c r="BY419" s="36"/>
      <c r="BZ419" s="36"/>
      <c r="CA419" s="36"/>
      <c r="CB419" s="45"/>
      <c r="CC419" s="36"/>
      <c r="CD419" s="36"/>
      <c r="CE419" s="36"/>
      <c r="CF419" s="45"/>
      <c r="CG419" s="36"/>
      <c r="CH419" s="36"/>
      <c r="CI419" s="36"/>
      <c r="CJ419" s="45"/>
      <c r="CK419" s="36"/>
      <c r="CL419" s="36"/>
      <c r="CM419" s="36"/>
      <c r="CN419" s="45"/>
      <c r="CO419" s="36"/>
      <c r="CP419" s="36"/>
      <c r="CQ419" s="36"/>
      <c r="CR419" s="45"/>
      <c r="CS419" s="36"/>
      <c r="CT419" s="36"/>
      <c r="CU419" s="36"/>
      <c r="CV419" s="45"/>
      <c r="CW419" s="36"/>
      <c r="CX419" s="36"/>
      <c r="CY419" s="36"/>
      <c r="CZ419" s="45"/>
      <c r="DA419" s="36"/>
      <c r="DB419" s="36"/>
      <c r="DC419" s="36"/>
      <c r="DD419" s="45"/>
      <c r="DE419" s="36"/>
      <c r="DF419" s="36"/>
      <c r="DG419" s="36"/>
      <c r="DH419" s="45"/>
      <c r="DI419" s="36"/>
      <c r="DJ419" s="36"/>
      <c r="DK419" s="36"/>
      <c r="DL419" s="45"/>
    </row>
    <row r="420">
      <c r="BH420" s="4"/>
      <c r="BL420" s="4"/>
      <c r="BM420" s="36"/>
      <c r="BN420" s="36"/>
      <c r="BO420" s="36"/>
      <c r="BP420" s="45"/>
      <c r="BQ420" s="36"/>
      <c r="BR420" s="36"/>
      <c r="BS420" s="36"/>
      <c r="BT420" s="45"/>
      <c r="BU420" s="36"/>
      <c r="BV420" s="36"/>
      <c r="BW420" s="36"/>
      <c r="BX420" s="45"/>
      <c r="BY420" s="36"/>
      <c r="BZ420" s="36"/>
      <c r="CA420" s="36"/>
      <c r="CB420" s="45"/>
      <c r="CC420" s="36"/>
      <c r="CD420" s="36"/>
      <c r="CE420" s="36"/>
      <c r="CF420" s="45"/>
      <c r="CG420" s="36"/>
      <c r="CH420" s="36"/>
      <c r="CI420" s="36"/>
      <c r="CJ420" s="45"/>
      <c r="CK420" s="36"/>
      <c r="CL420" s="36"/>
      <c r="CM420" s="36"/>
      <c r="CN420" s="45"/>
      <c r="CO420" s="36"/>
      <c r="CP420" s="36"/>
      <c r="CQ420" s="36"/>
      <c r="CR420" s="45"/>
      <c r="CS420" s="36"/>
      <c r="CT420" s="36"/>
      <c r="CU420" s="36"/>
      <c r="CV420" s="45"/>
      <c r="CW420" s="36"/>
      <c r="CX420" s="36"/>
      <c r="CY420" s="36"/>
      <c r="CZ420" s="45"/>
      <c r="DA420" s="36"/>
      <c r="DB420" s="36"/>
      <c r="DC420" s="36"/>
      <c r="DD420" s="45"/>
      <c r="DE420" s="36"/>
      <c r="DF420" s="36"/>
      <c r="DG420" s="36"/>
      <c r="DH420" s="45"/>
      <c r="DI420" s="36"/>
      <c r="DJ420" s="36"/>
      <c r="DK420" s="36"/>
      <c r="DL420" s="45"/>
    </row>
    <row r="421">
      <c r="BH421" s="4"/>
      <c r="BL421" s="4"/>
      <c r="BM421" s="36"/>
      <c r="BN421" s="36"/>
      <c r="BO421" s="36"/>
      <c r="BP421" s="45"/>
      <c r="BQ421" s="36"/>
      <c r="BR421" s="36"/>
      <c r="BS421" s="36"/>
      <c r="BT421" s="45"/>
      <c r="BU421" s="36"/>
      <c r="BV421" s="36"/>
      <c r="BW421" s="36"/>
      <c r="BX421" s="45"/>
      <c r="BY421" s="36"/>
      <c r="BZ421" s="36"/>
      <c r="CA421" s="36"/>
      <c r="CB421" s="45"/>
      <c r="CC421" s="36"/>
      <c r="CD421" s="36"/>
      <c r="CE421" s="36"/>
      <c r="CF421" s="45"/>
      <c r="CG421" s="36"/>
      <c r="CH421" s="36"/>
      <c r="CI421" s="36"/>
      <c r="CJ421" s="45"/>
      <c r="CK421" s="36"/>
      <c r="CL421" s="36"/>
      <c r="CM421" s="36"/>
      <c r="CN421" s="45"/>
      <c r="CO421" s="36"/>
      <c r="CP421" s="36"/>
      <c r="CQ421" s="36"/>
      <c r="CR421" s="45"/>
      <c r="CS421" s="36"/>
      <c r="CT421" s="36"/>
      <c r="CU421" s="36"/>
      <c r="CV421" s="45"/>
      <c r="CW421" s="36"/>
      <c r="CX421" s="36"/>
      <c r="CY421" s="36"/>
      <c r="CZ421" s="45"/>
      <c r="DA421" s="36"/>
      <c r="DB421" s="36"/>
      <c r="DC421" s="36"/>
      <c r="DD421" s="45"/>
      <c r="DE421" s="36"/>
      <c r="DF421" s="36"/>
      <c r="DG421" s="36"/>
      <c r="DH421" s="45"/>
      <c r="DI421" s="36"/>
      <c r="DJ421" s="36"/>
      <c r="DK421" s="36"/>
      <c r="DL421" s="45"/>
    </row>
    <row r="422">
      <c r="BH422" s="4"/>
      <c r="BL422" s="4"/>
      <c r="BM422" s="36"/>
      <c r="BN422" s="36"/>
      <c r="BO422" s="36"/>
      <c r="BP422" s="45"/>
      <c r="BQ422" s="36"/>
      <c r="BR422" s="36"/>
      <c r="BS422" s="36"/>
      <c r="BT422" s="45"/>
      <c r="BU422" s="36"/>
      <c r="BV422" s="36"/>
      <c r="BW422" s="36"/>
      <c r="BX422" s="45"/>
      <c r="BY422" s="36"/>
      <c r="BZ422" s="36"/>
      <c r="CA422" s="36"/>
      <c r="CB422" s="45"/>
      <c r="CC422" s="36"/>
      <c r="CD422" s="36"/>
      <c r="CE422" s="36"/>
      <c r="CF422" s="45"/>
      <c r="CG422" s="36"/>
      <c r="CH422" s="36"/>
      <c r="CI422" s="36"/>
      <c r="CJ422" s="45"/>
      <c r="CK422" s="36"/>
      <c r="CL422" s="36"/>
      <c r="CM422" s="36"/>
      <c r="CN422" s="45"/>
      <c r="CO422" s="36"/>
      <c r="CP422" s="36"/>
      <c r="CQ422" s="36"/>
      <c r="CR422" s="45"/>
      <c r="CS422" s="36"/>
      <c r="CT422" s="36"/>
      <c r="CU422" s="36"/>
      <c r="CV422" s="45"/>
      <c r="CW422" s="36"/>
      <c r="CX422" s="36"/>
      <c r="CY422" s="36"/>
      <c r="CZ422" s="45"/>
      <c r="DA422" s="36"/>
      <c r="DB422" s="36"/>
      <c r="DC422" s="36"/>
      <c r="DD422" s="45"/>
      <c r="DE422" s="36"/>
      <c r="DF422" s="36"/>
      <c r="DG422" s="36"/>
      <c r="DH422" s="45"/>
      <c r="DI422" s="36"/>
      <c r="DJ422" s="36"/>
      <c r="DK422" s="36"/>
      <c r="DL422" s="45"/>
    </row>
    <row r="423">
      <c r="BH423" s="4"/>
      <c r="BL423" s="4"/>
      <c r="BM423" s="36"/>
      <c r="BN423" s="36"/>
      <c r="BO423" s="36"/>
      <c r="BP423" s="45"/>
      <c r="BQ423" s="36"/>
      <c r="BR423" s="36"/>
      <c r="BS423" s="36"/>
      <c r="BT423" s="45"/>
      <c r="BU423" s="36"/>
      <c r="BV423" s="36"/>
      <c r="BW423" s="36"/>
      <c r="BX423" s="45"/>
      <c r="BY423" s="36"/>
      <c r="BZ423" s="36"/>
      <c r="CA423" s="36"/>
      <c r="CB423" s="45"/>
      <c r="CC423" s="36"/>
      <c r="CD423" s="36"/>
      <c r="CE423" s="36"/>
      <c r="CF423" s="45"/>
      <c r="CG423" s="36"/>
      <c r="CH423" s="36"/>
      <c r="CI423" s="36"/>
      <c r="CJ423" s="45"/>
      <c r="CK423" s="36"/>
      <c r="CL423" s="36"/>
      <c r="CM423" s="36"/>
      <c r="CN423" s="45"/>
      <c r="CO423" s="36"/>
      <c r="CP423" s="36"/>
      <c r="CQ423" s="36"/>
      <c r="CR423" s="45"/>
      <c r="CS423" s="36"/>
      <c r="CT423" s="36"/>
      <c r="CU423" s="36"/>
      <c r="CV423" s="45"/>
      <c r="CW423" s="36"/>
      <c r="CX423" s="36"/>
      <c r="CY423" s="36"/>
      <c r="CZ423" s="45"/>
      <c r="DA423" s="36"/>
      <c r="DB423" s="36"/>
      <c r="DC423" s="36"/>
      <c r="DD423" s="45"/>
      <c r="DE423" s="36"/>
      <c r="DF423" s="36"/>
      <c r="DG423" s="36"/>
      <c r="DH423" s="45"/>
      <c r="DI423" s="36"/>
      <c r="DJ423" s="36"/>
      <c r="DK423" s="36"/>
      <c r="DL423" s="45"/>
    </row>
    <row r="424">
      <c r="BH424" s="4"/>
      <c r="BL424" s="4"/>
      <c r="BM424" s="36"/>
      <c r="BN424" s="36"/>
      <c r="BO424" s="36"/>
      <c r="BP424" s="45"/>
      <c r="BQ424" s="36"/>
      <c r="BR424" s="36"/>
      <c r="BS424" s="36"/>
      <c r="BT424" s="45"/>
      <c r="BU424" s="36"/>
      <c r="BV424" s="36"/>
      <c r="BW424" s="36"/>
      <c r="BX424" s="45"/>
      <c r="BY424" s="36"/>
      <c r="BZ424" s="36"/>
      <c r="CA424" s="36"/>
      <c r="CB424" s="45"/>
      <c r="CC424" s="36"/>
      <c r="CD424" s="36"/>
      <c r="CE424" s="36"/>
      <c r="CF424" s="45"/>
      <c r="CG424" s="36"/>
      <c r="CH424" s="36"/>
      <c r="CI424" s="36"/>
      <c r="CJ424" s="45"/>
      <c r="CK424" s="36"/>
      <c r="CL424" s="36"/>
      <c r="CM424" s="36"/>
      <c r="CN424" s="45"/>
      <c r="CO424" s="36"/>
      <c r="CP424" s="36"/>
      <c r="CQ424" s="36"/>
      <c r="CR424" s="45"/>
      <c r="CS424" s="36"/>
      <c r="CT424" s="36"/>
      <c r="CU424" s="36"/>
      <c r="CV424" s="45"/>
      <c r="CW424" s="36"/>
      <c r="CX424" s="36"/>
      <c r="CY424" s="36"/>
      <c r="CZ424" s="45"/>
      <c r="DA424" s="36"/>
      <c r="DB424" s="36"/>
      <c r="DC424" s="36"/>
      <c r="DD424" s="45"/>
      <c r="DE424" s="36"/>
      <c r="DF424" s="36"/>
      <c r="DG424" s="36"/>
      <c r="DH424" s="45"/>
      <c r="DI424" s="36"/>
      <c r="DJ424" s="36"/>
      <c r="DK424" s="36"/>
      <c r="DL424" s="45"/>
    </row>
    <row r="425">
      <c r="BH425" s="4"/>
      <c r="BL425" s="4"/>
      <c r="BM425" s="36"/>
      <c r="BN425" s="36"/>
      <c r="BO425" s="36"/>
      <c r="BP425" s="45"/>
      <c r="BQ425" s="36"/>
      <c r="BR425" s="36"/>
      <c r="BS425" s="36"/>
      <c r="BT425" s="45"/>
      <c r="BU425" s="36"/>
      <c r="BV425" s="36"/>
      <c r="BW425" s="36"/>
      <c r="BX425" s="45"/>
      <c r="BY425" s="36"/>
      <c r="BZ425" s="36"/>
      <c r="CA425" s="36"/>
      <c r="CB425" s="45"/>
      <c r="CC425" s="36"/>
      <c r="CD425" s="36"/>
      <c r="CE425" s="36"/>
      <c r="CF425" s="45"/>
      <c r="CG425" s="36"/>
      <c r="CH425" s="36"/>
      <c r="CI425" s="36"/>
      <c r="CJ425" s="45"/>
      <c r="CK425" s="36"/>
      <c r="CL425" s="36"/>
      <c r="CM425" s="36"/>
      <c r="CN425" s="45"/>
      <c r="CO425" s="36"/>
      <c r="CP425" s="36"/>
      <c r="CQ425" s="36"/>
      <c r="CR425" s="45"/>
      <c r="CS425" s="36"/>
      <c r="CT425" s="36"/>
      <c r="CU425" s="36"/>
      <c r="CV425" s="45"/>
      <c r="CW425" s="36"/>
      <c r="CX425" s="36"/>
      <c r="CY425" s="36"/>
      <c r="CZ425" s="45"/>
      <c r="DA425" s="36"/>
      <c r="DB425" s="36"/>
      <c r="DC425" s="36"/>
      <c r="DD425" s="45"/>
      <c r="DE425" s="36"/>
      <c r="DF425" s="36"/>
      <c r="DG425" s="36"/>
      <c r="DH425" s="45"/>
      <c r="DI425" s="36"/>
      <c r="DJ425" s="36"/>
      <c r="DK425" s="36"/>
      <c r="DL425" s="45"/>
    </row>
    <row r="426">
      <c r="BH426" s="4"/>
      <c r="BL426" s="4"/>
      <c r="BM426" s="36"/>
      <c r="BN426" s="36"/>
      <c r="BO426" s="36"/>
      <c r="BP426" s="45"/>
      <c r="BQ426" s="36"/>
      <c r="BR426" s="36"/>
      <c r="BS426" s="36"/>
      <c r="BT426" s="45"/>
      <c r="BU426" s="36"/>
      <c r="BV426" s="36"/>
      <c r="BW426" s="36"/>
      <c r="BX426" s="45"/>
      <c r="BY426" s="36"/>
      <c r="BZ426" s="36"/>
      <c r="CA426" s="36"/>
      <c r="CB426" s="45"/>
      <c r="CC426" s="36"/>
      <c r="CD426" s="36"/>
      <c r="CE426" s="36"/>
      <c r="CF426" s="45"/>
      <c r="CG426" s="36"/>
      <c r="CH426" s="36"/>
      <c r="CI426" s="36"/>
      <c r="CJ426" s="45"/>
      <c r="CK426" s="36"/>
      <c r="CL426" s="36"/>
      <c r="CM426" s="36"/>
      <c r="CN426" s="45"/>
      <c r="CO426" s="36"/>
      <c r="CP426" s="36"/>
      <c r="CQ426" s="36"/>
      <c r="CR426" s="45"/>
      <c r="CS426" s="36"/>
      <c r="CT426" s="36"/>
      <c r="CU426" s="36"/>
      <c r="CV426" s="45"/>
      <c r="CW426" s="36"/>
      <c r="CX426" s="36"/>
      <c r="CY426" s="36"/>
      <c r="CZ426" s="45"/>
      <c r="DA426" s="36"/>
      <c r="DB426" s="36"/>
      <c r="DC426" s="36"/>
      <c r="DD426" s="45"/>
      <c r="DE426" s="36"/>
      <c r="DF426" s="36"/>
      <c r="DG426" s="36"/>
      <c r="DH426" s="45"/>
      <c r="DI426" s="36"/>
      <c r="DJ426" s="36"/>
      <c r="DK426" s="36"/>
      <c r="DL426" s="45"/>
    </row>
    <row r="427">
      <c r="BH427" s="4"/>
      <c r="BL427" s="4"/>
      <c r="BM427" s="36"/>
      <c r="BN427" s="36"/>
      <c r="BO427" s="36"/>
      <c r="BP427" s="45"/>
      <c r="BQ427" s="36"/>
      <c r="BR427" s="36"/>
      <c r="BS427" s="36"/>
      <c r="BT427" s="45"/>
      <c r="BU427" s="36"/>
      <c r="BV427" s="36"/>
      <c r="BW427" s="36"/>
      <c r="BX427" s="45"/>
      <c r="BY427" s="36"/>
      <c r="BZ427" s="36"/>
      <c r="CA427" s="36"/>
      <c r="CB427" s="45"/>
      <c r="CC427" s="36"/>
      <c r="CD427" s="36"/>
      <c r="CE427" s="36"/>
      <c r="CF427" s="45"/>
      <c r="CG427" s="36"/>
      <c r="CH427" s="36"/>
      <c r="CI427" s="36"/>
      <c r="CJ427" s="45"/>
      <c r="CK427" s="36"/>
      <c r="CL427" s="36"/>
      <c r="CM427" s="36"/>
      <c r="CN427" s="45"/>
      <c r="CO427" s="36"/>
      <c r="CP427" s="36"/>
      <c r="CQ427" s="36"/>
      <c r="CR427" s="45"/>
      <c r="CS427" s="36"/>
      <c r="CT427" s="36"/>
      <c r="CU427" s="36"/>
      <c r="CV427" s="45"/>
      <c r="CW427" s="36"/>
      <c r="CX427" s="36"/>
      <c r="CY427" s="36"/>
      <c r="CZ427" s="45"/>
      <c r="DA427" s="36"/>
      <c r="DB427" s="36"/>
      <c r="DC427" s="36"/>
      <c r="DD427" s="45"/>
      <c r="DE427" s="36"/>
      <c r="DF427" s="36"/>
      <c r="DG427" s="36"/>
      <c r="DH427" s="45"/>
      <c r="DI427" s="36"/>
      <c r="DJ427" s="36"/>
      <c r="DK427" s="36"/>
      <c r="DL427" s="45"/>
    </row>
    <row r="428">
      <c r="BH428" s="4"/>
      <c r="BL428" s="4"/>
      <c r="BM428" s="36"/>
      <c r="BN428" s="36"/>
      <c r="BO428" s="36"/>
      <c r="BP428" s="45"/>
      <c r="BQ428" s="36"/>
      <c r="BR428" s="36"/>
      <c r="BS428" s="36"/>
      <c r="BT428" s="45"/>
      <c r="BU428" s="36"/>
      <c r="BV428" s="36"/>
      <c r="BW428" s="36"/>
      <c r="BX428" s="45"/>
      <c r="BY428" s="36"/>
      <c r="BZ428" s="36"/>
      <c r="CA428" s="36"/>
      <c r="CB428" s="45"/>
      <c r="CC428" s="36"/>
      <c r="CD428" s="36"/>
      <c r="CE428" s="36"/>
      <c r="CF428" s="45"/>
      <c r="CG428" s="36"/>
      <c r="CH428" s="36"/>
      <c r="CI428" s="36"/>
      <c r="CJ428" s="45"/>
      <c r="CK428" s="36"/>
      <c r="CL428" s="36"/>
      <c r="CM428" s="36"/>
      <c r="CN428" s="45"/>
      <c r="CO428" s="36"/>
      <c r="CP428" s="36"/>
      <c r="CQ428" s="36"/>
      <c r="CR428" s="45"/>
      <c r="CS428" s="36"/>
      <c r="CT428" s="36"/>
      <c r="CU428" s="36"/>
      <c r="CV428" s="45"/>
      <c r="CW428" s="36"/>
      <c r="CX428" s="36"/>
      <c r="CY428" s="36"/>
      <c r="CZ428" s="45"/>
      <c r="DA428" s="36"/>
      <c r="DB428" s="36"/>
      <c r="DC428" s="36"/>
      <c r="DD428" s="45"/>
      <c r="DE428" s="36"/>
      <c r="DF428" s="36"/>
      <c r="DG428" s="36"/>
      <c r="DH428" s="45"/>
      <c r="DI428" s="36"/>
      <c r="DJ428" s="36"/>
      <c r="DK428" s="36"/>
      <c r="DL428" s="45"/>
    </row>
    <row r="429">
      <c r="BH429" s="4"/>
      <c r="BL429" s="4"/>
      <c r="BM429" s="36"/>
      <c r="BN429" s="36"/>
      <c r="BO429" s="36"/>
      <c r="BP429" s="45"/>
      <c r="BQ429" s="36"/>
      <c r="BR429" s="36"/>
      <c r="BS429" s="36"/>
      <c r="BT429" s="45"/>
      <c r="BU429" s="36"/>
      <c r="BV429" s="36"/>
      <c r="BW429" s="36"/>
      <c r="BX429" s="45"/>
      <c r="BY429" s="36"/>
      <c r="BZ429" s="36"/>
      <c r="CA429" s="36"/>
      <c r="CB429" s="45"/>
      <c r="CC429" s="36"/>
      <c r="CD429" s="36"/>
      <c r="CE429" s="36"/>
      <c r="CF429" s="45"/>
      <c r="CG429" s="36"/>
      <c r="CH429" s="36"/>
      <c r="CI429" s="36"/>
      <c r="CJ429" s="45"/>
      <c r="CK429" s="36"/>
      <c r="CL429" s="36"/>
      <c r="CM429" s="36"/>
      <c r="CN429" s="45"/>
      <c r="CO429" s="36"/>
      <c r="CP429" s="36"/>
      <c r="CQ429" s="36"/>
      <c r="CR429" s="45"/>
      <c r="CS429" s="36"/>
      <c r="CT429" s="36"/>
      <c r="CU429" s="36"/>
      <c r="CV429" s="45"/>
      <c r="CW429" s="36"/>
      <c r="CX429" s="36"/>
      <c r="CY429" s="36"/>
      <c r="CZ429" s="45"/>
      <c r="DA429" s="36"/>
      <c r="DB429" s="36"/>
      <c r="DC429" s="36"/>
      <c r="DD429" s="45"/>
      <c r="DE429" s="36"/>
      <c r="DF429" s="36"/>
      <c r="DG429" s="36"/>
      <c r="DH429" s="45"/>
      <c r="DI429" s="36"/>
      <c r="DJ429" s="36"/>
      <c r="DK429" s="36"/>
      <c r="DL429" s="45"/>
    </row>
    <row r="430">
      <c r="BH430" s="4"/>
      <c r="BL430" s="4"/>
      <c r="BM430" s="36"/>
      <c r="BN430" s="36"/>
      <c r="BO430" s="36"/>
      <c r="BP430" s="45"/>
      <c r="BQ430" s="36"/>
      <c r="BR430" s="36"/>
      <c r="BS430" s="36"/>
      <c r="BT430" s="45"/>
      <c r="BU430" s="36"/>
      <c r="BV430" s="36"/>
      <c r="BW430" s="36"/>
      <c r="BX430" s="45"/>
      <c r="BY430" s="36"/>
      <c r="BZ430" s="36"/>
      <c r="CA430" s="36"/>
      <c r="CB430" s="45"/>
      <c r="CC430" s="36"/>
      <c r="CD430" s="36"/>
      <c r="CE430" s="36"/>
      <c r="CF430" s="45"/>
      <c r="CG430" s="36"/>
      <c r="CH430" s="36"/>
      <c r="CI430" s="36"/>
      <c r="CJ430" s="45"/>
      <c r="CK430" s="36"/>
      <c r="CL430" s="36"/>
      <c r="CM430" s="36"/>
      <c r="CN430" s="45"/>
      <c r="CO430" s="36"/>
      <c r="CP430" s="36"/>
      <c r="CQ430" s="36"/>
      <c r="CR430" s="45"/>
      <c r="CS430" s="36"/>
      <c r="CT430" s="36"/>
      <c r="CU430" s="36"/>
      <c r="CV430" s="45"/>
      <c r="CW430" s="36"/>
      <c r="CX430" s="36"/>
      <c r="CY430" s="36"/>
      <c r="CZ430" s="45"/>
      <c r="DA430" s="36"/>
      <c r="DB430" s="36"/>
      <c r="DC430" s="36"/>
      <c r="DD430" s="45"/>
      <c r="DE430" s="36"/>
      <c r="DF430" s="36"/>
      <c r="DG430" s="36"/>
      <c r="DH430" s="45"/>
      <c r="DI430" s="36"/>
      <c r="DJ430" s="36"/>
      <c r="DK430" s="36"/>
      <c r="DL430" s="45"/>
    </row>
    <row r="431">
      <c r="BH431" s="4"/>
      <c r="BL431" s="4"/>
      <c r="BM431" s="36"/>
      <c r="BN431" s="36"/>
      <c r="BO431" s="36"/>
      <c r="BP431" s="45"/>
      <c r="BQ431" s="36"/>
      <c r="BR431" s="36"/>
      <c r="BS431" s="36"/>
      <c r="BT431" s="45"/>
      <c r="BU431" s="36"/>
      <c r="BV431" s="36"/>
      <c r="BW431" s="36"/>
      <c r="BX431" s="45"/>
      <c r="BY431" s="36"/>
      <c r="BZ431" s="36"/>
      <c r="CA431" s="36"/>
      <c r="CB431" s="45"/>
      <c r="CC431" s="36"/>
      <c r="CD431" s="36"/>
      <c r="CE431" s="36"/>
      <c r="CF431" s="45"/>
      <c r="CG431" s="36"/>
      <c r="CH431" s="36"/>
      <c r="CI431" s="36"/>
      <c r="CJ431" s="45"/>
      <c r="CK431" s="36"/>
      <c r="CL431" s="36"/>
      <c r="CM431" s="36"/>
      <c r="CN431" s="45"/>
      <c r="CO431" s="36"/>
      <c r="CP431" s="36"/>
      <c r="CQ431" s="36"/>
      <c r="CR431" s="45"/>
      <c r="CS431" s="36"/>
      <c r="CT431" s="36"/>
      <c r="CU431" s="36"/>
      <c r="CV431" s="45"/>
      <c r="CW431" s="36"/>
      <c r="CX431" s="36"/>
      <c r="CY431" s="36"/>
      <c r="CZ431" s="45"/>
      <c r="DA431" s="36"/>
      <c r="DB431" s="36"/>
      <c r="DC431" s="36"/>
      <c r="DD431" s="45"/>
      <c r="DE431" s="36"/>
      <c r="DF431" s="36"/>
      <c r="DG431" s="36"/>
      <c r="DH431" s="45"/>
      <c r="DI431" s="36"/>
      <c r="DJ431" s="36"/>
      <c r="DK431" s="36"/>
      <c r="DL431" s="45"/>
    </row>
    <row r="432">
      <c r="BH432" s="4"/>
      <c r="BL432" s="4"/>
      <c r="BM432" s="36"/>
      <c r="BN432" s="36"/>
      <c r="BO432" s="36"/>
      <c r="BP432" s="45"/>
      <c r="BQ432" s="36"/>
      <c r="BR432" s="36"/>
      <c r="BS432" s="36"/>
      <c r="BT432" s="45"/>
      <c r="BU432" s="36"/>
      <c r="BV432" s="36"/>
      <c r="BW432" s="36"/>
      <c r="BX432" s="45"/>
      <c r="BY432" s="36"/>
      <c r="BZ432" s="36"/>
      <c r="CA432" s="36"/>
      <c r="CB432" s="45"/>
      <c r="CC432" s="36"/>
      <c r="CD432" s="36"/>
      <c r="CE432" s="36"/>
      <c r="CF432" s="45"/>
      <c r="CG432" s="36"/>
      <c r="CH432" s="36"/>
      <c r="CI432" s="36"/>
      <c r="CJ432" s="45"/>
      <c r="CK432" s="36"/>
      <c r="CL432" s="36"/>
      <c r="CM432" s="36"/>
      <c r="CN432" s="45"/>
      <c r="CO432" s="36"/>
      <c r="CP432" s="36"/>
      <c r="CQ432" s="36"/>
      <c r="CR432" s="45"/>
      <c r="CS432" s="36"/>
      <c r="CT432" s="36"/>
      <c r="CU432" s="36"/>
      <c r="CV432" s="45"/>
      <c r="CW432" s="36"/>
      <c r="CX432" s="36"/>
      <c r="CY432" s="36"/>
      <c r="CZ432" s="45"/>
      <c r="DA432" s="36"/>
      <c r="DB432" s="36"/>
      <c r="DC432" s="36"/>
      <c r="DD432" s="45"/>
      <c r="DE432" s="36"/>
      <c r="DF432" s="36"/>
      <c r="DG432" s="36"/>
      <c r="DH432" s="45"/>
      <c r="DI432" s="36"/>
      <c r="DJ432" s="36"/>
      <c r="DK432" s="36"/>
      <c r="DL432" s="45"/>
    </row>
    <row r="433">
      <c r="BH433" s="4"/>
      <c r="BL433" s="4"/>
      <c r="BM433" s="36"/>
      <c r="BN433" s="36"/>
      <c r="BO433" s="36"/>
      <c r="BP433" s="45"/>
      <c r="BQ433" s="36"/>
      <c r="BR433" s="36"/>
      <c r="BS433" s="36"/>
      <c r="BT433" s="45"/>
      <c r="BU433" s="36"/>
      <c r="BV433" s="36"/>
      <c r="BW433" s="36"/>
      <c r="BX433" s="45"/>
      <c r="BY433" s="36"/>
      <c r="BZ433" s="36"/>
      <c r="CA433" s="36"/>
      <c r="CB433" s="45"/>
      <c r="CC433" s="36"/>
      <c r="CD433" s="36"/>
      <c r="CE433" s="36"/>
      <c r="CF433" s="45"/>
      <c r="CG433" s="36"/>
      <c r="CH433" s="36"/>
      <c r="CI433" s="36"/>
      <c r="CJ433" s="45"/>
      <c r="CK433" s="36"/>
      <c r="CL433" s="36"/>
      <c r="CM433" s="36"/>
      <c r="CN433" s="45"/>
      <c r="CO433" s="36"/>
      <c r="CP433" s="36"/>
      <c r="CQ433" s="36"/>
      <c r="CR433" s="45"/>
      <c r="CS433" s="36"/>
      <c r="CT433" s="36"/>
      <c r="CU433" s="36"/>
      <c r="CV433" s="45"/>
      <c r="CW433" s="36"/>
      <c r="CX433" s="36"/>
      <c r="CY433" s="36"/>
      <c r="CZ433" s="45"/>
      <c r="DA433" s="36"/>
      <c r="DB433" s="36"/>
      <c r="DC433" s="36"/>
      <c r="DD433" s="45"/>
      <c r="DE433" s="36"/>
      <c r="DF433" s="36"/>
      <c r="DG433" s="36"/>
      <c r="DH433" s="45"/>
      <c r="DI433" s="36"/>
      <c r="DJ433" s="36"/>
      <c r="DK433" s="36"/>
      <c r="DL433" s="45"/>
    </row>
    <row r="434">
      <c r="BH434" s="4"/>
      <c r="BL434" s="4"/>
      <c r="BM434" s="36"/>
      <c r="BN434" s="36"/>
      <c r="BO434" s="36"/>
      <c r="BP434" s="45"/>
      <c r="BQ434" s="36"/>
      <c r="BR434" s="36"/>
      <c r="BS434" s="36"/>
      <c r="BT434" s="45"/>
      <c r="BU434" s="36"/>
      <c r="BV434" s="36"/>
      <c r="BW434" s="36"/>
      <c r="BX434" s="45"/>
      <c r="BY434" s="36"/>
      <c r="BZ434" s="36"/>
      <c r="CA434" s="36"/>
      <c r="CB434" s="45"/>
      <c r="CC434" s="36"/>
      <c r="CD434" s="36"/>
      <c r="CE434" s="36"/>
      <c r="CF434" s="45"/>
      <c r="CG434" s="36"/>
      <c r="CH434" s="36"/>
      <c r="CI434" s="36"/>
      <c r="CJ434" s="45"/>
      <c r="CK434" s="36"/>
      <c r="CL434" s="36"/>
      <c r="CM434" s="36"/>
      <c r="CN434" s="45"/>
      <c r="CO434" s="36"/>
      <c r="CP434" s="36"/>
      <c r="CQ434" s="36"/>
      <c r="CR434" s="45"/>
      <c r="CS434" s="36"/>
      <c r="CT434" s="36"/>
      <c r="CU434" s="36"/>
      <c r="CV434" s="45"/>
      <c r="CW434" s="36"/>
      <c r="CX434" s="36"/>
      <c r="CY434" s="36"/>
      <c r="CZ434" s="45"/>
      <c r="DA434" s="36"/>
      <c r="DB434" s="36"/>
      <c r="DC434" s="36"/>
      <c r="DD434" s="45"/>
      <c r="DE434" s="36"/>
      <c r="DF434" s="36"/>
      <c r="DG434" s="36"/>
      <c r="DH434" s="45"/>
      <c r="DI434" s="36"/>
      <c r="DJ434" s="36"/>
      <c r="DK434" s="36"/>
      <c r="DL434" s="45"/>
    </row>
    <row r="435">
      <c r="BH435" s="4"/>
      <c r="BL435" s="4"/>
      <c r="BM435" s="36"/>
      <c r="BN435" s="36"/>
      <c r="BO435" s="36"/>
      <c r="BP435" s="45"/>
      <c r="BQ435" s="36"/>
      <c r="BR435" s="36"/>
      <c r="BS435" s="36"/>
      <c r="BT435" s="45"/>
      <c r="BU435" s="36"/>
      <c r="BV435" s="36"/>
      <c r="BW435" s="36"/>
      <c r="BX435" s="45"/>
      <c r="BY435" s="36"/>
      <c r="BZ435" s="36"/>
      <c r="CA435" s="36"/>
      <c r="CB435" s="45"/>
      <c r="CC435" s="36"/>
      <c r="CD435" s="36"/>
      <c r="CE435" s="36"/>
      <c r="CF435" s="45"/>
      <c r="CG435" s="36"/>
      <c r="CH435" s="36"/>
      <c r="CI435" s="36"/>
      <c r="CJ435" s="45"/>
      <c r="CK435" s="36"/>
      <c r="CL435" s="36"/>
      <c r="CM435" s="36"/>
      <c r="CN435" s="45"/>
      <c r="CO435" s="36"/>
      <c r="CP435" s="36"/>
      <c r="CQ435" s="36"/>
      <c r="CR435" s="45"/>
      <c r="CS435" s="36"/>
      <c r="CT435" s="36"/>
      <c r="CU435" s="36"/>
      <c r="CV435" s="45"/>
      <c r="CW435" s="36"/>
      <c r="CX435" s="36"/>
      <c r="CY435" s="36"/>
      <c r="CZ435" s="45"/>
      <c r="DA435" s="36"/>
      <c r="DB435" s="36"/>
      <c r="DC435" s="36"/>
      <c r="DD435" s="45"/>
      <c r="DE435" s="36"/>
      <c r="DF435" s="36"/>
      <c r="DG435" s="36"/>
      <c r="DH435" s="45"/>
      <c r="DI435" s="36"/>
      <c r="DJ435" s="36"/>
      <c r="DK435" s="36"/>
      <c r="DL435" s="45"/>
    </row>
    <row r="436">
      <c r="BH436" s="4"/>
      <c r="BL436" s="4"/>
      <c r="BM436" s="36"/>
      <c r="BN436" s="36"/>
      <c r="BO436" s="36"/>
      <c r="BP436" s="45"/>
      <c r="BQ436" s="36"/>
      <c r="BR436" s="36"/>
      <c r="BS436" s="36"/>
      <c r="BT436" s="45"/>
      <c r="BU436" s="36"/>
      <c r="BV436" s="36"/>
      <c r="BW436" s="36"/>
      <c r="BX436" s="45"/>
      <c r="BY436" s="36"/>
      <c r="BZ436" s="36"/>
      <c r="CA436" s="36"/>
      <c r="CB436" s="45"/>
      <c r="CC436" s="36"/>
      <c r="CD436" s="36"/>
      <c r="CE436" s="36"/>
      <c r="CF436" s="45"/>
      <c r="CG436" s="36"/>
      <c r="CH436" s="36"/>
      <c r="CI436" s="36"/>
      <c r="CJ436" s="45"/>
      <c r="CK436" s="36"/>
      <c r="CL436" s="36"/>
      <c r="CM436" s="36"/>
      <c r="CN436" s="45"/>
      <c r="CO436" s="36"/>
      <c r="CP436" s="36"/>
      <c r="CQ436" s="36"/>
      <c r="CR436" s="45"/>
      <c r="CS436" s="36"/>
      <c r="CT436" s="36"/>
      <c r="CU436" s="36"/>
      <c r="CV436" s="45"/>
      <c r="CW436" s="36"/>
      <c r="CX436" s="36"/>
      <c r="CY436" s="36"/>
      <c r="CZ436" s="45"/>
      <c r="DA436" s="36"/>
      <c r="DB436" s="36"/>
      <c r="DC436" s="36"/>
      <c r="DD436" s="45"/>
      <c r="DE436" s="36"/>
      <c r="DF436" s="36"/>
      <c r="DG436" s="36"/>
      <c r="DH436" s="45"/>
      <c r="DI436" s="36"/>
      <c r="DJ436" s="36"/>
      <c r="DK436" s="36"/>
      <c r="DL436" s="45"/>
    </row>
    <row r="437">
      <c r="BH437" s="4"/>
      <c r="BL437" s="4"/>
      <c r="BM437" s="36"/>
      <c r="BN437" s="36"/>
      <c r="BO437" s="36"/>
      <c r="BP437" s="45"/>
      <c r="BQ437" s="36"/>
      <c r="BR437" s="36"/>
      <c r="BS437" s="36"/>
      <c r="BT437" s="45"/>
      <c r="BU437" s="36"/>
      <c r="BV437" s="36"/>
      <c r="BW437" s="36"/>
      <c r="BX437" s="45"/>
      <c r="BY437" s="36"/>
      <c r="BZ437" s="36"/>
      <c r="CA437" s="36"/>
      <c r="CB437" s="45"/>
      <c r="CC437" s="36"/>
      <c r="CD437" s="36"/>
      <c r="CE437" s="36"/>
      <c r="CF437" s="45"/>
      <c r="CG437" s="36"/>
      <c r="CH437" s="36"/>
      <c r="CI437" s="36"/>
      <c r="CJ437" s="45"/>
      <c r="CK437" s="36"/>
      <c r="CL437" s="36"/>
      <c r="CM437" s="36"/>
      <c r="CN437" s="45"/>
      <c r="CO437" s="36"/>
      <c r="CP437" s="36"/>
      <c r="CQ437" s="36"/>
      <c r="CR437" s="45"/>
      <c r="CS437" s="36"/>
      <c r="CT437" s="36"/>
      <c r="CU437" s="36"/>
      <c r="CV437" s="45"/>
      <c r="CW437" s="36"/>
      <c r="CX437" s="36"/>
      <c r="CY437" s="36"/>
      <c r="CZ437" s="45"/>
      <c r="DA437" s="36"/>
      <c r="DB437" s="36"/>
      <c r="DC437" s="36"/>
      <c r="DD437" s="45"/>
      <c r="DE437" s="36"/>
      <c r="DF437" s="36"/>
      <c r="DG437" s="36"/>
      <c r="DH437" s="45"/>
      <c r="DI437" s="36"/>
      <c r="DJ437" s="36"/>
      <c r="DK437" s="36"/>
      <c r="DL437" s="45"/>
    </row>
    <row r="438">
      <c r="BH438" s="4"/>
      <c r="BL438" s="4"/>
      <c r="BM438" s="36"/>
      <c r="BN438" s="36"/>
      <c r="BO438" s="36"/>
      <c r="BP438" s="45"/>
      <c r="BQ438" s="36"/>
      <c r="BR438" s="36"/>
      <c r="BS438" s="36"/>
      <c r="BT438" s="45"/>
      <c r="BU438" s="36"/>
      <c r="BV438" s="36"/>
      <c r="BW438" s="36"/>
      <c r="BX438" s="45"/>
      <c r="BY438" s="36"/>
      <c r="BZ438" s="36"/>
      <c r="CA438" s="36"/>
      <c r="CB438" s="45"/>
      <c r="CC438" s="36"/>
      <c r="CD438" s="36"/>
      <c r="CE438" s="36"/>
      <c r="CF438" s="45"/>
      <c r="CG438" s="36"/>
      <c r="CH438" s="36"/>
      <c r="CI438" s="36"/>
      <c r="CJ438" s="45"/>
      <c r="CK438" s="36"/>
      <c r="CL438" s="36"/>
      <c r="CM438" s="36"/>
      <c r="CN438" s="45"/>
      <c r="CO438" s="36"/>
      <c r="CP438" s="36"/>
      <c r="CQ438" s="36"/>
      <c r="CR438" s="45"/>
      <c r="CS438" s="36"/>
      <c r="CT438" s="36"/>
      <c r="CU438" s="36"/>
      <c r="CV438" s="45"/>
      <c r="CW438" s="36"/>
      <c r="CX438" s="36"/>
      <c r="CY438" s="36"/>
      <c r="CZ438" s="45"/>
      <c r="DA438" s="36"/>
      <c r="DB438" s="36"/>
      <c r="DC438" s="36"/>
      <c r="DD438" s="45"/>
      <c r="DE438" s="36"/>
      <c r="DF438" s="36"/>
      <c r="DG438" s="36"/>
      <c r="DH438" s="45"/>
      <c r="DI438" s="36"/>
      <c r="DJ438" s="36"/>
      <c r="DK438" s="36"/>
      <c r="DL438" s="45"/>
    </row>
    <row r="439">
      <c r="BH439" s="4"/>
      <c r="BL439" s="4"/>
      <c r="BM439" s="36"/>
      <c r="BN439" s="36"/>
      <c r="BO439" s="36"/>
      <c r="BP439" s="45"/>
      <c r="BQ439" s="36"/>
      <c r="BR439" s="36"/>
      <c r="BS439" s="36"/>
      <c r="BT439" s="45"/>
      <c r="BU439" s="36"/>
      <c r="BV439" s="36"/>
      <c r="BW439" s="36"/>
      <c r="BX439" s="45"/>
      <c r="BY439" s="36"/>
      <c r="BZ439" s="36"/>
      <c r="CA439" s="36"/>
      <c r="CB439" s="45"/>
      <c r="CC439" s="36"/>
      <c r="CD439" s="36"/>
      <c r="CE439" s="36"/>
      <c r="CF439" s="45"/>
      <c r="CG439" s="36"/>
      <c r="CH439" s="36"/>
      <c r="CI439" s="36"/>
      <c r="CJ439" s="45"/>
      <c r="CK439" s="36"/>
      <c r="CL439" s="36"/>
      <c r="CM439" s="36"/>
      <c r="CN439" s="45"/>
      <c r="CO439" s="36"/>
      <c r="CP439" s="36"/>
      <c r="CQ439" s="36"/>
      <c r="CR439" s="45"/>
      <c r="CS439" s="36"/>
      <c r="CT439" s="36"/>
      <c r="CU439" s="36"/>
      <c r="CV439" s="45"/>
      <c r="CW439" s="36"/>
      <c r="CX439" s="36"/>
      <c r="CY439" s="36"/>
      <c r="CZ439" s="45"/>
      <c r="DA439" s="36"/>
      <c r="DB439" s="36"/>
      <c r="DC439" s="36"/>
      <c r="DD439" s="45"/>
      <c r="DE439" s="36"/>
      <c r="DF439" s="36"/>
      <c r="DG439" s="36"/>
      <c r="DH439" s="45"/>
      <c r="DI439" s="36"/>
      <c r="DJ439" s="36"/>
      <c r="DK439" s="36"/>
      <c r="DL439" s="45"/>
    </row>
    <row r="440">
      <c r="BH440" s="4"/>
      <c r="BL440" s="4"/>
      <c r="BM440" s="36"/>
      <c r="BN440" s="36"/>
      <c r="BO440" s="36"/>
      <c r="BP440" s="45"/>
      <c r="BQ440" s="36"/>
      <c r="BR440" s="36"/>
      <c r="BS440" s="36"/>
      <c r="BT440" s="45"/>
      <c r="BU440" s="36"/>
      <c r="BV440" s="36"/>
      <c r="BW440" s="36"/>
      <c r="BX440" s="45"/>
      <c r="BY440" s="36"/>
      <c r="BZ440" s="36"/>
      <c r="CA440" s="36"/>
      <c r="CB440" s="45"/>
      <c r="CC440" s="36"/>
      <c r="CD440" s="36"/>
      <c r="CE440" s="36"/>
      <c r="CF440" s="45"/>
      <c r="CG440" s="36"/>
      <c r="CH440" s="36"/>
      <c r="CI440" s="36"/>
      <c r="CJ440" s="45"/>
      <c r="CK440" s="36"/>
      <c r="CL440" s="36"/>
      <c r="CM440" s="36"/>
      <c r="CN440" s="45"/>
      <c r="CO440" s="36"/>
      <c r="CP440" s="36"/>
      <c r="CQ440" s="36"/>
      <c r="CR440" s="45"/>
      <c r="CS440" s="36"/>
      <c r="CT440" s="36"/>
      <c r="CU440" s="36"/>
      <c r="CV440" s="45"/>
      <c r="CW440" s="36"/>
      <c r="CX440" s="36"/>
      <c r="CY440" s="36"/>
      <c r="CZ440" s="45"/>
      <c r="DA440" s="36"/>
      <c r="DB440" s="36"/>
      <c r="DC440" s="36"/>
      <c r="DD440" s="45"/>
      <c r="DE440" s="36"/>
      <c r="DF440" s="36"/>
      <c r="DG440" s="36"/>
      <c r="DH440" s="45"/>
      <c r="DI440" s="36"/>
      <c r="DJ440" s="36"/>
      <c r="DK440" s="36"/>
      <c r="DL440" s="45"/>
    </row>
    <row r="441">
      <c r="BH441" s="4"/>
      <c r="BL441" s="4"/>
      <c r="BM441" s="36"/>
      <c r="BN441" s="36"/>
      <c r="BO441" s="36"/>
      <c r="BP441" s="45"/>
      <c r="BQ441" s="36"/>
      <c r="BR441" s="36"/>
      <c r="BS441" s="36"/>
      <c r="BT441" s="45"/>
      <c r="BU441" s="36"/>
      <c r="BV441" s="36"/>
      <c r="BW441" s="36"/>
      <c r="BX441" s="45"/>
      <c r="BY441" s="36"/>
      <c r="BZ441" s="36"/>
      <c r="CA441" s="36"/>
      <c r="CB441" s="45"/>
      <c r="CC441" s="36"/>
      <c r="CD441" s="36"/>
      <c r="CE441" s="36"/>
      <c r="CF441" s="45"/>
      <c r="CG441" s="36"/>
      <c r="CH441" s="36"/>
      <c r="CI441" s="36"/>
      <c r="CJ441" s="45"/>
      <c r="CK441" s="36"/>
      <c r="CL441" s="36"/>
      <c r="CM441" s="36"/>
      <c r="CN441" s="45"/>
      <c r="CO441" s="36"/>
      <c r="CP441" s="36"/>
      <c r="CQ441" s="36"/>
      <c r="CR441" s="45"/>
      <c r="CS441" s="36"/>
      <c r="CT441" s="36"/>
      <c r="CU441" s="36"/>
      <c r="CV441" s="45"/>
      <c r="CW441" s="36"/>
      <c r="CX441" s="36"/>
      <c r="CY441" s="36"/>
      <c r="CZ441" s="45"/>
      <c r="DA441" s="36"/>
      <c r="DB441" s="36"/>
      <c r="DC441" s="36"/>
      <c r="DD441" s="45"/>
      <c r="DE441" s="36"/>
      <c r="DF441" s="36"/>
      <c r="DG441" s="36"/>
      <c r="DH441" s="45"/>
      <c r="DI441" s="36"/>
      <c r="DJ441" s="36"/>
      <c r="DK441" s="36"/>
      <c r="DL441" s="45"/>
    </row>
    <row r="442">
      <c r="BH442" s="4"/>
      <c r="BL442" s="4"/>
      <c r="BM442" s="36"/>
      <c r="BN442" s="36"/>
      <c r="BO442" s="36"/>
      <c r="BP442" s="45"/>
      <c r="BQ442" s="36"/>
      <c r="BR442" s="36"/>
      <c r="BS442" s="36"/>
      <c r="BT442" s="45"/>
      <c r="BU442" s="36"/>
      <c r="BV442" s="36"/>
      <c r="BW442" s="36"/>
      <c r="BX442" s="45"/>
      <c r="BY442" s="36"/>
      <c r="BZ442" s="36"/>
      <c r="CA442" s="36"/>
      <c r="CB442" s="45"/>
      <c r="CC442" s="36"/>
      <c r="CD442" s="36"/>
      <c r="CE442" s="36"/>
      <c r="CF442" s="45"/>
      <c r="CG442" s="36"/>
      <c r="CH442" s="36"/>
      <c r="CI442" s="36"/>
      <c r="CJ442" s="45"/>
      <c r="CK442" s="36"/>
      <c r="CL442" s="36"/>
      <c r="CM442" s="36"/>
      <c r="CN442" s="45"/>
      <c r="CO442" s="36"/>
      <c r="CP442" s="36"/>
      <c r="CQ442" s="36"/>
      <c r="CR442" s="45"/>
      <c r="CS442" s="36"/>
      <c r="CT442" s="36"/>
      <c r="CU442" s="36"/>
      <c r="CV442" s="45"/>
      <c r="CW442" s="36"/>
      <c r="CX442" s="36"/>
      <c r="CY442" s="36"/>
      <c r="CZ442" s="45"/>
      <c r="DA442" s="36"/>
      <c r="DB442" s="36"/>
      <c r="DC442" s="36"/>
      <c r="DD442" s="45"/>
      <c r="DE442" s="36"/>
      <c r="DF442" s="36"/>
      <c r="DG442" s="36"/>
      <c r="DH442" s="45"/>
      <c r="DI442" s="36"/>
      <c r="DJ442" s="36"/>
      <c r="DK442" s="36"/>
      <c r="DL442" s="45"/>
    </row>
    <row r="443">
      <c r="BH443" s="4"/>
      <c r="BL443" s="4"/>
      <c r="BM443" s="36"/>
      <c r="BN443" s="36"/>
      <c r="BO443" s="36"/>
      <c r="BP443" s="45"/>
      <c r="BQ443" s="36"/>
      <c r="BR443" s="36"/>
      <c r="BS443" s="36"/>
      <c r="BT443" s="45"/>
      <c r="BU443" s="36"/>
      <c r="BV443" s="36"/>
      <c r="BW443" s="36"/>
      <c r="BX443" s="45"/>
      <c r="BY443" s="36"/>
      <c r="BZ443" s="36"/>
      <c r="CA443" s="36"/>
      <c r="CB443" s="45"/>
      <c r="CC443" s="36"/>
      <c r="CD443" s="36"/>
      <c r="CE443" s="36"/>
      <c r="CF443" s="45"/>
      <c r="CG443" s="36"/>
      <c r="CH443" s="36"/>
      <c r="CI443" s="36"/>
      <c r="CJ443" s="45"/>
      <c r="CK443" s="36"/>
      <c r="CL443" s="36"/>
      <c r="CM443" s="36"/>
      <c r="CN443" s="45"/>
      <c r="CO443" s="36"/>
      <c r="CP443" s="36"/>
      <c r="CQ443" s="36"/>
      <c r="CR443" s="45"/>
      <c r="CS443" s="36"/>
      <c r="CT443" s="36"/>
      <c r="CU443" s="36"/>
      <c r="CV443" s="45"/>
      <c r="CW443" s="36"/>
      <c r="CX443" s="36"/>
      <c r="CY443" s="36"/>
      <c r="CZ443" s="45"/>
      <c r="DA443" s="36"/>
      <c r="DB443" s="36"/>
      <c r="DC443" s="36"/>
      <c r="DD443" s="45"/>
      <c r="DE443" s="36"/>
      <c r="DF443" s="36"/>
      <c r="DG443" s="36"/>
      <c r="DH443" s="45"/>
      <c r="DI443" s="36"/>
      <c r="DJ443" s="36"/>
      <c r="DK443" s="36"/>
      <c r="DL443" s="45"/>
    </row>
    <row r="444">
      <c r="BH444" s="4"/>
      <c r="BL444" s="4"/>
      <c r="BM444" s="36"/>
      <c r="BN444" s="36"/>
      <c r="BO444" s="36"/>
      <c r="BP444" s="45"/>
      <c r="BQ444" s="36"/>
      <c r="BR444" s="36"/>
      <c r="BS444" s="36"/>
      <c r="BT444" s="45"/>
      <c r="BU444" s="36"/>
      <c r="BV444" s="36"/>
      <c r="BW444" s="36"/>
      <c r="BX444" s="45"/>
      <c r="BY444" s="36"/>
      <c r="BZ444" s="36"/>
      <c r="CA444" s="36"/>
      <c r="CB444" s="45"/>
      <c r="CC444" s="36"/>
      <c r="CD444" s="36"/>
      <c r="CE444" s="36"/>
      <c r="CF444" s="45"/>
      <c r="CG444" s="36"/>
      <c r="CH444" s="36"/>
      <c r="CI444" s="36"/>
      <c r="CJ444" s="45"/>
      <c r="CK444" s="36"/>
      <c r="CL444" s="36"/>
      <c r="CM444" s="36"/>
      <c r="CN444" s="45"/>
      <c r="CO444" s="36"/>
      <c r="CP444" s="36"/>
      <c r="CQ444" s="36"/>
      <c r="CR444" s="45"/>
      <c r="CS444" s="36"/>
      <c r="CT444" s="36"/>
      <c r="CU444" s="36"/>
      <c r="CV444" s="45"/>
      <c r="CW444" s="36"/>
      <c r="CX444" s="36"/>
      <c r="CY444" s="36"/>
      <c r="CZ444" s="45"/>
      <c r="DA444" s="36"/>
      <c r="DB444" s="36"/>
      <c r="DC444" s="36"/>
      <c r="DD444" s="45"/>
      <c r="DE444" s="36"/>
      <c r="DF444" s="36"/>
      <c r="DG444" s="36"/>
      <c r="DH444" s="45"/>
      <c r="DI444" s="36"/>
      <c r="DJ444" s="36"/>
      <c r="DK444" s="36"/>
      <c r="DL444" s="45"/>
    </row>
    <row r="445">
      <c r="BH445" s="4"/>
      <c r="BL445" s="4"/>
      <c r="BM445" s="36"/>
      <c r="BN445" s="36"/>
      <c r="BO445" s="36"/>
      <c r="BP445" s="45"/>
      <c r="BQ445" s="36"/>
      <c r="BR445" s="36"/>
      <c r="BS445" s="36"/>
      <c r="BT445" s="45"/>
      <c r="BU445" s="36"/>
      <c r="BV445" s="36"/>
      <c r="BW445" s="36"/>
      <c r="BX445" s="45"/>
      <c r="BY445" s="36"/>
      <c r="BZ445" s="36"/>
      <c r="CA445" s="36"/>
      <c r="CB445" s="45"/>
      <c r="CC445" s="36"/>
      <c r="CD445" s="36"/>
      <c r="CE445" s="36"/>
      <c r="CF445" s="45"/>
      <c r="CG445" s="36"/>
      <c r="CH445" s="36"/>
      <c r="CI445" s="36"/>
      <c r="CJ445" s="45"/>
      <c r="CK445" s="36"/>
      <c r="CL445" s="36"/>
      <c r="CM445" s="36"/>
      <c r="CN445" s="45"/>
      <c r="CO445" s="36"/>
      <c r="CP445" s="36"/>
      <c r="CQ445" s="36"/>
      <c r="CR445" s="45"/>
      <c r="CS445" s="36"/>
      <c r="CT445" s="36"/>
      <c r="CU445" s="36"/>
      <c r="CV445" s="45"/>
      <c r="CW445" s="36"/>
      <c r="CX445" s="36"/>
      <c r="CY445" s="36"/>
      <c r="CZ445" s="45"/>
      <c r="DA445" s="36"/>
      <c r="DB445" s="36"/>
      <c r="DC445" s="36"/>
      <c r="DD445" s="45"/>
      <c r="DE445" s="36"/>
      <c r="DF445" s="36"/>
      <c r="DG445" s="36"/>
      <c r="DH445" s="45"/>
      <c r="DI445" s="36"/>
      <c r="DJ445" s="36"/>
      <c r="DK445" s="36"/>
      <c r="DL445" s="45"/>
    </row>
    <row r="446">
      <c r="BH446" s="4"/>
      <c r="BL446" s="4"/>
      <c r="BM446" s="36"/>
      <c r="BN446" s="36"/>
      <c r="BO446" s="36"/>
      <c r="BP446" s="45"/>
      <c r="BQ446" s="36"/>
      <c r="BR446" s="36"/>
      <c r="BS446" s="36"/>
      <c r="BT446" s="45"/>
      <c r="BU446" s="36"/>
      <c r="BV446" s="36"/>
      <c r="BW446" s="36"/>
      <c r="BX446" s="45"/>
      <c r="BY446" s="36"/>
      <c r="BZ446" s="36"/>
      <c r="CA446" s="36"/>
      <c r="CB446" s="45"/>
      <c r="CC446" s="36"/>
      <c r="CD446" s="36"/>
      <c r="CE446" s="36"/>
      <c r="CF446" s="45"/>
      <c r="CG446" s="36"/>
      <c r="CH446" s="36"/>
      <c r="CI446" s="36"/>
      <c r="CJ446" s="45"/>
      <c r="CK446" s="36"/>
      <c r="CL446" s="36"/>
      <c r="CM446" s="36"/>
      <c r="CN446" s="45"/>
      <c r="CO446" s="36"/>
      <c r="CP446" s="36"/>
      <c r="CQ446" s="36"/>
      <c r="CR446" s="45"/>
      <c r="CS446" s="36"/>
      <c r="CT446" s="36"/>
      <c r="CU446" s="36"/>
      <c r="CV446" s="45"/>
      <c r="CW446" s="36"/>
      <c r="CX446" s="36"/>
      <c r="CY446" s="36"/>
      <c r="CZ446" s="45"/>
      <c r="DA446" s="36"/>
      <c r="DB446" s="36"/>
      <c r="DC446" s="36"/>
      <c r="DD446" s="45"/>
      <c r="DE446" s="36"/>
      <c r="DF446" s="36"/>
      <c r="DG446" s="36"/>
      <c r="DH446" s="45"/>
      <c r="DI446" s="36"/>
      <c r="DJ446" s="36"/>
      <c r="DK446" s="36"/>
      <c r="DL446" s="45"/>
    </row>
    <row r="447">
      <c r="BH447" s="4"/>
      <c r="BL447" s="4"/>
      <c r="BM447" s="36"/>
      <c r="BN447" s="36"/>
      <c r="BO447" s="36"/>
      <c r="BP447" s="45"/>
      <c r="BQ447" s="36"/>
      <c r="BR447" s="36"/>
      <c r="BS447" s="36"/>
      <c r="BT447" s="45"/>
      <c r="BU447" s="36"/>
      <c r="BV447" s="36"/>
      <c r="BW447" s="36"/>
      <c r="BX447" s="45"/>
      <c r="BY447" s="36"/>
      <c r="BZ447" s="36"/>
      <c r="CA447" s="36"/>
      <c r="CB447" s="45"/>
      <c r="CC447" s="36"/>
      <c r="CD447" s="36"/>
      <c r="CE447" s="36"/>
      <c r="CF447" s="45"/>
      <c r="CG447" s="36"/>
      <c r="CH447" s="36"/>
      <c r="CI447" s="36"/>
      <c r="CJ447" s="45"/>
      <c r="CK447" s="36"/>
      <c r="CL447" s="36"/>
      <c r="CM447" s="36"/>
      <c r="CN447" s="45"/>
      <c r="CO447" s="36"/>
      <c r="CP447" s="36"/>
      <c r="CQ447" s="36"/>
      <c r="CR447" s="45"/>
      <c r="CS447" s="36"/>
      <c r="CT447" s="36"/>
      <c r="CU447" s="36"/>
      <c r="CV447" s="45"/>
      <c r="CW447" s="36"/>
      <c r="CX447" s="36"/>
      <c r="CY447" s="36"/>
      <c r="CZ447" s="45"/>
      <c r="DA447" s="36"/>
      <c r="DB447" s="36"/>
      <c r="DC447" s="36"/>
      <c r="DD447" s="45"/>
      <c r="DE447" s="36"/>
      <c r="DF447" s="36"/>
      <c r="DG447" s="36"/>
      <c r="DH447" s="45"/>
      <c r="DI447" s="36"/>
      <c r="DJ447" s="36"/>
      <c r="DK447" s="36"/>
      <c r="DL447" s="45"/>
    </row>
    <row r="448">
      <c r="BH448" s="4"/>
      <c r="BL448" s="4"/>
      <c r="BM448" s="36"/>
      <c r="BN448" s="36"/>
      <c r="BO448" s="36"/>
      <c r="BP448" s="45"/>
      <c r="BQ448" s="36"/>
      <c r="BR448" s="36"/>
      <c r="BS448" s="36"/>
      <c r="BT448" s="45"/>
      <c r="BU448" s="36"/>
      <c r="BV448" s="36"/>
      <c r="BW448" s="36"/>
      <c r="BX448" s="45"/>
      <c r="BY448" s="36"/>
      <c r="BZ448" s="36"/>
      <c r="CA448" s="36"/>
      <c r="CB448" s="45"/>
      <c r="CC448" s="36"/>
      <c r="CD448" s="36"/>
      <c r="CE448" s="36"/>
      <c r="CF448" s="45"/>
      <c r="CG448" s="36"/>
      <c r="CH448" s="36"/>
      <c r="CI448" s="36"/>
      <c r="CJ448" s="45"/>
      <c r="CK448" s="36"/>
      <c r="CL448" s="36"/>
      <c r="CM448" s="36"/>
      <c r="CN448" s="45"/>
      <c r="CO448" s="36"/>
      <c r="CP448" s="36"/>
      <c r="CQ448" s="36"/>
      <c r="CR448" s="45"/>
      <c r="CS448" s="36"/>
      <c r="CT448" s="36"/>
      <c r="CU448" s="36"/>
      <c r="CV448" s="45"/>
      <c r="CW448" s="36"/>
      <c r="CX448" s="36"/>
      <c r="CY448" s="36"/>
      <c r="CZ448" s="45"/>
      <c r="DA448" s="36"/>
      <c r="DB448" s="36"/>
      <c r="DC448" s="36"/>
      <c r="DD448" s="45"/>
      <c r="DE448" s="36"/>
      <c r="DF448" s="36"/>
      <c r="DG448" s="36"/>
      <c r="DH448" s="45"/>
      <c r="DI448" s="36"/>
      <c r="DJ448" s="36"/>
      <c r="DK448" s="36"/>
      <c r="DL448" s="45"/>
    </row>
    <row r="449">
      <c r="BH449" s="4"/>
      <c r="BL449" s="4"/>
      <c r="BM449" s="36"/>
      <c r="BN449" s="36"/>
      <c r="BO449" s="36"/>
      <c r="BP449" s="45"/>
      <c r="BQ449" s="36"/>
      <c r="BR449" s="36"/>
      <c r="BS449" s="36"/>
      <c r="BT449" s="45"/>
      <c r="BU449" s="36"/>
      <c r="BV449" s="36"/>
      <c r="BW449" s="36"/>
      <c r="BX449" s="45"/>
      <c r="BY449" s="36"/>
      <c r="BZ449" s="36"/>
      <c r="CA449" s="36"/>
      <c r="CB449" s="45"/>
      <c r="CC449" s="36"/>
      <c r="CD449" s="36"/>
      <c r="CE449" s="36"/>
      <c r="CF449" s="45"/>
      <c r="CG449" s="36"/>
      <c r="CH449" s="36"/>
      <c r="CI449" s="36"/>
      <c r="CJ449" s="45"/>
      <c r="CK449" s="36"/>
      <c r="CL449" s="36"/>
      <c r="CM449" s="36"/>
      <c r="CN449" s="45"/>
      <c r="CO449" s="36"/>
      <c r="CP449" s="36"/>
      <c r="CQ449" s="36"/>
      <c r="CR449" s="45"/>
      <c r="CS449" s="36"/>
      <c r="CT449" s="36"/>
      <c r="CU449" s="36"/>
      <c r="CV449" s="45"/>
      <c r="CW449" s="36"/>
      <c r="CX449" s="36"/>
      <c r="CY449" s="36"/>
      <c r="CZ449" s="45"/>
      <c r="DA449" s="36"/>
      <c r="DB449" s="36"/>
      <c r="DC449" s="36"/>
      <c r="DD449" s="45"/>
      <c r="DE449" s="36"/>
      <c r="DF449" s="36"/>
      <c r="DG449" s="36"/>
      <c r="DH449" s="45"/>
      <c r="DI449" s="36"/>
      <c r="DJ449" s="36"/>
      <c r="DK449" s="36"/>
      <c r="DL449" s="45"/>
    </row>
    <row r="450">
      <c r="BH450" s="4"/>
      <c r="BL450" s="4"/>
      <c r="BM450" s="36"/>
      <c r="BN450" s="36"/>
      <c r="BO450" s="36"/>
      <c r="BP450" s="45"/>
      <c r="BQ450" s="36"/>
      <c r="BR450" s="36"/>
      <c r="BS450" s="36"/>
      <c r="BT450" s="45"/>
      <c r="BU450" s="36"/>
      <c r="BV450" s="36"/>
      <c r="BW450" s="36"/>
      <c r="BX450" s="45"/>
      <c r="BY450" s="36"/>
      <c r="BZ450" s="36"/>
      <c r="CA450" s="36"/>
      <c r="CB450" s="45"/>
      <c r="CC450" s="36"/>
      <c r="CD450" s="36"/>
      <c r="CE450" s="36"/>
      <c r="CF450" s="45"/>
      <c r="CG450" s="36"/>
      <c r="CH450" s="36"/>
      <c r="CI450" s="36"/>
      <c r="CJ450" s="45"/>
      <c r="CK450" s="36"/>
      <c r="CL450" s="36"/>
      <c r="CM450" s="36"/>
      <c r="CN450" s="45"/>
      <c r="CO450" s="36"/>
      <c r="CP450" s="36"/>
      <c r="CQ450" s="36"/>
      <c r="CR450" s="45"/>
      <c r="CS450" s="36"/>
      <c r="CT450" s="36"/>
      <c r="CU450" s="36"/>
      <c r="CV450" s="45"/>
      <c r="CW450" s="36"/>
      <c r="CX450" s="36"/>
      <c r="CY450" s="36"/>
      <c r="CZ450" s="45"/>
      <c r="DA450" s="36"/>
      <c r="DB450" s="36"/>
      <c r="DC450" s="36"/>
      <c r="DD450" s="45"/>
      <c r="DE450" s="36"/>
      <c r="DF450" s="36"/>
      <c r="DG450" s="36"/>
      <c r="DH450" s="45"/>
      <c r="DI450" s="36"/>
      <c r="DJ450" s="36"/>
      <c r="DK450" s="36"/>
      <c r="DL450" s="45"/>
    </row>
    <row r="451">
      <c r="BH451" s="4"/>
      <c r="BL451" s="4"/>
      <c r="BM451" s="36"/>
      <c r="BN451" s="36"/>
      <c r="BO451" s="36"/>
      <c r="BP451" s="45"/>
      <c r="BQ451" s="36"/>
      <c r="BR451" s="36"/>
      <c r="BS451" s="36"/>
      <c r="BT451" s="45"/>
      <c r="BU451" s="36"/>
      <c r="BV451" s="36"/>
      <c r="BW451" s="36"/>
      <c r="BX451" s="45"/>
      <c r="BY451" s="36"/>
      <c r="BZ451" s="36"/>
      <c r="CA451" s="36"/>
      <c r="CB451" s="45"/>
      <c r="CC451" s="36"/>
      <c r="CD451" s="36"/>
      <c r="CE451" s="36"/>
      <c r="CF451" s="45"/>
      <c r="CG451" s="36"/>
      <c r="CH451" s="36"/>
      <c r="CI451" s="36"/>
      <c r="CJ451" s="45"/>
      <c r="CK451" s="36"/>
      <c r="CL451" s="36"/>
      <c r="CM451" s="36"/>
      <c r="CN451" s="45"/>
      <c r="CO451" s="36"/>
      <c r="CP451" s="36"/>
      <c r="CQ451" s="36"/>
      <c r="CR451" s="45"/>
      <c r="CS451" s="36"/>
      <c r="CT451" s="36"/>
      <c r="CU451" s="36"/>
      <c r="CV451" s="45"/>
      <c r="CW451" s="36"/>
      <c r="CX451" s="36"/>
      <c r="CY451" s="36"/>
      <c r="CZ451" s="45"/>
      <c r="DA451" s="36"/>
      <c r="DB451" s="36"/>
      <c r="DC451" s="36"/>
      <c r="DD451" s="45"/>
      <c r="DE451" s="36"/>
      <c r="DF451" s="36"/>
      <c r="DG451" s="36"/>
      <c r="DH451" s="45"/>
      <c r="DI451" s="36"/>
      <c r="DJ451" s="36"/>
      <c r="DK451" s="36"/>
      <c r="DL451" s="45"/>
    </row>
    <row r="452">
      <c r="BH452" s="4"/>
      <c r="BL452" s="4"/>
      <c r="BM452" s="36"/>
      <c r="BN452" s="36"/>
      <c r="BO452" s="36"/>
      <c r="BP452" s="45"/>
      <c r="BQ452" s="36"/>
      <c r="BR452" s="36"/>
      <c r="BS452" s="36"/>
      <c r="BT452" s="45"/>
      <c r="BU452" s="36"/>
      <c r="BV452" s="36"/>
      <c r="BW452" s="36"/>
      <c r="BX452" s="45"/>
      <c r="BY452" s="36"/>
      <c r="BZ452" s="36"/>
      <c r="CA452" s="36"/>
      <c r="CB452" s="45"/>
      <c r="CC452" s="36"/>
      <c r="CD452" s="36"/>
      <c r="CE452" s="36"/>
      <c r="CF452" s="45"/>
      <c r="CG452" s="36"/>
      <c r="CH452" s="36"/>
      <c r="CI452" s="36"/>
      <c r="CJ452" s="45"/>
      <c r="CK452" s="36"/>
      <c r="CL452" s="36"/>
      <c r="CM452" s="36"/>
      <c r="CN452" s="45"/>
      <c r="CO452" s="36"/>
      <c r="CP452" s="36"/>
      <c r="CQ452" s="36"/>
      <c r="CR452" s="45"/>
      <c r="CS452" s="36"/>
      <c r="CT452" s="36"/>
      <c r="CU452" s="36"/>
      <c r="CV452" s="45"/>
      <c r="CW452" s="36"/>
      <c r="CX452" s="36"/>
      <c r="CY452" s="36"/>
      <c r="CZ452" s="45"/>
      <c r="DA452" s="36"/>
      <c r="DB452" s="36"/>
      <c r="DC452" s="36"/>
      <c r="DD452" s="45"/>
      <c r="DE452" s="36"/>
      <c r="DF452" s="36"/>
      <c r="DG452" s="36"/>
      <c r="DH452" s="45"/>
      <c r="DI452" s="36"/>
      <c r="DJ452" s="36"/>
      <c r="DK452" s="36"/>
      <c r="DL452" s="45"/>
    </row>
    <row r="453">
      <c r="BH453" s="4"/>
      <c r="BL453" s="4"/>
      <c r="BM453" s="36"/>
      <c r="BN453" s="36"/>
      <c r="BO453" s="36"/>
      <c r="BP453" s="45"/>
      <c r="BQ453" s="36"/>
      <c r="BR453" s="36"/>
      <c r="BS453" s="36"/>
      <c r="BT453" s="45"/>
      <c r="BU453" s="36"/>
      <c r="BV453" s="36"/>
      <c r="BW453" s="36"/>
      <c r="BX453" s="45"/>
      <c r="BY453" s="36"/>
      <c r="BZ453" s="36"/>
      <c r="CA453" s="36"/>
      <c r="CB453" s="45"/>
      <c r="CC453" s="36"/>
      <c r="CD453" s="36"/>
      <c r="CE453" s="36"/>
      <c r="CF453" s="45"/>
      <c r="CG453" s="36"/>
      <c r="CH453" s="36"/>
      <c r="CI453" s="36"/>
      <c r="CJ453" s="45"/>
      <c r="CK453" s="36"/>
      <c r="CL453" s="36"/>
      <c r="CM453" s="36"/>
      <c r="CN453" s="45"/>
      <c r="CO453" s="36"/>
      <c r="CP453" s="36"/>
      <c r="CQ453" s="36"/>
      <c r="CR453" s="45"/>
      <c r="CS453" s="36"/>
      <c r="CT453" s="36"/>
      <c r="CU453" s="36"/>
      <c r="CV453" s="45"/>
      <c r="CW453" s="36"/>
      <c r="CX453" s="36"/>
      <c r="CY453" s="36"/>
      <c r="CZ453" s="45"/>
      <c r="DA453" s="36"/>
      <c r="DB453" s="36"/>
      <c r="DC453" s="36"/>
      <c r="DD453" s="45"/>
      <c r="DE453" s="36"/>
      <c r="DF453" s="36"/>
      <c r="DG453" s="36"/>
      <c r="DH453" s="45"/>
      <c r="DI453" s="36"/>
      <c r="DJ453" s="36"/>
      <c r="DK453" s="36"/>
      <c r="DL453" s="45"/>
    </row>
    <row r="454">
      <c r="BH454" s="4"/>
      <c r="BL454" s="4"/>
      <c r="BM454" s="36"/>
      <c r="BN454" s="36"/>
      <c r="BO454" s="36"/>
      <c r="BP454" s="45"/>
      <c r="BQ454" s="36"/>
      <c r="BR454" s="36"/>
      <c r="BS454" s="36"/>
      <c r="BT454" s="45"/>
      <c r="BU454" s="36"/>
      <c r="BV454" s="36"/>
      <c r="BW454" s="36"/>
      <c r="BX454" s="45"/>
      <c r="BY454" s="36"/>
      <c r="BZ454" s="36"/>
      <c r="CA454" s="36"/>
      <c r="CB454" s="45"/>
      <c r="CC454" s="36"/>
      <c r="CD454" s="36"/>
      <c r="CE454" s="36"/>
      <c r="CF454" s="45"/>
      <c r="CG454" s="36"/>
      <c r="CH454" s="36"/>
      <c r="CI454" s="36"/>
      <c r="CJ454" s="45"/>
      <c r="CK454" s="36"/>
      <c r="CL454" s="36"/>
      <c r="CM454" s="36"/>
      <c r="CN454" s="45"/>
      <c r="CO454" s="36"/>
      <c r="CP454" s="36"/>
      <c r="CQ454" s="36"/>
      <c r="CR454" s="45"/>
      <c r="CS454" s="36"/>
      <c r="CT454" s="36"/>
      <c r="CU454" s="36"/>
      <c r="CV454" s="45"/>
      <c r="CW454" s="36"/>
      <c r="CX454" s="36"/>
      <c r="CY454" s="36"/>
      <c r="CZ454" s="45"/>
      <c r="DA454" s="36"/>
      <c r="DB454" s="36"/>
      <c r="DC454" s="36"/>
      <c r="DD454" s="45"/>
      <c r="DE454" s="36"/>
      <c r="DF454" s="36"/>
      <c r="DG454" s="36"/>
      <c r="DH454" s="45"/>
      <c r="DI454" s="36"/>
      <c r="DJ454" s="36"/>
      <c r="DK454" s="36"/>
      <c r="DL454" s="45"/>
    </row>
    <row r="455">
      <c r="BH455" s="4"/>
      <c r="BL455" s="4"/>
      <c r="BM455" s="36"/>
      <c r="BN455" s="36"/>
      <c r="BO455" s="36"/>
      <c r="BP455" s="45"/>
      <c r="BQ455" s="36"/>
      <c r="BR455" s="36"/>
      <c r="BS455" s="36"/>
      <c r="BT455" s="45"/>
      <c r="BU455" s="36"/>
      <c r="BV455" s="36"/>
      <c r="BW455" s="36"/>
      <c r="BX455" s="45"/>
      <c r="BY455" s="36"/>
      <c r="BZ455" s="36"/>
      <c r="CA455" s="36"/>
      <c r="CB455" s="45"/>
      <c r="CC455" s="36"/>
      <c r="CD455" s="36"/>
      <c r="CE455" s="36"/>
      <c r="CF455" s="45"/>
      <c r="CG455" s="36"/>
      <c r="CH455" s="36"/>
      <c r="CI455" s="36"/>
      <c r="CJ455" s="45"/>
      <c r="CK455" s="36"/>
      <c r="CL455" s="36"/>
      <c r="CM455" s="36"/>
      <c r="CN455" s="45"/>
      <c r="CO455" s="36"/>
      <c r="CP455" s="36"/>
      <c r="CQ455" s="36"/>
      <c r="CR455" s="45"/>
      <c r="CS455" s="36"/>
      <c r="CT455" s="36"/>
      <c r="CU455" s="36"/>
      <c r="CV455" s="45"/>
      <c r="CW455" s="36"/>
      <c r="CX455" s="36"/>
      <c r="CY455" s="36"/>
      <c r="CZ455" s="45"/>
      <c r="DA455" s="36"/>
      <c r="DB455" s="36"/>
      <c r="DC455" s="36"/>
      <c r="DD455" s="45"/>
      <c r="DE455" s="36"/>
      <c r="DF455" s="36"/>
      <c r="DG455" s="36"/>
      <c r="DH455" s="45"/>
      <c r="DI455" s="36"/>
      <c r="DJ455" s="36"/>
      <c r="DK455" s="36"/>
      <c r="DL455" s="45"/>
    </row>
    <row r="456">
      <c r="BH456" s="4"/>
      <c r="BL456" s="4"/>
      <c r="BM456" s="36"/>
      <c r="BN456" s="36"/>
      <c r="BO456" s="36"/>
      <c r="BP456" s="45"/>
      <c r="BQ456" s="36"/>
      <c r="BR456" s="36"/>
      <c r="BS456" s="36"/>
      <c r="BT456" s="45"/>
      <c r="BU456" s="36"/>
      <c r="BV456" s="36"/>
      <c r="BW456" s="36"/>
      <c r="BX456" s="45"/>
      <c r="BY456" s="36"/>
      <c r="BZ456" s="36"/>
      <c r="CA456" s="36"/>
      <c r="CB456" s="45"/>
      <c r="CC456" s="36"/>
      <c r="CD456" s="36"/>
      <c r="CE456" s="36"/>
      <c r="CF456" s="45"/>
      <c r="CG456" s="36"/>
      <c r="CH456" s="36"/>
      <c r="CI456" s="36"/>
      <c r="CJ456" s="45"/>
      <c r="CK456" s="36"/>
      <c r="CL456" s="36"/>
      <c r="CM456" s="36"/>
      <c r="CN456" s="45"/>
      <c r="CO456" s="36"/>
      <c r="CP456" s="36"/>
      <c r="CQ456" s="36"/>
      <c r="CR456" s="45"/>
      <c r="CS456" s="36"/>
      <c r="CT456" s="36"/>
      <c r="CU456" s="36"/>
      <c r="CV456" s="45"/>
      <c r="CW456" s="36"/>
      <c r="CX456" s="36"/>
      <c r="CY456" s="36"/>
      <c r="CZ456" s="45"/>
      <c r="DA456" s="36"/>
      <c r="DB456" s="36"/>
      <c r="DC456" s="36"/>
      <c r="DD456" s="45"/>
      <c r="DE456" s="36"/>
      <c r="DF456" s="36"/>
      <c r="DG456" s="36"/>
      <c r="DH456" s="45"/>
      <c r="DI456" s="36"/>
      <c r="DJ456" s="36"/>
      <c r="DK456" s="36"/>
      <c r="DL456" s="45"/>
    </row>
    <row r="457">
      <c r="BH457" s="4"/>
      <c r="BL457" s="4"/>
      <c r="BM457" s="36"/>
      <c r="BN457" s="36"/>
      <c r="BO457" s="36"/>
      <c r="BP457" s="45"/>
      <c r="BQ457" s="36"/>
      <c r="BR457" s="36"/>
      <c r="BS457" s="36"/>
      <c r="BT457" s="45"/>
      <c r="BU457" s="36"/>
      <c r="BV457" s="36"/>
      <c r="BW457" s="36"/>
      <c r="BX457" s="45"/>
      <c r="BY457" s="36"/>
      <c r="BZ457" s="36"/>
      <c r="CA457" s="36"/>
      <c r="CB457" s="45"/>
      <c r="CC457" s="36"/>
      <c r="CD457" s="36"/>
      <c r="CE457" s="36"/>
      <c r="CF457" s="45"/>
      <c r="CG457" s="36"/>
      <c r="CH457" s="36"/>
      <c r="CI457" s="36"/>
      <c r="CJ457" s="45"/>
      <c r="CK457" s="36"/>
      <c r="CL457" s="36"/>
      <c r="CM457" s="36"/>
      <c r="CN457" s="45"/>
      <c r="CO457" s="36"/>
      <c r="CP457" s="36"/>
      <c r="CQ457" s="36"/>
      <c r="CR457" s="45"/>
      <c r="CS457" s="36"/>
      <c r="CT457" s="36"/>
      <c r="CU457" s="36"/>
      <c r="CV457" s="45"/>
      <c r="CW457" s="36"/>
      <c r="CX457" s="36"/>
      <c r="CY457" s="36"/>
      <c r="CZ457" s="45"/>
      <c r="DA457" s="36"/>
      <c r="DB457" s="36"/>
      <c r="DC457" s="36"/>
      <c r="DD457" s="45"/>
      <c r="DE457" s="36"/>
      <c r="DF457" s="36"/>
      <c r="DG457" s="36"/>
      <c r="DH457" s="45"/>
      <c r="DI457" s="36"/>
      <c r="DJ457" s="36"/>
      <c r="DK457" s="36"/>
      <c r="DL457" s="45"/>
    </row>
    <row r="458">
      <c r="BH458" s="4"/>
      <c r="BL458" s="4"/>
      <c r="BM458" s="36"/>
      <c r="BN458" s="36"/>
      <c r="BO458" s="36"/>
      <c r="BP458" s="45"/>
      <c r="BQ458" s="36"/>
      <c r="BR458" s="36"/>
      <c r="BS458" s="36"/>
      <c r="BT458" s="45"/>
      <c r="BU458" s="36"/>
      <c r="BV458" s="36"/>
      <c r="BW458" s="36"/>
      <c r="BX458" s="45"/>
      <c r="BY458" s="36"/>
      <c r="BZ458" s="36"/>
      <c r="CA458" s="36"/>
      <c r="CB458" s="45"/>
      <c r="CC458" s="36"/>
      <c r="CD458" s="36"/>
      <c r="CE458" s="36"/>
      <c r="CF458" s="45"/>
      <c r="CG458" s="36"/>
      <c r="CH458" s="36"/>
      <c r="CI458" s="36"/>
      <c r="CJ458" s="45"/>
      <c r="CK458" s="36"/>
      <c r="CL458" s="36"/>
      <c r="CM458" s="36"/>
      <c r="CN458" s="45"/>
      <c r="CO458" s="36"/>
      <c r="CP458" s="36"/>
      <c r="CQ458" s="36"/>
      <c r="CR458" s="45"/>
      <c r="CS458" s="36"/>
      <c r="CT458" s="36"/>
      <c r="CU458" s="36"/>
      <c r="CV458" s="45"/>
      <c r="CW458" s="36"/>
      <c r="CX458" s="36"/>
      <c r="CY458" s="36"/>
      <c r="CZ458" s="45"/>
      <c r="DA458" s="36"/>
      <c r="DB458" s="36"/>
      <c r="DC458" s="36"/>
      <c r="DD458" s="45"/>
      <c r="DE458" s="36"/>
      <c r="DF458" s="36"/>
      <c r="DG458" s="36"/>
      <c r="DH458" s="45"/>
      <c r="DI458" s="36"/>
      <c r="DJ458" s="36"/>
      <c r="DK458" s="36"/>
      <c r="DL458" s="45"/>
    </row>
    <row r="459">
      <c r="BH459" s="4"/>
      <c r="BL459" s="4"/>
      <c r="BM459" s="36"/>
      <c r="BN459" s="36"/>
      <c r="BO459" s="36"/>
      <c r="BP459" s="45"/>
      <c r="BQ459" s="36"/>
      <c r="BR459" s="36"/>
      <c r="BS459" s="36"/>
      <c r="BT459" s="45"/>
      <c r="BU459" s="36"/>
      <c r="BV459" s="36"/>
      <c r="BW459" s="36"/>
      <c r="BX459" s="45"/>
      <c r="BY459" s="36"/>
      <c r="BZ459" s="36"/>
      <c r="CA459" s="36"/>
      <c r="CB459" s="45"/>
      <c r="CC459" s="36"/>
      <c r="CD459" s="36"/>
      <c r="CE459" s="36"/>
      <c r="CF459" s="45"/>
      <c r="CG459" s="36"/>
      <c r="CH459" s="36"/>
      <c r="CI459" s="36"/>
      <c r="CJ459" s="45"/>
      <c r="CK459" s="36"/>
      <c r="CL459" s="36"/>
      <c r="CM459" s="36"/>
      <c r="CN459" s="45"/>
      <c r="CO459" s="36"/>
      <c r="CP459" s="36"/>
      <c r="CQ459" s="36"/>
      <c r="CR459" s="45"/>
      <c r="CS459" s="36"/>
      <c r="CT459" s="36"/>
      <c r="CU459" s="36"/>
      <c r="CV459" s="45"/>
      <c r="CW459" s="36"/>
      <c r="CX459" s="36"/>
      <c r="CY459" s="36"/>
      <c r="CZ459" s="45"/>
      <c r="DA459" s="36"/>
      <c r="DB459" s="36"/>
      <c r="DC459" s="36"/>
      <c r="DD459" s="45"/>
      <c r="DE459" s="36"/>
      <c r="DF459" s="36"/>
      <c r="DG459" s="36"/>
      <c r="DH459" s="45"/>
      <c r="DI459" s="36"/>
      <c r="DJ459" s="36"/>
      <c r="DK459" s="36"/>
      <c r="DL459" s="45"/>
    </row>
    <row r="460">
      <c r="BH460" s="4"/>
      <c r="BL460" s="4"/>
      <c r="BM460" s="36"/>
      <c r="BN460" s="36"/>
      <c r="BO460" s="36"/>
      <c r="BP460" s="45"/>
      <c r="BQ460" s="36"/>
      <c r="BR460" s="36"/>
      <c r="BS460" s="36"/>
      <c r="BT460" s="45"/>
      <c r="BU460" s="36"/>
      <c r="BV460" s="36"/>
      <c r="BW460" s="36"/>
      <c r="BX460" s="45"/>
      <c r="BY460" s="36"/>
      <c r="BZ460" s="36"/>
      <c r="CA460" s="36"/>
      <c r="CB460" s="45"/>
      <c r="CC460" s="36"/>
      <c r="CD460" s="36"/>
      <c r="CE460" s="36"/>
      <c r="CF460" s="45"/>
      <c r="CG460" s="36"/>
      <c r="CH460" s="36"/>
      <c r="CI460" s="36"/>
      <c r="CJ460" s="45"/>
      <c r="CK460" s="36"/>
      <c r="CL460" s="36"/>
      <c r="CM460" s="36"/>
      <c r="CN460" s="45"/>
      <c r="CO460" s="36"/>
      <c r="CP460" s="36"/>
      <c r="CQ460" s="36"/>
      <c r="CR460" s="45"/>
      <c r="CS460" s="36"/>
      <c r="CT460" s="36"/>
      <c r="CU460" s="36"/>
      <c r="CV460" s="45"/>
      <c r="CW460" s="36"/>
      <c r="CX460" s="36"/>
      <c r="CY460" s="36"/>
      <c r="CZ460" s="45"/>
      <c r="DA460" s="36"/>
      <c r="DB460" s="36"/>
      <c r="DC460" s="36"/>
      <c r="DD460" s="45"/>
      <c r="DE460" s="36"/>
      <c r="DF460" s="36"/>
      <c r="DG460" s="36"/>
      <c r="DH460" s="45"/>
      <c r="DI460" s="36"/>
      <c r="DJ460" s="36"/>
      <c r="DK460" s="36"/>
      <c r="DL460" s="45"/>
    </row>
    <row r="461">
      <c r="BH461" s="4"/>
      <c r="BL461" s="4"/>
      <c r="BM461" s="36"/>
      <c r="BN461" s="36"/>
      <c r="BO461" s="36"/>
      <c r="BP461" s="45"/>
      <c r="BQ461" s="36"/>
      <c r="BR461" s="36"/>
      <c r="BS461" s="36"/>
      <c r="BT461" s="45"/>
      <c r="BU461" s="36"/>
      <c r="BV461" s="36"/>
      <c r="BW461" s="36"/>
      <c r="BX461" s="45"/>
      <c r="BY461" s="36"/>
      <c r="BZ461" s="36"/>
      <c r="CA461" s="36"/>
      <c r="CB461" s="45"/>
      <c r="CC461" s="36"/>
      <c r="CD461" s="36"/>
      <c r="CE461" s="36"/>
      <c r="CF461" s="45"/>
      <c r="CG461" s="36"/>
      <c r="CH461" s="36"/>
      <c r="CI461" s="36"/>
      <c r="CJ461" s="45"/>
      <c r="CK461" s="36"/>
      <c r="CL461" s="36"/>
      <c r="CM461" s="36"/>
      <c r="CN461" s="45"/>
      <c r="CO461" s="36"/>
      <c r="CP461" s="36"/>
      <c r="CQ461" s="36"/>
      <c r="CR461" s="45"/>
      <c r="CS461" s="36"/>
      <c r="CT461" s="36"/>
      <c r="CU461" s="36"/>
      <c r="CV461" s="45"/>
      <c r="CW461" s="36"/>
      <c r="CX461" s="36"/>
      <c r="CY461" s="36"/>
      <c r="CZ461" s="45"/>
      <c r="DA461" s="36"/>
      <c r="DB461" s="36"/>
      <c r="DC461" s="36"/>
      <c r="DD461" s="45"/>
      <c r="DE461" s="36"/>
      <c r="DF461" s="36"/>
      <c r="DG461" s="36"/>
      <c r="DH461" s="45"/>
      <c r="DI461" s="36"/>
      <c r="DJ461" s="36"/>
      <c r="DK461" s="36"/>
      <c r="DL461" s="45"/>
    </row>
    <row r="462">
      <c r="BH462" s="4"/>
      <c r="BL462" s="4"/>
      <c r="BM462" s="36"/>
      <c r="BN462" s="36"/>
      <c r="BO462" s="36"/>
      <c r="BP462" s="45"/>
      <c r="BQ462" s="36"/>
      <c r="BR462" s="36"/>
      <c r="BS462" s="36"/>
      <c r="BT462" s="45"/>
      <c r="BU462" s="36"/>
      <c r="BV462" s="36"/>
      <c r="BW462" s="36"/>
      <c r="BX462" s="45"/>
      <c r="BY462" s="36"/>
      <c r="BZ462" s="36"/>
      <c r="CA462" s="36"/>
      <c r="CB462" s="45"/>
      <c r="CC462" s="36"/>
      <c r="CD462" s="36"/>
      <c r="CE462" s="36"/>
      <c r="CF462" s="45"/>
      <c r="CG462" s="36"/>
      <c r="CH462" s="36"/>
      <c r="CI462" s="36"/>
      <c r="CJ462" s="45"/>
      <c r="CK462" s="36"/>
      <c r="CL462" s="36"/>
      <c r="CM462" s="36"/>
      <c r="CN462" s="45"/>
      <c r="CO462" s="36"/>
      <c r="CP462" s="36"/>
      <c r="CQ462" s="36"/>
      <c r="CR462" s="45"/>
      <c r="CS462" s="36"/>
      <c r="CT462" s="36"/>
      <c r="CU462" s="36"/>
      <c r="CV462" s="45"/>
      <c r="CW462" s="36"/>
      <c r="CX462" s="36"/>
      <c r="CY462" s="36"/>
      <c r="CZ462" s="45"/>
      <c r="DA462" s="36"/>
      <c r="DB462" s="36"/>
      <c r="DC462" s="36"/>
      <c r="DD462" s="45"/>
      <c r="DE462" s="36"/>
      <c r="DF462" s="36"/>
      <c r="DG462" s="36"/>
      <c r="DH462" s="45"/>
      <c r="DI462" s="36"/>
      <c r="DJ462" s="36"/>
      <c r="DK462" s="36"/>
      <c r="DL462" s="45"/>
    </row>
    <row r="463">
      <c r="BH463" s="4"/>
      <c r="BL463" s="4"/>
      <c r="BM463" s="36"/>
      <c r="BN463" s="36"/>
      <c r="BO463" s="36"/>
      <c r="BP463" s="45"/>
      <c r="BQ463" s="36"/>
      <c r="BR463" s="36"/>
      <c r="BS463" s="36"/>
      <c r="BT463" s="45"/>
      <c r="BU463" s="36"/>
      <c r="BV463" s="36"/>
      <c r="BW463" s="36"/>
      <c r="BX463" s="45"/>
      <c r="BY463" s="36"/>
      <c r="BZ463" s="36"/>
      <c r="CA463" s="36"/>
      <c r="CB463" s="45"/>
      <c r="CC463" s="36"/>
      <c r="CD463" s="36"/>
      <c r="CE463" s="36"/>
      <c r="CF463" s="45"/>
      <c r="CG463" s="36"/>
      <c r="CH463" s="36"/>
      <c r="CI463" s="36"/>
      <c r="CJ463" s="45"/>
      <c r="CK463" s="36"/>
      <c r="CL463" s="36"/>
      <c r="CM463" s="36"/>
      <c r="CN463" s="45"/>
      <c r="CO463" s="36"/>
      <c r="CP463" s="36"/>
      <c r="CQ463" s="36"/>
      <c r="CR463" s="45"/>
      <c r="CS463" s="36"/>
      <c r="CT463" s="36"/>
      <c r="CU463" s="36"/>
      <c r="CV463" s="45"/>
      <c r="CW463" s="36"/>
      <c r="CX463" s="36"/>
      <c r="CY463" s="36"/>
      <c r="CZ463" s="45"/>
      <c r="DA463" s="36"/>
      <c r="DB463" s="36"/>
      <c r="DC463" s="36"/>
      <c r="DD463" s="45"/>
      <c r="DE463" s="36"/>
      <c r="DF463" s="36"/>
      <c r="DG463" s="36"/>
      <c r="DH463" s="45"/>
      <c r="DI463" s="36"/>
      <c r="DJ463" s="36"/>
      <c r="DK463" s="36"/>
      <c r="DL463" s="45"/>
    </row>
    <row r="464">
      <c r="BH464" s="4"/>
      <c r="BL464" s="4"/>
      <c r="BM464" s="36"/>
      <c r="BN464" s="36"/>
      <c r="BO464" s="36"/>
      <c r="BP464" s="45"/>
      <c r="BQ464" s="36"/>
      <c r="BR464" s="36"/>
      <c r="BS464" s="36"/>
      <c r="BT464" s="45"/>
      <c r="BU464" s="36"/>
      <c r="BV464" s="36"/>
      <c r="BW464" s="36"/>
      <c r="BX464" s="45"/>
      <c r="BY464" s="36"/>
      <c r="BZ464" s="36"/>
      <c r="CA464" s="36"/>
      <c r="CB464" s="45"/>
      <c r="CC464" s="36"/>
      <c r="CD464" s="36"/>
      <c r="CE464" s="36"/>
      <c r="CF464" s="45"/>
      <c r="CG464" s="36"/>
      <c r="CH464" s="36"/>
      <c r="CI464" s="36"/>
      <c r="CJ464" s="45"/>
      <c r="CK464" s="36"/>
      <c r="CL464" s="36"/>
      <c r="CM464" s="36"/>
      <c r="CN464" s="45"/>
      <c r="CO464" s="36"/>
      <c r="CP464" s="36"/>
      <c r="CQ464" s="36"/>
      <c r="CR464" s="45"/>
      <c r="CS464" s="36"/>
      <c r="CT464" s="36"/>
      <c r="CU464" s="36"/>
      <c r="CV464" s="45"/>
      <c r="CW464" s="36"/>
      <c r="CX464" s="36"/>
      <c r="CY464" s="36"/>
      <c r="CZ464" s="45"/>
      <c r="DA464" s="36"/>
      <c r="DB464" s="36"/>
      <c r="DC464" s="36"/>
      <c r="DD464" s="45"/>
      <c r="DE464" s="36"/>
      <c r="DF464" s="36"/>
      <c r="DG464" s="36"/>
      <c r="DH464" s="45"/>
      <c r="DI464" s="36"/>
      <c r="DJ464" s="36"/>
      <c r="DK464" s="36"/>
      <c r="DL464" s="45"/>
    </row>
    <row r="465">
      <c r="BH465" s="4"/>
      <c r="BL465" s="4"/>
      <c r="BM465" s="36"/>
      <c r="BN465" s="36"/>
      <c r="BO465" s="36"/>
      <c r="BP465" s="45"/>
      <c r="BQ465" s="36"/>
      <c r="BR465" s="36"/>
      <c r="BS465" s="36"/>
      <c r="BT465" s="45"/>
      <c r="BU465" s="36"/>
      <c r="BV465" s="36"/>
      <c r="BW465" s="36"/>
      <c r="BX465" s="45"/>
      <c r="BY465" s="36"/>
      <c r="BZ465" s="36"/>
      <c r="CA465" s="36"/>
      <c r="CB465" s="45"/>
      <c r="CC465" s="36"/>
      <c r="CD465" s="36"/>
      <c r="CE465" s="36"/>
      <c r="CF465" s="45"/>
      <c r="CG465" s="36"/>
      <c r="CH465" s="36"/>
      <c r="CI465" s="36"/>
      <c r="CJ465" s="45"/>
      <c r="CK465" s="36"/>
      <c r="CL465" s="36"/>
      <c r="CM465" s="36"/>
      <c r="CN465" s="45"/>
      <c r="CO465" s="36"/>
      <c r="CP465" s="36"/>
      <c r="CQ465" s="36"/>
      <c r="CR465" s="45"/>
      <c r="CS465" s="36"/>
      <c r="CT465" s="36"/>
      <c r="CU465" s="36"/>
      <c r="CV465" s="45"/>
      <c r="CW465" s="36"/>
      <c r="CX465" s="36"/>
      <c r="CY465" s="36"/>
      <c r="CZ465" s="45"/>
      <c r="DA465" s="36"/>
      <c r="DB465" s="36"/>
      <c r="DC465" s="36"/>
      <c r="DD465" s="45"/>
      <c r="DE465" s="36"/>
      <c r="DF465" s="36"/>
      <c r="DG465" s="36"/>
      <c r="DH465" s="45"/>
      <c r="DI465" s="36"/>
      <c r="DJ465" s="36"/>
      <c r="DK465" s="36"/>
      <c r="DL465" s="45"/>
    </row>
    <row r="466">
      <c r="BH466" s="4"/>
      <c r="BL466" s="4"/>
      <c r="BM466" s="36"/>
      <c r="BN466" s="36"/>
      <c r="BO466" s="36"/>
      <c r="BP466" s="45"/>
      <c r="BQ466" s="36"/>
      <c r="BR466" s="36"/>
      <c r="BS466" s="36"/>
      <c r="BT466" s="45"/>
      <c r="BU466" s="36"/>
      <c r="BV466" s="36"/>
      <c r="BW466" s="36"/>
      <c r="BX466" s="45"/>
      <c r="BY466" s="36"/>
      <c r="BZ466" s="36"/>
      <c r="CA466" s="36"/>
      <c r="CB466" s="45"/>
      <c r="CC466" s="36"/>
      <c r="CD466" s="36"/>
      <c r="CE466" s="36"/>
      <c r="CF466" s="45"/>
      <c r="CG466" s="36"/>
      <c r="CH466" s="36"/>
      <c r="CI466" s="36"/>
      <c r="CJ466" s="45"/>
      <c r="CK466" s="36"/>
      <c r="CL466" s="36"/>
      <c r="CM466" s="36"/>
      <c r="CN466" s="45"/>
      <c r="CO466" s="36"/>
      <c r="CP466" s="36"/>
      <c r="CQ466" s="36"/>
      <c r="CR466" s="45"/>
      <c r="CS466" s="36"/>
      <c r="CT466" s="36"/>
      <c r="CU466" s="36"/>
      <c r="CV466" s="45"/>
      <c r="CW466" s="36"/>
      <c r="CX466" s="36"/>
      <c r="CY466" s="36"/>
      <c r="CZ466" s="45"/>
      <c r="DA466" s="36"/>
      <c r="DB466" s="36"/>
      <c r="DC466" s="36"/>
      <c r="DD466" s="45"/>
      <c r="DE466" s="36"/>
      <c r="DF466" s="36"/>
      <c r="DG466" s="36"/>
      <c r="DH466" s="45"/>
      <c r="DI466" s="36"/>
      <c r="DJ466" s="36"/>
      <c r="DK466" s="36"/>
      <c r="DL466" s="45"/>
    </row>
    <row r="467">
      <c r="BH467" s="4"/>
      <c r="BL467" s="4"/>
      <c r="BM467" s="36"/>
      <c r="BN467" s="36"/>
      <c r="BO467" s="36"/>
      <c r="BP467" s="45"/>
      <c r="BQ467" s="36"/>
      <c r="BR467" s="36"/>
      <c r="BS467" s="36"/>
      <c r="BT467" s="45"/>
      <c r="BU467" s="36"/>
      <c r="BV467" s="36"/>
      <c r="BW467" s="36"/>
      <c r="BX467" s="45"/>
      <c r="BY467" s="36"/>
      <c r="BZ467" s="36"/>
      <c r="CA467" s="36"/>
      <c r="CB467" s="45"/>
      <c r="CC467" s="36"/>
      <c r="CD467" s="36"/>
      <c r="CE467" s="36"/>
      <c r="CF467" s="45"/>
      <c r="CG467" s="36"/>
      <c r="CH467" s="36"/>
      <c r="CI467" s="36"/>
      <c r="CJ467" s="45"/>
      <c r="CK467" s="36"/>
      <c r="CL467" s="36"/>
      <c r="CM467" s="36"/>
      <c r="CN467" s="45"/>
      <c r="CO467" s="36"/>
      <c r="CP467" s="36"/>
      <c r="CQ467" s="36"/>
      <c r="CR467" s="45"/>
      <c r="CS467" s="36"/>
      <c r="CT467" s="36"/>
      <c r="CU467" s="36"/>
      <c r="CV467" s="45"/>
      <c r="CW467" s="36"/>
      <c r="CX467" s="36"/>
      <c r="CY467" s="36"/>
      <c r="CZ467" s="45"/>
      <c r="DA467" s="36"/>
      <c r="DB467" s="36"/>
      <c r="DC467" s="36"/>
      <c r="DD467" s="45"/>
      <c r="DE467" s="36"/>
      <c r="DF467" s="36"/>
      <c r="DG467" s="36"/>
      <c r="DH467" s="45"/>
      <c r="DI467" s="36"/>
      <c r="DJ467" s="36"/>
      <c r="DK467" s="36"/>
      <c r="DL467" s="45"/>
    </row>
    <row r="468">
      <c r="BH468" s="4"/>
      <c r="BL468" s="4"/>
      <c r="BM468" s="36"/>
      <c r="BN468" s="36"/>
      <c r="BO468" s="36"/>
      <c r="BP468" s="45"/>
      <c r="BQ468" s="36"/>
      <c r="BR468" s="36"/>
      <c r="BS468" s="36"/>
      <c r="BT468" s="45"/>
      <c r="BU468" s="36"/>
      <c r="BV468" s="36"/>
      <c r="BW468" s="36"/>
      <c r="BX468" s="45"/>
      <c r="BY468" s="36"/>
      <c r="BZ468" s="36"/>
      <c r="CA468" s="36"/>
      <c r="CB468" s="45"/>
      <c r="CC468" s="36"/>
      <c r="CD468" s="36"/>
      <c r="CE468" s="36"/>
      <c r="CF468" s="45"/>
      <c r="CG468" s="36"/>
      <c r="CH468" s="36"/>
      <c r="CI468" s="36"/>
      <c r="CJ468" s="45"/>
      <c r="CK468" s="36"/>
      <c r="CL468" s="36"/>
      <c r="CM468" s="36"/>
      <c r="CN468" s="45"/>
      <c r="CO468" s="36"/>
      <c r="CP468" s="36"/>
      <c r="CQ468" s="36"/>
      <c r="CR468" s="45"/>
      <c r="CS468" s="36"/>
      <c r="CT468" s="36"/>
      <c r="CU468" s="36"/>
      <c r="CV468" s="45"/>
      <c r="CW468" s="36"/>
      <c r="CX468" s="36"/>
      <c r="CY468" s="36"/>
      <c r="CZ468" s="45"/>
      <c r="DA468" s="36"/>
      <c r="DB468" s="36"/>
      <c r="DC468" s="36"/>
      <c r="DD468" s="45"/>
      <c r="DE468" s="36"/>
      <c r="DF468" s="36"/>
      <c r="DG468" s="36"/>
      <c r="DH468" s="45"/>
      <c r="DI468" s="36"/>
      <c r="DJ468" s="36"/>
      <c r="DK468" s="36"/>
      <c r="DL468" s="45"/>
    </row>
    <row r="469">
      <c r="BH469" s="4"/>
      <c r="BL469" s="4"/>
      <c r="BM469" s="36"/>
      <c r="BN469" s="36"/>
      <c r="BO469" s="36"/>
      <c r="BP469" s="45"/>
      <c r="BQ469" s="36"/>
      <c r="BR469" s="36"/>
      <c r="BS469" s="36"/>
      <c r="BT469" s="45"/>
      <c r="BU469" s="36"/>
      <c r="BV469" s="36"/>
      <c r="BW469" s="36"/>
      <c r="BX469" s="45"/>
      <c r="BY469" s="36"/>
      <c r="BZ469" s="36"/>
      <c r="CA469" s="36"/>
      <c r="CB469" s="45"/>
      <c r="CC469" s="36"/>
      <c r="CD469" s="36"/>
      <c r="CE469" s="36"/>
      <c r="CF469" s="45"/>
      <c r="CG469" s="36"/>
      <c r="CH469" s="36"/>
      <c r="CI469" s="36"/>
      <c r="CJ469" s="45"/>
      <c r="CK469" s="36"/>
      <c r="CL469" s="36"/>
      <c r="CM469" s="36"/>
      <c r="CN469" s="45"/>
      <c r="CO469" s="36"/>
      <c r="CP469" s="36"/>
      <c r="CQ469" s="36"/>
      <c r="CR469" s="45"/>
      <c r="CS469" s="36"/>
      <c r="CT469" s="36"/>
      <c r="CU469" s="36"/>
      <c r="CV469" s="45"/>
      <c r="CW469" s="36"/>
      <c r="CX469" s="36"/>
      <c r="CY469" s="36"/>
      <c r="CZ469" s="45"/>
      <c r="DA469" s="36"/>
      <c r="DB469" s="36"/>
      <c r="DC469" s="36"/>
      <c r="DD469" s="45"/>
      <c r="DE469" s="36"/>
      <c r="DF469" s="36"/>
      <c r="DG469" s="36"/>
      <c r="DH469" s="45"/>
      <c r="DI469" s="36"/>
      <c r="DJ469" s="36"/>
      <c r="DK469" s="36"/>
      <c r="DL469" s="45"/>
    </row>
    <row r="470">
      <c r="BH470" s="4"/>
      <c r="BL470" s="4"/>
      <c r="BM470" s="36"/>
      <c r="BN470" s="36"/>
      <c r="BO470" s="36"/>
      <c r="BP470" s="45"/>
      <c r="BQ470" s="36"/>
      <c r="BR470" s="36"/>
      <c r="BS470" s="36"/>
      <c r="BT470" s="45"/>
      <c r="BU470" s="36"/>
      <c r="BV470" s="36"/>
      <c r="BW470" s="36"/>
      <c r="BX470" s="45"/>
      <c r="BY470" s="36"/>
      <c r="BZ470" s="36"/>
      <c r="CA470" s="36"/>
      <c r="CB470" s="45"/>
      <c r="CC470" s="36"/>
      <c r="CD470" s="36"/>
      <c r="CE470" s="36"/>
      <c r="CF470" s="45"/>
      <c r="CG470" s="36"/>
      <c r="CH470" s="36"/>
      <c r="CI470" s="36"/>
      <c r="CJ470" s="45"/>
      <c r="CK470" s="36"/>
      <c r="CL470" s="36"/>
      <c r="CM470" s="36"/>
      <c r="CN470" s="45"/>
      <c r="CO470" s="36"/>
      <c r="CP470" s="36"/>
      <c r="CQ470" s="36"/>
      <c r="CR470" s="45"/>
      <c r="CS470" s="36"/>
      <c r="CT470" s="36"/>
      <c r="CU470" s="36"/>
      <c r="CV470" s="45"/>
      <c r="CW470" s="36"/>
      <c r="CX470" s="36"/>
      <c r="CY470" s="36"/>
      <c r="CZ470" s="45"/>
      <c r="DA470" s="36"/>
      <c r="DB470" s="36"/>
      <c r="DC470" s="36"/>
      <c r="DD470" s="45"/>
      <c r="DE470" s="36"/>
      <c r="DF470" s="36"/>
      <c r="DG470" s="36"/>
      <c r="DH470" s="45"/>
      <c r="DI470" s="36"/>
      <c r="DJ470" s="36"/>
      <c r="DK470" s="36"/>
      <c r="DL470" s="45"/>
    </row>
    <row r="471">
      <c r="BH471" s="4"/>
      <c r="BL471" s="4"/>
      <c r="BM471" s="36"/>
      <c r="BN471" s="36"/>
      <c r="BO471" s="36"/>
      <c r="BP471" s="45"/>
      <c r="BQ471" s="36"/>
      <c r="BR471" s="36"/>
      <c r="BS471" s="36"/>
      <c r="BT471" s="45"/>
      <c r="BU471" s="36"/>
      <c r="BV471" s="36"/>
      <c r="BW471" s="36"/>
      <c r="BX471" s="45"/>
      <c r="BY471" s="36"/>
      <c r="BZ471" s="36"/>
      <c r="CA471" s="36"/>
      <c r="CB471" s="45"/>
      <c r="CC471" s="36"/>
      <c r="CD471" s="36"/>
      <c r="CE471" s="36"/>
      <c r="CF471" s="45"/>
      <c r="CG471" s="36"/>
      <c r="CH471" s="36"/>
      <c r="CI471" s="36"/>
      <c r="CJ471" s="45"/>
      <c r="CK471" s="36"/>
      <c r="CL471" s="36"/>
      <c r="CM471" s="36"/>
      <c r="CN471" s="45"/>
      <c r="CO471" s="36"/>
      <c r="CP471" s="36"/>
      <c r="CQ471" s="36"/>
      <c r="CR471" s="45"/>
      <c r="CS471" s="36"/>
      <c r="CT471" s="36"/>
      <c r="CU471" s="36"/>
      <c r="CV471" s="45"/>
      <c r="CW471" s="36"/>
      <c r="CX471" s="36"/>
      <c r="CY471" s="36"/>
      <c r="CZ471" s="45"/>
      <c r="DA471" s="36"/>
      <c r="DB471" s="36"/>
      <c r="DC471" s="36"/>
      <c r="DD471" s="45"/>
      <c r="DE471" s="36"/>
      <c r="DF471" s="36"/>
      <c r="DG471" s="36"/>
      <c r="DH471" s="45"/>
      <c r="DI471" s="36"/>
      <c r="DJ471" s="36"/>
      <c r="DK471" s="36"/>
      <c r="DL471" s="45"/>
    </row>
    <row r="472">
      <c r="BH472" s="4"/>
      <c r="BL472" s="4"/>
      <c r="BM472" s="36"/>
      <c r="BN472" s="36"/>
      <c r="BO472" s="36"/>
      <c r="BP472" s="45"/>
      <c r="BQ472" s="36"/>
      <c r="BR472" s="36"/>
      <c r="BS472" s="36"/>
      <c r="BT472" s="45"/>
      <c r="BU472" s="36"/>
      <c r="BV472" s="36"/>
      <c r="BW472" s="36"/>
      <c r="BX472" s="45"/>
      <c r="BY472" s="36"/>
      <c r="BZ472" s="36"/>
      <c r="CA472" s="36"/>
      <c r="CB472" s="45"/>
      <c r="CC472" s="36"/>
      <c r="CD472" s="36"/>
      <c r="CE472" s="36"/>
      <c r="CF472" s="45"/>
      <c r="CG472" s="36"/>
      <c r="CH472" s="36"/>
      <c r="CI472" s="36"/>
      <c r="CJ472" s="45"/>
      <c r="CK472" s="36"/>
      <c r="CL472" s="36"/>
      <c r="CM472" s="36"/>
      <c r="CN472" s="45"/>
      <c r="CO472" s="36"/>
      <c r="CP472" s="36"/>
      <c r="CQ472" s="36"/>
      <c r="CR472" s="45"/>
      <c r="CS472" s="36"/>
      <c r="CT472" s="36"/>
      <c r="CU472" s="36"/>
      <c r="CV472" s="45"/>
      <c r="CW472" s="36"/>
      <c r="CX472" s="36"/>
      <c r="CY472" s="36"/>
      <c r="CZ472" s="45"/>
      <c r="DA472" s="36"/>
      <c r="DB472" s="36"/>
      <c r="DC472" s="36"/>
      <c r="DD472" s="45"/>
      <c r="DE472" s="36"/>
      <c r="DF472" s="36"/>
      <c r="DG472" s="36"/>
      <c r="DH472" s="45"/>
      <c r="DI472" s="36"/>
      <c r="DJ472" s="36"/>
      <c r="DK472" s="36"/>
      <c r="DL472" s="45"/>
    </row>
    <row r="473">
      <c r="BH473" s="4"/>
      <c r="BL473" s="4"/>
      <c r="BM473" s="36"/>
      <c r="BN473" s="36"/>
      <c r="BO473" s="36"/>
      <c r="BP473" s="45"/>
      <c r="BQ473" s="36"/>
      <c r="BR473" s="36"/>
      <c r="BS473" s="36"/>
      <c r="BT473" s="45"/>
      <c r="BU473" s="36"/>
      <c r="BV473" s="36"/>
      <c r="BW473" s="36"/>
      <c r="BX473" s="45"/>
      <c r="BY473" s="36"/>
      <c r="BZ473" s="36"/>
      <c r="CA473" s="36"/>
      <c r="CB473" s="45"/>
      <c r="CC473" s="36"/>
      <c r="CD473" s="36"/>
      <c r="CE473" s="36"/>
      <c r="CF473" s="45"/>
      <c r="CG473" s="36"/>
      <c r="CH473" s="36"/>
      <c r="CI473" s="36"/>
      <c r="CJ473" s="45"/>
      <c r="CK473" s="36"/>
      <c r="CL473" s="36"/>
      <c r="CM473" s="36"/>
      <c r="CN473" s="45"/>
      <c r="CO473" s="36"/>
      <c r="CP473" s="36"/>
      <c r="CQ473" s="36"/>
      <c r="CR473" s="45"/>
      <c r="CS473" s="36"/>
      <c r="CT473" s="36"/>
      <c r="CU473" s="36"/>
      <c r="CV473" s="45"/>
      <c r="CW473" s="36"/>
      <c r="CX473" s="36"/>
      <c r="CY473" s="36"/>
      <c r="CZ473" s="45"/>
      <c r="DA473" s="36"/>
      <c r="DB473" s="36"/>
      <c r="DC473" s="36"/>
      <c r="DD473" s="45"/>
      <c r="DE473" s="36"/>
      <c r="DF473" s="36"/>
      <c r="DG473" s="36"/>
      <c r="DH473" s="45"/>
      <c r="DI473" s="36"/>
      <c r="DJ473" s="36"/>
      <c r="DK473" s="36"/>
      <c r="DL473" s="45"/>
    </row>
    <row r="474">
      <c r="BH474" s="4"/>
      <c r="BL474" s="4"/>
      <c r="BM474" s="36"/>
      <c r="BN474" s="36"/>
      <c r="BO474" s="36"/>
      <c r="BP474" s="45"/>
      <c r="BQ474" s="36"/>
      <c r="BR474" s="36"/>
      <c r="BS474" s="36"/>
      <c r="BT474" s="45"/>
      <c r="BU474" s="36"/>
      <c r="BV474" s="36"/>
      <c r="BW474" s="36"/>
      <c r="BX474" s="45"/>
      <c r="BY474" s="36"/>
      <c r="BZ474" s="36"/>
      <c r="CA474" s="36"/>
      <c r="CB474" s="45"/>
      <c r="CC474" s="36"/>
      <c r="CD474" s="36"/>
      <c r="CE474" s="36"/>
      <c r="CF474" s="45"/>
      <c r="CG474" s="36"/>
      <c r="CH474" s="36"/>
      <c r="CI474" s="36"/>
      <c r="CJ474" s="45"/>
      <c r="CK474" s="36"/>
      <c r="CL474" s="36"/>
      <c r="CM474" s="36"/>
      <c r="CN474" s="45"/>
      <c r="CO474" s="36"/>
      <c r="CP474" s="36"/>
      <c r="CQ474" s="36"/>
      <c r="CR474" s="45"/>
      <c r="CS474" s="36"/>
      <c r="CT474" s="36"/>
      <c r="CU474" s="36"/>
      <c r="CV474" s="45"/>
      <c r="CW474" s="36"/>
      <c r="CX474" s="36"/>
      <c r="CY474" s="36"/>
      <c r="CZ474" s="45"/>
      <c r="DA474" s="36"/>
      <c r="DB474" s="36"/>
      <c r="DC474" s="36"/>
      <c r="DD474" s="45"/>
      <c r="DE474" s="36"/>
      <c r="DF474" s="36"/>
      <c r="DG474" s="36"/>
      <c r="DH474" s="45"/>
      <c r="DI474" s="36"/>
      <c r="DJ474" s="36"/>
      <c r="DK474" s="36"/>
      <c r="DL474" s="45"/>
    </row>
    <row r="475">
      <c r="BH475" s="4"/>
      <c r="BL475" s="4"/>
      <c r="BM475" s="36"/>
      <c r="BN475" s="36"/>
      <c r="BO475" s="36"/>
      <c r="BP475" s="45"/>
      <c r="BQ475" s="36"/>
      <c r="BR475" s="36"/>
      <c r="BS475" s="36"/>
      <c r="BT475" s="45"/>
      <c r="BU475" s="36"/>
      <c r="BV475" s="36"/>
      <c r="BW475" s="36"/>
      <c r="BX475" s="45"/>
      <c r="BY475" s="36"/>
      <c r="BZ475" s="36"/>
      <c r="CA475" s="36"/>
      <c r="CB475" s="45"/>
      <c r="CC475" s="36"/>
      <c r="CD475" s="36"/>
      <c r="CE475" s="36"/>
      <c r="CF475" s="45"/>
      <c r="CG475" s="36"/>
      <c r="CH475" s="36"/>
      <c r="CI475" s="36"/>
      <c r="CJ475" s="45"/>
      <c r="CK475" s="36"/>
      <c r="CL475" s="36"/>
      <c r="CM475" s="36"/>
      <c r="CN475" s="45"/>
      <c r="CO475" s="36"/>
      <c r="CP475" s="36"/>
      <c r="CQ475" s="36"/>
      <c r="CR475" s="45"/>
      <c r="CS475" s="36"/>
      <c r="CT475" s="36"/>
      <c r="CU475" s="36"/>
      <c r="CV475" s="45"/>
      <c r="CW475" s="36"/>
      <c r="CX475" s="36"/>
      <c r="CY475" s="36"/>
      <c r="CZ475" s="45"/>
      <c r="DA475" s="36"/>
      <c r="DB475" s="36"/>
      <c r="DC475" s="36"/>
      <c r="DD475" s="45"/>
      <c r="DE475" s="36"/>
      <c r="DF475" s="36"/>
      <c r="DG475" s="36"/>
      <c r="DH475" s="45"/>
      <c r="DI475" s="36"/>
      <c r="DJ475" s="36"/>
      <c r="DK475" s="36"/>
      <c r="DL475" s="45"/>
    </row>
    <row r="476">
      <c r="BH476" s="4"/>
      <c r="BL476" s="4"/>
      <c r="BM476" s="36"/>
      <c r="BN476" s="36"/>
      <c r="BO476" s="36"/>
      <c r="BP476" s="45"/>
      <c r="BQ476" s="36"/>
      <c r="BR476" s="36"/>
      <c r="BS476" s="36"/>
      <c r="BT476" s="45"/>
      <c r="BU476" s="36"/>
      <c r="BV476" s="36"/>
      <c r="BW476" s="36"/>
      <c r="BX476" s="45"/>
      <c r="BY476" s="36"/>
      <c r="BZ476" s="36"/>
      <c r="CA476" s="36"/>
      <c r="CB476" s="45"/>
      <c r="CC476" s="36"/>
      <c r="CD476" s="36"/>
      <c r="CE476" s="36"/>
      <c r="CF476" s="45"/>
      <c r="CG476" s="36"/>
      <c r="CH476" s="36"/>
      <c r="CI476" s="36"/>
      <c r="CJ476" s="45"/>
      <c r="CK476" s="36"/>
      <c r="CL476" s="36"/>
      <c r="CM476" s="36"/>
      <c r="CN476" s="45"/>
      <c r="CO476" s="36"/>
      <c r="CP476" s="36"/>
      <c r="CQ476" s="36"/>
      <c r="CR476" s="45"/>
      <c r="CS476" s="36"/>
      <c r="CT476" s="36"/>
      <c r="CU476" s="36"/>
      <c r="CV476" s="45"/>
      <c r="CW476" s="36"/>
      <c r="CX476" s="36"/>
      <c r="CY476" s="36"/>
      <c r="CZ476" s="45"/>
      <c r="DA476" s="36"/>
      <c r="DB476" s="36"/>
      <c r="DC476" s="36"/>
      <c r="DD476" s="45"/>
      <c r="DE476" s="36"/>
      <c r="DF476" s="36"/>
      <c r="DG476" s="36"/>
      <c r="DH476" s="45"/>
      <c r="DI476" s="36"/>
      <c r="DJ476" s="36"/>
      <c r="DK476" s="36"/>
      <c r="DL476" s="45"/>
    </row>
    <row r="477">
      <c r="BH477" s="4"/>
      <c r="BL477" s="4"/>
      <c r="BM477" s="36"/>
      <c r="BN477" s="36"/>
      <c r="BO477" s="36"/>
      <c r="BP477" s="45"/>
      <c r="BQ477" s="36"/>
      <c r="BR477" s="36"/>
      <c r="BS477" s="36"/>
      <c r="BT477" s="45"/>
      <c r="BU477" s="36"/>
      <c r="BV477" s="36"/>
      <c r="BW477" s="36"/>
      <c r="BX477" s="45"/>
      <c r="BY477" s="36"/>
      <c r="BZ477" s="36"/>
      <c r="CA477" s="36"/>
      <c r="CB477" s="45"/>
      <c r="CC477" s="36"/>
      <c r="CD477" s="36"/>
      <c r="CE477" s="36"/>
      <c r="CF477" s="45"/>
      <c r="CG477" s="36"/>
      <c r="CH477" s="36"/>
      <c r="CI477" s="36"/>
      <c r="CJ477" s="45"/>
      <c r="CK477" s="36"/>
      <c r="CL477" s="36"/>
      <c r="CM477" s="36"/>
      <c r="CN477" s="45"/>
      <c r="CO477" s="36"/>
      <c r="CP477" s="36"/>
      <c r="CQ477" s="36"/>
      <c r="CR477" s="45"/>
      <c r="CS477" s="36"/>
      <c r="CT477" s="36"/>
      <c r="CU477" s="36"/>
      <c r="CV477" s="45"/>
      <c r="CW477" s="36"/>
      <c r="CX477" s="36"/>
      <c r="CY477" s="36"/>
      <c r="CZ477" s="45"/>
      <c r="DA477" s="36"/>
      <c r="DB477" s="36"/>
      <c r="DC477" s="36"/>
      <c r="DD477" s="45"/>
      <c r="DE477" s="36"/>
      <c r="DF477" s="36"/>
      <c r="DG477" s="36"/>
      <c r="DH477" s="45"/>
      <c r="DI477" s="36"/>
      <c r="DJ477" s="36"/>
      <c r="DK477" s="36"/>
      <c r="DL477" s="45"/>
    </row>
    <row r="478">
      <c r="BH478" s="4"/>
      <c r="BL478" s="4"/>
      <c r="BM478" s="36"/>
      <c r="BN478" s="36"/>
      <c r="BO478" s="36"/>
      <c r="BP478" s="45"/>
      <c r="BQ478" s="36"/>
      <c r="BR478" s="36"/>
      <c r="BS478" s="36"/>
      <c r="BT478" s="45"/>
      <c r="BU478" s="36"/>
      <c r="BV478" s="36"/>
      <c r="BW478" s="36"/>
      <c r="BX478" s="45"/>
      <c r="BY478" s="36"/>
      <c r="BZ478" s="36"/>
      <c r="CA478" s="36"/>
      <c r="CB478" s="45"/>
      <c r="CC478" s="36"/>
      <c r="CD478" s="36"/>
      <c r="CE478" s="36"/>
      <c r="CF478" s="45"/>
      <c r="CG478" s="36"/>
      <c r="CH478" s="36"/>
      <c r="CI478" s="36"/>
      <c r="CJ478" s="45"/>
      <c r="CK478" s="36"/>
      <c r="CL478" s="36"/>
      <c r="CM478" s="36"/>
      <c r="CN478" s="45"/>
      <c r="CO478" s="36"/>
      <c r="CP478" s="36"/>
      <c r="CQ478" s="36"/>
      <c r="CR478" s="45"/>
      <c r="CS478" s="36"/>
      <c r="CT478" s="36"/>
      <c r="CU478" s="36"/>
      <c r="CV478" s="45"/>
      <c r="CW478" s="36"/>
      <c r="CX478" s="36"/>
      <c r="CY478" s="36"/>
      <c r="CZ478" s="45"/>
      <c r="DA478" s="36"/>
      <c r="DB478" s="36"/>
      <c r="DC478" s="36"/>
      <c r="DD478" s="45"/>
      <c r="DE478" s="36"/>
      <c r="DF478" s="36"/>
      <c r="DG478" s="36"/>
      <c r="DH478" s="45"/>
      <c r="DI478" s="36"/>
      <c r="DJ478" s="36"/>
      <c r="DK478" s="36"/>
      <c r="DL478" s="45"/>
    </row>
    <row r="479">
      <c r="BH479" s="4"/>
      <c r="BL479" s="4"/>
      <c r="BM479" s="36"/>
      <c r="BN479" s="36"/>
      <c r="BO479" s="36"/>
      <c r="BP479" s="45"/>
      <c r="BQ479" s="36"/>
      <c r="BR479" s="36"/>
      <c r="BS479" s="36"/>
      <c r="BT479" s="45"/>
      <c r="BU479" s="36"/>
      <c r="BV479" s="36"/>
      <c r="BW479" s="36"/>
      <c r="BX479" s="45"/>
      <c r="BY479" s="36"/>
      <c r="BZ479" s="36"/>
      <c r="CA479" s="36"/>
      <c r="CB479" s="45"/>
      <c r="CC479" s="36"/>
      <c r="CD479" s="36"/>
      <c r="CE479" s="36"/>
      <c r="CF479" s="45"/>
      <c r="CG479" s="36"/>
      <c r="CH479" s="36"/>
      <c r="CI479" s="36"/>
      <c r="CJ479" s="45"/>
      <c r="CK479" s="36"/>
      <c r="CL479" s="36"/>
      <c r="CM479" s="36"/>
      <c r="CN479" s="45"/>
      <c r="CO479" s="36"/>
      <c r="CP479" s="36"/>
      <c r="CQ479" s="36"/>
      <c r="CR479" s="45"/>
      <c r="CS479" s="36"/>
      <c r="CT479" s="36"/>
      <c r="CU479" s="36"/>
      <c r="CV479" s="45"/>
      <c r="CW479" s="36"/>
      <c r="CX479" s="36"/>
      <c r="CY479" s="36"/>
      <c r="CZ479" s="45"/>
      <c r="DA479" s="36"/>
      <c r="DB479" s="36"/>
      <c r="DC479" s="36"/>
      <c r="DD479" s="45"/>
      <c r="DE479" s="36"/>
      <c r="DF479" s="36"/>
      <c r="DG479" s="36"/>
      <c r="DH479" s="45"/>
      <c r="DI479" s="36"/>
      <c r="DJ479" s="36"/>
      <c r="DK479" s="36"/>
      <c r="DL479" s="45"/>
    </row>
    <row r="480">
      <c r="BH480" s="4"/>
      <c r="BL480" s="4"/>
      <c r="BM480" s="36"/>
      <c r="BN480" s="36"/>
      <c r="BO480" s="36"/>
      <c r="BP480" s="45"/>
      <c r="BQ480" s="36"/>
      <c r="BR480" s="36"/>
      <c r="BS480" s="36"/>
      <c r="BT480" s="45"/>
      <c r="BU480" s="36"/>
      <c r="BV480" s="36"/>
      <c r="BW480" s="36"/>
      <c r="BX480" s="45"/>
      <c r="BY480" s="36"/>
      <c r="BZ480" s="36"/>
      <c r="CA480" s="36"/>
      <c r="CB480" s="45"/>
      <c r="CC480" s="36"/>
      <c r="CD480" s="36"/>
      <c r="CE480" s="36"/>
      <c r="CF480" s="45"/>
      <c r="CG480" s="36"/>
      <c r="CH480" s="36"/>
      <c r="CI480" s="36"/>
      <c r="CJ480" s="45"/>
      <c r="CK480" s="36"/>
      <c r="CL480" s="36"/>
      <c r="CM480" s="36"/>
      <c r="CN480" s="45"/>
      <c r="CO480" s="36"/>
      <c r="CP480" s="36"/>
      <c r="CQ480" s="36"/>
      <c r="CR480" s="45"/>
      <c r="CS480" s="36"/>
      <c r="CT480" s="36"/>
      <c r="CU480" s="36"/>
      <c r="CV480" s="45"/>
      <c r="CW480" s="36"/>
      <c r="CX480" s="36"/>
      <c r="CY480" s="36"/>
      <c r="CZ480" s="45"/>
      <c r="DA480" s="36"/>
      <c r="DB480" s="36"/>
      <c r="DC480" s="36"/>
      <c r="DD480" s="45"/>
      <c r="DE480" s="36"/>
      <c r="DF480" s="36"/>
      <c r="DG480" s="36"/>
      <c r="DH480" s="45"/>
      <c r="DI480" s="36"/>
      <c r="DJ480" s="36"/>
      <c r="DK480" s="36"/>
      <c r="DL480" s="45"/>
    </row>
    <row r="481">
      <c r="BH481" s="4"/>
      <c r="BL481" s="4"/>
      <c r="BM481" s="36"/>
      <c r="BN481" s="36"/>
      <c r="BO481" s="36"/>
      <c r="BP481" s="45"/>
      <c r="BQ481" s="36"/>
      <c r="BR481" s="36"/>
      <c r="BS481" s="36"/>
      <c r="BT481" s="45"/>
      <c r="BU481" s="36"/>
      <c r="BV481" s="36"/>
      <c r="BW481" s="36"/>
      <c r="BX481" s="45"/>
      <c r="BY481" s="36"/>
      <c r="BZ481" s="36"/>
      <c r="CA481" s="36"/>
      <c r="CB481" s="45"/>
      <c r="CC481" s="36"/>
      <c r="CD481" s="36"/>
      <c r="CE481" s="36"/>
      <c r="CF481" s="45"/>
      <c r="CG481" s="36"/>
      <c r="CH481" s="36"/>
      <c r="CI481" s="36"/>
      <c r="CJ481" s="45"/>
      <c r="CK481" s="36"/>
      <c r="CL481" s="36"/>
      <c r="CM481" s="36"/>
      <c r="CN481" s="45"/>
      <c r="CO481" s="36"/>
      <c r="CP481" s="36"/>
      <c r="CQ481" s="36"/>
      <c r="CR481" s="45"/>
      <c r="CS481" s="36"/>
      <c r="CT481" s="36"/>
      <c r="CU481" s="36"/>
      <c r="CV481" s="45"/>
      <c r="CW481" s="36"/>
      <c r="CX481" s="36"/>
      <c r="CY481" s="36"/>
      <c r="CZ481" s="45"/>
      <c r="DA481" s="36"/>
      <c r="DB481" s="36"/>
      <c r="DC481" s="36"/>
      <c r="DD481" s="45"/>
      <c r="DE481" s="36"/>
      <c r="DF481" s="36"/>
      <c r="DG481" s="36"/>
      <c r="DH481" s="45"/>
      <c r="DI481" s="36"/>
      <c r="DJ481" s="36"/>
      <c r="DK481" s="36"/>
      <c r="DL481" s="45"/>
    </row>
    <row r="482">
      <c r="BH482" s="4"/>
      <c r="BL482" s="4"/>
      <c r="BM482" s="36"/>
      <c r="BN482" s="36"/>
      <c r="BO482" s="36"/>
      <c r="BP482" s="45"/>
      <c r="BQ482" s="36"/>
      <c r="BR482" s="36"/>
      <c r="BS482" s="36"/>
      <c r="BT482" s="45"/>
      <c r="BU482" s="36"/>
      <c r="BV482" s="36"/>
      <c r="BW482" s="36"/>
      <c r="BX482" s="45"/>
      <c r="BY482" s="36"/>
      <c r="BZ482" s="36"/>
      <c r="CA482" s="36"/>
      <c r="CB482" s="45"/>
      <c r="CC482" s="36"/>
      <c r="CD482" s="36"/>
      <c r="CE482" s="36"/>
      <c r="CF482" s="45"/>
      <c r="CG482" s="36"/>
      <c r="CH482" s="36"/>
      <c r="CI482" s="36"/>
      <c r="CJ482" s="45"/>
      <c r="CK482" s="36"/>
      <c r="CL482" s="36"/>
      <c r="CM482" s="36"/>
      <c r="CN482" s="45"/>
      <c r="CO482" s="36"/>
      <c r="CP482" s="36"/>
      <c r="CQ482" s="36"/>
      <c r="CR482" s="45"/>
      <c r="CS482" s="36"/>
      <c r="CT482" s="36"/>
      <c r="CU482" s="36"/>
      <c r="CV482" s="45"/>
      <c r="CW482" s="36"/>
      <c r="CX482" s="36"/>
      <c r="CY482" s="36"/>
      <c r="CZ482" s="45"/>
      <c r="DA482" s="36"/>
      <c r="DB482" s="36"/>
      <c r="DC482" s="36"/>
      <c r="DD482" s="45"/>
      <c r="DE482" s="36"/>
      <c r="DF482" s="36"/>
      <c r="DG482" s="36"/>
      <c r="DH482" s="45"/>
      <c r="DI482" s="36"/>
      <c r="DJ482" s="36"/>
      <c r="DK482" s="36"/>
      <c r="DL482" s="45"/>
    </row>
    <row r="483">
      <c r="BH483" s="4"/>
      <c r="BL483" s="4"/>
      <c r="BM483" s="36"/>
      <c r="BN483" s="36"/>
      <c r="BO483" s="36"/>
      <c r="BP483" s="45"/>
      <c r="BQ483" s="36"/>
      <c r="BR483" s="36"/>
      <c r="BS483" s="36"/>
      <c r="BT483" s="45"/>
      <c r="BU483" s="36"/>
      <c r="BV483" s="36"/>
      <c r="BW483" s="36"/>
      <c r="BX483" s="45"/>
      <c r="BY483" s="36"/>
      <c r="BZ483" s="36"/>
      <c r="CA483" s="36"/>
      <c r="CB483" s="45"/>
      <c r="CC483" s="36"/>
      <c r="CD483" s="36"/>
      <c r="CE483" s="36"/>
      <c r="CF483" s="45"/>
      <c r="CG483" s="36"/>
      <c r="CH483" s="36"/>
      <c r="CI483" s="36"/>
      <c r="CJ483" s="45"/>
      <c r="CK483" s="36"/>
      <c r="CL483" s="36"/>
      <c r="CM483" s="36"/>
      <c r="CN483" s="45"/>
      <c r="CO483" s="36"/>
      <c r="CP483" s="36"/>
      <c r="CQ483" s="36"/>
      <c r="CR483" s="45"/>
      <c r="CS483" s="36"/>
      <c r="CT483" s="36"/>
      <c r="CU483" s="36"/>
      <c r="CV483" s="45"/>
      <c r="CW483" s="36"/>
      <c r="CX483" s="36"/>
      <c r="CY483" s="36"/>
      <c r="CZ483" s="45"/>
      <c r="DA483" s="36"/>
      <c r="DB483" s="36"/>
      <c r="DC483" s="36"/>
      <c r="DD483" s="45"/>
      <c r="DE483" s="36"/>
      <c r="DF483" s="36"/>
      <c r="DG483" s="36"/>
      <c r="DH483" s="45"/>
      <c r="DI483" s="36"/>
      <c r="DJ483" s="36"/>
      <c r="DK483" s="36"/>
      <c r="DL483" s="45"/>
    </row>
    <row r="484">
      <c r="BH484" s="4"/>
      <c r="BL484" s="4"/>
      <c r="BM484" s="36"/>
      <c r="BN484" s="36"/>
      <c r="BO484" s="36"/>
      <c r="BP484" s="45"/>
      <c r="BQ484" s="36"/>
      <c r="BR484" s="36"/>
      <c r="BS484" s="36"/>
      <c r="BT484" s="45"/>
      <c r="BU484" s="36"/>
      <c r="BV484" s="36"/>
      <c r="BW484" s="36"/>
      <c r="BX484" s="45"/>
      <c r="BY484" s="36"/>
      <c r="BZ484" s="36"/>
      <c r="CA484" s="36"/>
      <c r="CB484" s="45"/>
      <c r="CC484" s="36"/>
      <c r="CD484" s="36"/>
      <c r="CE484" s="36"/>
      <c r="CF484" s="45"/>
      <c r="CG484" s="36"/>
      <c r="CH484" s="36"/>
      <c r="CI484" s="36"/>
      <c r="CJ484" s="45"/>
      <c r="CK484" s="36"/>
      <c r="CL484" s="36"/>
      <c r="CM484" s="36"/>
      <c r="CN484" s="45"/>
      <c r="CO484" s="36"/>
      <c r="CP484" s="36"/>
      <c r="CQ484" s="36"/>
      <c r="CR484" s="45"/>
      <c r="CS484" s="36"/>
      <c r="CT484" s="36"/>
      <c r="CU484" s="36"/>
      <c r="CV484" s="45"/>
      <c r="CW484" s="36"/>
      <c r="CX484" s="36"/>
      <c r="CY484" s="36"/>
      <c r="CZ484" s="45"/>
      <c r="DA484" s="36"/>
      <c r="DB484" s="36"/>
      <c r="DC484" s="36"/>
      <c r="DD484" s="45"/>
      <c r="DE484" s="36"/>
      <c r="DF484" s="36"/>
      <c r="DG484" s="36"/>
      <c r="DH484" s="45"/>
      <c r="DI484" s="36"/>
      <c r="DJ484" s="36"/>
      <c r="DK484" s="36"/>
      <c r="DL484" s="45"/>
    </row>
    <row r="485">
      <c r="BH485" s="4"/>
      <c r="BL485" s="4"/>
      <c r="BM485" s="36"/>
      <c r="BN485" s="36"/>
      <c r="BO485" s="36"/>
      <c r="BP485" s="45"/>
      <c r="BQ485" s="36"/>
      <c r="BR485" s="36"/>
      <c r="BS485" s="36"/>
      <c r="BT485" s="45"/>
      <c r="BU485" s="36"/>
      <c r="BV485" s="36"/>
      <c r="BW485" s="36"/>
      <c r="BX485" s="45"/>
      <c r="BY485" s="36"/>
      <c r="BZ485" s="36"/>
      <c r="CA485" s="36"/>
      <c r="CB485" s="45"/>
      <c r="CC485" s="36"/>
      <c r="CD485" s="36"/>
      <c r="CE485" s="36"/>
      <c r="CF485" s="45"/>
      <c r="CG485" s="36"/>
      <c r="CH485" s="36"/>
      <c r="CI485" s="36"/>
      <c r="CJ485" s="45"/>
      <c r="CK485" s="36"/>
      <c r="CL485" s="36"/>
      <c r="CM485" s="36"/>
      <c r="CN485" s="45"/>
      <c r="CO485" s="36"/>
      <c r="CP485" s="36"/>
      <c r="CQ485" s="36"/>
      <c r="CR485" s="45"/>
      <c r="CS485" s="36"/>
      <c r="CT485" s="36"/>
      <c r="CU485" s="36"/>
      <c r="CV485" s="45"/>
      <c r="CW485" s="36"/>
      <c r="CX485" s="36"/>
      <c r="CY485" s="36"/>
      <c r="CZ485" s="45"/>
      <c r="DA485" s="36"/>
      <c r="DB485" s="36"/>
      <c r="DC485" s="36"/>
      <c r="DD485" s="45"/>
      <c r="DE485" s="36"/>
      <c r="DF485" s="36"/>
      <c r="DG485" s="36"/>
      <c r="DH485" s="45"/>
      <c r="DI485" s="36"/>
      <c r="DJ485" s="36"/>
      <c r="DK485" s="36"/>
      <c r="DL485" s="45"/>
    </row>
    <row r="486">
      <c r="BH486" s="4"/>
      <c r="BL486" s="4"/>
      <c r="BM486" s="36"/>
      <c r="BN486" s="36"/>
      <c r="BO486" s="36"/>
      <c r="BP486" s="45"/>
      <c r="BQ486" s="36"/>
      <c r="BR486" s="36"/>
      <c r="BS486" s="36"/>
      <c r="BT486" s="45"/>
      <c r="BU486" s="36"/>
      <c r="BV486" s="36"/>
      <c r="BW486" s="36"/>
      <c r="BX486" s="45"/>
      <c r="BY486" s="36"/>
      <c r="BZ486" s="36"/>
      <c r="CA486" s="36"/>
      <c r="CB486" s="45"/>
      <c r="CC486" s="36"/>
      <c r="CD486" s="36"/>
      <c r="CE486" s="36"/>
      <c r="CF486" s="45"/>
      <c r="CG486" s="36"/>
      <c r="CH486" s="36"/>
      <c r="CI486" s="36"/>
      <c r="CJ486" s="45"/>
      <c r="CK486" s="36"/>
      <c r="CL486" s="36"/>
      <c r="CM486" s="36"/>
      <c r="CN486" s="45"/>
      <c r="CO486" s="36"/>
      <c r="CP486" s="36"/>
      <c r="CQ486" s="36"/>
      <c r="CR486" s="45"/>
      <c r="CS486" s="36"/>
      <c r="CT486" s="36"/>
      <c r="CU486" s="36"/>
      <c r="CV486" s="45"/>
      <c r="CW486" s="36"/>
      <c r="CX486" s="36"/>
      <c r="CY486" s="36"/>
      <c r="CZ486" s="45"/>
      <c r="DA486" s="36"/>
      <c r="DB486" s="36"/>
      <c r="DC486" s="36"/>
      <c r="DD486" s="45"/>
      <c r="DE486" s="36"/>
      <c r="DF486" s="36"/>
      <c r="DG486" s="36"/>
      <c r="DH486" s="45"/>
      <c r="DI486" s="36"/>
      <c r="DJ486" s="36"/>
      <c r="DK486" s="36"/>
      <c r="DL486" s="45"/>
    </row>
    <row r="487">
      <c r="BH487" s="4"/>
      <c r="BL487" s="4"/>
      <c r="BM487" s="36"/>
      <c r="BN487" s="36"/>
      <c r="BO487" s="36"/>
      <c r="BP487" s="45"/>
      <c r="BQ487" s="36"/>
      <c r="BR487" s="36"/>
      <c r="BS487" s="36"/>
      <c r="BT487" s="45"/>
      <c r="BU487" s="36"/>
      <c r="BV487" s="36"/>
      <c r="BW487" s="36"/>
      <c r="BX487" s="45"/>
      <c r="BY487" s="36"/>
      <c r="BZ487" s="36"/>
      <c r="CA487" s="36"/>
      <c r="CB487" s="45"/>
      <c r="CC487" s="36"/>
      <c r="CD487" s="36"/>
      <c r="CE487" s="36"/>
      <c r="CF487" s="45"/>
      <c r="CG487" s="36"/>
      <c r="CH487" s="36"/>
      <c r="CI487" s="36"/>
      <c r="CJ487" s="45"/>
      <c r="CK487" s="36"/>
      <c r="CL487" s="36"/>
      <c r="CM487" s="36"/>
      <c r="CN487" s="45"/>
      <c r="CO487" s="36"/>
      <c r="CP487" s="36"/>
      <c r="CQ487" s="36"/>
      <c r="CR487" s="45"/>
      <c r="CS487" s="36"/>
      <c r="CT487" s="36"/>
      <c r="CU487" s="36"/>
      <c r="CV487" s="45"/>
      <c r="CW487" s="36"/>
      <c r="CX487" s="36"/>
      <c r="CY487" s="36"/>
      <c r="CZ487" s="45"/>
      <c r="DA487" s="36"/>
      <c r="DB487" s="36"/>
      <c r="DC487" s="36"/>
      <c r="DD487" s="45"/>
      <c r="DE487" s="36"/>
      <c r="DF487" s="36"/>
      <c r="DG487" s="36"/>
      <c r="DH487" s="45"/>
      <c r="DI487" s="36"/>
      <c r="DJ487" s="36"/>
      <c r="DK487" s="36"/>
      <c r="DL487" s="45"/>
    </row>
    <row r="488">
      <c r="BH488" s="4"/>
      <c r="BL488" s="4"/>
      <c r="BM488" s="36"/>
      <c r="BN488" s="36"/>
      <c r="BO488" s="36"/>
      <c r="BP488" s="45"/>
      <c r="BQ488" s="36"/>
      <c r="BR488" s="36"/>
      <c r="BS488" s="36"/>
      <c r="BT488" s="45"/>
      <c r="BU488" s="36"/>
      <c r="BV488" s="36"/>
      <c r="BW488" s="36"/>
      <c r="BX488" s="45"/>
      <c r="BY488" s="36"/>
      <c r="BZ488" s="36"/>
      <c r="CA488" s="36"/>
      <c r="CB488" s="45"/>
      <c r="CC488" s="36"/>
      <c r="CD488" s="36"/>
      <c r="CE488" s="36"/>
      <c r="CF488" s="45"/>
      <c r="CG488" s="36"/>
      <c r="CH488" s="36"/>
      <c r="CI488" s="36"/>
      <c r="CJ488" s="45"/>
      <c r="CK488" s="36"/>
      <c r="CL488" s="36"/>
      <c r="CM488" s="36"/>
      <c r="CN488" s="45"/>
      <c r="CO488" s="36"/>
      <c r="CP488" s="36"/>
      <c r="CQ488" s="36"/>
      <c r="CR488" s="45"/>
      <c r="CS488" s="36"/>
      <c r="CT488" s="36"/>
      <c r="CU488" s="36"/>
      <c r="CV488" s="45"/>
      <c r="CW488" s="36"/>
      <c r="CX488" s="36"/>
      <c r="CY488" s="36"/>
      <c r="CZ488" s="45"/>
      <c r="DA488" s="36"/>
      <c r="DB488" s="36"/>
      <c r="DC488" s="36"/>
      <c r="DD488" s="45"/>
      <c r="DE488" s="36"/>
      <c r="DF488" s="36"/>
      <c r="DG488" s="36"/>
      <c r="DH488" s="45"/>
      <c r="DI488" s="36"/>
      <c r="DJ488" s="36"/>
      <c r="DK488" s="36"/>
      <c r="DL488" s="45"/>
    </row>
    <row r="489">
      <c r="BH489" s="4"/>
      <c r="BL489" s="4"/>
      <c r="BM489" s="36"/>
      <c r="BN489" s="36"/>
      <c r="BO489" s="36"/>
      <c r="BP489" s="45"/>
      <c r="BQ489" s="36"/>
      <c r="BR489" s="36"/>
      <c r="BS489" s="36"/>
      <c r="BT489" s="45"/>
      <c r="BU489" s="36"/>
      <c r="BV489" s="36"/>
      <c r="BW489" s="36"/>
      <c r="BX489" s="45"/>
      <c r="BY489" s="36"/>
      <c r="BZ489" s="36"/>
      <c r="CA489" s="36"/>
      <c r="CB489" s="45"/>
      <c r="CC489" s="36"/>
      <c r="CD489" s="36"/>
      <c r="CE489" s="36"/>
      <c r="CF489" s="45"/>
      <c r="CG489" s="36"/>
      <c r="CH489" s="36"/>
      <c r="CI489" s="36"/>
      <c r="CJ489" s="45"/>
      <c r="CK489" s="36"/>
      <c r="CL489" s="36"/>
      <c r="CM489" s="36"/>
      <c r="CN489" s="45"/>
      <c r="CO489" s="36"/>
      <c r="CP489" s="36"/>
      <c r="CQ489" s="36"/>
      <c r="CR489" s="45"/>
      <c r="CS489" s="36"/>
      <c r="CT489" s="36"/>
      <c r="CU489" s="36"/>
      <c r="CV489" s="45"/>
      <c r="CW489" s="36"/>
      <c r="CX489" s="36"/>
      <c r="CY489" s="36"/>
      <c r="CZ489" s="45"/>
      <c r="DA489" s="36"/>
      <c r="DB489" s="36"/>
      <c r="DC489" s="36"/>
      <c r="DD489" s="45"/>
      <c r="DE489" s="36"/>
      <c r="DF489" s="36"/>
      <c r="DG489" s="36"/>
      <c r="DH489" s="45"/>
      <c r="DI489" s="36"/>
      <c r="DJ489" s="36"/>
      <c r="DK489" s="36"/>
      <c r="DL489" s="45"/>
    </row>
    <row r="490">
      <c r="BH490" s="4"/>
      <c r="BL490" s="4"/>
      <c r="BM490" s="36"/>
      <c r="BN490" s="36"/>
      <c r="BO490" s="36"/>
      <c r="BP490" s="45"/>
      <c r="BQ490" s="36"/>
      <c r="BR490" s="36"/>
      <c r="BS490" s="36"/>
      <c r="BT490" s="45"/>
      <c r="BU490" s="36"/>
      <c r="BV490" s="36"/>
      <c r="BW490" s="36"/>
      <c r="BX490" s="45"/>
      <c r="BY490" s="36"/>
      <c r="BZ490" s="36"/>
      <c r="CA490" s="36"/>
      <c r="CB490" s="45"/>
      <c r="CC490" s="36"/>
      <c r="CD490" s="36"/>
      <c r="CE490" s="36"/>
      <c r="CF490" s="45"/>
      <c r="CG490" s="36"/>
      <c r="CH490" s="36"/>
      <c r="CI490" s="36"/>
      <c r="CJ490" s="45"/>
      <c r="CK490" s="36"/>
      <c r="CL490" s="36"/>
      <c r="CM490" s="36"/>
      <c r="CN490" s="45"/>
      <c r="CO490" s="36"/>
      <c r="CP490" s="36"/>
      <c r="CQ490" s="36"/>
      <c r="CR490" s="45"/>
      <c r="CS490" s="36"/>
      <c r="CT490" s="36"/>
      <c r="CU490" s="36"/>
      <c r="CV490" s="45"/>
      <c r="CW490" s="36"/>
      <c r="CX490" s="36"/>
      <c r="CY490" s="36"/>
      <c r="CZ490" s="45"/>
      <c r="DA490" s="36"/>
      <c r="DB490" s="36"/>
      <c r="DC490" s="36"/>
      <c r="DD490" s="45"/>
      <c r="DE490" s="36"/>
      <c r="DF490" s="36"/>
      <c r="DG490" s="36"/>
      <c r="DH490" s="45"/>
      <c r="DI490" s="36"/>
      <c r="DJ490" s="36"/>
      <c r="DK490" s="36"/>
      <c r="DL490" s="45"/>
    </row>
    <row r="491">
      <c r="BH491" s="4"/>
      <c r="BL491" s="4"/>
      <c r="BM491" s="36"/>
      <c r="BN491" s="36"/>
      <c r="BO491" s="36"/>
      <c r="BP491" s="45"/>
      <c r="BQ491" s="36"/>
      <c r="BR491" s="36"/>
      <c r="BS491" s="36"/>
      <c r="BT491" s="45"/>
      <c r="BU491" s="36"/>
      <c r="BV491" s="36"/>
      <c r="BW491" s="36"/>
      <c r="BX491" s="45"/>
      <c r="BY491" s="36"/>
      <c r="BZ491" s="36"/>
      <c r="CA491" s="36"/>
      <c r="CB491" s="45"/>
      <c r="CC491" s="36"/>
      <c r="CD491" s="36"/>
      <c r="CE491" s="36"/>
      <c r="CF491" s="45"/>
      <c r="CG491" s="36"/>
      <c r="CH491" s="36"/>
      <c r="CI491" s="36"/>
      <c r="CJ491" s="45"/>
      <c r="CK491" s="36"/>
      <c r="CL491" s="36"/>
      <c r="CM491" s="36"/>
      <c r="CN491" s="45"/>
      <c r="CO491" s="36"/>
      <c r="CP491" s="36"/>
      <c r="CQ491" s="36"/>
      <c r="CR491" s="45"/>
      <c r="CS491" s="36"/>
      <c r="CT491" s="36"/>
      <c r="CU491" s="36"/>
      <c r="CV491" s="45"/>
      <c r="CW491" s="36"/>
      <c r="CX491" s="36"/>
      <c r="CY491" s="36"/>
      <c r="CZ491" s="45"/>
      <c r="DA491" s="36"/>
      <c r="DB491" s="36"/>
      <c r="DC491" s="36"/>
      <c r="DD491" s="45"/>
      <c r="DE491" s="36"/>
      <c r="DF491" s="36"/>
      <c r="DG491" s="36"/>
      <c r="DH491" s="45"/>
      <c r="DI491" s="36"/>
      <c r="DJ491" s="36"/>
      <c r="DK491" s="36"/>
      <c r="DL491" s="45"/>
    </row>
    <row r="492">
      <c r="BH492" s="4"/>
      <c r="BL492" s="4"/>
      <c r="BM492" s="36"/>
      <c r="BN492" s="36"/>
      <c r="BO492" s="36"/>
      <c r="BP492" s="45"/>
      <c r="BQ492" s="36"/>
      <c r="BR492" s="36"/>
      <c r="BS492" s="36"/>
      <c r="BT492" s="45"/>
      <c r="BU492" s="36"/>
      <c r="BV492" s="36"/>
      <c r="BW492" s="36"/>
      <c r="BX492" s="45"/>
      <c r="BY492" s="36"/>
      <c r="BZ492" s="36"/>
      <c r="CA492" s="36"/>
      <c r="CB492" s="45"/>
      <c r="CC492" s="36"/>
      <c r="CD492" s="36"/>
      <c r="CE492" s="36"/>
      <c r="CF492" s="45"/>
      <c r="CG492" s="36"/>
      <c r="CH492" s="36"/>
      <c r="CI492" s="36"/>
      <c r="CJ492" s="45"/>
      <c r="CK492" s="36"/>
      <c r="CL492" s="36"/>
      <c r="CM492" s="36"/>
      <c r="CN492" s="45"/>
      <c r="CO492" s="36"/>
      <c r="CP492" s="36"/>
      <c r="CQ492" s="36"/>
      <c r="CR492" s="45"/>
      <c r="CS492" s="36"/>
      <c r="CT492" s="36"/>
      <c r="CU492" s="36"/>
      <c r="CV492" s="45"/>
      <c r="CW492" s="36"/>
      <c r="CX492" s="36"/>
      <c r="CY492" s="36"/>
      <c r="CZ492" s="45"/>
      <c r="DA492" s="36"/>
      <c r="DB492" s="36"/>
      <c r="DC492" s="36"/>
      <c r="DD492" s="45"/>
      <c r="DE492" s="36"/>
      <c r="DF492" s="36"/>
      <c r="DG492" s="36"/>
      <c r="DH492" s="45"/>
      <c r="DI492" s="36"/>
      <c r="DJ492" s="36"/>
      <c r="DK492" s="36"/>
      <c r="DL492" s="45"/>
    </row>
    <row r="493">
      <c r="BH493" s="4"/>
      <c r="BL493" s="4"/>
      <c r="BM493" s="36"/>
      <c r="BN493" s="36"/>
      <c r="BO493" s="36"/>
      <c r="BP493" s="45"/>
      <c r="BQ493" s="36"/>
      <c r="BR493" s="36"/>
      <c r="BS493" s="36"/>
      <c r="BT493" s="45"/>
      <c r="BU493" s="36"/>
      <c r="BV493" s="36"/>
      <c r="BW493" s="36"/>
      <c r="BX493" s="45"/>
      <c r="BY493" s="36"/>
      <c r="BZ493" s="36"/>
      <c r="CA493" s="36"/>
      <c r="CB493" s="45"/>
      <c r="CC493" s="36"/>
      <c r="CD493" s="36"/>
      <c r="CE493" s="36"/>
      <c r="CF493" s="45"/>
      <c r="CG493" s="36"/>
      <c r="CH493" s="36"/>
      <c r="CI493" s="36"/>
      <c r="CJ493" s="45"/>
      <c r="CK493" s="36"/>
      <c r="CL493" s="36"/>
      <c r="CM493" s="36"/>
      <c r="CN493" s="45"/>
      <c r="CO493" s="36"/>
      <c r="CP493" s="36"/>
      <c r="CQ493" s="36"/>
      <c r="CR493" s="45"/>
      <c r="CS493" s="36"/>
      <c r="CT493" s="36"/>
      <c r="CU493" s="36"/>
      <c r="CV493" s="45"/>
      <c r="CW493" s="36"/>
      <c r="CX493" s="36"/>
      <c r="CY493" s="36"/>
      <c r="CZ493" s="45"/>
      <c r="DA493" s="36"/>
      <c r="DB493" s="36"/>
      <c r="DC493" s="36"/>
      <c r="DD493" s="45"/>
      <c r="DE493" s="36"/>
      <c r="DF493" s="36"/>
      <c r="DG493" s="36"/>
      <c r="DH493" s="45"/>
      <c r="DI493" s="36"/>
      <c r="DJ493" s="36"/>
      <c r="DK493" s="36"/>
      <c r="DL493" s="45"/>
    </row>
    <row r="494">
      <c r="BH494" s="4"/>
      <c r="BL494" s="4"/>
      <c r="BM494" s="36"/>
      <c r="BN494" s="36"/>
      <c r="BO494" s="36"/>
      <c r="BP494" s="45"/>
      <c r="BQ494" s="36"/>
      <c r="BR494" s="36"/>
      <c r="BS494" s="36"/>
      <c r="BT494" s="45"/>
      <c r="BU494" s="36"/>
      <c r="BV494" s="36"/>
      <c r="BW494" s="36"/>
      <c r="BX494" s="45"/>
      <c r="BY494" s="36"/>
      <c r="BZ494" s="36"/>
      <c r="CA494" s="36"/>
      <c r="CB494" s="45"/>
      <c r="CC494" s="36"/>
      <c r="CD494" s="36"/>
      <c r="CE494" s="36"/>
      <c r="CF494" s="45"/>
      <c r="CG494" s="36"/>
      <c r="CH494" s="36"/>
      <c r="CI494" s="36"/>
      <c r="CJ494" s="45"/>
      <c r="CK494" s="36"/>
      <c r="CL494" s="36"/>
      <c r="CM494" s="36"/>
      <c r="CN494" s="45"/>
      <c r="CO494" s="36"/>
      <c r="CP494" s="36"/>
      <c r="CQ494" s="36"/>
      <c r="CR494" s="45"/>
      <c r="CS494" s="36"/>
      <c r="CT494" s="36"/>
      <c r="CU494" s="36"/>
      <c r="CV494" s="45"/>
      <c r="CW494" s="36"/>
      <c r="CX494" s="36"/>
      <c r="CY494" s="36"/>
      <c r="CZ494" s="45"/>
      <c r="DA494" s="36"/>
      <c r="DB494" s="36"/>
      <c r="DC494" s="36"/>
      <c r="DD494" s="45"/>
      <c r="DE494" s="36"/>
      <c r="DF494" s="36"/>
      <c r="DG494" s="36"/>
      <c r="DH494" s="45"/>
      <c r="DI494" s="36"/>
      <c r="DJ494" s="36"/>
      <c r="DK494" s="36"/>
      <c r="DL494" s="45"/>
    </row>
    <row r="495">
      <c r="BH495" s="4"/>
      <c r="BL495" s="4"/>
      <c r="BM495" s="36"/>
      <c r="BN495" s="36"/>
      <c r="BO495" s="36"/>
      <c r="BP495" s="45"/>
      <c r="BQ495" s="36"/>
      <c r="BR495" s="36"/>
      <c r="BS495" s="36"/>
      <c r="BT495" s="45"/>
      <c r="BU495" s="36"/>
      <c r="BV495" s="36"/>
      <c r="BW495" s="36"/>
      <c r="BX495" s="45"/>
      <c r="BY495" s="36"/>
      <c r="BZ495" s="36"/>
      <c r="CA495" s="36"/>
      <c r="CB495" s="45"/>
      <c r="CC495" s="36"/>
      <c r="CD495" s="36"/>
      <c r="CE495" s="36"/>
      <c r="CF495" s="45"/>
      <c r="CG495" s="36"/>
      <c r="CH495" s="36"/>
      <c r="CI495" s="36"/>
      <c r="CJ495" s="45"/>
      <c r="CK495" s="36"/>
      <c r="CL495" s="36"/>
      <c r="CM495" s="36"/>
      <c r="CN495" s="45"/>
      <c r="CO495" s="36"/>
      <c r="CP495" s="36"/>
      <c r="CQ495" s="36"/>
      <c r="CR495" s="45"/>
      <c r="CS495" s="36"/>
      <c r="CT495" s="36"/>
      <c r="CU495" s="36"/>
      <c r="CV495" s="45"/>
      <c r="CW495" s="36"/>
      <c r="CX495" s="36"/>
      <c r="CY495" s="36"/>
      <c r="CZ495" s="45"/>
      <c r="DA495" s="36"/>
      <c r="DB495" s="36"/>
      <c r="DC495" s="36"/>
      <c r="DD495" s="45"/>
      <c r="DE495" s="36"/>
      <c r="DF495" s="36"/>
      <c r="DG495" s="36"/>
      <c r="DH495" s="45"/>
      <c r="DI495" s="36"/>
      <c r="DJ495" s="36"/>
      <c r="DK495" s="36"/>
      <c r="DL495" s="45"/>
    </row>
    <row r="496">
      <c r="BH496" s="4"/>
      <c r="BL496" s="4"/>
      <c r="BM496" s="36"/>
      <c r="BN496" s="36"/>
      <c r="BO496" s="36"/>
      <c r="BP496" s="45"/>
      <c r="BQ496" s="36"/>
      <c r="BR496" s="36"/>
      <c r="BS496" s="36"/>
      <c r="BT496" s="45"/>
      <c r="BU496" s="36"/>
      <c r="BV496" s="36"/>
      <c r="BW496" s="36"/>
      <c r="BX496" s="45"/>
      <c r="BY496" s="36"/>
      <c r="BZ496" s="36"/>
      <c r="CA496" s="36"/>
      <c r="CB496" s="45"/>
      <c r="CC496" s="36"/>
      <c r="CD496" s="36"/>
      <c r="CE496" s="36"/>
      <c r="CF496" s="45"/>
      <c r="CG496" s="36"/>
      <c r="CH496" s="36"/>
      <c r="CI496" s="36"/>
      <c r="CJ496" s="45"/>
      <c r="CK496" s="36"/>
      <c r="CL496" s="36"/>
      <c r="CM496" s="36"/>
      <c r="CN496" s="45"/>
      <c r="CO496" s="36"/>
      <c r="CP496" s="36"/>
      <c r="CQ496" s="36"/>
      <c r="CR496" s="45"/>
      <c r="CS496" s="36"/>
      <c r="CT496" s="36"/>
      <c r="CU496" s="36"/>
      <c r="CV496" s="45"/>
      <c r="CW496" s="36"/>
      <c r="CX496" s="36"/>
      <c r="CY496" s="36"/>
      <c r="CZ496" s="45"/>
      <c r="DA496" s="36"/>
      <c r="DB496" s="36"/>
      <c r="DC496" s="36"/>
      <c r="DD496" s="45"/>
      <c r="DE496" s="36"/>
      <c r="DF496" s="36"/>
      <c r="DG496" s="36"/>
      <c r="DH496" s="45"/>
      <c r="DI496" s="36"/>
      <c r="DJ496" s="36"/>
      <c r="DK496" s="36"/>
      <c r="DL496" s="45"/>
    </row>
    <row r="497">
      <c r="BH497" s="4"/>
      <c r="BL497" s="4"/>
      <c r="BM497" s="36"/>
      <c r="BN497" s="36"/>
      <c r="BO497" s="36"/>
      <c r="BP497" s="45"/>
      <c r="BQ497" s="36"/>
      <c r="BR497" s="36"/>
      <c r="BS497" s="36"/>
      <c r="BT497" s="45"/>
      <c r="BU497" s="36"/>
      <c r="BV497" s="36"/>
      <c r="BW497" s="36"/>
      <c r="BX497" s="45"/>
      <c r="BY497" s="36"/>
      <c r="BZ497" s="36"/>
      <c r="CA497" s="36"/>
      <c r="CB497" s="45"/>
      <c r="CC497" s="36"/>
      <c r="CD497" s="36"/>
      <c r="CE497" s="36"/>
      <c r="CF497" s="45"/>
      <c r="CG497" s="36"/>
      <c r="CH497" s="36"/>
      <c r="CI497" s="36"/>
      <c r="CJ497" s="45"/>
      <c r="CK497" s="36"/>
      <c r="CL497" s="36"/>
      <c r="CM497" s="36"/>
      <c r="CN497" s="45"/>
      <c r="CO497" s="36"/>
      <c r="CP497" s="36"/>
      <c r="CQ497" s="36"/>
      <c r="CR497" s="45"/>
      <c r="CS497" s="36"/>
      <c r="CT497" s="36"/>
      <c r="CU497" s="36"/>
      <c r="CV497" s="45"/>
      <c r="CW497" s="36"/>
      <c r="CX497" s="36"/>
      <c r="CY497" s="36"/>
      <c r="CZ497" s="45"/>
      <c r="DA497" s="36"/>
      <c r="DB497" s="36"/>
      <c r="DC497" s="36"/>
      <c r="DD497" s="45"/>
      <c r="DE497" s="36"/>
      <c r="DF497" s="36"/>
      <c r="DG497" s="36"/>
      <c r="DH497" s="45"/>
      <c r="DI497" s="36"/>
      <c r="DJ497" s="36"/>
      <c r="DK497" s="36"/>
      <c r="DL497" s="45"/>
    </row>
    <row r="498">
      <c r="BH498" s="4"/>
      <c r="BL498" s="4"/>
      <c r="BM498" s="36"/>
      <c r="BN498" s="36"/>
      <c r="BO498" s="36"/>
      <c r="BP498" s="45"/>
      <c r="BQ498" s="36"/>
      <c r="BR498" s="36"/>
      <c r="BS498" s="36"/>
      <c r="BT498" s="45"/>
      <c r="BU498" s="36"/>
      <c r="BV498" s="36"/>
      <c r="BW498" s="36"/>
      <c r="BX498" s="45"/>
      <c r="BY498" s="36"/>
      <c r="BZ498" s="36"/>
      <c r="CA498" s="36"/>
      <c r="CB498" s="45"/>
      <c r="CC498" s="36"/>
      <c r="CD498" s="36"/>
      <c r="CE498" s="36"/>
      <c r="CF498" s="45"/>
      <c r="CG498" s="36"/>
      <c r="CH498" s="36"/>
      <c r="CI498" s="36"/>
      <c r="CJ498" s="45"/>
      <c r="CK498" s="36"/>
      <c r="CL498" s="36"/>
      <c r="CM498" s="36"/>
      <c r="CN498" s="45"/>
      <c r="CO498" s="36"/>
      <c r="CP498" s="36"/>
      <c r="CQ498" s="36"/>
      <c r="CR498" s="45"/>
      <c r="CS498" s="36"/>
      <c r="CT498" s="36"/>
      <c r="CU498" s="36"/>
      <c r="CV498" s="45"/>
      <c r="CW498" s="36"/>
      <c r="CX498" s="36"/>
      <c r="CY498" s="36"/>
      <c r="CZ498" s="45"/>
      <c r="DA498" s="36"/>
      <c r="DB498" s="36"/>
      <c r="DC498" s="36"/>
      <c r="DD498" s="45"/>
      <c r="DE498" s="36"/>
      <c r="DF498" s="36"/>
      <c r="DG498" s="36"/>
      <c r="DH498" s="45"/>
      <c r="DI498" s="36"/>
      <c r="DJ498" s="36"/>
      <c r="DK498" s="36"/>
      <c r="DL498" s="45"/>
    </row>
    <row r="499">
      <c r="BH499" s="4"/>
      <c r="BL499" s="4"/>
      <c r="BM499" s="36"/>
      <c r="BN499" s="36"/>
      <c r="BO499" s="36"/>
      <c r="BP499" s="45"/>
      <c r="BQ499" s="36"/>
      <c r="BR499" s="36"/>
      <c r="BS499" s="36"/>
      <c r="BT499" s="45"/>
      <c r="BU499" s="36"/>
      <c r="BV499" s="36"/>
      <c r="BW499" s="36"/>
      <c r="BX499" s="45"/>
      <c r="BY499" s="36"/>
      <c r="BZ499" s="36"/>
      <c r="CA499" s="36"/>
      <c r="CB499" s="45"/>
      <c r="CC499" s="36"/>
      <c r="CD499" s="36"/>
      <c r="CE499" s="36"/>
      <c r="CF499" s="45"/>
      <c r="CG499" s="36"/>
      <c r="CH499" s="36"/>
      <c r="CI499" s="36"/>
      <c r="CJ499" s="45"/>
      <c r="CK499" s="36"/>
      <c r="CL499" s="36"/>
      <c r="CM499" s="36"/>
      <c r="CN499" s="45"/>
      <c r="CO499" s="36"/>
      <c r="CP499" s="36"/>
      <c r="CQ499" s="36"/>
      <c r="CR499" s="45"/>
      <c r="CS499" s="36"/>
      <c r="CT499" s="36"/>
      <c r="CU499" s="36"/>
      <c r="CV499" s="45"/>
      <c r="CW499" s="36"/>
      <c r="CX499" s="36"/>
      <c r="CY499" s="36"/>
      <c r="CZ499" s="45"/>
      <c r="DA499" s="36"/>
      <c r="DB499" s="36"/>
      <c r="DC499" s="36"/>
      <c r="DD499" s="45"/>
      <c r="DE499" s="36"/>
      <c r="DF499" s="36"/>
      <c r="DG499" s="36"/>
      <c r="DH499" s="45"/>
      <c r="DI499" s="36"/>
      <c r="DJ499" s="36"/>
      <c r="DK499" s="36"/>
      <c r="DL499" s="45"/>
    </row>
    <row r="500">
      <c r="BH500" s="4"/>
      <c r="BL500" s="4"/>
      <c r="BM500" s="36"/>
      <c r="BN500" s="36"/>
      <c r="BO500" s="36"/>
      <c r="BP500" s="45"/>
      <c r="BQ500" s="36"/>
      <c r="BR500" s="36"/>
      <c r="BS500" s="36"/>
      <c r="BT500" s="45"/>
      <c r="BU500" s="36"/>
      <c r="BV500" s="36"/>
      <c r="BW500" s="36"/>
      <c r="BX500" s="45"/>
      <c r="BY500" s="36"/>
      <c r="BZ500" s="36"/>
      <c r="CA500" s="36"/>
      <c r="CB500" s="45"/>
      <c r="CC500" s="36"/>
      <c r="CD500" s="36"/>
      <c r="CE500" s="36"/>
      <c r="CF500" s="45"/>
      <c r="CG500" s="36"/>
      <c r="CH500" s="36"/>
      <c r="CI500" s="36"/>
      <c r="CJ500" s="45"/>
      <c r="CK500" s="36"/>
      <c r="CL500" s="36"/>
      <c r="CM500" s="36"/>
      <c r="CN500" s="45"/>
      <c r="CO500" s="36"/>
      <c r="CP500" s="36"/>
      <c r="CQ500" s="36"/>
      <c r="CR500" s="45"/>
      <c r="CS500" s="36"/>
      <c r="CT500" s="36"/>
      <c r="CU500" s="36"/>
      <c r="CV500" s="45"/>
      <c r="CW500" s="36"/>
      <c r="CX500" s="36"/>
      <c r="CY500" s="36"/>
      <c r="CZ500" s="45"/>
      <c r="DA500" s="36"/>
      <c r="DB500" s="36"/>
      <c r="DC500" s="36"/>
      <c r="DD500" s="45"/>
      <c r="DE500" s="36"/>
      <c r="DF500" s="36"/>
      <c r="DG500" s="36"/>
      <c r="DH500" s="45"/>
      <c r="DI500" s="36"/>
      <c r="DJ500" s="36"/>
      <c r="DK500" s="36"/>
      <c r="DL500" s="45"/>
    </row>
    <row r="501">
      <c r="BH501" s="4"/>
      <c r="BL501" s="4"/>
      <c r="BM501" s="36"/>
      <c r="BN501" s="36"/>
      <c r="BO501" s="36"/>
      <c r="BP501" s="45"/>
      <c r="BQ501" s="36"/>
      <c r="BR501" s="36"/>
      <c r="BS501" s="36"/>
      <c r="BT501" s="45"/>
      <c r="BU501" s="36"/>
      <c r="BV501" s="36"/>
      <c r="BW501" s="36"/>
      <c r="BX501" s="45"/>
      <c r="BY501" s="36"/>
      <c r="BZ501" s="36"/>
      <c r="CA501" s="36"/>
      <c r="CB501" s="45"/>
      <c r="CC501" s="36"/>
      <c r="CD501" s="36"/>
      <c r="CE501" s="36"/>
      <c r="CF501" s="45"/>
      <c r="CG501" s="36"/>
      <c r="CH501" s="36"/>
      <c r="CI501" s="36"/>
      <c r="CJ501" s="45"/>
      <c r="CK501" s="36"/>
      <c r="CL501" s="36"/>
      <c r="CM501" s="36"/>
      <c r="CN501" s="45"/>
      <c r="CO501" s="36"/>
      <c r="CP501" s="36"/>
      <c r="CQ501" s="36"/>
      <c r="CR501" s="45"/>
      <c r="CS501" s="36"/>
      <c r="CT501" s="36"/>
      <c r="CU501" s="36"/>
      <c r="CV501" s="45"/>
      <c r="CW501" s="36"/>
      <c r="CX501" s="36"/>
      <c r="CY501" s="36"/>
      <c r="CZ501" s="45"/>
      <c r="DA501" s="36"/>
      <c r="DB501" s="36"/>
      <c r="DC501" s="36"/>
      <c r="DD501" s="45"/>
      <c r="DE501" s="36"/>
      <c r="DF501" s="36"/>
      <c r="DG501" s="36"/>
      <c r="DH501" s="45"/>
      <c r="DI501" s="36"/>
      <c r="DJ501" s="36"/>
      <c r="DK501" s="36"/>
      <c r="DL501" s="45"/>
    </row>
    <row r="502">
      <c r="BH502" s="4"/>
      <c r="BL502" s="4"/>
      <c r="BM502" s="36"/>
      <c r="BN502" s="36"/>
      <c r="BO502" s="36"/>
      <c r="BP502" s="45"/>
      <c r="BQ502" s="36"/>
      <c r="BR502" s="36"/>
      <c r="BS502" s="36"/>
      <c r="BT502" s="45"/>
      <c r="BU502" s="36"/>
      <c r="BV502" s="36"/>
      <c r="BW502" s="36"/>
      <c r="BX502" s="45"/>
      <c r="BY502" s="36"/>
      <c r="BZ502" s="36"/>
      <c r="CA502" s="36"/>
      <c r="CB502" s="45"/>
      <c r="CC502" s="36"/>
      <c r="CD502" s="36"/>
      <c r="CE502" s="36"/>
      <c r="CF502" s="45"/>
      <c r="CG502" s="36"/>
      <c r="CH502" s="36"/>
      <c r="CI502" s="36"/>
      <c r="CJ502" s="45"/>
      <c r="CK502" s="36"/>
      <c r="CL502" s="36"/>
      <c r="CM502" s="36"/>
      <c r="CN502" s="45"/>
      <c r="CO502" s="36"/>
      <c r="CP502" s="36"/>
      <c r="CQ502" s="36"/>
      <c r="CR502" s="45"/>
      <c r="CS502" s="36"/>
      <c r="CT502" s="36"/>
      <c r="CU502" s="36"/>
      <c r="CV502" s="45"/>
      <c r="CW502" s="36"/>
      <c r="CX502" s="36"/>
      <c r="CY502" s="36"/>
      <c r="CZ502" s="45"/>
      <c r="DA502" s="36"/>
      <c r="DB502" s="36"/>
      <c r="DC502" s="36"/>
      <c r="DD502" s="45"/>
      <c r="DE502" s="36"/>
      <c r="DF502" s="36"/>
      <c r="DG502" s="36"/>
      <c r="DH502" s="45"/>
      <c r="DI502" s="36"/>
      <c r="DJ502" s="36"/>
      <c r="DK502" s="36"/>
      <c r="DL502" s="45"/>
    </row>
    <row r="503">
      <c r="BH503" s="4"/>
      <c r="BL503" s="4"/>
      <c r="BM503" s="36"/>
      <c r="BN503" s="36"/>
      <c r="BO503" s="36"/>
      <c r="BP503" s="45"/>
      <c r="BQ503" s="36"/>
      <c r="BR503" s="36"/>
      <c r="BS503" s="36"/>
      <c r="BT503" s="45"/>
      <c r="BU503" s="36"/>
      <c r="BV503" s="36"/>
      <c r="BW503" s="36"/>
      <c r="BX503" s="45"/>
      <c r="BY503" s="36"/>
      <c r="BZ503" s="36"/>
      <c r="CA503" s="36"/>
      <c r="CB503" s="45"/>
      <c r="CC503" s="36"/>
      <c r="CD503" s="36"/>
      <c r="CE503" s="36"/>
      <c r="CF503" s="45"/>
      <c r="CG503" s="36"/>
      <c r="CH503" s="36"/>
      <c r="CI503" s="36"/>
      <c r="CJ503" s="45"/>
      <c r="CK503" s="36"/>
      <c r="CL503" s="36"/>
      <c r="CM503" s="36"/>
      <c r="CN503" s="45"/>
      <c r="CO503" s="36"/>
      <c r="CP503" s="36"/>
      <c r="CQ503" s="36"/>
      <c r="CR503" s="45"/>
      <c r="CS503" s="36"/>
      <c r="CT503" s="36"/>
      <c r="CU503" s="36"/>
      <c r="CV503" s="45"/>
      <c r="CW503" s="36"/>
      <c r="CX503" s="36"/>
      <c r="CY503" s="36"/>
      <c r="CZ503" s="45"/>
      <c r="DA503" s="36"/>
      <c r="DB503" s="36"/>
      <c r="DC503" s="36"/>
      <c r="DD503" s="45"/>
      <c r="DE503" s="36"/>
      <c r="DF503" s="36"/>
      <c r="DG503" s="36"/>
      <c r="DH503" s="45"/>
      <c r="DI503" s="36"/>
      <c r="DJ503" s="36"/>
      <c r="DK503" s="36"/>
      <c r="DL503" s="45"/>
    </row>
    <row r="504">
      <c r="BH504" s="4"/>
      <c r="BL504" s="4"/>
      <c r="BM504" s="36"/>
      <c r="BN504" s="36"/>
      <c r="BO504" s="36"/>
      <c r="BP504" s="45"/>
      <c r="BQ504" s="36"/>
      <c r="BR504" s="36"/>
      <c r="BS504" s="36"/>
      <c r="BT504" s="45"/>
      <c r="BU504" s="36"/>
      <c r="BV504" s="36"/>
      <c r="BW504" s="36"/>
      <c r="BX504" s="45"/>
      <c r="BY504" s="36"/>
      <c r="BZ504" s="36"/>
      <c r="CA504" s="36"/>
      <c r="CB504" s="45"/>
      <c r="CC504" s="36"/>
      <c r="CD504" s="36"/>
      <c r="CE504" s="36"/>
      <c r="CF504" s="45"/>
      <c r="CG504" s="36"/>
      <c r="CH504" s="36"/>
      <c r="CI504" s="36"/>
      <c r="CJ504" s="45"/>
      <c r="CK504" s="36"/>
      <c r="CL504" s="36"/>
      <c r="CM504" s="36"/>
      <c r="CN504" s="45"/>
      <c r="CO504" s="36"/>
      <c r="CP504" s="36"/>
      <c r="CQ504" s="36"/>
      <c r="CR504" s="45"/>
      <c r="CS504" s="36"/>
      <c r="CT504" s="36"/>
      <c r="CU504" s="36"/>
      <c r="CV504" s="45"/>
      <c r="CW504" s="36"/>
      <c r="CX504" s="36"/>
      <c r="CY504" s="36"/>
      <c r="CZ504" s="45"/>
      <c r="DA504" s="36"/>
      <c r="DB504" s="36"/>
      <c r="DC504" s="36"/>
      <c r="DD504" s="45"/>
      <c r="DE504" s="36"/>
      <c r="DF504" s="36"/>
      <c r="DG504" s="36"/>
      <c r="DH504" s="45"/>
      <c r="DI504" s="36"/>
      <c r="DJ504" s="36"/>
      <c r="DK504" s="36"/>
      <c r="DL504" s="45"/>
    </row>
    <row r="505">
      <c r="BH505" s="4"/>
      <c r="BL505" s="4"/>
      <c r="BM505" s="36"/>
      <c r="BN505" s="36"/>
      <c r="BO505" s="36"/>
      <c r="BP505" s="45"/>
      <c r="BQ505" s="36"/>
      <c r="BR505" s="36"/>
      <c r="BS505" s="36"/>
      <c r="BT505" s="45"/>
      <c r="BU505" s="36"/>
      <c r="BV505" s="36"/>
      <c r="BW505" s="36"/>
      <c r="BX505" s="45"/>
      <c r="BY505" s="36"/>
      <c r="BZ505" s="36"/>
      <c r="CA505" s="36"/>
      <c r="CB505" s="45"/>
      <c r="CC505" s="36"/>
      <c r="CD505" s="36"/>
      <c r="CE505" s="36"/>
      <c r="CF505" s="45"/>
      <c r="CG505" s="36"/>
      <c r="CH505" s="36"/>
      <c r="CI505" s="36"/>
      <c r="CJ505" s="45"/>
      <c r="CK505" s="36"/>
      <c r="CL505" s="36"/>
      <c r="CM505" s="36"/>
      <c r="CN505" s="45"/>
      <c r="CO505" s="36"/>
      <c r="CP505" s="36"/>
      <c r="CQ505" s="36"/>
      <c r="CR505" s="45"/>
      <c r="CS505" s="36"/>
      <c r="CT505" s="36"/>
      <c r="CU505" s="36"/>
      <c r="CV505" s="45"/>
      <c r="CW505" s="36"/>
      <c r="CX505" s="36"/>
      <c r="CY505" s="36"/>
      <c r="CZ505" s="45"/>
      <c r="DA505" s="36"/>
      <c r="DB505" s="36"/>
      <c r="DC505" s="36"/>
      <c r="DD505" s="45"/>
      <c r="DE505" s="36"/>
      <c r="DF505" s="36"/>
      <c r="DG505" s="36"/>
      <c r="DH505" s="45"/>
      <c r="DI505" s="36"/>
      <c r="DJ505" s="36"/>
      <c r="DK505" s="36"/>
      <c r="DL505" s="45"/>
    </row>
    <row r="506">
      <c r="BH506" s="4"/>
      <c r="BL506" s="4"/>
      <c r="BM506" s="36"/>
      <c r="BN506" s="36"/>
      <c r="BO506" s="36"/>
      <c r="BP506" s="45"/>
      <c r="BQ506" s="36"/>
      <c r="BR506" s="36"/>
      <c r="BS506" s="36"/>
      <c r="BT506" s="45"/>
      <c r="BU506" s="36"/>
      <c r="BV506" s="36"/>
      <c r="BW506" s="36"/>
      <c r="BX506" s="45"/>
      <c r="BY506" s="36"/>
      <c r="BZ506" s="36"/>
      <c r="CA506" s="36"/>
      <c r="CB506" s="45"/>
      <c r="CC506" s="36"/>
      <c r="CD506" s="36"/>
      <c r="CE506" s="36"/>
      <c r="CF506" s="45"/>
      <c r="CG506" s="36"/>
      <c r="CH506" s="36"/>
      <c r="CI506" s="36"/>
      <c r="CJ506" s="45"/>
      <c r="CK506" s="36"/>
      <c r="CL506" s="36"/>
      <c r="CM506" s="36"/>
      <c r="CN506" s="45"/>
      <c r="CO506" s="36"/>
      <c r="CP506" s="36"/>
      <c r="CQ506" s="36"/>
      <c r="CR506" s="45"/>
      <c r="CS506" s="36"/>
      <c r="CT506" s="36"/>
      <c r="CU506" s="36"/>
      <c r="CV506" s="45"/>
      <c r="CW506" s="36"/>
      <c r="CX506" s="36"/>
      <c r="CY506" s="36"/>
      <c r="CZ506" s="45"/>
      <c r="DA506" s="36"/>
      <c r="DB506" s="36"/>
      <c r="DC506" s="36"/>
      <c r="DD506" s="45"/>
      <c r="DE506" s="36"/>
      <c r="DF506" s="36"/>
      <c r="DG506" s="36"/>
      <c r="DH506" s="45"/>
      <c r="DI506" s="36"/>
      <c r="DJ506" s="36"/>
      <c r="DK506" s="36"/>
      <c r="DL506" s="45"/>
    </row>
    <row r="507">
      <c r="BH507" s="4"/>
      <c r="BL507" s="4"/>
      <c r="BM507" s="36"/>
      <c r="BN507" s="36"/>
      <c r="BO507" s="36"/>
      <c r="BP507" s="45"/>
      <c r="BQ507" s="36"/>
      <c r="BR507" s="36"/>
      <c r="BS507" s="36"/>
      <c r="BT507" s="45"/>
      <c r="BU507" s="36"/>
      <c r="BV507" s="36"/>
      <c r="BW507" s="36"/>
      <c r="BX507" s="45"/>
      <c r="BY507" s="36"/>
      <c r="BZ507" s="36"/>
      <c r="CA507" s="36"/>
      <c r="CB507" s="45"/>
      <c r="CC507" s="36"/>
      <c r="CD507" s="36"/>
      <c r="CE507" s="36"/>
      <c r="CF507" s="45"/>
      <c r="CG507" s="36"/>
      <c r="CH507" s="36"/>
      <c r="CI507" s="36"/>
      <c r="CJ507" s="45"/>
      <c r="CK507" s="36"/>
      <c r="CL507" s="36"/>
      <c r="CM507" s="36"/>
      <c r="CN507" s="45"/>
      <c r="CO507" s="36"/>
      <c r="CP507" s="36"/>
      <c r="CQ507" s="36"/>
      <c r="CR507" s="45"/>
      <c r="CS507" s="36"/>
      <c r="CT507" s="36"/>
      <c r="CU507" s="36"/>
      <c r="CV507" s="45"/>
      <c r="CW507" s="36"/>
      <c r="CX507" s="36"/>
      <c r="CY507" s="36"/>
      <c r="CZ507" s="45"/>
      <c r="DA507" s="36"/>
      <c r="DB507" s="36"/>
      <c r="DC507" s="36"/>
      <c r="DD507" s="45"/>
      <c r="DE507" s="36"/>
      <c r="DF507" s="36"/>
      <c r="DG507" s="36"/>
      <c r="DH507" s="45"/>
      <c r="DI507" s="36"/>
      <c r="DJ507" s="36"/>
      <c r="DK507" s="36"/>
      <c r="DL507" s="45"/>
    </row>
    <row r="508">
      <c r="BH508" s="4"/>
      <c r="BL508" s="4"/>
      <c r="BM508" s="36"/>
      <c r="BN508" s="36"/>
      <c r="BO508" s="36"/>
      <c r="BP508" s="45"/>
      <c r="BQ508" s="36"/>
      <c r="BR508" s="36"/>
      <c r="BS508" s="36"/>
      <c r="BT508" s="45"/>
      <c r="BU508" s="36"/>
      <c r="BV508" s="36"/>
      <c r="BW508" s="36"/>
      <c r="BX508" s="45"/>
      <c r="BY508" s="36"/>
      <c r="BZ508" s="36"/>
      <c r="CA508" s="36"/>
      <c r="CB508" s="45"/>
      <c r="CC508" s="36"/>
      <c r="CD508" s="36"/>
      <c r="CE508" s="36"/>
      <c r="CF508" s="45"/>
      <c r="CG508" s="36"/>
      <c r="CH508" s="36"/>
      <c r="CI508" s="36"/>
      <c r="CJ508" s="45"/>
      <c r="CK508" s="36"/>
      <c r="CL508" s="36"/>
      <c r="CM508" s="36"/>
      <c r="CN508" s="45"/>
      <c r="CO508" s="36"/>
      <c r="CP508" s="36"/>
      <c r="CQ508" s="36"/>
      <c r="CR508" s="45"/>
      <c r="CS508" s="36"/>
      <c r="CT508" s="36"/>
      <c r="CU508" s="36"/>
      <c r="CV508" s="45"/>
      <c r="CW508" s="36"/>
      <c r="CX508" s="36"/>
      <c r="CY508" s="36"/>
      <c r="CZ508" s="45"/>
      <c r="DA508" s="36"/>
      <c r="DB508" s="36"/>
      <c r="DC508" s="36"/>
      <c r="DD508" s="45"/>
      <c r="DE508" s="36"/>
      <c r="DF508" s="36"/>
      <c r="DG508" s="36"/>
      <c r="DH508" s="45"/>
      <c r="DI508" s="36"/>
      <c r="DJ508" s="36"/>
      <c r="DK508" s="36"/>
      <c r="DL508" s="45"/>
    </row>
    <row r="509">
      <c r="BH509" s="4"/>
      <c r="BL509" s="4"/>
      <c r="BM509" s="36"/>
      <c r="BN509" s="36"/>
      <c r="BO509" s="36"/>
      <c r="BP509" s="45"/>
      <c r="BQ509" s="36"/>
      <c r="BR509" s="36"/>
      <c r="BS509" s="36"/>
      <c r="BT509" s="45"/>
      <c r="BU509" s="36"/>
      <c r="BV509" s="36"/>
      <c r="BW509" s="36"/>
      <c r="BX509" s="45"/>
      <c r="BY509" s="36"/>
      <c r="BZ509" s="36"/>
      <c r="CA509" s="36"/>
      <c r="CB509" s="45"/>
      <c r="CC509" s="36"/>
      <c r="CD509" s="36"/>
      <c r="CE509" s="36"/>
      <c r="CF509" s="45"/>
      <c r="CG509" s="36"/>
      <c r="CH509" s="36"/>
      <c r="CI509" s="36"/>
      <c r="CJ509" s="45"/>
      <c r="CK509" s="36"/>
      <c r="CL509" s="36"/>
      <c r="CM509" s="36"/>
      <c r="CN509" s="45"/>
      <c r="CO509" s="36"/>
      <c r="CP509" s="36"/>
      <c r="CQ509" s="36"/>
      <c r="CR509" s="45"/>
      <c r="CS509" s="36"/>
      <c r="CT509" s="36"/>
      <c r="CU509" s="36"/>
      <c r="CV509" s="45"/>
      <c r="CW509" s="36"/>
      <c r="CX509" s="36"/>
      <c r="CY509" s="36"/>
      <c r="CZ509" s="45"/>
      <c r="DA509" s="36"/>
      <c r="DB509" s="36"/>
      <c r="DC509" s="36"/>
      <c r="DD509" s="45"/>
      <c r="DE509" s="36"/>
      <c r="DF509" s="36"/>
      <c r="DG509" s="36"/>
      <c r="DH509" s="45"/>
      <c r="DI509" s="36"/>
      <c r="DJ509" s="36"/>
      <c r="DK509" s="36"/>
      <c r="DL509" s="45"/>
    </row>
    <row r="510">
      <c r="BH510" s="4"/>
      <c r="BL510" s="4"/>
      <c r="BM510" s="36"/>
      <c r="BN510" s="36"/>
      <c r="BO510" s="36"/>
      <c r="BP510" s="45"/>
      <c r="BQ510" s="36"/>
      <c r="BR510" s="36"/>
      <c r="BS510" s="36"/>
      <c r="BT510" s="45"/>
      <c r="BU510" s="36"/>
      <c r="BV510" s="36"/>
      <c r="BW510" s="36"/>
      <c r="BX510" s="45"/>
      <c r="BY510" s="36"/>
      <c r="BZ510" s="36"/>
      <c r="CA510" s="36"/>
      <c r="CB510" s="45"/>
      <c r="CC510" s="36"/>
      <c r="CD510" s="36"/>
      <c r="CE510" s="36"/>
      <c r="CF510" s="45"/>
      <c r="CG510" s="36"/>
      <c r="CH510" s="36"/>
      <c r="CI510" s="36"/>
      <c r="CJ510" s="45"/>
      <c r="CK510" s="36"/>
      <c r="CL510" s="36"/>
      <c r="CM510" s="36"/>
      <c r="CN510" s="45"/>
      <c r="CO510" s="36"/>
      <c r="CP510" s="36"/>
      <c r="CQ510" s="36"/>
      <c r="CR510" s="45"/>
      <c r="CS510" s="36"/>
      <c r="CT510" s="36"/>
      <c r="CU510" s="36"/>
      <c r="CV510" s="45"/>
      <c r="CW510" s="36"/>
      <c r="CX510" s="36"/>
      <c r="CY510" s="36"/>
      <c r="CZ510" s="45"/>
      <c r="DA510" s="36"/>
      <c r="DB510" s="36"/>
      <c r="DC510" s="36"/>
      <c r="DD510" s="45"/>
      <c r="DE510" s="36"/>
      <c r="DF510" s="36"/>
      <c r="DG510" s="36"/>
      <c r="DH510" s="45"/>
      <c r="DI510" s="36"/>
      <c r="DJ510" s="36"/>
      <c r="DK510" s="36"/>
      <c r="DL510" s="45"/>
    </row>
    <row r="511">
      <c r="BH511" s="4"/>
      <c r="BL511" s="4"/>
      <c r="BM511" s="36"/>
      <c r="BN511" s="36"/>
      <c r="BO511" s="36"/>
      <c r="BP511" s="45"/>
      <c r="BQ511" s="36"/>
      <c r="BR511" s="36"/>
      <c r="BS511" s="36"/>
      <c r="BT511" s="45"/>
      <c r="BU511" s="36"/>
      <c r="BV511" s="36"/>
      <c r="BW511" s="36"/>
      <c r="BX511" s="45"/>
      <c r="BY511" s="36"/>
      <c r="BZ511" s="36"/>
      <c r="CA511" s="36"/>
      <c r="CB511" s="45"/>
      <c r="CC511" s="36"/>
      <c r="CD511" s="36"/>
      <c r="CE511" s="36"/>
      <c r="CF511" s="45"/>
      <c r="CG511" s="36"/>
      <c r="CH511" s="36"/>
      <c r="CI511" s="36"/>
      <c r="CJ511" s="45"/>
      <c r="CK511" s="36"/>
      <c r="CL511" s="36"/>
      <c r="CM511" s="36"/>
      <c r="CN511" s="45"/>
      <c r="CO511" s="36"/>
      <c r="CP511" s="36"/>
      <c r="CQ511" s="36"/>
      <c r="CR511" s="45"/>
      <c r="CS511" s="36"/>
      <c r="CT511" s="36"/>
      <c r="CU511" s="36"/>
      <c r="CV511" s="45"/>
      <c r="CW511" s="36"/>
      <c r="CX511" s="36"/>
      <c r="CY511" s="36"/>
      <c r="CZ511" s="45"/>
      <c r="DA511" s="36"/>
      <c r="DB511" s="36"/>
      <c r="DC511" s="36"/>
      <c r="DD511" s="45"/>
      <c r="DE511" s="36"/>
      <c r="DF511" s="36"/>
      <c r="DG511" s="36"/>
      <c r="DH511" s="45"/>
      <c r="DI511" s="36"/>
      <c r="DJ511" s="36"/>
      <c r="DK511" s="36"/>
      <c r="DL511" s="45"/>
    </row>
    <row r="512">
      <c r="BH512" s="4"/>
      <c r="BL512" s="4"/>
      <c r="BM512" s="36"/>
      <c r="BN512" s="36"/>
      <c r="BO512" s="36"/>
      <c r="BP512" s="45"/>
      <c r="BQ512" s="36"/>
      <c r="BR512" s="36"/>
      <c r="BS512" s="36"/>
      <c r="BT512" s="45"/>
      <c r="BU512" s="36"/>
      <c r="BV512" s="36"/>
      <c r="BW512" s="36"/>
      <c r="BX512" s="45"/>
      <c r="BY512" s="36"/>
      <c r="BZ512" s="36"/>
      <c r="CA512" s="36"/>
      <c r="CB512" s="45"/>
      <c r="CC512" s="36"/>
      <c r="CD512" s="36"/>
      <c r="CE512" s="36"/>
      <c r="CF512" s="45"/>
      <c r="CG512" s="36"/>
      <c r="CH512" s="36"/>
      <c r="CI512" s="36"/>
      <c r="CJ512" s="45"/>
      <c r="CK512" s="36"/>
      <c r="CL512" s="36"/>
      <c r="CM512" s="36"/>
      <c r="CN512" s="45"/>
      <c r="CO512" s="36"/>
      <c r="CP512" s="36"/>
      <c r="CQ512" s="36"/>
      <c r="CR512" s="45"/>
      <c r="CS512" s="36"/>
      <c r="CT512" s="36"/>
      <c r="CU512" s="36"/>
      <c r="CV512" s="45"/>
      <c r="CW512" s="36"/>
      <c r="CX512" s="36"/>
      <c r="CY512" s="36"/>
      <c r="CZ512" s="45"/>
      <c r="DA512" s="36"/>
      <c r="DB512" s="36"/>
      <c r="DC512" s="36"/>
      <c r="DD512" s="45"/>
      <c r="DE512" s="36"/>
      <c r="DF512" s="36"/>
      <c r="DG512" s="36"/>
      <c r="DH512" s="45"/>
      <c r="DI512" s="36"/>
      <c r="DJ512" s="36"/>
      <c r="DK512" s="36"/>
      <c r="DL512" s="45"/>
    </row>
    <row r="513">
      <c r="BH513" s="4"/>
      <c r="BL513" s="4"/>
      <c r="BM513" s="36"/>
      <c r="BN513" s="36"/>
      <c r="BO513" s="36"/>
      <c r="BP513" s="45"/>
      <c r="BQ513" s="36"/>
      <c r="BR513" s="36"/>
      <c r="BS513" s="36"/>
      <c r="BT513" s="45"/>
      <c r="BU513" s="36"/>
      <c r="BV513" s="36"/>
      <c r="BW513" s="36"/>
      <c r="BX513" s="45"/>
      <c r="BY513" s="36"/>
      <c r="BZ513" s="36"/>
      <c r="CA513" s="36"/>
      <c r="CB513" s="45"/>
      <c r="CC513" s="36"/>
      <c r="CD513" s="36"/>
      <c r="CE513" s="36"/>
      <c r="CF513" s="45"/>
      <c r="CG513" s="36"/>
      <c r="CH513" s="36"/>
      <c r="CI513" s="36"/>
      <c r="CJ513" s="45"/>
      <c r="CK513" s="36"/>
      <c r="CL513" s="36"/>
      <c r="CM513" s="36"/>
      <c r="CN513" s="45"/>
      <c r="CO513" s="36"/>
      <c r="CP513" s="36"/>
      <c r="CQ513" s="36"/>
      <c r="CR513" s="45"/>
      <c r="CS513" s="36"/>
      <c r="CT513" s="36"/>
      <c r="CU513" s="36"/>
      <c r="CV513" s="45"/>
      <c r="CW513" s="36"/>
      <c r="CX513" s="36"/>
      <c r="CY513" s="36"/>
      <c r="CZ513" s="45"/>
      <c r="DA513" s="36"/>
      <c r="DB513" s="36"/>
      <c r="DC513" s="36"/>
      <c r="DD513" s="45"/>
      <c r="DE513" s="36"/>
      <c r="DF513" s="36"/>
      <c r="DG513" s="36"/>
      <c r="DH513" s="45"/>
      <c r="DI513" s="36"/>
      <c r="DJ513" s="36"/>
      <c r="DK513" s="36"/>
      <c r="DL513" s="45"/>
    </row>
    <row r="514">
      <c r="BH514" s="4"/>
      <c r="BL514" s="4"/>
      <c r="BM514" s="36"/>
      <c r="BN514" s="36"/>
      <c r="BO514" s="36"/>
      <c r="BP514" s="45"/>
      <c r="BQ514" s="36"/>
      <c r="BR514" s="36"/>
      <c r="BS514" s="36"/>
      <c r="BT514" s="45"/>
      <c r="BU514" s="36"/>
      <c r="BV514" s="36"/>
      <c r="BW514" s="36"/>
      <c r="BX514" s="45"/>
      <c r="BY514" s="36"/>
      <c r="BZ514" s="36"/>
      <c r="CA514" s="36"/>
      <c r="CB514" s="45"/>
      <c r="CC514" s="36"/>
      <c r="CD514" s="36"/>
      <c r="CE514" s="36"/>
      <c r="CF514" s="45"/>
      <c r="CG514" s="36"/>
      <c r="CH514" s="36"/>
      <c r="CI514" s="36"/>
      <c r="CJ514" s="45"/>
      <c r="CK514" s="36"/>
      <c r="CL514" s="36"/>
      <c r="CM514" s="36"/>
      <c r="CN514" s="45"/>
      <c r="CO514" s="36"/>
      <c r="CP514" s="36"/>
      <c r="CQ514" s="36"/>
      <c r="CR514" s="45"/>
      <c r="CS514" s="36"/>
      <c r="CT514" s="36"/>
      <c r="CU514" s="36"/>
      <c r="CV514" s="45"/>
      <c r="CW514" s="36"/>
      <c r="CX514" s="36"/>
      <c r="CY514" s="36"/>
      <c r="CZ514" s="45"/>
      <c r="DA514" s="36"/>
      <c r="DB514" s="36"/>
      <c r="DC514" s="36"/>
      <c r="DD514" s="45"/>
      <c r="DE514" s="36"/>
      <c r="DF514" s="36"/>
      <c r="DG514" s="36"/>
      <c r="DH514" s="45"/>
      <c r="DI514" s="36"/>
      <c r="DJ514" s="36"/>
      <c r="DK514" s="36"/>
      <c r="DL514" s="45"/>
    </row>
    <row r="515">
      <c r="BH515" s="4"/>
      <c r="BL515" s="4"/>
      <c r="BM515" s="36"/>
      <c r="BN515" s="36"/>
      <c r="BO515" s="36"/>
      <c r="BP515" s="45"/>
      <c r="BQ515" s="36"/>
      <c r="BR515" s="36"/>
      <c r="BS515" s="36"/>
      <c r="BT515" s="45"/>
      <c r="BU515" s="36"/>
      <c r="BV515" s="36"/>
      <c r="BW515" s="36"/>
      <c r="BX515" s="45"/>
      <c r="BY515" s="36"/>
      <c r="BZ515" s="36"/>
      <c r="CA515" s="36"/>
      <c r="CB515" s="45"/>
      <c r="CC515" s="36"/>
      <c r="CD515" s="36"/>
      <c r="CE515" s="36"/>
      <c r="CF515" s="45"/>
      <c r="CG515" s="36"/>
      <c r="CH515" s="36"/>
      <c r="CI515" s="36"/>
      <c r="CJ515" s="45"/>
      <c r="CK515" s="36"/>
      <c r="CL515" s="36"/>
      <c r="CM515" s="36"/>
      <c r="CN515" s="45"/>
      <c r="CO515" s="36"/>
      <c r="CP515" s="36"/>
      <c r="CQ515" s="36"/>
      <c r="CR515" s="45"/>
      <c r="CS515" s="36"/>
      <c r="CT515" s="36"/>
      <c r="CU515" s="36"/>
      <c r="CV515" s="45"/>
      <c r="CW515" s="36"/>
      <c r="CX515" s="36"/>
      <c r="CY515" s="36"/>
      <c r="CZ515" s="45"/>
      <c r="DA515" s="36"/>
      <c r="DB515" s="36"/>
      <c r="DC515" s="36"/>
      <c r="DD515" s="45"/>
      <c r="DE515" s="36"/>
      <c r="DF515" s="36"/>
      <c r="DG515" s="36"/>
      <c r="DH515" s="45"/>
      <c r="DI515" s="36"/>
      <c r="DJ515" s="36"/>
      <c r="DK515" s="36"/>
      <c r="DL515" s="45"/>
    </row>
    <row r="516">
      <c r="BH516" s="4"/>
      <c r="BL516" s="4"/>
      <c r="BM516" s="36"/>
      <c r="BN516" s="36"/>
      <c r="BO516" s="36"/>
      <c r="BP516" s="45"/>
      <c r="BQ516" s="36"/>
      <c r="BR516" s="36"/>
      <c r="BS516" s="36"/>
      <c r="BT516" s="45"/>
      <c r="BU516" s="36"/>
      <c r="BV516" s="36"/>
      <c r="BW516" s="36"/>
      <c r="BX516" s="45"/>
      <c r="BY516" s="36"/>
      <c r="BZ516" s="36"/>
      <c r="CA516" s="36"/>
      <c r="CB516" s="45"/>
      <c r="CC516" s="36"/>
      <c r="CD516" s="36"/>
      <c r="CE516" s="36"/>
      <c r="CF516" s="45"/>
      <c r="CG516" s="36"/>
      <c r="CH516" s="36"/>
      <c r="CI516" s="36"/>
      <c r="CJ516" s="45"/>
      <c r="CK516" s="36"/>
      <c r="CL516" s="36"/>
      <c r="CM516" s="36"/>
      <c r="CN516" s="45"/>
      <c r="CO516" s="36"/>
      <c r="CP516" s="36"/>
      <c r="CQ516" s="36"/>
      <c r="CR516" s="45"/>
      <c r="CS516" s="36"/>
      <c r="CT516" s="36"/>
      <c r="CU516" s="36"/>
      <c r="CV516" s="45"/>
      <c r="CW516" s="36"/>
      <c r="CX516" s="36"/>
      <c r="CY516" s="36"/>
      <c r="CZ516" s="45"/>
      <c r="DA516" s="36"/>
      <c r="DB516" s="36"/>
      <c r="DC516" s="36"/>
      <c r="DD516" s="45"/>
      <c r="DE516" s="36"/>
      <c r="DF516" s="36"/>
      <c r="DG516" s="36"/>
      <c r="DH516" s="45"/>
      <c r="DI516" s="36"/>
      <c r="DJ516" s="36"/>
      <c r="DK516" s="36"/>
      <c r="DL516" s="45"/>
    </row>
    <row r="517">
      <c r="BH517" s="4"/>
      <c r="BL517" s="4"/>
      <c r="BM517" s="36"/>
      <c r="BN517" s="36"/>
      <c r="BO517" s="36"/>
      <c r="BP517" s="45"/>
      <c r="BQ517" s="36"/>
      <c r="BR517" s="36"/>
      <c r="BS517" s="36"/>
      <c r="BT517" s="45"/>
      <c r="BU517" s="36"/>
      <c r="BV517" s="36"/>
      <c r="BW517" s="36"/>
      <c r="BX517" s="45"/>
      <c r="BY517" s="36"/>
      <c r="BZ517" s="36"/>
      <c r="CA517" s="36"/>
      <c r="CB517" s="45"/>
      <c r="CC517" s="36"/>
      <c r="CD517" s="36"/>
      <c r="CE517" s="36"/>
      <c r="CF517" s="45"/>
      <c r="CG517" s="36"/>
      <c r="CH517" s="36"/>
      <c r="CI517" s="36"/>
      <c r="CJ517" s="45"/>
      <c r="CK517" s="36"/>
      <c r="CL517" s="36"/>
      <c r="CM517" s="36"/>
      <c r="CN517" s="45"/>
      <c r="CO517" s="36"/>
      <c r="CP517" s="36"/>
      <c r="CQ517" s="36"/>
      <c r="CR517" s="45"/>
      <c r="CS517" s="36"/>
      <c r="CT517" s="36"/>
      <c r="CU517" s="36"/>
      <c r="CV517" s="45"/>
      <c r="CW517" s="36"/>
      <c r="CX517" s="36"/>
      <c r="CY517" s="36"/>
      <c r="CZ517" s="45"/>
      <c r="DA517" s="36"/>
      <c r="DB517" s="36"/>
      <c r="DC517" s="36"/>
      <c r="DD517" s="45"/>
      <c r="DE517" s="36"/>
      <c r="DF517" s="36"/>
      <c r="DG517" s="36"/>
      <c r="DH517" s="45"/>
      <c r="DI517" s="36"/>
      <c r="DJ517" s="36"/>
      <c r="DK517" s="36"/>
      <c r="DL517" s="45"/>
    </row>
    <row r="518">
      <c r="BH518" s="4"/>
      <c r="BL518" s="4"/>
      <c r="BM518" s="36"/>
      <c r="BN518" s="36"/>
      <c r="BO518" s="36"/>
      <c r="BP518" s="45"/>
      <c r="BQ518" s="36"/>
      <c r="BR518" s="36"/>
      <c r="BS518" s="36"/>
      <c r="BT518" s="45"/>
      <c r="BU518" s="36"/>
      <c r="BV518" s="36"/>
      <c r="BW518" s="36"/>
      <c r="BX518" s="45"/>
      <c r="BY518" s="36"/>
      <c r="BZ518" s="36"/>
      <c r="CA518" s="36"/>
      <c r="CB518" s="45"/>
      <c r="CC518" s="36"/>
      <c r="CD518" s="36"/>
      <c r="CE518" s="36"/>
      <c r="CF518" s="45"/>
      <c r="CG518" s="36"/>
      <c r="CH518" s="36"/>
      <c r="CI518" s="36"/>
      <c r="CJ518" s="45"/>
      <c r="CK518" s="36"/>
      <c r="CL518" s="36"/>
      <c r="CM518" s="36"/>
      <c r="CN518" s="45"/>
      <c r="CO518" s="36"/>
      <c r="CP518" s="36"/>
      <c r="CQ518" s="36"/>
      <c r="CR518" s="45"/>
      <c r="CS518" s="36"/>
      <c r="CT518" s="36"/>
      <c r="CU518" s="36"/>
      <c r="CV518" s="45"/>
      <c r="CW518" s="36"/>
      <c r="CX518" s="36"/>
      <c r="CY518" s="36"/>
      <c r="CZ518" s="45"/>
      <c r="DA518" s="36"/>
      <c r="DB518" s="36"/>
      <c r="DC518" s="36"/>
      <c r="DD518" s="45"/>
      <c r="DE518" s="36"/>
      <c r="DF518" s="36"/>
      <c r="DG518" s="36"/>
      <c r="DH518" s="45"/>
      <c r="DI518" s="36"/>
      <c r="DJ518" s="36"/>
      <c r="DK518" s="36"/>
      <c r="DL518" s="45"/>
    </row>
    <row r="519">
      <c r="BH519" s="4"/>
      <c r="BL519" s="4"/>
      <c r="BM519" s="36"/>
      <c r="BN519" s="36"/>
      <c r="BO519" s="36"/>
      <c r="BP519" s="45"/>
      <c r="BQ519" s="36"/>
      <c r="BR519" s="36"/>
      <c r="BS519" s="36"/>
      <c r="BT519" s="45"/>
      <c r="BU519" s="36"/>
      <c r="BV519" s="36"/>
      <c r="BW519" s="36"/>
      <c r="BX519" s="45"/>
      <c r="BY519" s="36"/>
      <c r="BZ519" s="36"/>
      <c r="CA519" s="36"/>
      <c r="CB519" s="45"/>
      <c r="CC519" s="36"/>
      <c r="CD519" s="36"/>
      <c r="CE519" s="36"/>
      <c r="CF519" s="45"/>
      <c r="CG519" s="36"/>
      <c r="CH519" s="36"/>
      <c r="CI519" s="36"/>
      <c r="CJ519" s="45"/>
      <c r="CK519" s="36"/>
      <c r="CL519" s="36"/>
      <c r="CM519" s="36"/>
      <c r="CN519" s="45"/>
      <c r="CO519" s="36"/>
      <c r="CP519" s="36"/>
      <c r="CQ519" s="36"/>
      <c r="CR519" s="45"/>
      <c r="CS519" s="36"/>
      <c r="CT519" s="36"/>
      <c r="CU519" s="36"/>
      <c r="CV519" s="45"/>
      <c r="CW519" s="36"/>
      <c r="CX519" s="36"/>
      <c r="CY519" s="36"/>
      <c r="CZ519" s="45"/>
      <c r="DA519" s="36"/>
      <c r="DB519" s="36"/>
      <c r="DC519" s="36"/>
      <c r="DD519" s="45"/>
      <c r="DE519" s="36"/>
      <c r="DF519" s="36"/>
      <c r="DG519" s="36"/>
      <c r="DH519" s="45"/>
      <c r="DI519" s="36"/>
      <c r="DJ519" s="36"/>
      <c r="DK519" s="36"/>
      <c r="DL519" s="45"/>
    </row>
    <row r="520">
      <c r="BH520" s="4"/>
      <c r="BL520" s="4"/>
      <c r="BM520" s="36"/>
      <c r="BN520" s="36"/>
      <c r="BO520" s="36"/>
      <c r="BP520" s="45"/>
      <c r="BQ520" s="36"/>
      <c r="BR520" s="36"/>
      <c r="BS520" s="36"/>
      <c r="BT520" s="45"/>
      <c r="BU520" s="36"/>
      <c r="BV520" s="36"/>
      <c r="BW520" s="36"/>
      <c r="BX520" s="45"/>
      <c r="BY520" s="36"/>
      <c r="BZ520" s="36"/>
      <c r="CA520" s="36"/>
      <c r="CB520" s="45"/>
      <c r="CC520" s="36"/>
      <c r="CD520" s="36"/>
      <c r="CE520" s="36"/>
      <c r="CF520" s="45"/>
      <c r="CG520" s="36"/>
      <c r="CH520" s="36"/>
      <c r="CI520" s="36"/>
      <c r="CJ520" s="45"/>
      <c r="CK520" s="36"/>
      <c r="CL520" s="36"/>
      <c r="CM520" s="36"/>
      <c r="CN520" s="45"/>
      <c r="CO520" s="36"/>
      <c r="CP520" s="36"/>
      <c r="CQ520" s="36"/>
      <c r="CR520" s="45"/>
      <c r="CS520" s="36"/>
      <c r="CT520" s="36"/>
      <c r="CU520" s="36"/>
      <c r="CV520" s="45"/>
      <c r="CW520" s="36"/>
      <c r="CX520" s="36"/>
      <c r="CY520" s="36"/>
      <c r="CZ520" s="45"/>
      <c r="DA520" s="36"/>
      <c r="DB520" s="36"/>
      <c r="DC520" s="36"/>
      <c r="DD520" s="45"/>
      <c r="DE520" s="36"/>
      <c r="DF520" s="36"/>
      <c r="DG520" s="36"/>
      <c r="DH520" s="45"/>
      <c r="DI520" s="36"/>
      <c r="DJ520" s="36"/>
      <c r="DK520" s="36"/>
      <c r="DL520" s="45"/>
    </row>
    <row r="521">
      <c r="BH521" s="4"/>
      <c r="BL521" s="4"/>
      <c r="BM521" s="36"/>
      <c r="BN521" s="36"/>
      <c r="BO521" s="36"/>
      <c r="BP521" s="45"/>
      <c r="BQ521" s="36"/>
      <c r="BR521" s="36"/>
      <c r="BS521" s="36"/>
      <c r="BT521" s="45"/>
      <c r="BU521" s="36"/>
      <c r="BV521" s="36"/>
      <c r="BW521" s="36"/>
      <c r="BX521" s="45"/>
      <c r="BY521" s="36"/>
      <c r="BZ521" s="36"/>
      <c r="CA521" s="36"/>
      <c r="CB521" s="45"/>
      <c r="CC521" s="36"/>
      <c r="CD521" s="36"/>
      <c r="CE521" s="36"/>
      <c r="CF521" s="45"/>
      <c r="CG521" s="36"/>
      <c r="CH521" s="36"/>
      <c r="CI521" s="36"/>
      <c r="CJ521" s="45"/>
      <c r="CK521" s="36"/>
      <c r="CL521" s="36"/>
      <c r="CM521" s="36"/>
      <c r="CN521" s="45"/>
      <c r="CO521" s="36"/>
      <c r="CP521" s="36"/>
      <c r="CQ521" s="36"/>
      <c r="CR521" s="45"/>
      <c r="CS521" s="36"/>
      <c r="CT521" s="36"/>
      <c r="CU521" s="36"/>
      <c r="CV521" s="45"/>
      <c r="CW521" s="36"/>
      <c r="CX521" s="36"/>
      <c r="CY521" s="36"/>
      <c r="CZ521" s="45"/>
      <c r="DA521" s="36"/>
      <c r="DB521" s="36"/>
      <c r="DC521" s="36"/>
      <c r="DD521" s="45"/>
      <c r="DE521" s="36"/>
      <c r="DF521" s="36"/>
      <c r="DG521" s="36"/>
      <c r="DH521" s="45"/>
      <c r="DI521" s="36"/>
      <c r="DJ521" s="36"/>
      <c r="DK521" s="36"/>
      <c r="DL521" s="45"/>
    </row>
    <row r="522">
      <c r="BH522" s="4"/>
      <c r="BL522" s="4"/>
      <c r="BM522" s="36"/>
      <c r="BN522" s="36"/>
      <c r="BO522" s="36"/>
      <c r="BP522" s="45"/>
      <c r="BQ522" s="36"/>
      <c r="BR522" s="36"/>
      <c r="BS522" s="36"/>
      <c r="BT522" s="45"/>
      <c r="BU522" s="36"/>
      <c r="BV522" s="36"/>
      <c r="BW522" s="36"/>
      <c r="BX522" s="45"/>
      <c r="BY522" s="36"/>
      <c r="BZ522" s="36"/>
      <c r="CA522" s="36"/>
      <c r="CB522" s="45"/>
      <c r="CC522" s="36"/>
      <c r="CD522" s="36"/>
      <c r="CE522" s="36"/>
      <c r="CF522" s="45"/>
      <c r="CG522" s="36"/>
      <c r="CH522" s="36"/>
      <c r="CI522" s="36"/>
      <c r="CJ522" s="45"/>
      <c r="CK522" s="36"/>
      <c r="CL522" s="36"/>
      <c r="CM522" s="36"/>
      <c r="CN522" s="45"/>
      <c r="CO522" s="36"/>
      <c r="CP522" s="36"/>
      <c r="CQ522" s="36"/>
      <c r="CR522" s="45"/>
      <c r="CS522" s="36"/>
      <c r="CT522" s="36"/>
      <c r="CU522" s="36"/>
      <c r="CV522" s="45"/>
      <c r="CW522" s="36"/>
      <c r="CX522" s="36"/>
      <c r="CY522" s="36"/>
      <c r="CZ522" s="45"/>
      <c r="DA522" s="36"/>
      <c r="DB522" s="36"/>
      <c r="DC522" s="36"/>
      <c r="DD522" s="45"/>
      <c r="DE522" s="36"/>
      <c r="DF522" s="36"/>
      <c r="DG522" s="36"/>
      <c r="DH522" s="45"/>
      <c r="DI522" s="36"/>
      <c r="DJ522" s="36"/>
      <c r="DK522" s="36"/>
      <c r="DL522" s="45"/>
    </row>
    <row r="523">
      <c r="BH523" s="4"/>
      <c r="BL523" s="4"/>
      <c r="BM523" s="36"/>
      <c r="BN523" s="36"/>
      <c r="BO523" s="36"/>
      <c r="BP523" s="45"/>
      <c r="BQ523" s="36"/>
      <c r="BR523" s="36"/>
      <c r="BS523" s="36"/>
      <c r="BT523" s="45"/>
      <c r="BU523" s="36"/>
      <c r="BV523" s="36"/>
      <c r="BW523" s="36"/>
      <c r="BX523" s="45"/>
      <c r="BY523" s="36"/>
      <c r="BZ523" s="36"/>
      <c r="CA523" s="36"/>
      <c r="CB523" s="45"/>
      <c r="CC523" s="36"/>
      <c r="CD523" s="36"/>
      <c r="CE523" s="36"/>
      <c r="CF523" s="45"/>
      <c r="CG523" s="36"/>
      <c r="CH523" s="36"/>
      <c r="CI523" s="36"/>
      <c r="CJ523" s="45"/>
      <c r="CK523" s="36"/>
      <c r="CL523" s="36"/>
      <c r="CM523" s="36"/>
      <c r="CN523" s="45"/>
      <c r="CO523" s="36"/>
      <c r="CP523" s="36"/>
      <c r="CQ523" s="36"/>
      <c r="CR523" s="45"/>
      <c r="CS523" s="36"/>
      <c r="CT523" s="36"/>
      <c r="CU523" s="36"/>
      <c r="CV523" s="45"/>
      <c r="CW523" s="36"/>
      <c r="CX523" s="36"/>
      <c r="CY523" s="36"/>
      <c r="CZ523" s="45"/>
      <c r="DA523" s="36"/>
      <c r="DB523" s="36"/>
      <c r="DC523" s="36"/>
      <c r="DD523" s="45"/>
      <c r="DE523" s="36"/>
      <c r="DF523" s="36"/>
      <c r="DG523" s="36"/>
      <c r="DH523" s="45"/>
      <c r="DI523" s="36"/>
      <c r="DJ523" s="36"/>
      <c r="DK523" s="36"/>
      <c r="DL523" s="45"/>
    </row>
    <row r="524">
      <c r="BH524" s="4"/>
      <c r="BL524" s="4"/>
      <c r="BM524" s="36"/>
      <c r="BN524" s="36"/>
      <c r="BO524" s="36"/>
      <c r="BP524" s="45"/>
      <c r="BQ524" s="36"/>
      <c r="BR524" s="36"/>
      <c r="BS524" s="36"/>
      <c r="BT524" s="45"/>
      <c r="BU524" s="36"/>
      <c r="BV524" s="36"/>
      <c r="BW524" s="36"/>
      <c r="BX524" s="45"/>
      <c r="BY524" s="36"/>
      <c r="BZ524" s="36"/>
      <c r="CA524" s="36"/>
      <c r="CB524" s="45"/>
      <c r="CC524" s="36"/>
      <c r="CD524" s="36"/>
      <c r="CE524" s="36"/>
      <c r="CF524" s="45"/>
      <c r="CG524" s="36"/>
      <c r="CH524" s="36"/>
      <c r="CI524" s="36"/>
      <c r="CJ524" s="45"/>
      <c r="CK524" s="36"/>
      <c r="CL524" s="36"/>
      <c r="CM524" s="36"/>
      <c r="CN524" s="45"/>
      <c r="CO524" s="36"/>
      <c r="CP524" s="36"/>
      <c r="CQ524" s="36"/>
      <c r="CR524" s="45"/>
      <c r="CS524" s="36"/>
      <c r="CT524" s="36"/>
      <c r="CU524" s="36"/>
      <c r="CV524" s="45"/>
      <c r="CW524" s="36"/>
      <c r="CX524" s="36"/>
      <c r="CY524" s="36"/>
      <c r="CZ524" s="45"/>
      <c r="DA524" s="36"/>
      <c r="DB524" s="36"/>
      <c r="DC524" s="36"/>
      <c r="DD524" s="45"/>
      <c r="DE524" s="36"/>
      <c r="DF524" s="36"/>
      <c r="DG524" s="36"/>
      <c r="DH524" s="45"/>
      <c r="DI524" s="36"/>
      <c r="DJ524" s="36"/>
      <c r="DK524" s="36"/>
      <c r="DL524" s="45"/>
    </row>
    <row r="525">
      <c r="BH525" s="4"/>
      <c r="BL525" s="4"/>
      <c r="BM525" s="36"/>
      <c r="BN525" s="36"/>
      <c r="BO525" s="36"/>
      <c r="BP525" s="45"/>
      <c r="BQ525" s="36"/>
      <c r="BR525" s="36"/>
      <c r="BS525" s="36"/>
      <c r="BT525" s="45"/>
      <c r="BU525" s="36"/>
      <c r="BV525" s="36"/>
      <c r="BW525" s="36"/>
      <c r="BX525" s="45"/>
      <c r="BY525" s="36"/>
      <c r="BZ525" s="36"/>
      <c r="CA525" s="36"/>
      <c r="CB525" s="45"/>
      <c r="CC525" s="36"/>
      <c r="CD525" s="36"/>
      <c r="CE525" s="36"/>
      <c r="CF525" s="45"/>
      <c r="CG525" s="36"/>
      <c r="CH525" s="36"/>
      <c r="CI525" s="36"/>
      <c r="CJ525" s="45"/>
      <c r="CK525" s="36"/>
      <c r="CL525" s="36"/>
      <c r="CM525" s="36"/>
      <c r="CN525" s="45"/>
      <c r="CO525" s="36"/>
      <c r="CP525" s="36"/>
      <c r="CQ525" s="36"/>
      <c r="CR525" s="45"/>
      <c r="CS525" s="36"/>
      <c r="CT525" s="36"/>
      <c r="CU525" s="36"/>
      <c r="CV525" s="45"/>
      <c r="CW525" s="36"/>
      <c r="CX525" s="36"/>
      <c r="CY525" s="36"/>
      <c r="CZ525" s="45"/>
      <c r="DA525" s="36"/>
      <c r="DB525" s="36"/>
      <c r="DC525" s="36"/>
      <c r="DD525" s="45"/>
      <c r="DE525" s="36"/>
      <c r="DF525" s="36"/>
      <c r="DG525" s="36"/>
      <c r="DH525" s="45"/>
      <c r="DI525" s="36"/>
      <c r="DJ525" s="36"/>
      <c r="DK525" s="36"/>
      <c r="DL525" s="45"/>
    </row>
    <row r="526">
      <c r="BH526" s="4"/>
      <c r="BL526" s="4"/>
      <c r="BM526" s="36"/>
      <c r="BN526" s="36"/>
      <c r="BO526" s="36"/>
      <c r="BP526" s="45"/>
      <c r="BQ526" s="36"/>
      <c r="BR526" s="36"/>
      <c r="BS526" s="36"/>
      <c r="BT526" s="45"/>
      <c r="BU526" s="36"/>
      <c r="BV526" s="36"/>
      <c r="BW526" s="36"/>
      <c r="BX526" s="45"/>
      <c r="BY526" s="36"/>
      <c r="BZ526" s="36"/>
      <c r="CA526" s="36"/>
      <c r="CB526" s="45"/>
      <c r="CC526" s="36"/>
      <c r="CD526" s="36"/>
      <c r="CE526" s="36"/>
      <c r="CF526" s="45"/>
      <c r="CG526" s="36"/>
      <c r="CH526" s="36"/>
      <c r="CI526" s="36"/>
      <c r="CJ526" s="45"/>
      <c r="CK526" s="36"/>
      <c r="CL526" s="36"/>
      <c r="CM526" s="36"/>
      <c r="CN526" s="45"/>
      <c r="CO526" s="36"/>
      <c r="CP526" s="36"/>
      <c r="CQ526" s="36"/>
      <c r="CR526" s="45"/>
      <c r="CS526" s="36"/>
      <c r="CT526" s="36"/>
      <c r="CU526" s="36"/>
      <c r="CV526" s="45"/>
      <c r="CW526" s="36"/>
      <c r="CX526" s="36"/>
      <c r="CY526" s="36"/>
      <c r="CZ526" s="45"/>
      <c r="DA526" s="36"/>
      <c r="DB526" s="36"/>
      <c r="DC526" s="36"/>
      <c r="DD526" s="45"/>
      <c r="DE526" s="36"/>
      <c r="DF526" s="36"/>
      <c r="DG526" s="36"/>
      <c r="DH526" s="45"/>
      <c r="DI526" s="36"/>
      <c r="DJ526" s="36"/>
      <c r="DK526" s="36"/>
      <c r="DL526" s="45"/>
    </row>
    <row r="527">
      <c r="BH527" s="4"/>
      <c r="BL527" s="4"/>
      <c r="BM527" s="36"/>
      <c r="BN527" s="36"/>
      <c r="BO527" s="36"/>
      <c r="BP527" s="45"/>
      <c r="BQ527" s="36"/>
      <c r="BR527" s="36"/>
      <c r="BS527" s="36"/>
      <c r="BT527" s="45"/>
      <c r="BU527" s="36"/>
      <c r="BV527" s="36"/>
      <c r="BW527" s="36"/>
      <c r="BX527" s="45"/>
      <c r="BY527" s="36"/>
      <c r="BZ527" s="36"/>
      <c r="CA527" s="36"/>
      <c r="CB527" s="45"/>
      <c r="CC527" s="36"/>
      <c r="CD527" s="36"/>
      <c r="CE527" s="36"/>
      <c r="CF527" s="45"/>
      <c r="CG527" s="36"/>
      <c r="CH527" s="36"/>
      <c r="CI527" s="36"/>
      <c r="CJ527" s="45"/>
      <c r="CK527" s="36"/>
      <c r="CL527" s="36"/>
      <c r="CM527" s="36"/>
      <c r="CN527" s="45"/>
      <c r="CO527" s="36"/>
      <c r="CP527" s="36"/>
      <c r="CQ527" s="36"/>
      <c r="CR527" s="45"/>
      <c r="CS527" s="36"/>
      <c r="CT527" s="36"/>
      <c r="CU527" s="36"/>
      <c r="CV527" s="45"/>
      <c r="CW527" s="36"/>
      <c r="CX527" s="36"/>
      <c r="CY527" s="36"/>
      <c r="CZ527" s="45"/>
      <c r="DA527" s="36"/>
      <c r="DB527" s="36"/>
      <c r="DC527" s="36"/>
      <c r="DD527" s="45"/>
      <c r="DE527" s="36"/>
      <c r="DF527" s="36"/>
      <c r="DG527" s="36"/>
      <c r="DH527" s="45"/>
      <c r="DI527" s="36"/>
      <c r="DJ527" s="36"/>
      <c r="DK527" s="36"/>
      <c r="DL527" s="45"/>
    </row>
    <row r="528">
      <c r="BH528" s="4"/>
      <c r="BL528" s="4"/>
      <c r="BM528" s="36"/>
      <c r="BN528" s="36"/>
      <c r="BO528" s="36"/>
      <c r="BP528" s="45"/>
      <c r="BQ528" s="36"/>
      <c r="BR528" s="36"/>
      <c r="BS528" s="36"/>
      <c r="BT528" s="45"/>
      <c r="BU528" s="36"/>
      <c r="BV528" s="36"/>
      <c r="BW528" s="36"/>
      <c r="BX528" s="45"/>
      <c r="BY528" s="36"/>
      <c r="BZ528" s="36"/>
      <c r="CA528" s="36"/>
      <c r="CB528" s="45"/>
      <c r="CC528" s="36"/>
      <c r="CD528" s="36"/>
      <c r="CE528" s="36"/>
      <c r="CF528" s="45"/>
      <c r="CG528" s="36"/>
      <c r="CH528" s="36"/>
      <c r="CI528" s="36"/>
      <c r="CJ528" s="45"/>
      <c r="CK528" s="36"/>
      <c r="CL528" s="36"/>
      <c r="CM528" s="36"/>
      <c r="CN528" s="45"/>
      <c r="CO528" s="36"/>
      <c r="CP528" s="36"/>
      <c r="CQ528" s="36"/>
      <c r="CR528" s="45"/>
      <c r="CS528" s="36"/>
      <c r="CT528" s="36"/>
      <c r="CU528" s="36"/>
      <c r="CV528" s="45"/>
      <c r="CW528" s="36"/>
      <c r="CX528" s="36"/>
      <c r="CY528" s="36"/>
      <c r="CZ528" s="45"/>
      <c r="DA528" s="36"/>
      <c r="DB528" s="36"/>
      <c r="DC528" s="36"/>
      <c r="DD528" s="45"/>
      <c r="DE528" s="36"/>
      <c r="DF528" s="36"/>
      <c r="DG528" s="36"/>
      <c r="DH528" s="45"/>
      <c r="DI528" s="36"/>
      <c r="DJ528" s="36"/>
      <c r="DK528" s="36"/>
      <c r="DL528" s="45"/>
    </row>
    <row r="529">
      <c r="BH529" s="4"/>
      <c r="BL529" s="4"/>
      <c r="BM529" s="36"/>
      <c r="BN529" s="36"/>
      <c r="BO529" s="36"/>
      <c r="BP529" s="45"/>
      <c r="BQ529" s="36"/>
      <c r="BR529" s="36"/>
      <c r="BS529" s="36"/>
      <c r="BT529" s="45"/>
      <c r="BU529" s="36"/>
      <c r="BV529" s="36"/>
      <c r="BW529" s="36"/>
      <c r="BX529" s="45"/>
      <c r="BY529" s="36"/>
      <c r="BZ529" s="36"/>
      <c r="CA529" s="36"/>
      <c r="CB529" s="45"/>
      <c r="CC529" s="36"/>
      <c r="CD529" s="36"/>
      <c r="CE529" s="36"/>
      <c r="CF529" s="45"/>
      <c r="CG529" s="36"/>
      <c r="CH529" s="36"/>
      <c r="CI529" s="36"/>
      <c r="CJ529" s="45"/>
      <c r="CK529" s="36"/>
      <c r="CL529" s="36"/>
      <c r="CM529" s="36"/>
      <c r="CN529" s="45"/>
      <c r="CO529" s="36"/>
      <c r="CP529" s="36"/>
      <c r="CQ529" s="36"/>
      <c r="CR529" s="45"/>
      <c r="CS529" s="36"/>
      <c r="CT529" s="36"/>
      <c r="CU529" s="36"/>
      <c r="CV529" s="45"/>
      <c r="CW529" s="36"/>
      <c r="CX529" s="36"/>
      <c r="CY529" s="36"/>
      <c r="CZ529" s="45"/>
      <c r="DA529" s="36"/>
      <c r="DB529" s="36"/>
      <c r="DC529" s="36"/>
      <c r="DD529" s="45"/>
      <c r="DE529" s="36"/>
      <c r="DF529" s="36"/>
      <c r="DG529" s="36"/>
      <c r="DH529" s="45"/>
      <c r="DI529" s="36"/>
      <c r="DJ529" s="36"/>
      <c r="DK529" s="36"/>
      <c r="DL529" s="45"/>
    </row>
    <row r="530">
      <c r="BH530" s="4"/>
      <c r="BL530" s="4"/>
      <c r="BM530" s="36"/>
      <c r="BN530" s="36"/>
      <c r="BO530" s="36"/>
      <c r="BP530" s="45"/>
      <c r="BQ530" s="36"/>
      <c r="BR530" s="36"/>
      <c r="BS530" s="36"/>
      <c r="BT530" s="45"/>
      <c r="BU530" s="36"/>
      <c r="BV530" s="36"/>
      <c r="BW530" s="36"/>
      <c r="BX530" s="45"/>
      <c r="BY530" s="36"/>
      <c r="BZ530" s="36"/>
      <c r="CA530" s="36"/>
      <c r="CB530" s="45"/>
      <c r="CC530" s="36"/>
      <c r="CD530" s="36"/>
      <c r="CE530" s="36"/>
      <c r="CF530" s="45"/>
      <c r="CG530" s="36"/>
      <c r="CH530" s="36"/>
      <c r="CI530" s="36"/>
      <c r="CJ530" s="45"/>
      <c r="CK530" s="36"/>
      <c r="CL530" s="36"/>
      <c r="CM530" s="36"/>
      <c r="CN530" s="45"/>
      <c r="CO530" s="36"/>
      <c r="CP530" s="36"/>
      <c r="CQ530" s="36"/>
      <c r="CR530" s="45"/>
      <c r="CS530" s="36"/>
      <c r="CT530" s="36"/>
      <c r="CU530" s="36"/>
      <c r="CV530" s="45"/>
      <c r="CW530" s="36"/>
      <c r="CX530" s="36"/>
      <c r="CY530" s="36"/>
      <c r="CZ530" s="45"/>
      <c r="DA530" s="36"/>
      <c r="DB530" s="36"/>
      <c r="DC530" s="36"/>
      <c r="DD530" s="45"/>
      <c r="DE530" s="36"/>
      <c r="DF530" s="36"/>
      <c r="DG530" s="36"/>
      <c r="DH530" s="45"/>
      <c r="DI530" s="36"/>
      <c r="DJ530" s="36"/>
      <c r="DK530" s="36"/>
      <c r="DL530" s="45"/>
    </row>
    <row r="531">
      <c r="BH531" s="4"/>
      <c r="BL531" s="4"/>
      <c r="BM531" s="36"/>
      <c r="BN531" s="36"/>
      <c r="BO531" s="36"/>
      <c r="BP531" s="45"/>
      <c r="BQ531" s="36"/>
      <c r="BR531" s="36"/>
      <c r="BS531" s="36"/>
      <c r="BT531" s="45"/>
      <c r="BU531" s="36"/>
      <c r="BV531" s="36"/>
      <c r="BW531" s="36"/>
      <c r="BX531" s="45"/>
      <c r="BY531" s="36"/>
      <c r="BZ531" s="36"/>
      <c r="CA531" s="36"/>
      <c r="CB531" s="45"/>
      <c r="CC531" s="36"/>
      <c r="CD531" s="36"/>
      <c r="CE531" s="36"/>
      <c r="CF531" s="45"/>
      <c r="CG531" s="36"/>
      <c r="CH531" s="36"/>
      <c r="CI531" s="36"/>
      <c r="CJ531" s="45"/>
      <c r="CK531" s="36"/>
      <c r="CL531" s="36"/>
      <c r="CM531" s="36"/>
      <c r="CN531" s="45"/>
      <c r="CO531" s="36"/>
      <c r="CP531" s="36"/>
      <c r="CQ531" s="36"/>
      <c r="CR531" s="45"/>
      <c r="CS531" s="36"/>
      <c r="CT531" s="36"/>
      <c r="CU531" s="36"/>
      <c r="CV531" s="45"/>
      <c r="CW531" s="36"/>
      <c r="CX531" s="36"/>
      <c r="CY531" s="36"/>
      <c r="CZ531" s="45"/>
      <c r="DA531" s="36"/>
      <c r="DB531" s="36"/>
      <c r="DC531" s="36"/>
      <c r="DD531" s="45"/>
      <c r="DE531" s="36"/>
      <c r="DF531" s="36"/>
      <c r="DG531" s="36"/>
      <c r="DH531" s="45"/>
      <c r="DI531" s="36"/>
      <c r="DJ531" s="36"/>
      <c r="DK531" s="36"/>
      <c r="DL531" s="45"/>
    </row>
    <row r="532">
      <c r="BH532" s="4"/>
      <c r="BL532" s="4"/>
      <c r="BM532" s="36"/>
      <c r="BN532" s="36"/>
      <c r="BO532" s="36"/>
      <c r="BP532" s="45"/>
      <c r="BQ532" s="36"/>
      <c r="BR532" s="36"/>
      <c r="BS532" s="36"/>
      <c r="BT532" s="45"/>
      <c r="BU532" s="36"/>
      <c r="BV532" s="36"/>
      <c r="BW532" s="36"/>
      <c r="BX532" s="45"/>
      <c r="BY532" s="36"/>
      <c r="BZ532" s="36"/>
      <c r="CA532" s="36"/>
      <c r="CB532" s="45"/>
      <c r="CC532" s="36"/>
      <c r="CD532" s="36"/>
      <c r="CE532" s="36"/>
      <c r="CF532" s="45"/>
      <c r="CG532" s="36"/>
      <c r="CH532" s="36"/>
      <c r="CI532" s="36"/>
      <c r="CJ532" s="45"/>
      <c r="CK532" s="36"/>
      <c r="CL532" s="36"/>
      <c r="CM532" s="36"/>
      <c r="CN532" s="45"/>
      <c r="CO532" s="36"/>
      <c r="CP532" s="36"/>
      <c r="CQ532" s="36"/>
      <c r="CR532" s="45"/>
      <c r="CS532" s="36"/>
      <c r="CT532" s="36"/>
      <c r="CU532" s="36"/>
      <c r="CV532" s="45"/>
      <c r="CW532" s="36"/>
      <c r="CX532" s="36"/>
      <c r="CY532" s="36"/>
      <c r="CZ532" s="45"/>
      <c r="DA532" s="36"/>
      <c r="DB532" s="36"/>
      <c r="DC532" s="36"/>
      <c r="DD532" s="45"/>
      <c r="DE532" s="36"/>
      <c r="DF532" s="36"/>
      <c r="DG532" s="36"/>
      <c r="DH532" s="45"/>
      <c r="DI532" s="36"/>
      <c r="DJ532" s="36"/>
      <c r="DK532" s="36"/>
      <c r="DL532" s="45"/>
    </row>
    <row r="533">
      <c r="BH533" s="4"/>
      <c r="BL533" s="4"/>
      <c r="BM533" s="36"/>
      <c r="BN533" s="36"/>
      <c r="BO533" s="36"/>
      <c r="BP533" s="45"/>
      <c r="BQ533" s="36"/>
      <c r="BR533" s="36"/>
      <c r="BS533" s="36"/>
      <c r="BT533" s="45"/>
      <c r="BU533" s="36"/>
      <c r="BV533" s="36"/>
      <c r="BW533" s="36"/>
      <c r="BX533" s="45"/>
      <c r="BY533" s="36"/>
      <c r="BZ533" s="36"/>
      <c r="CA533" s="36"/>
      <c r="CB533" s="45"/>
      <c r="CC533" s="36"/>
      <c r="CD533" s="36"/>
      <c r="CE533" s="36"/>
      <c r="CF533" s="45"/>
      <c r="CG533" s="36"/>
      <c r="CH533" s="36"/>
      <c r="CI533" s="36"/>
      <c r="CJ533" s="45"/>
      <c r="CK533" s="36"/>
      <c r="CL533" s="36"/>
      <c r="CM533" s="36"/>
      <c r="CN533" s="45"/>
      <c r="CO533" s="36"/>
      <c r="CP533" s="36"/>
      <c r="CQ533" s="36"/>
      <c r="CR533" s="45"/>
      <c r="CS533" s="36"/>
      <c r="CT533" s="36"/>
      <c r="CU533" s="36"/>
      <c r="CV533" s="45"/>
      <c r="CW533" s="36"/>
      <c r="CX533" s="36"/>
      <c r="CY533" s="36"/>
      <c r="CZ533" s="45"/>
      <c r="DA533" s="36"/>
      <c r="DB533" s="36"/>
      <c r="DC533" s="36"/>
      <c r="DD533" s="45"/>
      <c r="DE533" s="36"/>
      <c r="DF533" s="36"/>
      <c r="DG533" s="36"/>
      <c r="DH533" s="45"/>
      <c r="DI533" s="36"/>
      <c r="DJ533" s="36"/>
      <c r="DK533" s="36"/>
      <c r="DL533" s="45"/>
    </row>
    <row r="534">
      <c r="BH534" s="4"/>
      <c r="BL534" s="4"/>
      <c r="BM534" s="36"/>
      <c r="BN534" s="36"/>
      <c r="BO534" s="36"/>
      <c r="BP534" s="45"/>
      <c r="BQ534" s="36"/>
      <c r="BR534" s="36"/>
      <c r="BS534" s="36"/>
      <c r="BT534" s="45"/>
      <c r="BU534" s="36"/>
      <c r="BV534" s="36"/>
      <c r="BW534" s="36"/>
      <c r="BX534" s="45"/>
      <c r="BY534" s="36"/>
      <c r="BZ534" s="36"/>
      <c r="CA534" s="36"/>
      <c r="CB534" s="45"/>
      <c r="CC534" s="36"/>
      <c r="CD534" s="36"/>
      <c r="CE534" s="36"/>
      <c r="CF534" s="45"/>
      <c r="CG534" s="36"/>
      <c r="CH534" s="36"/>
      <c r="CI534" s="36"/>
      <c r="CJ534" s="45"/>
      <c r="CK534" s="36"/>
      <c r="CL534" s="36"/>
      <c r="CM534" s="36"/>
      <c r="CN534" s="45"/>
      <c r="CO534" s="36"/>
      <c r="CP534" s="36"/>
      <c r="CQ534" s="36"/>
      <c r="CR534" s="45"/>
      <c r="CS534" s="36"/>
      <c r="CT534" s="36"/>
      <c r="CU534" s="36"/>
      <c r="CV534" s="45"/>
      <c r="CW534" s="36"/>
      <c r="CX534" s="36"/>
      <c r="CY534" s="36"/>
      <c r="CZ534" s="45"/>
      <c r="DA534" s="36"/>
      <c r="DB534" s="36"/>
      <c r="DC534" s="36"/>
      <c r="DD534" s="45"/>
      <c r="DE534" s="36"/>
      <c r="DF534" s="36"/>
      <c r="DG534" s="36"/>
      <c r="DH534" s="45"/>
      <c r="DI534" s="36"/>
      <c r="DJ534" s="36"/>
      <c r="DK534" s="36"/>
      <c r="DL534" s="45"/>
    </row>
    <row r="535">
      <c r="BH535" s="4"/>
      <c r="BL535" s="4"/>
      <c r="BM535" s="36"/>
      <c r="BN535" s="36"/>
      <c r="BO535" s="36"/>
      <c r="BP535" s="45"/>
      <c r="BQ535" s="36"/>
      <c r="BR535" s="36"/>
      <c r="BS535" s="36"/>
      <c r="BT535" s="45"/>
      <c r="BU535" s="36"/>
      <c r="BV535" s="36"/>
      <c r="BW535" s="36"/>
      <c r="BX535" s="45"/>
      <c r="BY535" s="36"/>
      <c r="BZ535" s="36"/>
      <c r="CA535" s="36"/>
      <c r="CB535" s="45"/>
      <c r="CC535" s="36"/>
      <c r="CD535" s="36"/>
      <c r="CE535" s="36"/>
      <c r="CF535" s="45"/>
      <c r="CG535" s="36"/>
      <c r="CH535" s="36"/>
      <c r="CI535" s="36"/>
      <c r="CJ535" s="45"/>
      <c r="CK535" s="36"/>
      <c r="CL535" s="36"/>
      <c r="CM535" s="36"/>
      <c r="CN535" s="45"/>
      <c r="CO535" s="36"/>
      <c r="CP535" s="36"/>
      <c r="CQ535" s="36"/>
      <c r="CR535" s="45"/>
      <c r="CS535" s="36"/>
      <c r="CT535" s="36"/>
      <c r="CU535" s="36"/>
      <c r="CV535" s="45"/>
      <c r="CW535" s="36"/>
      <c r="CX535" s="36"/>
      <c r="CY535" s="36"/>
      <c r="CZ535" s="45"/>
      <c r="DA535" s="36"/>
      <c r="DB535" s="36"/>
      <c r="DC535" s="36"/>
      <c r="DD535" s="45"/>
      <c r="DE535" s="36"/>
      <c r="DF535" s="36"/>
      <c r="DG535" s="36"/>
      <c r="DH535" s="45"/>
      <c r="DI535" s="36"/>
      <c r="DJ535" s="36"/>
      <c r="DK535" s="36"/>
      <c r="DL535" s="45"/>
    </row>
    <row r="536">
      <c r="BH536" s="4"/>
      <c r="BL536" s="4"/>
      <c r="BM536" s="36"/>
      <c r="BN536" s="36"/>
      <c r="BO536" s="36"/>
      <c r="BP536" s="45"/>
      <c r="BQ536" s="36"/>
      <c r="BR536" s="36"/>
      <c r="BS536" s="36"/>
      <c r="BT536" s="45"/>
      <c r="BU536" s="36"/>
      <c r="BV536" s="36"/>
      <c r="BW536" s="36"/>
      <c r="BX536" s="45"/>
      <c r="BY536" s="36"/>
      <c r="BZ536" s="36"/>
      <c r="CA536" s="36"/>
      <c r="CB536" s="45"/>
      <c r="CC536" s="36"/>
      <c r="CD536" s="36"/>
      <c r="CE536" s="36"/>
      <c r="CF536" s="45"/>
      <c r="CG536" s="36"/>
      <c r="CH536" s="36"/>
      <c r="CI536" s="36"/>
      <c r="CJ536" s="45"/>
      <c r="CK536" s="36"/>
      <c r="CL536" s="36"/>
      <c r="CM536" s="36"/>
      <c r="CN536" s="45"/>
      <c r="CO536" s="36"/>
      <c r="CP536" s="36"/>
      <c r="CQ536" s="36"/>
      <c r="CR536" s="45"/>
      <c r="CS536" s="36"/>
      <c r="CT536" s="36"/>
      <c r="CU536" s="36"/>
      <c r="CV536" s="45"/>
      <c r="CW536" s="36"/>
      <c r="CX536" s="36"/>
      <c r="CY536" s="36"/>
      <c r="CZ536" s="45"/>
      <c r="DA536" s="36"/>
      <c r="DB536" s="36"/>
      <c r="DC536" s="36"/>
      <c r="DD536" s="45"/>
      <c r="DE536" s="36"/>
      <c r="DF536" s="36"/>
      <c r="DG536" s="36"/>
      <c r="DH536" s="45"/>
      <c r="DI536" s="36"/>
      <c r="DJ536" s="36"/>
      <c r="DK536" s="36"/>
      <c r="DL536" s="45"/>
    </row>
    <row r="537">
      <c r="BH537" s="4"/>
      <c r="BL537" s="4"/>
      <c r="BM537" s="36"/>
      <c r="BN537" s="36"/>
      <c r="BO537" s="36"/>
      <c r="BP537" s="45"/>
      <c r="BQ537" s="36"/>
      <c r="BR537" s="36"/>
      <c r="BS537" s="36"/>
      <c r="BT537" s="45"/>
      <c r="BU537" s="36"/>
      <c r="BV537" s="36"/>
      <c r="BW537" s="36"/>
      <c r="BX537" s="45"/>
      <c r="BY537" s="36"/>
      <c r="BZ537" s="36"/>
      <c r="CA537" s="36"/>
      <c r="CB537" s="45"/>
      <c r="CC537" s="36"/>
      <c r="CD537" s="36"/>
      <c r="CE537" s="36"/>
      <c r="CF537" s="45"/>
      <c r="CG537" s="36"/>
      <c r="CH537" s="36"/>
      <c r="CI537" s="36"/>
      <c r="CJ537" s="45"/>
      <c r="CK537" s="36"/>
      <c r="CL537" s="36"/>
      <c r="CM537" s="36"/>
      <c r="CN537" s="45"/>
      <c r="CO537" s="36"/>
      <c r="CP537" s="36"/>
      <c r="CQ537" s="36"/>
      <c r="CR537" s="45"/>
      <c r="CS537" s="36"/>
      <c r="CT537" s="36"/>
      <c r="CU537" s="36"/>
      <c r="CV537" s="45"/>
      <c r="CW537" s="36"/>
      <c r="CX537" s="36"/>
      <c r="CY537" s="36"/>
      <c r="CZ537" s="45"/>
      <c r="DA537" s="36"/>
      <c r="DB537" s="36"/>
      <c r="DC537" s="36"/>
      <c r="DD537" s="45"/>
      <c r="DE537" s="36"/>
      <c r="DF537" s="36"/>
      <c r="DG537" s="36"/>
      <c r="DH537" s="45"/>
      <c r="DI537" s="36"/>
      <c r="DJ537" s="36"/>
      <c r="DK537" s="36"/>
      <c r="DL537" s="45"/>
    </row>
    <row r="538">
      <c r="BH538" s="4"/>
      <c r="BL538" s="4"/>
      <c r="BM538" s="36"/>
      <c r="BN538" s="36"/>
      <c r="BO538" s="36"/>
      <c r="BP538" s="45"/>
      <c r="BQ538" s="36"/>
      <c r="BR538" s="36"/>
      <c r="BS538" s="36"/>
      <c r="BT538" s="45"/>
      <c r="BU538" s="36"/>
      <c r="BV538" s="36"/>
      <c r="BW538" s="36"/>
      <c r="BX538" s="45"/>
      <c r="BY538" s="36"/>
      <c r="BZ538" s="36"/>
      <c r="CA538" s="36"/>
      <c r="CB538" s="45"/>
      <c r="CC538" s="36"/>
      <c r="CD538" s="36"/>
      <c r="CE538" s="36"/>
      <c r="CF538" s="45"/>
      <c r="CG538" s="36"/>
      <c r="CH538" s="36"/>
      <c r="CI538" s="36"/>
      <c r="CJ538" s="45"/>
      <c r="CK538" s="36"/>
      <c r="CL538" s="36"/>
      <c r="CM538" s="36"/>
      <c r="CN538" s="45"/>
      <c r="CO538" s="36"/>
      <c r="CP538" s="36"/>
      <c r="CQ538" s="36"/>
      <c r="CR538" s="45"/>
      <c r="CS538" s="36"/>
      <c r="CT538" s="36"/>
      <c r="CU538" s="36"/>
      <c r="CV538" s="45"/>
      <c r="CW538" s="36"/>
      <c r="CX538" s="36"/>
      <c r="CY538" s="36"/>
      <c r="CZ538" s="45"/>
      <c r="DA538" s="36"/>
      <c r="DB538" s="36"/>
      <c r="DC538" s="36"/>
      <c r="DD538" s="45"/>
      <c r="DE538" s="36"/>
      <c r="DF538" s="36"/>
      <c r="DG538" s="36"/>
      <c r="DH538" s="45"/>
      <c r="DI538" s="36"/>
      <c r="DJ538" s="36"/>
      <c r="DK538" s="36"/>
      <c r="DL538" s="45"/>
    </row>
    <row r="539">
      <c r="BH539" s="4"/>
      <c r="BL539" s="4"/>
      <c r="BM539" s="36"/>
      <c r="BN539" s="36"/>
      <c r="BO539" s="36"/>
      <c r="BP539" s="45"/>
      <c r="BQ539" s="36"/>
      <c r="BR539" s="36"/>
      <c r="BS539" s="36"/>
      <c r="BT539" s="45"/>
      <c r="BU539" s="36"/>
      <c r="BV539" s="36"/>
      <c r="BW539" s="36"/>
      <c r="BX539" s="45"/>
      <c r="BY539" s="36"/>
      <c r="BZ539" s="36"/>
      <c r="CA539" s="36"/>
      <c r="CB539" s="45"/>
      <c r="CC539" s="36"/>
      <c r="CD539" s="36"/>
      <c r="CE539" s="36"/>
      <c r="CF539" s="45"/>
      <c r="CG539" s="36"/>
      <c r="CH539" s="36"/>
      <c r="CI539" s="36"/>
      <c r="CJ539" s="45"/>
      <c r="CK539" s="36"/>
      <c r="CL539" s="36"/>
      <c r="CM539" s="36"/>
      <c r="CN539" s="45"/>
      <c r="CO539" s="36"/>
      <c r="CP539" s="36"/>
      <c r="CQ539" s="36"/>
      <c r="CR539" s="45"/>
      <c r="CS539" s="36"/>
      <c r="CT539" s="36"/>
      <c r="CU539" s="36"/>
      <c r="CV539" s="45"/>
      <c r="CW539" s="36"/>
      <c r="CX539" s="36"/>
      <c r="CY539" s="36"/>
      <c r="CZ539" s="45"/>
      <c r="DA539" s="36"/>
      <c r="DB539" s="36"/>
      <c r="DC539" s="36"/>
      <c r="DD539" s="45"/>
      <c r="DE539" s="36"/>
      <c r="DF539" s="36"/>
      <c r="DG539" s="36"/>
      <c r="DH539" s="45"/>
      <c r="DI539" s="36"/>
      <c r="DJ539" s="36"/>
      <c r="DK539" s="36"/>
      <c r="DL539" s="45"/>
    </row>
    <row r="540">
      <c r="BH540" s="4"/>
      <c r="BL540" s="4"/>
      <c r="BM540" s="36"/>
      <c r="BN540" s="36"/>
      <c r="BO540" s="36"/>
      <c r="BP540" s="45"/>
      <c r="BQ540" s="36"/>
      <c r="BR540" s="36"/>
      <c r="BS540" s="36"/>
      <c r="BT540" s="45"/>
      <c r="BU540" s="36"/>
      <c r="BV540" s="36"/>
      <c r="BW540" s="36"/>
      <c r="BX540" s="45"/>
      <c r="BY540" s="36"/>
      <c r="BZ540" s="36"/>
      <c r="CA540" s="36"/>
      <c r="CB540" s="45"/>
      <c r="CC540" s="36"/>
      <c r="CD540" s="36"/>
      <c r="CE540" s="36"/>
      <c r="CF540" s="45"/>
      <c r="CG540" s="36"/>
      <c r="CH540" s="36"/>
      <c r="CI540" s="36"/>
      <c r="CJ540" s="45"/>
      <c r="CK540" s="36"/>
      <c r="CL540" s="36"/>
      <c r="CM540" s="36"/>
      <c r="CN540" s="45"/>
      <c r="CO540" s="36"/>
      <c r="CP540" s="36"/>
      <c r="CQ540" s="36"/>
      <c r="CR540" s="45"/>
      <c r="CS540" s="36"/>
      <c r="CT540" s="36"/>
      <c r="CU540" s="36"/>
      <c r="CV540" s="45"/>
      <c r="CW540" s="36"/>
      <c r="CX540" s="36"/>
      <c r="CY540" s="36"/>
      <c r="CZ540" s="45"/>
      <c r="DA540" s="36"/>
      <c r="DB540" s="36"/>
      <c r="DC540" s="36"/>
      <c r="DD540" s="45"/>
      <c r="DE540" s="36"/>
      <c r="DF540" s="36"/>
      <c r="DG540" s="36"/>
      <c r="DH540" s="45"/>
      <c r="DI540" s="36"/>
      <c r="DJ540" s="36"/>
      <c r="DK540" s="36"/>
      <c r="DL540" s="45"/>
    </row>
    <row r="541">
      <c r="BH541" s="4"/>
      <c r="BL541" s="4"/>
      <c r="BM541" s="36"/>
      <c r="BN541" s="36"/>
      <c r="BO541" s="36"/>
      <c r="BP541" s="45"/>
      <c r="BQ541" s="36"/>
      <c r="BR541" s="36"/>
      <c r="BS541" s="36"/>
      <c r="BT541" s="45"/>
      <c r="BU541" s="36"/>
      <c r="BV541" s="36"/>
      <c r="BW541" s="36"/>
      <c r="BX541" s="45"/>
      <c r="BY541" s="36"/>
      <c r="BZ541" s="36"/>
      <c r="CA541" s="36"/>
      <c r="CB541" s="45"/>
      <c r="CC541" s="36"/>
      <c r="CD541" s="36"/>
      <c r="CE541" s="36"/>
      <c r="CF541" s="45"/>
      <c r="CG541" s="36"/>
      <c r="CH541" s="36"/>
      <c r="CI541" s="36"/>
      <c r="CJ541" s="45"/>
      <c r="CK541" s="36"/>
      <c r="CL541" s="36"/>
      <c r="CM541" s="36"/>
      <c r="CN541" s="45"/>
      <c r="CO541" s="36"/>
      <c r="CP541" s="36"/>
      <c r="CQ541" s="36"/>
      <c r="CR541" s="45"/>
      <c r="CS541" s="36"/>
      <c r="CT541" s="36"/>
      <c r="CU541" s="36"/>
      <c r="CV541" s="45"/>
      <c r="CW541" s="36"/>
      <c r="CX541" s="36"/>
      <c r="CY541" s="36"/>
      <c r="CZ541" s="45"/>
      <c r="DA541" s="36"/>
      <c r="DB541" s="36"/>
      <c r="DC541" s="36"/>
      <c r="DD541" s="45"/>
      <c r="DE541" s="36"/>
      <c r="DF541" s="36"/>
      <c r="DG541" s="36"/>
      <c r="DH541" s="45"/>
      <c r="DI541" s="36"/>
      <c r="DJ541" s="36"/>
      <c r="DK541" s="36"/>
      <c r="DL541" s="45"/>
    </row>
    <row r="542">
      <c r="BH542" s="4"/>
      <c r="BL542" s="4"/>
      <c r="BM542" s="36"/>
      <c r="BN542" s="36"/>
      <c r="BO542" s="36"/>
      <c r="BP542" s="45"/>
      <c r="BQ542" s="36"/>
      <c r="BR542" s="36"/>
      <c r="BS542" s="36"/>
      <c r="BT542" s="45"/>
      <c r="BU542" s="36"/>
      <c r="BV542" s="36"/>
      <c r="BW542" s="36"/>
      <c r="BX542" s="45"/>
      <c r="BY542" s="36"/>
      <c r="BZ542" s="36"/>
      <c r="CA542" s="36"/>
      <c r="CB542" s="45"/>
      <c r="CC542" s="36"/>
      <c r="CD542" s="36"/>
      <c r="CE542" s="36"/>
      <c r="CF542" s="45"/>
      <c r="CG542" s="36"/>
      <c r="CH542" s="36"/>
      <c r="CI542" s="36"/>
      <c r="CJ542" s="45"/>
      <c r="CK542" s="36"/>
      <c r="CL542" s="36"/>
      <c r="CM542" s="36"/>
      <c r="CN542" s="45"/>
      <c r="CO542" s="36"/>
      <c r="CP542" s="36"/>
      <c r="CQ542" s="36"/>
      <c r="CR542" s="45"/>
      <c r="CS542" s="36"/>
      <c r="CT542" s="36"/>
      <c r="CU542" s="36"/>
      <c r="CV542" s="45"/>
      <c r="CW542" s="36"/>
      <c r="CX542" s="36"/>
      <c r="CY542" s="36"/>
      <c r="CZ542" s="45"/>
      <c r="DA542" s="36"/>
      <c r="DB542" s="36"/>
      <c r="DC542" s="36"/>
      <c r="DD542" s="45"/>
      <c r="DE542" s="36"/>
      <c r="DF542" s="36"/>
      <c r="DG542" s="36"/>
      <c r="DH542" s="45"/>
      <c r="DI542" s="36"/>
      <c r="DJ542" s="36"/>
      <c r="DK542" s="36"/>
      <c r="DL542" s="45"/>
    </row>
    <row r="543">
      <c r="BH543" s="4"/>
      <c r="BL543" s="4"/>
      <c r="BM543" s="36"/>
      <c r="BN543" s="36"/>
      <c r="BO543" s="36"/>
      <c r="BP543" s="45"/>
      <c r="BQ543" s="36"/>
      <c r="BR543" s="36"/>
      <c r="BS543" s="36"/>
      <c r="BT543" s="45"/>
      <c r="BU543" s="36"/>
      <c r="BV543" s="36"/>
      <c r="BW543" s="36"/>
      <c r="BX543" s="45"/>
      <c r="BY543" s="36"/>
      <c r="BZ543" s="36"/>
      <c r="CA543" s="36"/>
      <c r="CB543" s="45"/>
      <c r="CC543" s="36"/>
      <c r="CD543" s="36"/>
      <c r="CE543" s="36"/>
      <c r="CF543" s="45"/>
      <c r="CG543" s="36"/>
      <c r="CH543" s="36"/>
      <c r="CI543" s="36"/>
      <c r="CJ543" s="45"/>
      <c r="CK543" s="36"/>
      <c r="CL543" s="36"/>
      <c r="CM543" s="36"/>
      <c r="CN543" s="45"/>
      <c r="CO543" s="36"/>
      <c r="CP543" s="36"/>
      <c r="CQ543" s="36"/>
      <c r="CR543" s="45"/>
      <c r="CS543" s="36"/>
      <c r="CT543" s="36"/>
      <c r="CU543" s="36"/>
      <c r="CV543" s="45"/>
      <c r="CW543" s="36"/>
      <c r="CX543" s="36"/>
      <c r="CY543" s="36"/>
      <c r="CZ543" s="45"/>
      <c r="DA543" s="36"/>
      <c r="DB543" s="36"/>
      <c r="DC543" s="36"/>
      <c r="DD543" s="45"/>
      <c r="DE543" s="36"/>
      <c r="DF543" s="36"/>
      <c r="DG543" s="36"/>
      <c r="DH543" s="45"/>
      <c r="DI543" s="36"/>
      <c r="DJ543" s="36"/>
      <c r="DK543" s="36"/>
      <c r="DL543" s="45"/>
    </row>
    <row r="544">
      <c r="BH544" s="4"/>
      <c r="BL544" s="4"/>
      <c r="BM544" s="36"/>
      <c r="BN544" s="36"/>
      <c r="BO544" s="36"/>
      <c r="BP544" s="45"/>
      <c r="BQ544" s="36"/>
      <c r="BR544" s="36"/>
      <c r="BS544" s="36"/>
      <c r="BT544" s="45"/>
      <c r="BU544" s="36"/>
      <c r="BV544" s="36"/>
      <c r="BW544" s="36"/>
      <c r="BX544" s="45"/>
      <c r="BY544" s="36"/>
      <c r="BZ544" s="36"/>
      <c r="CA544" s="36"/>
      <c r="CB544" s="45"/>
      <c r="CC544" s="36"/>
      <c r="CD544" s="36"/>
      <c r="CE544" s="36"/>
      <c r="CF544" s="45"/>
      <c r="CG544" s="36"/>
      <c r="CH544" s="36"/>
      <c r="CI544" s="36"/>
      <c r="CJ544" s="45"/>
      <c r="CK544" s="36"/>
      <c r="CL544" s="36"/>
      <c r="CM544" s="36"/>
      <c r="CN544" s="45"/>
      <c r="CO544" s="36"/>
      <c r="CP544" s="36"/>
      <c r="CQ544" s="36"/>
      <c r="CR544" s="45"/>
      <c r="CS544" s="36"/>
      <c r="CT544" s="36"/>
      <c r="CU544" s="36"/>
      <c r="CV544" s="45"/>
      <c r="CW544" s="36"/>
      <c r="CX544" s="36"/>
      <c r="CY544" s="36"/>
      <c r="CZ544" s="45"/>
      <c r="DA544" s="36"/>
      <c r="DB544" s="36"/>
      <c r="DC544" s="36"/>
      <c r="DD544" s="45"/>
      <c r="DE544" s="36"/>
      <c r="DF544" s="36"/>
      <c r="DG544" s="36"/>
      <c r="DH544" s="45"/>
      <c r="DI544" s="36"/>
      <c r="DJ544" s="36"/>
      <c r="DK544" s="36"/>
      <c r="DL544" s="45"/>
    </row>
    <row r="545">
      <c r="BH545" s="4"/>
      <c r="BL545" s="4"/>
      <c r="BM545" s="36"/>
      <c r="BN545" s="36"/>
      <c r="BO545" s="36"/>
      <c r="BP545" s="45"/>
      <c r="BQ545" s="36"/>
      <c r="BR545" s="36"/>
      <c r="BS545" s="36"/>
      <c r="BT545" s="45"/>
      <c r="BU545" s="36"/>
      <c r="BV545" s="36"/>
      <c r="BW545" s="36"/>
      <c r="BX545" s="45"/>
      <c r="BY545" s="36"/>
      <c r="BZ545" s="36"/>
      <c r="CA545" s="36"/>
      <c r="CB545" s="45"/>
      <c r="CC545" s="36"/>
      <c r="CD545" s="36"/>
      <c r="CE545" s="36"/>
      <c r="CF545" s="45"/>
      <c r="CG545" s="36"/>
      <c r="CH545" s="36"/>
      <c r="CI545" s="36"/>
      <c r="CJ545" s="45"/>
      <c r="CK545" s="36"/>
      <c r="CL545" s="36"/>
      <c r="CM545" s="36"/>
      <c r="CN545" s="45"/>
      <c r="CO545" s="36"/>
      <c r="CP545" s="36"/>
      <c r="CQ545" s="36"/>
      <c r="CR545" s="45"/>
      <c r="CS545" s="36"/>
      <c r="CT545" s="36"/>
      <c r="CU545" s="36"/>
      <c r="CV545" s="45"/>
      <c r="CW545" s="36"/>
      <c r="CX545" s="36"/>
      <c r="CY545" s="36"/>
      <c r="CZ545" s="45"/>
      <c r="DA545" s="36"/>
      <c r="DB545" s="36"/>
      <c r="DC545" s="36"/>
      <c r="DD545" s="45"/>
      <c r="DE545" s="36"/>
      <c r="DF545" s="36"/>
      <c r="DG545" s="36"/>
      <c r="DH545" s="45"/>
      <c r="DI545" s="36"/>
      <c r="DJ545" s="36"/>
      <c r="DK545" s="36"/>
      <c r="DL545" s="45"/>
    </row>
    <row r="546">
      <c r="BH546" s="4"/>
      <c r="BL546" s="4"/>
      <c r="BM546" s="36"/>
      <c r="BN546" s="36"/>
      <c r="BO546" s="36"/>
      <c r="BP546" s="45"/>
      <c r="BQ546" s="36"/>
      <c r="BR546" s="36"/>
      <c r="BS546" s="36"/>
      <c r="BT546" s="45"/>
      <c r="BU546" s="36"/>
      <c r="BV546" s="36"/>
      <c r="BW546" s="36"/>
      <c r="BX546" s="45"/>
      <c r="BY546" s="36"/>
      <c r="BZ546" s="36"/>
      <c r="CA546" s="36"/>
      <c r="CB546" s="45"/>
      <c r="CC546" s="36"/>
      <c r="CD546" s="36"/>
      <c r="CE546" s="36"/>
      <c r="CF546" s="45"/>
      <c r="CG546" s="36"/>
      <c r="CH546" s="36"/>
      <c r="CI546" s="36"/>
      <c r="CJ546" s="45"/>
      <c r="CK546" s="36"/>
      <c r="CL546" s="36"/>
      <c r="CM546" s="36"/>
      <c r="CN546" s="45"/>
      <c r="CO546" s="36"/>
      <c r="CP546" s="36"/>
      <c r="CQ546" s="36"/>
      <c r="CR546" s="45"/>
      <c r="CS546" s="36"/>
      <c r="CT546" s="36"/>
      <c r="CU546" s="36"/>
      <c r="CV546" s="45"/>
      <c r="CW546" s="36"/>
      <c r="CX546" s="36"/>
      <c r="CY546" s="36"/>
      <c r="CZ546" s="45"/>
      <c r="DA546" s="36"/>
      <c r="DB546" s="36"/>
      <c r="DC546" s="36"/>
      <c r="DD546" s="45"/>
      <c r="DE546" s="36"/>
      <c r="DF546" s="36"/>
      <c r="DG546" s="36"/>
      <c r="DH546" s="45"/>
      <c r="DI546" s="36"/>
      <c r="DJ546" s="36"/>
      <c r="DK546" s="36"/>
      <c r="DL546" s="45"/>
    </row>
    <row r="547">
      <c r="BH547" s="4"/>
      <c r="BL547" s="4"/>
      <c r="BM547" s="36"/>
      <c r="BN547" s="36"/>
      <c r="BO547" s="36"/>
      <c r="BP547" s="45"/>
      <c r="BQ547" s="36"/>
      <c r="BR547" s="36"/>
      <c r="BS547" s="36"/>
      <c r="BT547" s="45"/>
      <c r="BU547" s="36"/>
      <c r="BV547" s="36"/>
      <c r="BW547" s="36"/>
      <c r="BX547" s="45"/>
      <c r="BY547" s="36"/>
      <c r="BZ547" s="36"/>
      <c r="CA547" s="36"/>
      <c r="CB547" s="45"/>
      <c r="CC547" s="36"/>
      <c r="CD547" s="36"/>
      <c r="CE547" s="36"/>
      <c r="CF547" s="45"/>
      <c r="CG547" s="36"/>
      <c r="CH547" s="36"/>
      <c r="CI547" s="36"/>
      <c r="CJ547" s="45"/>
      <c r="CK547" s="36"/>
      <c r="CL547" s="36"/>
      <c r="CM547" s="36"/>
      <c r="CN547" s="45"/>
      <c r="CO547" s="36"/>
      <c r="CP547" s="36"/>
      <c r="CQ547" s="36"/>
      <c r="CR547" s="45"/>
      <c r="CS547" s="36"/>
      <c r="CT547" s="36"/>
      <c r="CU547" s="36"/>
      <c r="CV547" s="45"/>
      <c r="CW547" s="36"/>
      <c r="CX547" s="36"/>
      <c r="CY547" s="36"/>
      <c r="CZ547" s="45"/>
      <c r="DA547" s="36"/>
      <c r="DB547" s="36"/>
      <c r="DC547" s="36"/>
      <c r="DD547" s="45"/>
      <c r="DE547" s="36"/>
      <c r="DF547" s="36"/>
      <c r="DG547" s="36"/>
      <c r="DH547" s="45"/>
      <c r="DI547" s="36"/>
      <c r="DJ547" s="36"/>
      <c r="DK547" s="36"/>
      <c r="DL547" s="45"/>
    </row>
    <row r="548">
      <c r="BH548" s="4"/>
      <c r="BL548" s="4"/>
      <c r="BM548" s="36"/>
      <c r="BN548" s="36"/>
      <c r="BO548" s="36"/>
      <c r="BP548" s="45"/>
      <c r="BQ548" s="36"/>
      <c r="BR548" s="36"/>
      <c r="BS548" s="36"/>
      <c r="BT548" s="45"/>
      <c r="BU548" s="36"/>
      <c r="BV548" s="36"/>
      <c r="BW548" s="36"/>
      <c r="BX548" s="45"/>
      <c r="BY548" s="36"/>
      <c r="BZ548" s="36"/>
      <c r="CA548" s="36"/>
      <c r="CB548" s="45"/>
      <c r="CC548" s="36"/>
      <c r="CD548" s="36"/>
      <c r="CE548" s="36"/>
      <c r="CF548" s="45"/>
      <c r="CG548" s="36"/>
      <c r="CH548" s="36"/>
      <c r="CI548" s="36"/>
      <c r="CJ548" s="45"/>
      <c r="CK548" s="36"/>
      <c r="CL548" s="36"/>
      <c r="CM548" s="36"/>
      <c r="CN548" s="45"/>
      <c r="CO548" s="36"/>
      <c r="CP548" s="36"/>
      <c r="CQ548" s="36"/>
      <c r="CR548" s="45"/>
      <c r="CS548" s="36"/>
      <c r="CT548" s="36"/>
      <c r="CU548" s="36"/>
      <c r="CV548" s="45"/>
      <c r="CW548" s="36"/>
      <c r="CX548" s="36"/>
      <c r="CY548" s="36"/>
      <c r="CZ548" s="45"/>
      <c r="DA548" s="36"/>
      <c r="DB548" s="36"/>
      <c r="DC548" s="36"/>
      <c r="DD548" s="45"/>
      <c r="DE548" s="36"/>
      <c r="DF548" s="36"/>
      <c r="DG548" s="36"/>
      <c r="DH548" s="45"/>
      <c r="DI548" s="36"/>
      <c r="DJ548" s="36"/>
      <c r="DK548" s="36"/>
      <c r="DL548" s="45"/>
    </row>
    <row r="549">
      <c r="BH549" s="4"/>
      <c r="BL549" s="4"/>
      <c r="BM549" s="36"/>
      <c r="BN549" s="36"/>
      <c r="BO549" s="36"/>
      <c r="BP549" s="45"/>
      <c r="BQ549" s="36"/>
      <c r="BR549" s="36"/>
      <c r="BS549" s="36"/>
      <c r="BT549" s="45"/>
      <c r="BU549" s="36"/>
      <c r="BV549" s="36"/>
      <c r="BW549" s="36"/>
      <c r="BX549" s="45"/>
      <c r="BY549" s="36"/>
      <c r="BZ549" s="36"/>
      <c r="CA549" s="36"/>
      <c r="CB549" s="45"/>
      <c r="CC549" s="36"/>
      <c r="CD549" s="36"/>
      <c r="CE549" s="36"/>
      <c r="CF549" s="45"/>
      <c r="CG549" s="36"/>
      <c r="CH549" s="36"/>
      <c r="CI549" s="36"/>
      <c r="CJ549" s="45"/>
      <c r="CK549" s="36"/>
      <c r="CL549" s="36"/>
      <c r="CM549" s="36"/>
      <c r="CN549" s="45"/>
      <c r="CO549" s="36"/>
      <c r="CP549" s="36"/>
      <c r="CQ549" s="36"/>
      <c r="CR549" s="45"/>
      <c r="CS549" s="36"/>
      <c r="CT549" s="36"/>
      <c r="CU549" s="36"/>
      <c r="CV549" s="45"/>
      <c r="CW549" s="36"/>
      <c r="CX549" s="36"/>
      <c r="CY549" s="36"/>
      <c r="CZ549" s="45"/>
      <c r="DA549" s="36"/>
      <c r="DB549" s="36"/>
      <c r="DC549" s="36"/>
      <c r="DD549" s="45"/>
      <c r="DE549" s="36"/>
      <c r="DF549" s="36"/>
      <c r="DG549" s="36"/>
      <c r="DH549" s="45"/>
      <c r="DI549" s="36"/>
      <c r="DJ549" s="36"/>
      <c r="DK549" s="36"/>
      <c r="DL549" s="45"/>
    </row>
    <row r="550">
      <c r="BH550" s="4"/>
      <c r="BL550" s="4"/>
      <c r="BM550" s="36"/>
      <c r="BN550" s="36"/>
      <c r="BO550" s="36"/>
      <c r="BP550" s="45"/>
      <c r="BQ550" s="36"/>
      <c r="BR550" s="36"/>
      <c r="BS550" s="36"/>
      <c r="BT550" s="45"/>
      <c r="BU550" s="36"/>
      <c r="BV550" s="36"/>
      <c r="BW550" s="36"/>
      <c r="BX550" s="45"/>
      <c r="BY550" s="36"/>
      <c r="BZ550" s="36"/>
      <c r="CA550" s="36"/>
      <c r="CB550" s="45"/>
      <c r="CC550" s="36"/>
      <c r="CD550" s="36"/>
      <c r="CE550" s="36"/>
      <c r="CF550" s="45"/>
      <c r="CG550" s="36"/>
      <c r="CH550" s="36"/>
      <c r="CI550" s="36"/>
      <c r="CJ550" s="45"/>
      <c r="CK550" s="36"/>
      <c r="CL550" s="36"/>
      <c r="CM550" s="36"/>
      <c r="CN550" s="45"/>
      <c r="CO550" s="36"/>
      <c r="CP550" s="36"/>
      <c r="CQ550" s="36"/>
      <c r="CR550" s="45"/>
      <c r="CS550" s="36"/>
      <c r="CT550" s="36"/>
      <c r="CU550" s="36"/>
      <c r="CV550" s="45"/>
      <c r="CW550" s="36"/>
      <c r="CX550" s="36"/>
      <c r="CY550" s="36"/>
      <c r="CZ550" s="45"/>
      <c r="DA550" s="36"/>
      <c r="DB550" s="36"/>
      <c r="DC550" s="36"/>
      <c r="DD550" s="45"/>
      <c r="DE550" s="36"/>
      <c r="DF550" s="36"/>
      <c r="DG550" s="36"/>
      <c r="DH550" s="45"/>
      <c r="DI550" s="36"/>
      <c r="DJ550" s="36"/>
      <c r="DK550" s="36"/>
      <c r="DL550" s="45"/>
    </row>
    <row r="551">
      <c r="BH551" s="4"/>
      <c r="BL551" s="4"/>
      <c r="BM551" s="36"/>
      <c r="BN551" s="36"/>
      <c r="BO551" s="36"/>
      <c r="BP551" s="45"/>
      <c r="BQ551" s="36"/>
      <c r="BR551" s="36"/>
      <c r="BS551" s="36"/>
      <c r="BT551" s="45"/>
      <c r="BU551" s="36"/>
      <c r="BV551" s="36"/>
      <c r="BW551" s="36"/>
      <c r="BX551" s="45"/>
      <c r="BY551" s="36"/>
      <c r="BZ551" s="36"/>
      <c r="CA551" s="36"/>
      <c r="CB551" s="45"/>
      <c r="CC551" s="36"/>
      <c r="CD551" s="36"/>
      <c r="CE551" s="36"/>
      <c r="CF551" s="45"/>
      <c r="CG551" s="36"/>
      <c r="CH551" s="36"/>
      <c r="CI551" s="36"/>
      <c r="CJ551" s="45"/>
      <c r="CK551" s="36"/>
      <c r="CL551" s="36"/>
      <c r="CM551" s="36"/>
      <c r="CN551" s="45"/>
      <c r="CO551" s="36"/>
      <c r="CP551" s="36"/>
      <c r="CQ551" s="36"/>
      <c r="CR551" s="45"/>
      <c r="CS551" s="36"/>
      <c r="CT551" s="36"/>
      <c r="CU551" s="36"/>
      <c r="CV551" s="45"/>
      <c r="CW551" s="36"/>
      <c r="CX551" s="36"/>
      <c r="CY551" s="36"/>
      <c r="CZ551" s="45"/>
      <c r="DA551" s="36"/>
      <c r="DB551" s="36"/>
      <c r="DC551" s="36"/>
      <c r="DD551" s="45"/>
      <c r="DE551" s="36"/>
      <c r="DF551" s="36"/>
      <c r="DG551" s="36"/>
      <c r="DH551" s="45"/>
      <c r="DI551" s="36"/>
      <c r="DJ551" s="36"/>
      <c r="DK551" s="36"/>
      <c r="DL551" s="45"/>
    </row>
    <row r="552">
      <c r="BH552" s="4"/>
      <c r="BL552" s="4"/>
      <c r="BM552" s="36"/>
      <c r="BN552" s="36"/>
      <c r="BO552" s="36"/>
      <c r="BP552" s="45"/>
      <c r="BQ552" s="36"/>
      <c r="BR552" s="36"/>
      <c r="BS552" s="36"/>
      <c r="BT552" s="45"/>
      <c r="BU552" s="36"/>
      <c r="BV552" s="36"/>
      <c r="BW552" s="36"/>
      <c r="BX552" s="45"/>
      <c r="BY552" s="36"/>
      <c r="BZ552" s="36"/>
      <c r="CA552" s="36"/>
      <c r="CB552" s="45"/>
      <c r="CC552" s="36"/>
      <c r="CD552" s="36"/>
      <c r="CE552" s="36"/>
      <c r="CF552" s="45"/>
      <c r="CG552" s="36"/>
      <c r="CH552" s="36"/>
      <c r="CI552" s="36"/>
      <c r="CJ552" s="45"/>
      <c r="CK552" s="36"/>
      <c r="CL552" s="36"/>
      <c r="CM552" s="36"/>
      <c r="CN552" s="45"/>
      <c r="CO552" s="36"/>
      <c r="CP552" s="36"/>
      <c r="CQ552" s="36"/>
      <c r="CR552" s="45"/>
      <c r="CS552" s="36"/>
      <c r="CT552" s="36"/>
      <c r="CU552" s="36"/>
      <c r="CV552" s="45"/>
      <c r="CW552" s="36"/>
      <c r="CX552" s="36"/>
      <c r="CY552" s="36"/>
      <c r="CZ552" s="45"/>
      <c r="DA552" s="36"/>
      <c r="DB552" s="36"/>
      <c r="DC552" s="36"/>
      <c r="DD552" s="45"/>
      <c r="DE552" s="36"/>
      <c r="DF552" s="36"/>
      <c r="DG552" s="36"/>
      <c r="DH552" s="45"/>
      <c r="DI552" s="36"/>
      <c r="DJ552" s="36"/>
      <c r="DK552" s="36"/>
      <c r="DL552" s="45"/>
    </row>
    <row r="553">
      <c r="BH553" s="4"/>
      <c r="BL553" s="4"/>
      <c r="BM553" s="36"/>
      <c r="BN553" s="36"/>
      <c r="BO553" s="36"/>
      <c r="BP553" s="45"/>
      <c r="BQ553" s="36"/>
      <c r="BR553" s="36"/>
      <c r="BS553" s="36"/>
      <c r="BT553" s="45"/>
      <c r="BU553" s="36"/>
      <c r="BV553" s="36"/>
      <c r="BW553" s="36"/>
      <c r="BX553" s="45"/>
      <c r="BY553" s="36"/>
      <c r="BZ553" s="36"/>
      <c r="CA553" s="36"/>
      <c r="CB553" s="45"/>
      <c r="CC553" s="36"/>
      <c r="CD553" s="36"/>
      <c r="CE553" s="36"/>
      <c r="CF553" s="45"/>
      <c r="CG553" s="36"/>
      <c r="CH553" s="36"/>
      <c r="CI553" s="36"/>
      <c r="CJ553" s="45"/>
      <c r="CK553" s="36"/>
      <c r="CL553" s="36"/>
      <c r="CM553" s="36"/>
      <c r="CN553" s="45"/>
      <c r="CO553" s="36"/>
      <c r="CP553" s="36"/>
      <c r="CQ553" s="36"/>
      <c r="CR553" s="45"/>
      <c r="CS553" s="36"/>
      <c r="CT553" s="36"/>
      <c r="CU553" s="36"/>
      <c r="CV553" s="45"/>
      <c r="CW553" s="36"/>
      <c r="CX553" s="36"/>
      <c r="CY553" s="36"/>
      <c r="CZ553" s="45"/>
      <c r="DA553" s="36"/>
      <c r="DB553" s="36"/>
      <c r="DC553" s="36"/>
      <c r="DD553" s="45"/>
      <c r="DE553" s="36"/>
      <c r="DF553" s="36"/>
      <c r="DG553" s="36"/>
      <c r="DH553" s="45"/>
      <c r="DI553" s="36"/>
      <c r="DJ553" s="36"/>
      <c r="DK553" s="36"/>
      <c r="DL553" s="45"/>
    </row>
    <row r="554">
      <c r="BH554" s="4"/>
      <c r="BL554" s="4"/>
      <c r="BM554" s="36"/>
      <c r="BN554" s="36"/>
      <c r="BO554" s="36"/>
      <c r="BP554" s="45"/>
      <c r="BQ554" s="36"/>
      <c r="BR554" s="36"/>
      <c r="BS554" s="36"/>
      <c r="BT554" s="45"/>
      <c r="BU554" s="36"/>
      <c r="BV554" s="36"/>
      <c r="BW554" s="36"/>
      <c r="BX554" s="45"/>
      <c r="BY554" s="36"/>
      <c r="BZ554" s="36"/>
      <c r="CA554" s="36"/>
      <c r="CB554" s="45"/>
      <c r="CC554" s="36"/>
      <c r="CD554" s="36"/>
      <c r="CE554" s="36"/>
      <c r="CF554" s="45"/>
      <c r="CG554" s="36"/>
      <c r="CH554" s="36"/>
      <c r="CI554" s="36"/>
      <c r="CJ554" s="45"/>
      <c r="CK554" s="36"/>
      <c r="CL554" s="36"/>
      <c r="CM554" s="36"/>
      <c r="CN554" s="45"/>
      <c r="CO554" s="36"/>
      <c r="CP554" s="36"/>
      <c r="CQ554" s="36"/>
      <c r="CR554" s="45"/>
      <c r="CS554" s="36"/>
      <c r="CT554" s="36"/>
      <c r="CU554" s="36"/>
      <c r="CV554" s="45"/>
      <c r="CW554" s="36"/>
      <c r="CX554" s="36"/>
      <c r="CY554" s="36"/>
      <c r="CZ554" s="45"/>
      <c r="DA554" s="36"/>
      <c r="DB554" s="36"/>
      <c r="DC554" s="36"/>
      <c r="DD554" s="45"/>
      <c r="DE554" s="36"/>
      <c r="DF554" s="36"/>
      <c r="DG554" s="36"/>
      <c r="DH554" s="45"/>
      <c r="DI554" s="36"/>
      <c r="DJ554" s="36"/>
      <c r="DK554" s="36"/>
      <c r="DL554" s="45"/>
    </row>
    <row r="555">
      <c r="BH555" s="4"/>
      <c r="BL555" s="4"/>
      <c r="BM555" s="36"/>
      <c r="BN555" s="36"/>
      <c r="BO555" s="36"/>
      <c r="BP555" s="45"/>
      <c r="BQ555" s="36"/>
      <c r="BR555" s="36"/>
      <c r="BS555" s="36"/>
      <c r="BT555" s="45"/>
      <c r="BU555" s="36"/>
      <c r="BV555" s="36"/>
      <c r="BW555" s="36"/>
      <c r="BX555" s="45"/>
      <c r="BY555" s="36"/>
      <c r="BZ555" s="36"/>
      <c r="CA555" s="36"/>
      <c r="CB555" s="45"/>
      <c r="CC555" s="36"/>
      <c r="CD555" s="36"/>
      <c r="CE555" s="36"/>
      <c r="CF555" s="45"/>
      <c r="CG555" s="36"/>
      <c r="CH555" s="36"/>
      <c r="CI555" s="36"/>
      <c r="CJ555" s="45"/>
      <c r="CK555" s="36"/>
      <c r="CL555" s="36"/>
      <c r="CM555" s="36"/>
      <c r="CN555" s="45"/>
      <c r="CO555" s="36"/>
      <c r="CP555" s="36"/>
      <c r="CQ555" s="36"/>
      <c r="CR555" s="45"/>
      <c r="CS555" s="36"/>
      <c r="CT555" s="36"/>
      <c r="CU555" s="36"/>
      <c r="CV555" s="45"/>
      <c r="CW555" s="36"/>
      <c r="CX555" s="36"/>
      <c r="CY555" s="36"/>
      <c r="CZ555" s="45"/>
      <c r="DA555" s="36"/>
      <c r="DB555" s="36"/>
      <c r="DC555" s="36"/>
      <c r="DD555" s="45"/>
      <c r="DE555" s="36"/>
      <c r="DF555" s="36"/>
      <c r="DG555" s="36"/>
      <c r="DH555" s="45"/>
      <c r="DI555" s="36"/>
      <c r="DJ555" s="36"/>
      <c r="DK555" s="36"/>
      <c r="DL555" s="45"/>
    </row>
    <row r="556">
      <c r="BH556" s="4"/>
      <c r="BL556" s="4"/>
      <c r="BM556" s="36"/>
      <c r="BN556" s="36"/>
      <c r="BO556" s="36"/>
      <c r="BP556" s="45"/>
      <c r="BQ556" s="36"/>
      <c r="BR556" s="36"/>
      <c r="BS556" s="36"/>
      <c r="BT556" s="45"/>
      <c r="BU556" s="36"/>
      <c r="BV556" s="36"/>
      <c r="BW556" s="36"/>
      <c r="BX556" s="45"/>
      <c r="BY556" s="36"/>
      <c r="BZ556" s="36"/>
      <c r="CA556" s="36"/>
      <c r="CB556" s="45"/>
      <c r="CC556" s="36"/>
      <c r="CD556" s="36"/>
      <c r="CE556" s="36"/>
      <c r="CF556" s="45"/>
      <c r="CG556" s="36"/>
      <c r="CH556" s="36"/>
      <c r="CI556" s="36"/>
      <c r="CJ556" s="45"/>
      <c r="CK556" s="36"/>
      <c r="CL556" s="36"/>
      <c r="CM556" s="36"/>
      <c r="CN556" s="45"/>
      <c r="CO556" s="36"/>
      <c r="CP556" s="36"/>
      <c r="CQ556" s="36"/>
      <c r="CR556" s="45"/>
      <c r="CS556" s="36"/>
      <c r="CT556" s="36"/>
      <c r="CU556" s="36"/>
      <c r="CV556" s="45"/>
      <c r="CW556" s="36"/>
      <c r="CX556" s="36"/>
      <c r="CY556" s="36"/>
      <c r="CZ556" s="45"/>
      <c r="DA556" s="36"/>
      <c r="DB556" s="36"/>
      <c r="DC556" s="36"/>
      <c r="DD556" s="45"/>
      <c r="DE556" s="36"/>
      <c r="DF556" s="36"/>
      <c r="DG556" s="36"/>
      <c r="DH556" s="45"/>
      <c r="DI556" s="36"/>
      <c r="DJ556" s="36"/>
      <c r="DK556" s="36"/>
      <c r="DL556" s="45"/>
    </row>
    <row r="557">
      <c r="BH557" s="4"/>
      <c r="BL557" s="4"/>
      <c r="BM557" s="36"/>
      <c r="BN557" s="36"/>
      <c r="BO557" s="36"/>
      <c r="BP557" s="45"/>
      <c r="BQ557" s="36"/>
      <c r="BR557" s="36"/>
      <c r="BS557" s="36"/>
      <c r="BT557" s="45"/>
      <c r="BU557" s="36"/>
      <c r="BV557" s="36"/>
      <c r="BW557" s="36"/>
      <c r="BX557" s="45"/>
      <c r="BY557" s="36"/>
      <c r="BZ557" s="36"/>
      <c r="CA557" s="36"/>
      <c r="CB557" s="45"/>
      <c r="CC557" s="36"/>
      <c r="CD557" s="36"/>
      <c r="CE557" s="36"/>
      <c r="CF557" s="45"/>
      <c r="CG557" s="36"/>
      <c r="CH557" s="36"/>
      <c r="CI557" s="36"/>
      <c r="CJ557" s="45"/>
      <c r="CK557" s="36"/>
      <c r="CL557" s="36"/>
      <c r="CM557" s="36"/>
      <c r="CN557" s="45"/>
      <c r="CO557" s="36"/>
      <c r="CP557" s="36"/>
      <c r="CQ557" s="36"/>
      <c r="CR557" s="45"/>
      <c r="CS557" s="36"/>
      <c r="CT557" s="36"/>
      <c r="CU557" s="36"/>
      <c r="CV557" s="45"/>
      <c r="CW557" s="36"/>
      <c r="CX557" s="36"/>
      <c r="CY557" s="36"/>
      <c r="CZ557" s="45"/>
      <c r="DA557" s="36"/>
      <c r="DB557" s="36"/>
      <c r="DC557" s="36"/>
      <c r="DD557" s="45"/>
      <c r="DE557" s="36"/>
      <c r="DF557" s="36"/>
      <c r="DG557" s="36"/>
      <c r="DH557" s="45"/>
      <c r="DI557" s="36"/>
      <c r="DJ557" s="36"/>
      <c r="DK557" s="36"/>
      <c r="DL557" s="45"/>
    </row>
    <row r="558">
      <c r="BH558" s="4"/>
      <c r="BL558" s="4"/>
      <c r="BM558" s="36"/>
      <c r="BN558" s="36"/>
      <c r="BO558" s="36"/>
      <c r="BP558" s="45"/>
      <c r="BQ558" s="36"/>
      <c r="BR558" s="36"/>
      <c r="BS558" s="36"/>
      <c r="BT558" s="45"/>
      <c r="BU558" s="36"/>
      <c r="BV558" s="36"/>
      <c r="BW558" s="36"/>
      <c r="BX558" s="45"/>
      <c r="BY558" s="36"/>
      <c r="BZ558" s="36"/>
      <c r="CA558" s="36"/>
      <c r="CB558" s="45"/>
      <c r="CC558" s="36"/>
      <c r="CD558" s="36"/>
      <c r="CE558" s="36"/>
      <c r="CF558" s="45"/>
      <c r="CG558" s="36"/>
      <c r="CH558" s="36"/>
      <c r="CI558" s="36"/>
      <c r="CJ558" s="45"/>
      <c r="CK558" s="36"/>
      <c r="CL558" s="36"/>
      <c r="CM558" s="36"/>
      <c r="CN558" s="45"/>
      <c r="CO558" s="36"/>
      <c r="CP558" s="36"/>
      <c r="CQ558" s="36"/>
      <c r="CR558" s="45"/>
      <c r="CS558" s="36"/>
      <c r="CT558" s="36"/>
      <c r="CU558" s="36"/>
      <c r="CV558" s="45"/>
      <c r="CW558" s="36"/>
      <c r="CX558" s="36"/>
      <c r="CY558" s="36"/>
      <c r="CZ558" s="45"/>
      <c r="DA558" s="36"/>
      <c r="DB558" s="36"/>
      <c r="DC558" s="36"/>
      <c r="DD558" s="45"/>
      <c r="DE558" s="36"/>
      <c r="DF558" s="36"/>
      <c r="DG558" s="36"/>
      <c r="DH558" s="45"/>
      <c r="DI558" s="36"/>
      <c r="DJ558" s="36"/>
      <c r="DK558" s="36"/>
      <c r="DL558" s="45"/>
    </row>
    <row r="559">
      <c r="BH559" s="4"/>
      <c r="BL559" s="4"/>
      <c r="BM559" s="36"/>
      <c r="BN559" s="36"/>
      <c r="BO559" s="36"/>
      <c r="BP559" s="45"/>
      <c r="BQ559" s="36"/>
      <c r="BR559" s="36"/>
      <c r="BS559" s="36"/>
      <c r="BT559" s="45"/>
      <c r="BU559" s="36"/>
      <c r="BV559" s="36"/>
      <c r="BW559" s="36"/>
      <c r="BX559" s="45"/>
      <c r="BY559" s="36"/>
      <c r="BZ559" s="36"/>
      <c r="CA559" s="36"/>
      <c r="CB559" s="45"/>
      <c r="CC559" s="36"/>
      <c r="CD559" s="36"/>
      <c r="CE559" s="36"/>
      <c r="CF559" s="45"/>
      <c r="CG559" s="36"/>
      <c r="CH559" s="36"/>
      <c r="CI559" s="36"/>
      <c r="CJ559" s="45"/>
      <c r="CK559" s="36"/>
      <c r="CL559" s="36"/>
      <c r="CM559" s="36"/>
      <c r="CN559" s="45"/>
      <c r="CO559" s="36"/>
      <c r="CP559" s="36"/>
      <c r="CQ559" s="36"/>
      <c r="CR559" s="45"/>
      <c r="CS559" s="36"/>
      <c r="CT559" s="36"/>
      <c r="CU559" s="36"/>
      <c r="CV559" s="45"/>
      <c r="CW559" s="36"/>
      <c r="CX559" s="36"/>
      <c r="CY559" s="36"/>
      <c r="CZ559" s="45"/>
      <c r="DA559" s="36"/>
      <c r="DB559" s="36"/>
      <c r="DC559" s="36"/>
      <c r="DD559" s="45"/>
      <c r="DE559" s="36"/>
      <c r="DF559" s="36"/>
      <c r="DG559" s="36"/>
      <c r="DH559" s="45"/>
      <c r="DI559" s="36"/>
      <c r="DJ559" s="36"/>
      <c r="DK559" s="36"/>
      <c r="DL559" s="45"/>
    </row>
    <row r="560">
      <c r="BH560" s="4"/>
      <c r="BL560" s="4"/>
      <c r="BM560" s="36"/>
      <c r="BN560" s="36"/>
      <c r="BO560" s="36"/>
      <c r="BP560" s="45"/>
      <c r="BQ560" s="36"/>
      <c r="BR560" s="36"/>
      <c r="BS560" s="36"/>
      <c r="BT560" s="45"/>
      <c r="BU560" s="36"/>
      <c r="BV560" s="36"/>
      <c r="BW560" s="36"/>
      <c r="BX560" s="45"/>
      <c r="BY560" s="36"/>
      <c r="BZ560" s="36"/>
      <c r="CA560" s="36"/>
      <c r="CB560" s="45"/>
      <c r="CC560" s="36"/>
      <c r="CD560" s="36"/>
      <c r="CE560" s="36"/>
      <c r="CF560" s="45"/>
      <c r="CG560" s="36"/>
      <c r="CH560" s="36"/>
      <c r="CI560" s="36"/>
      <c r="CJ560" s="45"/>
      <c r="CK560" s="36"/>
      <c r="CL560" s="36"/>
      <c r="CM560" s="36"/>
      <c r="CN560" s="45"/>
      <c r="CO560" s="36"/>
      <c r="CP560" s="36"/>
      <c r="CQ560" s="36"/>
      <c r="CR560" s="45"/>
      <c r="CS560" s="36"/>
      <c r="CT560" s="36"/>
      <c r="CU560" s="36"/>
      <c r="CV560" s="45"/>
      <c r="CW560" s="36"/>
      <c r="CX560" s="36"/>
      <c r="CY560" s="36"/>
      <c r="CZ560" s="45"/>
      <c r="DA560" s="36"/>
      <c r="DB560" s="36"/>
      <c r="DC560" s="36"/>
      <c r="DD560" s="45"/>
      <c r="DE560" s="36"/>
      <c r="DF560" s="36"/>
      <c r="DG560" s="36"/>
      <c r="DH560" s="45"/>
      <c r="DI560" s="36"/>
      <c r="DJ560" s="36"/>
      <c r="DK560" s="36"/>
      <c r="DL560" s="45"/>
    </row>
    <row r="561">
      <c r="BH561" s="4"/>
      <c r="BL561" s="4"/>
      <c r="BM561" s="36"/>
      <c r="BN561" s="36"/>
      <c r="BO561" s="36"/>
      <c r="BP561" s="45"/>
      <c r="BQ561" s="36"/>
      <c r="BR561" s="36"/>
      <c r="BS561" s="36"/>
      <c r="BT561" s="45"/>
      <c r="BU561" s="36"/>
      <c r="BV561" s="36"/>
      <c r="BW561" s="36"/>
      <c r="BX561" s="45"/>
      <c r="BY561" s="36"/>
      <c r="BZ561" s="36"/>
      <c r="CA561" s="36"/>
      <c r="CB561" s="45"/>
      <c r="CC561" s="36"/>
      <c r="CD561" s="36"/>
      <c r="CE561" s="36"/>
      <c r="CF561" s="45"/>
      <c r="CG561" s="36"/>
      <c r="CH561" s="36"/>
      <c r="CI561" s="36"/>
      <c r="CJ561" s="45"/>
      <c r="CK561" s="36"/>
      <c r="CL561" s="36"/>
      <c r="CM561" s="36"/>
      <c r="CN561" s="45"/>
      <c r="CO561" s="36"/>
      <c r="CP561" s="36"/>
      <c r="CQ561" s="36"/>
      <c r="CR561" s="45"/>
      <c r="CS561" s="36"/>
      <c r="CT561" s="36"/>
      <c r="CU561" s="36"/>
      <c r="CV561" s="45"/>
      <c r="CW561" s="36"/>
      <c r="CX561" s="36"/>
      <c r="CY561" s="36"/>
      <c r="CZ561" s="45"/>
      <c r="DA561" s="36"/>
      <c r="DB561" s="36"/>
      <c r="DC561" s="36"/>
      <c r="DD561" s="45"/>
      <c r="DE561" s="36"/>
      <c r="DF561" s="36"/>
      <c r="DG561" s="36"/>
      <c r="DH561" s="45"/>
      <c r="DI561" s="36"/>
      <c r="DJ561" s="36"/>
      <c r="DK561" s="36"/>
      <c r="DL561" s="45"/>
    </row>
    <row r="562">
      <c r="BH562" s="4"/>
      <c r="BL562" s="4"/>
      <c r="BM562" s="36"/>
      <c r="BN562" s="36"/>
      <c r="BO562" s="36"/>
      <c r="BP562" s="45"/>
      <c r="BQ562" s="36"/>
      <c r="BR562" s="36"/>
      <c r="BS562" s="36"/>
      <c r="BT562" s="45"/>
      <c r="BU562" s="36"/>
      <c r="BV562" s="36"/>
      <c r="BW562" s="36"/>
      <c r="BX562" s="45"/>
      <c r="BY562" s="36"/>
      <c r="BZ562" s="36"/>
      <c r="CA562" s="36"/>
      <c r="CB562" s="45"/>
      <c r="CC562" s="36"/>
      <c r="CD562" s="36"/>
      <c r="CE562" s="36"/>
      <c r="CF562" s="45"/>
      <c r="CG562" s="36"/>
      <c r="CH562" s="36"/>
      <c r="CI562" s="36"/>
      <c r="CJ562" s="45"/>
      <c r="CK562" s="36"/>
      <c r="CL562" s="36"/>
      <c r="CM562" s="36"/>
      <c r="CN562" s="45"/>
      <c r="CO562" s="36"/>
      <c r="CP562" s="36"/>
      <c r="CQ562" s="36"/>
      <c r="CR562" s="45"/>
      <c r="CS562" s="36"/>
      <c r="CT562" s="36"/>
      <c r="CU562" s="36"/>
      <c r="CV562" s="45"/>
      <c r="CW562" s="36"/>
      <c r="CX562" s="36"/>
      <c r="CY562" s="36"/>
      <c r="CZ562" s="45"/>
      <c r="DA562" s="36"/>
      <c r="DB562" s="36"/>
      <c r="DC562" s="36"/>
      <c r="DD562" s="45"/>
      <c r="DE562" s="36"/>
      <c r="DF562" s="36"/>
      <c r="DG562" s="36"/>
      <c r="DH562" s="45"/>
      <c r="DI562" s="36"/>
      <c r="DJ562" s="36"/>
      <c r="DK562" s="36"/>
      <c r="DL562" s="45"/>
    </row>
    <row r="563">
      <c r="BH563" s="4"/>
      <c r="BL563" s="4"/>
      <c r="BM563" s="36"/>
      <c r="BN563" s="36"/>
      <c r="BO563" s="36"/>
      <c r="BP563" s="45"/>
      <c r="BQ563" s="36"/>
      <c r="BR563" s="36"/>
      <c r="BS563" s="36"/>
      <c r="BT563" s="45"/>
      <c r="BU563" s="36"/>
      <c r="BV563" s="36"/>
      <c r="BW563" s="36"/>
      <c r="BX563" s="45"/>
      <c r="BY563" s="36"/>
      <c r="BZ563" s="36"/>
      <c r="CA563" s="36"/>
      <c r="CB563" s="45"/>
      <c r="CC563" s="36"/>
      <c r="CD563" s="36"/>
      <c r="CE563" s="36"/>
      <c r="CF563" s="45"/>
      <c r="CG563" s="36"/>
      <c r="CH563" s="36"/>
      <c r="CI563" s="36"/>
      <c r="CJ563" s="45"/>
      <c r="CK563" s="36"/>
      <c r="CL563" s="36"/>
      <c r="CM563" s="36"/>
      <c r="CN563" s="45"/>
      <c r="CO563" s="36"/>
      <c r="CP563" s="36"/>
      <c r="CQ563" s="36"/>
      <c r="CR563" s="45"/>
      <c r="CS563" s="36"/>
      <c r="CT563" s="36"/>
      <c r="CU563" s="36"/>
      <c r="CV563" s="45"/>
      <c r="CW563" s="36"/>
      <c r="CX563" s="36"/>
      <c r="CY563" s="36"/>
      <c r="CZ563" s="45"/>
      <c r="DA563" s="36"/>
      <c r="DB563" s="36"/>
      <c r="DC563" s="36"/>
      <c r="DD563" s="45"/>
      <c r="DE563" s="36"/>
      <c r="DF563" s="36"/>
      <c r="DG563" s="36"/>
      <c r="DH563" s="45"/>
      <c r="DI563" s="36"/>
      <c r="DJ563" s="36"/>
      <c r="DK563" s="36"/>
      <c r="DL563" s="45"/>
    </row>
    <row r="564">
      <c r="BH564" s="4"/>
      <c r="BL564" s="4"/>
      <c r="BM564" s="36"/>
      <c r="BN564" s="36"/>
      <c r="BO564" s="36"/>
      <c r="BP564" s="45"/>
      <c r="BQ564" s="36"/>
      <c r="BR564" s="36"/>
      <c r="BS564" s="36"/>
      <c r="BT564" s="45"/>
      <c r="BU564" s="36"/>
      <c r="BV564" s="36"/>
      <c r="BW564" s="36"/>
      <c r="BX564" s="45"/>
      <c r="BY564" s="36"/>
      <c r="BZ564" s="36"/>
      <c r="CA564" s="36"/>
      <c r="CB564" s="45"/>
      <c r="CC564" s="36"/>
      <c r="CD564" s="36"/>
      <c r="CE564" s="36"/>
      <c r="CF564" s="45"/>
      <c r="CG564" s="36"/>
      <c r="CH564" s="36"/>
      <c r="CI564" s="36"/>
      <c r="CJ564" s="45"/>
      <c r="CK564" s="36"/>
      <c r="CL564" s="36"/>
      <c r="CM564" s="36"/>
      <c r="CN564" s="45"/>
      <c r="CO564" s="36"/>
      <c r="CP564" s="36"/>
      <c r="CQ564" s="36"/>
      <c r="CR564" s="45"/>
      <c r="CS564" s="36"/>
      <c r="CT564" s="36"/>
      <c r="CU564" s="36"/>
      <c r="CV564" s="45"/>
      <c r="CW564" s="36"/>
      <c r="CX564" s="36"/>
      <c r="CY564" s="36"/>
      <c r="CZ564" s="45"/>
      <c r="DA564" s="36"/>
      <c r="DB564" s="36"/>
      <c r="DC564" s="36"/>
      <c r="DD564" s="45"/>
      <c r="DE564" s="36"/>
      <c r="DF564" s="36"/>
      <c r="DG564" s="36"/>
      <c r="DH564" s="45"/>
      <c r="DI564" s="36"/>
      <c r="DJ564" s="36"/>
      <c r="DK564" s="36"/>
      <c r="DL564" s="45"/>
    </row>
    <row r="565">
      <c r="BH565" s="4"/>
      <c r="BL565" s="4"/>
      <c r="BM565" s="36"/>
      <c r="BN565" s="36"/>
      <c r="BO565" s="36"/>
      <c r="BP565" s="45"/>
      <c r="BQ565" s="36"/>
      <c r="BR565" s="36"/>
      <c r="BS565" s="36"/>
      <c r="BT565" s="45"/>
      <c r="BU565" s="36"/>
      <c r="BV565" s="36"/>
      <c r="BW565" s="36"/>
      <c r="BX565" s="45"/>
      <c r="BY565" s="36"/>
      <c r="BZ565" s="36"/>
      <c r="CA565" s="36"/>
      <c r="CB565" s="45"/>
      <c r="CC565" s="36"/>
      <c r="CD565" s="36"/>
      <c r="CE565" s="36"/>
      <c r="CF565" s="45"/>
      <c r="CG565" s="36"/>
      <c r="CH565" s="36"/>
      <c r="CI565" s="36"/>
      <c r="CJ565" s="45"/>
      <c r="CK565" s="36"/>
      <c r="CL565" s="36"/>
      <c r="CM565" s="36"/>
      <c r="CN565" s="45"/>
      <c r="CO565" s="36"/>
      <c r="CP565" s="36"/>
      <c r="CQ565" s="36"/>
      <c r="CR565" s="45"/>
      <c r="CS565" s="36"/>
      <c r="CT565" s="36"/>
      <c r="CU565" s="36"/>
      <c r="CV565" s="45"/>
      <c r="CW565" s="36"/>
      <c r="CX565" s="36"/>
      <c r="CY565" s="36"/>
      <c r="CZ565" s="45"/>
      <c r="DA565" s="36"/>
      <c r="DB565" s="36"/>
      <c r="DC565" s="36"/>
      <c r="DD565" s="45"/>
      <c r="DE565" s="36"/>
      <c r="DF565" s="36"/>
      <c r="DG565" s="36"/>
      <c r="DH565" s="45"/>
      <c r="DI565" s="36"/>
      <c r="DJ565" s="36"/>
      <c r="DK565" s="36"/>
      <c r="DL565" s="45"/>
    </row>
    <row r="566">
      <c r="BH566" s="4"/>
      <c r="BL566" s="4"/>
      <c r="BM566" s="36"/>
      <c r="BN566" s="36"/>
      <c r="BO566" s="36"/>
      <c r="BP566" s="45"/>
      <c r="BQ566" s="36"/>
      <c r="BR566" s="36"/>
      <c r="BS566" s="36"/>
      <c r="BT566" s="45"/>
      <c r="BU566" s="36"/>
      <c r="BV566" s="36"/>
      <c r="BW566" s="36"/>
      <c r="BX566" s="45"/>
      <c r="BY566" s="36"/>
      <c r="BZ566" s="36"/>
      <c r="CA566" s="36"/>
      <c r="CB566" s="45"/>
      <c r="CC566" s="36"/>
      <c r="CD566" s="36"/>
      <c r="CE566" s="36"/>
      <c r="CF566" s="45"/>
      <c r="CG566" s="36"/>
      <c r="CH566" s="36"/>
      <c r="CI566" s="36"/>
      <c r="CJ566" s="45"/>
      <c r="CK566" s="36"/>
      <c r="CL566" s="36"/>
      <c r="CM566" s="36"/>
      <c r="CN566" s="45"/>
      <c r="CO566" s="36"/>
      <c r="CP566" s="36"/>
      <c r="CQ566" s="36"/>
      <c r="CR566" s="45"/>
      <c r="CS566" s="36"/>
      <c r="CT566" s="36"/>
      <c r="CU566" s="36"/>
      <c r="CV566" s="45"/>
      <c r="CW566" s="36"/>
      <c r="CX566" s="36"/>
      <c r="CY566" s="36"/>
      <c r="CZ566" s="45"/>
      <c r="DA566" s="36"/>
      <c r="DB566" s="36"/>
      <c r="DC566" s="36"/>
      <c r="DD566" s="45"/>
      <c r="DE566" s="36"/>
      <c r="DF566" s="36"/>
      <c r="DG566" s="36"/>
      <c r="DH566" s="45"/>
      <c r="DI566" s="36"/>
      <c r="DJ566" s="36"/>
      <c r="DK566" s="36"/>
      <c r="DL566" s="45"/>
    </row>
    <row r="567">
      <c r="BH567" s="4"/>
      <c r="BL567" s="4"/>
      <c r="BM567" s="36"/>
      <c r="BN567" s="36"/>
      <c r="BO567" s="36"/>
      <c r="BP567" s="45"/>
      <c r="BQ567" s="36"/>
      <c r="BR567" s="36"/>
      <c r="BS567" s="36"/>
      <c r="BT567" s="45"/>
      <c r="BU567" s="36"/>
      <c r="BV567" s="36"/>
      <c r="BW567" s="36"/>
      <c r="BX567" s="45"/>
      <c r="BY567" s="36"/>
      <c r="BZ567" s="36"/>
      <c r="CA567" s="36"/>
      <c r="CB567" s="45"/>
      <c r="CC567" s="36"/>
      <c r="CD567" s="36"/>
      <c r="CE567" s="36"/>
      <c r="CF567" s="45"/>
      <c r="CG567" s="36"/>
      <c r="CH567" s="36"/>
      <c r="CI567" s="36"/>
      <c r="CJ567" s="45"/>
      <c r="CK567" s="36"/>
      <c r="CL567" s="36"/>
      <c r="CM567" s="36"/>
      <c r="CN567" s="45"/>
      <c r="CO567" s="36"/>
      <c r="CP567" s="36"/>
      <c r="CQ567" s="36"/>
      <c r="CR567" s="45"/>
      <c r="CS567" s="36"/>
      <c r="CT567" s="36"/>
      <c r="CU567" s="36"/>
      <c r="CV567" s="45"/>
      <c r="CW567" s="36"/>
      <c r="CX567" s="36"/>
      <c r="CY567" s="36"/>
      <c r="CZ567" s="45"/>
      <c r="DA567" s="36"/>
      <c r="DB567" s="36"/>
      <c r="DC567" s="36"/>
      <c r="DD567" s="45"/>
      <c r="DE567" s="36"/>
      <c r="DF567" s="36"/>
      <c r="DG567" s="36"/>
      <c r="DH567" s="45"/>
      <c r="DI567" s="36"/>
      <c r="DJ567" s="36"/>
      <c r="DK567" s="36"/>
      <c r="DL567" s="45"/>
    </row>
    <row r="568">
      <c r="BH568" s="4"/>
      <c r="BL568" s="4"/>
      <c r="BM568" s="36"/>
      <c r="BN568" s="36"/>
      <c r="BO568" s="36"/>
      <c r="BP568" s="45"/>
      <c r="BQ568" s="36"/>
      <c r="BR568" s="36"/>
      <c r="BS568" s="36"/>
      <c r="BT568" s="45"/>
      <c r="BU568" s="36"/>
      <c r="BV568" s="36"/>
      <c r="BW568" s="36"/>
      <c r="BX568" s="45"/>
      <c r="BY568" s="36"/>
      <c r="BZ568" s="36"/>
      <c r="CA568" s="36"/>
      <c r="CB568" s="45"/>
      <c r="CC568" s="36"/>
      <c r="CD568" s="36"/>
      <c r="CE568" s="36"/>
      <c r="CF568" s="45"/>
      <c r="CG568" s="36"/>
      <c r="CH568" s="36"/>
      <c r="CI568" s="36"/>
      <c r="CJ568" s="45"/>
      <c r="CK568" s="36"/>
      <c r="CL568" s="36"/>
      <c r="CM568" s="36"/>
      <c r="CN568" s="45"/>
      <c r="CO568" s="36"/>
      <c r="CP568" s="36"/>
      <c r="CQ568" s="36"/>
      <c r="CR568" s="45"/>
      <c r="CS568" s="36"/>
      <c r="CT568" s="36"/>
      <c r="CU568" s="36"/>
      <c r="CV568" s="45"/>
      <c r="CW568" s="36"/>
      <c r="CX568" s="36"/>
      <c r="CY568" s="36"/>
      <c r="CZ568" s="45"/>
      <c r="DA568" s="36"/>
      <c r="DB568" s="36"/>
      <c r="DC568" s="36"/>
      <c r="DD568" s="45"/>
      <c r="DE568" s="36"/>
      <c r="DF568" s="36"/>
      <c r="DG568" s="36"/>
      <c r="DH568" s="45"/>
      <c r="DI568" s="36"/>
      <c r="DJ568" s="36"/>
      <c r="DK568" s="36"/>
      <c r="DL568" s="45"/>
    </row>
    <row r="569">
      <c r="BH569" s="4"/>
      <c r="BL569" s="4"/>
      <c r="BM569" s="36"/>
      <c r="BN569" s="36"/>
      <c r="BO569" s="36"/>
      <c r="BP569" s="45"/>
      <c r="BQ569" s="36"/>
      <c r="BR569" s="36"/>
      <c r="BS569" s="36"/>
      <c r="BT569" s="45"/>
      <c r="BU569" s="36"/>
      <c r="BV569" s="36"/>
      <c r="BW569" s="36"/>
      <c r="BX569" s="45"/>
      <c r="BY569" s="36"/>
      <c r="BZ569" s="36"/>
      <c r="CA569" s="36"/>
      <c r="CB569" s="45"/>
      <c r="CC569" s="36"/>
      <c r="CD569" s="36"/>
      <c r="CE569" s="36"/>
      <c r="CF569" s="45"/>
      <c r="CG569" s="36"/>
      <c r="CH569" s="36"/>
      <c r="CI569" s="36"/>
      <c r="CJ569" s="45"/>
      <c r="CK569" s="36"/>
      <c r="CL569" s="36"/>
      <c r="CM569" s="36"/>
      <c r="CN569" s="45"/>
      <c r="CO569" s="36"/>
      <c r="CP569" s="36"/>
      <c r="CQ569" s="36"/>
      <c r="CR569" s="45"/>
      <c r="CS569" s="36"/>
      <c r="CT569" s="36"/>
      <c r="CU569" s="36"/>
      <c r="CV569" s="45"/>
      <c r="CW569" s="36"/>
      <c r="CX569" s="36"/>
      <c r="CY569" s="36"/>
      <c r="CZ569" s="45"/>
      <c r="DA569" s="36"/>
      <c r="DB569" s="36"/>
      <c r="DC569" s="36"/>
      <c r="DD569" s="45"/>
      <c r="DE569" s="36"/>
      <c r="DF569" s="36"/>
      <c r="DG569" s="36"/>
      <c r="DH569" s="45"/>
      <c r="DI569" s="36"/>
      <c r="DJ569" s="36"/>
      <c r="DK569" s="36"/>
      <c r="DL569" s="45"/>
    </row>
    <row r="570">
      <c r="BH570" s="4"/>
      <c r="BL570" s="4"/>
      <c r="BM570" s="36"/>
      <c r="BN570" s="36"/>
      <c r="BO570" s="36"/>
      <c r="BP570" s="45"/>
      <c r="BQ570" s="36"/>
      <c r="BR570" s="36"/>
      <c r="BS570" s="36"/>
      <c r="BT570" s="45"/>
      <c r="BU570" s="36"/>
      <c r="BV570" s="36"/>
      <c r="BW570" s="36"/>
      <c r="BX570" s="45"/>
      <c r="BY570" s="36"/>
      <c r="BZ570" s="36"/>
      <c r="CA570" s="36"/>
      <c r="CB570" s="45"/>
      <c r="CC570" s="36"/>
      <c r="CD570" s="36"/>
      <c r="CE570" s="36"/>
      <c r="CF570" s="45"/>
      <c r="CG570" s="36"/>
      <c r="CH570" s="36"/>
      <c r="CI570" s="36"/>
      <c r="CJ570" s="45"/>
      <c r="CK570" s="36"/>
      <c r="CL570" s="36"/>
      <c r="CM570" s="36"/>
      <c r="CN570" s="45"/>
      <c r="CO570" s="36"/>
      <c r="CP570" s="36"/>
      <c r="CQ570" s="36"/>
      <c r="CR570" s="45"/>
      <c r="CS570" s="36"/>
      <c r="CT570" s="36"/>
      <c r="CU570" s="36"/>
      <c r="CV570" s="45"/>
      <c r="CW570" s="36"/>
      <c r="CX570" s="36"/>
      <c r="CY570" s="36"/>
      <c r="CZ570" s="45"/>
      <c r="DA570" s="36"/>
      <c r="DB570" s="36"/>
      <c r="DC570" s="36"/>
      <c r="DD570" s="45"/>
      <c r="DE570" s="36"/>
      <c r="DF570" s="36"/>
      <c r="DG570" s="36"/>
      <c r="DH570" s="45"/>
      <c r="DI570" s="36"/>
      <c r="DJ570" s="36"/>
      <c r="DK570" s="36"/>
      <c r="DL570" s="45"/>
    </row>
    <row r="571">
      <c r="BH571" s="4"/>
      <c r="BL571" s="4"/>
      <c r="BM571" s="36"/>
      <c r="BN571" s="36"/>
      <c r="BO571" s="36"/>
      <c r="BP571" s="45"/>
      <c r="BQ571" s="36"/>
      <c r="BR571" s="36"/>
      <c r="BS571" s="36"/>
      <c r="BT571" s="45"/>
      <c r="BU571" s="36"/>
      <c r="BV571" s="36"/>
      <c r="BW571" s="36"/>
      <c r="BX571" s="45"/>
      <c r="BY571" s="36"/>
      <c r="BZ571" s="36"/>
      <c r="CA571" s="36"/>
      <c r="CB571" s="45"/>
      <c r="CC571" s="36"/>
      <c r="CD571" s="36"/>
      <c r="CE571" s="36"/>
      <c r="CF571" s="45"/>
      <c r="CG571" s="36"/>
      <c r="CH571" s="36"/>
      <c r="CI571" s="36"/>
      <c r="CJ571" s="45"/>
      <c r="CK571" s="36"/>
      <c r="CL571" s="36"/>
      <c r="CM571" s="36"/>
      <c r="CN571" s="45"/>
      <c r="CO571" s="36"/>
      <c r="CP571" s="36"/>
      <c r="CQ571" s="36"/>
      <c r="CR571" s="45"/>
      <c r="CS571" s="36"/>
      <c r="CT571" s="36"/>
      <c r="CU571" s="36"/>
      <c r="CV571" s="45"/>
      <c r="CW571" s="36"/>
      <c r="CX571" s="36"/>
      <c r="CY571" s="36"/>
      <c r="CZ571" s="45"/>
      <c r="DA571" s="36"/>
      <c r="DB571" s="36"/>
      <c r="DC571" s="36"/>
      <c r="DD571" s="45"/>
      <c r="DE571" s="36"/>
      <c r="DF571" s="36"/>
      <c r="DG571" s="36"/>
      <c r="DH571" s="45"/>
      <c r="DI571" s="36"/>
      <c r="DJ571" s="36"/>
      <c r="DK571" s="36"/>
      <c r="DL571" s="45"/>
    </row>
    <row r="572">
      <c r="BH572" s="4"/>
      <c r="BL572" s="4"/>
      <c r="BM572" s="36"/>
      <c r="BN572" s="36"/>
      <c r="BO572" s="36"/>
      <c r="BP572" s="45"/>
      <c r="BQ572" s="36"/>
      <c r="BR572" s="36"/>
      <c r="BS572" s="36"/>
      <c r="BT572" s="45"/>
      <c r="BU572" s="36"/>
      <c r="BV572" s="36"/>
      <c r="BW572" s="36"/>
      <c r="BX572" s="45"/>
      <c r="BY572" s="36"/>
      <c r="BZ572" s="36"/>
      <c r="CA572" s="36"/>
      <c r="CB572" s="45"/>
      <c r="CC572" s="36"/>
      <c r="CD572" s="36"/>
      <c r="CE572" s="36"/>
      <c r="CF572" s="45"/>
      <c r="CG572" s="36"/>
      <c r="CH572" s="36"/>
      <c r="CI572" s="36"/>
      <c r="CJ572" s="45"/>
      <c r="CK572" s="36"/>
      <c r="CL572" s="36"/>
      <c r="CM572" s="36"/>
      <c r="CN572" s="45"/>
      <c r="CO572" s="36"/>
      <c r="CP572" s="36"/>
      <c r="CQ572" s="36"/>
      <c r="CR572" s="45"/>
      <c r="CS572" s="36"/>
      <c r="CT572" s="36"/>
      <c r="CU572" s="36"/>
      <c r="CV572" s="45"/>
      <c r="CW572" s="36"/>
      <c r="CX572" s="36"/>
      <c r="CY572" s="36"/>
      <c r="CZ572" s="45"/>
      <c r="DA572" s="36"/>
      <c r="DB572" s="36"/>
      <c r="DC572" s="36"/>
      <c r="DD572" s="45"/>
      <c r="DE572" s="36"/>
      <c r="DF572" s="36"/>
      <c r="DG572" s="36"/>
      <c r="DH572" s="45"/>
      <c r="DI572" s="36"/>
      <c r="DJ572" s="36"/>
      <c r="DK572" s="36"/>
      <c r="DL572" s="45"/>
    </row>
    <row r="573">
      <c r="BH573" s="4"/>
      <c r="BL573" s="4"/>
      <c r="BM573" s="36"/>
      <c r="BN573" s="36"/>
      <c r="BO573" s="36"/>
      <c r="BP573" s="45"/>
      <c r="BQ573" s="36"/>
      <c r="BR573" s="36"/>
      <c r="BS573" s="36"/>
      <c r="BT573" s="45"/>
      <c r="BU573" s="36"/>
      <c r="BV573" s="36"/>
      <c r="BW573" s="36"/>
      <c r="BX573" s="45"/>
      <c r="BY573" s="36"/>
      <c r="BZ573" s="36"/>
      <c r="CA573" s="36"/>
      <c r="CB573" s="45"/>
      <c r="CC573" s="36"/>
      <c r="CD573" s="36"/>
      <c r="CE573" s="36"/>
      <c r="CF573" s="45"/>
      <c r="CG573" s="36"/>
      <c r="CH573" s="36"/>
      <c r="CI573" s="36"/>
      <c r="CJ573" s="45"/>
      <c r="CK573" s="36"/>
      <c r="CL573" s="36"/>
      <c r="CM573" s="36"/>
      <c r="CN573" s="45"/>
      <c r="CO573" s="36"/>
      <c r="CP573" s="36"/>
      <c r="CQ573" s="36"/>
      <c r="CR573" s="45"/>
      <c r="CS573" s="36"/>
      <c r="CT573" s="36"/>
      <c r="CU573" s="36"/>
      <c r="CV573" s="45"/>
      <c r="CW573" s="36"/>
      <c r="CX573" s="36"/>
      <c r="CY573" s="36"/>
      <c r="CZ573" s="45"/>
      <c r="DA573" s="36"/>
      <c r="DB573" s="36"/>
      <c r="DC573" s="36"/>
      <c r="DD573" s="45"/>
      <c r="DE573" s="36"/>
      <c r="DF573" s="36"/>
      <c r="DG573" s="36"/>
      <c r="DH573" s="45"/>
      <c r="DI573" s="36"/>
      <c r="DJ573" s="36"/>
      <c r="DK573" s="36"/>
      <c r="DL573" s="45"/>
    </row>
    <row r="574">
      <c r="BH574" s="4"/>
      <c r="BL574" s="4"/>
      <c r="BM574" s="36"/>
      <c r="BN574" s="36"/>
      <c r="BO574" s="36"/>
      <c r="BP574" s="45"/>
      <c r="BQ574" s="36"/>
      <c r="BR574" s="36"/>
      <c r="BS574" s="36"/>
      <c r="BT574" s="45"/>
      <c r="BU574" s="36"/>
      <c r="BV574" s="36"/>
      <c r="BW574" s="36"/>
      <c r="BX574" s="45"/>
      <c r="BY574" s="36"/>
      <c r="BZ574" s="36"/>
      <c r="CA574" s="36"/>
      <c r="CB574" s="45"/>
      <c r="CC574" s="36"/>
      <c r="CD574" s="36"/>
      <c r="CE574" s="36"/>
      <c r="CF574" s="45"/>
      <c r="CG574" s="36"/>
      <c r="CH574" s="36"/>
      <c r="CI574" s="36"/>
      <c r="CJ574" s="45"/>
      <c r="CK574" s="36"/>
      <c r="CL574" s="36"/>
      <c r="CM574" s="36"/>
      <c r="CN574" s="45"/>
      <c r="CO574" s="36"/>
      <c r="CP574" s="36"/>
      <c r="CQ574" s="36"/>
      <c r="CR574" s="45"/>
      <c r="CS574" s="36"/>
      <c r="CT574" s="36"/>
      <c r="CU574" s="36"/>
      <c r="CV574" s="45"/>
      <c r="CW574" s="36"/>
      <c r="CX574" s="36"/>
      <c r="CY574" s="36"/>
      <c r="CZ574" s="45"/>
      <c r="DA574" s="36"/>
      <c r="DB574" s="36"/>
      <c r="DC574" s="36"/>
      <c r="DD574" s="45"/>
      <c r="DE574" s="36"/>
      <c r="DF574" s="36"/>
      <c r="DG574" s="36"/>
      <c r="DH574" s="45"/>
      <c r="DI574" s="36"/>
      <c r="DJ574" s="36"/>
      <c r="DK574" s="36"/>
      <c r="DL574" s="45"/>
    </row>
    <row r="575">
      <c r="BH575" s="4"/>
      <c r="BL575" s="4"/>
      <c r="BM575" s="36"/>
      <c r="BN575" s="36"/>
      <c r="BO575" s="36"/>
      <c r="BP575" s="45"/>
      <c r="BQ575" s="36"/>
      <c r="BR575" s="36"/>
      <c r="BS575" s="36"/>
      <c r="BT575" s="45"/>
      <c r="BU575" s="36"/>
      <c r="BV575" s="36"/>
      <c r="BW575" s="36"/>
      <c r="BX575" s="45"/>
      <c r="BY575" s="36"/>
      <c r="BZ575" s="36"/>
      <c r="CA575" s="36"/>
      <c r="CB575" s="45"/>
      <c r="CC575" s="36"/>
      <c r="CD575" s="36"/>
      <c r="CE575" s="36"/>
      <c r="CF575" s="45"/>
      <c r="CG575" s="36"/>
      <c r="CH575" s="36"/>
      <c r="CI575" s="36"/>
      <c r="CJ575" s="45"/>
      <c r="CK575" s="36"/>
      <c r="CL575" s="36"/>
      <c r="CM575" s="36"/>
      <c r="CN575" s="45"/>
      <c r="CO575" s="36"/>
      <c r="CP575" s="36"/>
      <c r="CQ575" s="36"/>
      <c r="CR575" s="45"/>
      <c r="CS575" s="36"/>
      <c r="CT575" s="36"/>
      <c r="CU575" s="36"/>
      <c r="CV575" s="45"/>
      <c r="CW575" s="36"/>
      <c r="CX575" s="36"/>
      <c r="CY575" s="36"/>
      <c r="CZ575" s="45"/>
      <c r="DA575" s="36"/>
      <c r="DB575" s="36"/>
      <c r="DC575" s="36"/>
      <c r="DD575" s="45"/>
      <c r="DE575" s="36"/>
      <c r="DF575" s="36"/>
      <c r="DG575" s="36"/>
      <c r="DH575" s="45"/>
      <c r="DI575" s="36"/>
      <c r="DJ575" s="36"/>
      <c r="DK575" s="36"/>
      <c r="DL575" s="45"/>
    </row>
    <row r="576">
      <c r="BH576" s="4"/>
      <c r="BL576" s="4"/>
      <c r="BM576" s="36"/>
      <c r="BN576" s="36"/>
      <c r="BO576" s="36"/>
      <c r="BP576" s="45"/>
      <c r="BQ576" s="36"/>
      <c r="BR576" s="36"/>
      <c r="BS576" s="36"/>
      <c r="BT576" s="45"/>
      <c r="BU576" s="36"/>
      <c r="BV576" s="36"/>
      <c r="BW576" s="36"/>
      <c r="BX576" s="45"/>
      <c r="BY576" s="36"/>
      <c r="BZ576" s="36"/>
      <c r="CA576" s="36"/>
      <c r="CB576" s="45"/>
      <c r="CC576" s="36"/>
      <c r="CD576" s="36"/>
      <c r="CE576" s="36"/>
      <c r="CF576" s="45"/>
      <c r="CG576" s="36"/>
      <c r="CH576" s="36"/>
      <c r="CI576" s="36"/>
      <c r="CJ576" s="45"/>
      <c r="CK576" s="36"/>
      <c r="CL576" s="36"/>
      <c r="CM576" s="36"/>
      <c r="CN576" s="45"/>
      <c r="CO576" s="36"/>
      <c r="CP576" s="36"/>
      <c r="CQ576" s="36"/>
      <c r="CR576" s="45"/>
      <c r="CS576" s="36"/>
      <c r="CT576" s="36"/>
      <c r="CU576" s="36"/>
      <c r="CV576" s="45"/>
      <c r="CW576" s="36"/>
      <c r="CX576" s="36"/>
      <c r="CY576" s="36"/>
      <c r="CZ576" s="45"/>
      <c r="DA576" s="36"/>
      <c r="DB576" s="36"/>
      <c r="DC576" s="36"/>
      <c r="DD576" s="45"/>
      <c r="DE576" s="36"/>
      <c r="DF576" s="36"/>
      <c r="DG576" s="36"/>
      <c r="DH576" s="45"/>
      <c r="DI576" s="36"/>
      <c r="DJ576" s="36"/>
      <c r="DK576" s="36"/>
      <c r="DL576" s="45"/>
    </row>
    <row r="577">
      <c r="BH577" s="4"/>
      <c r="BL577" s="4"/>
      <c r="BM577" s="36"/>
      <c r="BN577" s="36"/>
      <c r="BO577" s="36"/>
      <c r="BP577" s="45"/>
      <c r="BQ577" s="36"/>
      <c r="BR577" s="36"/>
      <c r="BS577" s="36"/>
      <c r="BT577" s="45"/>
      <c r="BU577" s="36"/>
      <c r="BV577" s="36"/>
      <c r="BW577" s="36"/>
      <c r="BX577" s="45"/>
      <c r="BY577" s="36"/>
      <c r="BZ577" s="36"/>
      <c r="CA577" s="36"/>
      <c r="CB577" s="45"/>
      <c r="CC577" s="36"/>
      <c r="CD577" s="36"/>
      <c r="CE577" s="36"/>
      <c r="CF577" s="45"/>
      <c r="CG577" s="36"/>
      <c r="CH577" s="36"/>
      <c r="CI577" s="36"/>
      <c r="CJ577" s="45"/>
      <c r="CK577" s="36"/>
      <c r="CL577" s="36"/>
      <c r="CM577" s="36"/>
      <c r="CN577" s="45"/>
      <c r="CO577" s="36"/>
      <c r="CP577" s="36"/>
      <c r="CQ577" s="36"/>
      <c r="CR577" s="45"/>
      <c r="CS577" s="36"/>
      <c r="CT577" s="36"/>
      <c r="CU577" s="36"/>
      <c r="CV577" s="45"/>
      <c r="CW577" s="36"/>
      <c r="CX577" s="36"/>
      <c r="CY577" s="36"/>
      <c r="CZ577" s="45"/>
      <c r="DA577" s="36"/>
      <c r="DB577" s="36"/>
      <c r="DC577" s="36"/>
      <c r="DD577" s="45"/>
      <c r="DE577" s="36"/>
      <c r="DF577" s="36"/>
      <c r="DG577" s="36"/>
      <c r="DH577" s="45"/>
      <c r="DI577" s="36"/>
      <c r="DJ577" s="36"/>
      <c r="DK577" s="36"/>
      <c r="DL577" s="45"/>
    </row>
    <row r="578">
      <c r="BH578" s="4"/>
      <c r="BL578" s="4"/>
      <c r="BM578" s="36"/>
      <c r="BN578" s="36"/>
      <c r="BO578" s="36"/>
      <c r="BP578" s="45"/>
      <c r="BQ578" s="36"/>
      <c r="BR578" s="36"/>
      <c r="BS578" s="36"/>
      <c r="BT578" s="45"/>
      <c r="BU578" s="36"/>
      <c r="BV578" s="36"/>
      <c r="BW578" s="36"/>
      <c r="BX578" s="45"/>
      <c r="BY578" s="36"/>
      <c r="BZ578" s="36"/>
      <c r="CA578" s="36"/>
      <c r="CB578" s="45"/>
      <c r="CC578" s="36"/>
      <c r="CD578" s="36"/>
      <c r="CE578" s="36"/>
      <c r="CF578" s="45"/>
      <c r="CG578" s="36"/>
      <c r="CH578" s="36"/>
      <c r="CI578" s="36"/>
      <c r="CJ578" s="45"/>
      <c r="CK578" s="36"/>
      <c r="CL578" s="36"/>
      <c r="CM578" s="36"/>
      <c r="CN578" s="45"/>
      <c r="CO578" s="36"/>
      <c r="CP578" s="36"/>
      <c r="CQ578" s="36"/>
      <c r="CR578" s="45"/>
      <c r="CS578" s="36"/>
      <c r="CT578" s="36"/>
      <c r="CU578" s="36"/>
      <c r="CV578" s="45"/>
      <c r="CW578" s="36"/>
      <c r="CX578" s="36"/>
      <c r="CY578" s="36"/>
      <c r="CZ578" s="45"/>
      <c r="DA578" s="36"/>
      <c r="DB578" s="36"/>
      <c r="DC578" s="36"/>
      <c r="DD578" s="45"/>
      <c r="DE578" s="36"/>
      <c r="DF578" s="36"/>
      <c r="DG578" s="36"/>
      <c r="DH578" s="45"/>
      <c r="DI578" s="36"/>
      <c r="DJ578" s="36"/>
      <c r="DK578" s="36"/>
      <c r="DL578" s="45"/>
    </row>
    <row r="579">
      <c r="BH579" s="4"/>
      <c r="BL579" s="4"/>
      <c r="BM579" s="36"/>
      <c r="BN579" s="36"/>
      <c r="BO579" s="36"/>
      <c r="BP579" s="45"/>
      <c r="BQ579" s="36"/>
      <c r="BR579" s="36"/>
      <c r="BS579" s="36"/>
      <c r="BT579" s="45"/>
      <c r="BU579" s="36"/>
      <c r="BV579" s="36"/>
      <c r="BW579" s="36"/>
      <c r="BX579" s="45"/>
      <c r="BY579" s="36"/>
      <c r="BZ579" s="36"/>
      <c r="CA579" s="36"/>
      <c r="CB579" s="45"/>
      <c r="CC579" s="36"/>
      <c r="CD579" s="36"/>
      <c r="CE579" s="36"/>
      <c r="CF579" s="45"/>
      <c r="CG579" s="36"/>
      <c r="CH579" s="36"/>
      <c r="CI579" s="36"/>
      <c r="CJ579" s="45"/>
      <c r="CK579" s="36"/>
      <c r="CL579" s="36"/>
      <c r="CM579" s="36"/>
      <c r="CN579" s="45"/>
      <c r="CO579" s="36"/>
      <c r="CP579" s="36"/>
      <c r="CQ579" s="36"/>
      <c r="CR579" s="45"/>
      <c r="CS579" s="36"/>
      <c r="CT579" s="36"/>
      <c r="CU579" s="36"/>
      <c r="CV579" s="45"/>
      <c r="CW579" s="36"/>
      <c r="CX579" s="36"/>
      <c r="CY579" s="36"/>
      <c r="CZ579" s="45"/>
      <c r="DA579" s="36"/>
      <c r="DB579" s="36"/>
      <c r="DC579" s="36"/>
      <c r="DD579" s="45"/>
      <c r="DE579" s="36"/>
      <c r="DF579" s="36"/>
      <c r="DG579" s="36"/>
      <c r="DH579" s="45"/>
      <c r="DI579" s="36"/>
      <c r="DJ579" s="36"/>
      <c r="DK579" s="36"/>
      <c r="DL579" s="45"/>
    </row>
    <row r="580">
      <c r="BH580" s="4"/>
      <c r="BL580" s="4"/>
      <c r="BM580" s="36"/>
      <c r="BN580" s="36"/>
      <c r="BO580" s="36"/>
      <c r="BP580" s="45"/>
      <c r="BQ580" s="36"/>
      <c r="BR580" s="36"/>
      <c r="BS580" s="36"/>
      <c r="BT580" s="45"/>
      <c r="BU580" s="36"/>
      <c r="BV580" s="36"/>
      <c r="BW580" s="36"/>
      <c r="BX580" s="45"/>
      <c r="BY580" s="36"/>
      <c r="BZ580" s="36"/>
      <c r="CA580" s="36"/>
      <c r="CB580" s="45"/>
      <c r="CC580" s="36"/>
      <c r="CD580" s="36"/>
      <c r="CE580" s="36"/>
      <c r="CF580" s="45"/>
      <c r="CG580" s="36"/>
      <c r="CH580" s="36"/>
      <c r="CI580" s="36"/>
      <c r="CJ580" s="45"/>
      <c r="CK580" s="36"/>
      <c r="CL580" s="36"/>
      <c r="CM580" s="36"/>
      <c r="CN580" s="45"/>
      <c r="CO580" s="36"/>
      <c r="CP580" s="36"/>
      <c r="CQ580" s="36"/>
      <c r="CR580" s="45"/>
      <c r="CS580" s="36"/>
      <c r="CT580" s="36"/>
      <c r="CU580" s="36"/>
      <c r="CV580" s="45"/>
      <c r="CW580" s="36"/>
      <c r="CX580" s="36"/>
      <c r="CY580" s="36"/>
      <c r="CZ580" s="45"/>
      <c r="DA580" s="36"/>
      <c r="DB580" s="36"/>
      <c r="DC580" s="36"/>
      <c r="DD580" s="45"/>
      <c r="DE580" s="36"/>
      <c r="DF580" s="36"/>
      <c r="DG580" s="36"/>
      <c r="DH580" s="45"/>
      <c r="DI580" s="36"/>
      <c r="DJ580" s="36"/>
      <c r="DK580" s="36"/>
      <c r="DL580" s="45"/>
    </row>
    <row r="581">
      <c r="BH581" s="4"/>
      <c r="BL581" s="4"/>
      <c r="BM581" s="36"/>
      <c r="BN581" s="36"/>
      <c r="BO581" s="36"/>
      <c r="BP581" s="45"/>
      <c r="BQ581" s="36"/>
      <c r="BR581" s="36"/>
      <c r="BS581" s="36"/>
      <c r="BT581" s="45"/>
      <c r="BU581" s="36"/>
      <c r="BV581" s="36"/>
      <c r="BW581" s="36"/>
      <c r="BX581" s="45"/>
      <c r="BY581" s="36"/>
      <c r="BZ581" s="36"/>
      <c r="CA581" s="36"/>
      <c r="CB581" s="45"/>
      <c r="CC581" s="36"/>
      <c r="CD581" s="36"/>
      <c r="CE581" s="36"/>
      <c r="CF581" s="45"/>
      <c r="CG581" s="36"/>
      <c r="CH581" s="36"/>
      <c r="CI581" s="36"/>
      <c r="CJ581" s="45"/>
      <c r="CK581" s="36"/>
      <c r="CL581" s="36"/>
      <c r="CM581" s="36"/>
      <c r="CN581" s="45"/>
      <c r="CO581" s="36"/>
      <c r="CP581" s="36"/>
      <c r="CQ581" s="36"/>
      <c r="CR581" s="45"/>
      <c r="CS581" s="36"/>
      <c r="CT581" s="36"/>
      <c r="CU581" s="36"/>
      <c r="CV581" s="45"/>
      <c r="CW581" s="36"/>
      <c r="CX581" s="36"/>
      <c r="CY581" s="36"/>
      <c r="CZ581" s="45"/>
      <c r="DA581" s="36"/>
      <c r="DB581" s="36"/>
      <c r="DC581" s="36"/>
      <c r="DD581" s="45"/>
      <c r="DE581" s="36"/>
      <c r="DF581" s="36"/>
      <c r="DG581" s="36"/>
      <c r="DH581" s="45"/>
      <c r="DI581" s="36"/>
      <c r="DJ581" s="36"/>
      <c r="DK581" s="36"/>
      <c r="DL581" s="45"/>
    </row>
    <row r="582">
      <c r="BH582" s="4"/>
      <c r="BL582" s="4"/>
      <c r="BM582" s="36"/>
      <c r="BN582" s="36"/>
      <c r="BO582" s="36"/>
      <c r="BP582" s="45"/>
      <c r="BQ582" s="36"/>
      <c r="BR582" s="36"/>
      <c r="BS582" s="36"/>
      <c r="BT582" s="45"/>
      <c r="BU582" s="36"/>
      <c r="BV582" s="36"/>
      <c r="BW582" s="36"/>
      <c r="BX582" s="45"/>
      <c r="BY582" s="36"/>
      <c r="BZ582" s="36"/>
      <c r="CA582" s="36"/>
      <c r="CB582" s="45"/>
      <c r="CC582" s="36"/>
      <c r="CD582" s="36"/>
      <c r="CE582" s="36"/>
      <c r="CF582" s="45"/>
      <c r="CG582" s="36"/>
      <c r="CH582" s="36"/>
      <c r="CI582" s="36"/>
      <c r="CJ582" s="45"/>
      <c r="CK582" s="36"/>
      <c r="CL582" s="36"/>
      <c r="CM582" s="36"/>
      <c r="CN582" s="45"/>
      <c r="CO582" s="36"/>
      <c r="CP582" s="36"/>
      <c r="CQ582" s="36"/>
      <c r="CR582" s="45"/>
      <c r="CS582" s="36"/>
      <c r="CT582" s="36"/>
      <c r="CU582" s="36"/>
      <c r="CV582" s="45"/>
      <c r="CW582" s="36"/>
      <c r="CX582" s="36"/>
      <c r="CY582" s="36"/>
      <c r="CZ582" s="45"/>
      <c r="DA582" s="36"/>
      <c r="DB582" s="36"/>
      <c r="DC582" s="36"/>
      <c r="DD582" s="45"/>
      <c r="DE582" s="36"/>
      <c r="DF582" s="36"/>
      <c r="DG582" s="36"/>
      <c r="DH582" s="45"/>
      <c r="DI582" s="36"/>
      <c r="DJ582" s="36"/>
      <c r="DK582" s="36"/>
      <c r="DL582" s="45"/>
    </row>
    <row r="583">
      <c r="BH583" s="4"/>
      <c r="BL583" s="4"/>
      <c r="BM583" s="36"/>
      <c r="BN583" s="36"/>
      <c r="BO583" s="36"/>
      <c r="BP583" s="45"/>
      <c r="BQ583" s="36"/>
      <c r="BR583" s="36"/>
      <c r="BS583" s="36"/>
      <c r="BT583" s="45"/>
      <c r="BU583" s="36"/>
      <c r="BV583" s="36"/>
      <c r="BW583" s="36"/>
      <c r="BX583" s="45"/>
      <c r="BY583" s="36"/>
      <c r="BZ583" s="36"/>
      <c r="CA583" s="36"/>
      <c r="CB583" s="45"/>
      <c r="CC583" s="36"/>
      <c r="CD583" s="36"/>
      <c r="CE583" s="36"/>
      <c r="CF583" s="45"/>
      <c r="CG583" s="36"/>
      <c r="CH583" s="36"/>
      <c r="CI583" s="36"/>
      <c r="CJ583" s="45"/>
      <c r="CK583" s="36"/>
      <c r="CL583" s="36"/>
      <c r="CM583" s="36"/>
      <c r="CN583" s="45"/>
      <c r="CO583" s="36"/>
      <c r="CP583" s="36"/>
      <c r="CQ583" s="36"/>
      <c r="CR583" s="45"/>
      <c r="CS583" s="36"/>
      <c r="CT583" s="36"/>
      <c r="CU583" s="36"/>
      <c r="CV583" s="45"/>
      <c r="CW583" s="36"/>
      <c r="CX583" s="36"/>
      <c r="CY583" s="36"/>
      <c r="CZ583" s="45"/>
      <c r="DA583" s="36"/>
      <c r="DB583" s="36"/>
      <c r="DC583" s="36"/>
      <c r="DD583" s="45"/>
      <c r="DE583" s="36"/>
      <c r="DF583" s="36"/>
      <c r="DG583" s="36"/>
      <c r="DH583" s="45"/>
      <c r="DI583" s="36"/>
      <c r="DJ583" s="36"/>
      <c r="DK583" s="36"/>
      <c r="DL583" s="45"/>
    </row>
    <row r="584">
      <c r="BH584" s="4"/>
      <c r="BL584" s="4"/>
      <c r="BM584" s="36"/>
      <c r="BN584" s="36"/>
      <c r="BO584" s="36"/>
      <c r="BP584" s="45"/>
      <c r="BQ584" s="36"/>
      <c r="BR584" s="36"/>
      <c r="BS584" s="36"/>
      <c r="BT584" s="45"/>
      <c r="BU584" s="36"/>
      <c r="BV584" s="36"/>
      <c r="BW584" s="36"/>
      <c r="BX584" s="45"/>
      <c r="BY584" s="36"/>
      <c r="BZ584" s="36"/>
      <c r="CA584" s="36"/>
      <c r="CB584" s="45"/>
      <c r="CC584" s="36"/>
      <c r="CD584" s="36"/>
      <c r="CE584" s="36"/>
      <c r="CF584" s="45"/>
      <c r="CG584" s="36"/>
      <c r="CH584" s="36"/>
      <c r="CI584" s="36"/>
      <c r="CJ584" s="45"/>
      <c r="CK584" s="36"/>
      <c r="CL584" s="36"/>
      <c r="CM584" s="36"/>
      <c r="CN584" s="45"/>
      <c r="CO584" s="36"/>
      <c r="CP584" s="36"/>
      <c r="CQ584" s="36"/>
      <c r="CR584" s="45"/>
      <c r="CS584" s="36"/>
      <c r="CT584" s="36"/>
      <c r="CU584" s="36"/>
      <c r="CV584" s="45"/>
      <c r="CW584" s="36"/>
      <c r="CX584" s="36"/>
      <c r="CY584" s="36"/>
      <c r="CZ584" s="45"/>
      <c r="DA584" s="36"/>
      <c r="DB584" s="36"/>
      <c r="DC584" s="36"/>
      <c r="DD584" s="45"/>
      <c r="DE584" s="36"/>
      <c r="DF584" s="36"/>
      <c r="DG584" s="36"/>
      <c r="DH584" s="45"/>
      <c r="DI584" s="36"/>
      <c r="DJ584" s="36"/>
      <c r="DK584" s="36"/>
      <c r="DL584" s="45"/>
    </row>
    <row r="585">
      <c r="BH585" s="4"/>
      <c r="BL585" s="4"/>
      <c r="BM585" s="36"/>
      <c r="BN585" s="36"/>
      <c r="BO585" s="36"/>
      <c r="BP585" s="45"/>
      <c r="BQ585" s="36"/>
      <c r="BR585" s="36"/>
      <c r="BS585" s="36"/>
      <c r="BT585" s="45"/>
      <c r="BU585" s="36"/>
      <c r="BV585" s="36"/>
      <c r="BW585" s="36"/>
      <c r="BX585" s="45"/>
      <c r="BY585" s="36"/>
      <c r="BZ585" s="36"/>
      <c r="CA585" s="36"/>
      <c r="CB585" s="45"/>
      <c r="CC585" s="36"/>
      <c r="CD585" s="36"/>
      <c r="CE585" s="36"/>
      <c r="CF585" s="45"/>
      <c r="CG585" s="36"/>
      <c r="CH585" s="36"/>
      <c r="CI585" s="36"/>
      <c r="CJ585" s="45"/>
      <c r="CK585" s="36"/>
      <c r="CL585" s="36"/>
      <c r="CM585" s="36"/>
      <c r="CN585" s="45"/>
      <c r="CO585" s="36"/>
      <c r="CP585" s="36"/>
      <c r="CQ585" s="36"/>
      <c r="CR585" s="45"/>
      <c r="CS585" s="36"/>
      <c r="CT585" s="36"/>
      <c r="CU585" s="36"/>
      <c r="CV585" s="45"/>
      <c r="CW585" s="36"/>
      <c r="CX585" s="36"/>
      <c r="CY585" s="36"/>
      <c r="CZ585" s="45"/>
      <c r="DA585" s="36"/>
      <c r="DB585" s="36"/>
      <c r="DC585" s="36"/>
      <c r="DD585" s="45"/>
      <c r="DE585" s="36"/>
      <c r="DF585" s="36"/>
      <c r="DG585" s="36"/>
      <c r="DH585" s="45"/>
      <c r="DI585" s="36"/>
      <c r="DJ585" s="36"/>
      <c r="DK585" s="36"/>
      <c r="DL585" s="45"/>
    </row>
    <row r="586">
      <c r="BH586" s="4"/>
      <c r="BL586" s="4"/>
      <c r="BM586" s="36"/>
      <c r="BN586" s="36"/>
      <c r="BO586" s="36"/>
      <c r="BP586" s="45"/>
      <c r="BQ586" s="36"/>
      <c r="BR586" s="36"/>
      <c r="BS586" s="36"/>
      <c r="BT586" s="45"/>
      <c r="BU586" s="36"/>
      <c r="BV586" s="36"/>
      <c r="BW586" s="36"/>
      <c r="BX586" s="45"/>
      <c r="BY586" s="36"/>
      <c r="BZ586" s="36"/>
      <c r="CA586" s="36"/>
      <c r="CB586" s="45"/>
      <c r="CC586" s="36"/>
      <c r="CD586" s="36"/>
      <c r="CE586" s="36"/>
      <c r="CF586" s="45"/>
      <c r="CG586" s="36"/>
      <c r="CH586" s="36"/>
      <c r="CI586" s="36"/>
      <c r="CJ586" s="45"/>
      <c r="CK586" s="36"/>
      <c r="CL586" s="36"/>
      <c r="CM586" s="36"/>
      <c r="CN586" s="45"/>
      <c r="CO586" s="36"/>
      <c r="CP586" s="36"/>
      <c r="CQ586" s="36"/>
      <c r="CR586" s="45"/>
      <c r="CS586" s="36"/>
      <c r="CT586" s="36"/>
      <c r="CU586" s="36"/>
      <c r="CV586" s="45"/>
      <c r="CW586" s="36"/>
      <c r="CX586" s="36"/>
      <c r="CY586" s="36"/>
      <c r="CZ586" s="45"/>
      <c r="DA586" s="36"/>
      <c r="DB586" s="36"/>
      <c r="DC586" s="36"/>
      <c r="DD586" s="45"/>
      <c r="DE586" s="36"/>
      <c r="DF586" s="36"/>
      <c r="DG586" s="36"/>
      <c r="DH586" s="45"/>
      <c r="DI586" s="36"/>
      <c r="DJ586" s="36"/>
      <c r="DK586" s="36"/>
      <c r="DL586" s="45"/>
    </row>
    <row r="587">
      <c r="BH587" s="4"/>
      <c r="BL587" s="4"/>
      <c r="BM587" s="36"/>
      <c r="BN587" s="36"/>
      <c r="BO587" s="36"/>
      <c r="BP587" s="45"/>
      <c r="BQ587" s="36"/>
      <c r="BR587" s="36"/>
      <c r="BS587" s="36"/>
      <c r="BT587" s="45"/>
      <c r="BU587" s="36"/>
      <c r="BV587" s="36"/>
      <c r="BW587" s="36"/>
      <c r="BX587" s="45"/>
      <c r="BY587" s="36"/>
      <c r="BZ587" s="36"/>
      <c r="CA587" s="36"/>
      <c r="CB587" s="45"/>
      <c r="CC587" s="36"/>
      <c r="CD587" s="36"/>
      <c r="CE587" s="36"/>
      <c r="CF587" s="45"/>
      <c r="CG587" s="36"/>
      <c r="CH587" s="36"/>
      <c r="CI587" s="36"/>
      <c r="CJ587" s="45"/>
      <c r="CK587" s="36"/>
      <c r="CL587" s="36"/>
      <c r="CM587" s="36"/>
      <c r="CN587" s="45"/>
      <c r="CO587" s="36"/>
      <c r="CP587" s="36"/>
      <c r="CQ587" s="36"/>
      <c r="CR587" s="45"/>
      <c r="CS587" s="36"/>
      <c r="CT587" s="36"/>
      <c r="CU587" s="36"/>
      <c r="CV587" s="45"/>
      <c r="CW587" s="36"/>
      <c r="CX587" s="36"/>
      <c r="CY587" s="36"/>
      <c r="CZ587" s="45"/>
      <c r="DA587" s="36"/>
      <c r="DB587" s="36"/>
      <c r="DC587" s="36"/>
      <c r="DD587" s="45"/>
      <c r="DE587" s="36"/>
      <c r="DF587" s="36"/>
      <c r="DG587" s="36"/>
      <c r="DH587" s="45"/>
      <c r="DI587" s="36"/>
      <c r="DJ587" s="36"/>
      <c r="DK587" s="36"/>
      <c r="DL587" s="45"/>
    </row>
    <row r="588">
      <c r="BH588" s="4"/>
      <c r="BL588" s="4"/>
      <c r="BM588" s="36"/>
      <c r="BN588" s="36"/>
      <c r="BO588" s="36"/>
      <c r="BP588" s="45"/>
      <c r="BQ588" s="36"/>
      <c r="BR588" s="36"/>
      <c r="BS588" s="36"/>
      <c r="BT588" s="45"/>
      <c r="BU588" s="36"/>
      <c r="BV588" s="36"/>
      <c r="BW588" s="36"/>
      <c r="BX588" s="45"/>
      <c r="BY588" s="36"/>
      <c r="BZ588" s="36"/>
      <c r="CA588" s="36"/>
      <c r="CB588" s="45"/>
      <c r="CC588" s="36"/>
      <c r="CD588" s="36"/>
      <c r="CE588" s="36"/>
      <c r="CF588" s="45"/>
      <c r="CG588" s="36"/>
      <c r="CH588" s="36"/>
      <c r="CI588" s="36"/>
      <c r="CJ588" s="45"/>
      <c r="CK588" s="36"/>
      <c r="CL588" s="36"/>
      <c r="CM588" s="36"/>
      <c r="CN588" s="45"/>
      <c r="CO588" s="36"/>
      <c r="CP588" s="36"/>
      <c r="CQ588" s="36"/>
      <c r="CR588" s="45"/>
      <c r="CS588" s="36"/>
      <c r="CT588" s="36"/>
      <c r="CU588" s="36"/>
      <c r="CV588" s="45"/>
      <c r="CW588" s="36"/>
      <c r="CX588" s="36"/>
      <c r="CY588" s="36"/>
      <c r="CZ588" s="45"/>
      <c r="DA588" s="36"/>
      <c r="DB588" s="36"/>
      <c r="DC588" s="36"/>
      <c r="DD588" s="45"/>
      <c r="DE588" s="36"/>
      <c r="DF588" s="36"/>
      <c r="DG588" s="36"/>
      <c r="DH588" s="45"/>
      <c r="DI588" s="36"/>
      <c r="DJ588" s="36"/>
      <c r="DK588" s="36"/>
      <c r="DL588" s="45"/>
    </row>
    <row r="589">
      <c r="BH589" s="4"/>
      <c r="BL589" s="4"/>
      <c r="BM589" s="36"/>
      <c r="BN589" s="36"/>
      <c r="BO589" s="36"/>
      <c r="BP589" s="45"/>
      <c r="BQ589" s="36"/>
      <c r="BR589" s="36"/>
      <c r="BS589" s="36"/>
      <c r="BT589" s="45"/>
      <c r="BU589" s="36"/>
      <c r="BV589" s="36"/>
      <c r="BW589" s="36"/>
      <c r="BX589" s="45"/>
      <c r="BY589" s="36"/>
      <c r="BZ589" s="36"/>
      <c r="CA589" s="36"/>
      <c r="CB589" s="45"/>
      <c r="CC589" s="36"/>
      <c r="CD589" s="36"/>
      <c r="CE589" s="36"/>
      <c r="CF589" s="45"/>
      <c r="CG589" s="36"/>
      <c r="CH589" s="36"/>
      <c r="CI589" s="36"/>
      <c r="CJ589" s="45"/>
      <c r="CK589" s="36"/>
      <c r="CL589" s="36"/>
      <c r="CM589" s="36"/>
      <c r="CN589" s="45"/>
      <c r="CO589" s="36"/>
      <c r="CP589" s="36"/>
      <c r="CQ589" s="36"/>
      <c r="CR589" s="45"/>
      <c r="CS589" s="36"/>
      <c r="CT589" s="36"/>
      <c r="CU589" s="36"/>
      <c r="CV589" s="45"/>
      <c r="CW589" s="36"/>
      <c r="CX589" s="36"/>
      <c r="CY589" s="36"/>
      <c r="CZ589" s="45"/>
      <c r="DA589" s="36"/>
      <c r="DB589" s="36"/>
      <c r="DC589" s="36"/>
      <c r="DD589" s="45"/>
      <c r="DE589" s="36"/>
      <c r="DF589" s="36"/>
      <c r="DG589" s="36"/>
      <c r="DH589" s="45"/>
      <c r="DI589" s="36"/>
      <c r="DJ589" s="36"/>
      <c r="DK589" s="36"/>
      <c r="DL589" s="45"/>
    </row>
    <row r="590">
      <c r="BH590" s="4"/>
      <c r="BL590" s="4"/>
      <c r="BM590" s="36"/>
      <c r="BN590" s="36"/>
      <c r="BO590" s="36"/>
      <c r="BP590" s="45"/>
      <c r="BQ590" s="36"/>
      <c r="BR590" s="36"/>
      <c r="BS590" s="36"/>
      <c r="BT590" s="45"/>
      <c r="BU590" s="36"/>
      <c r="BV590" s="36"/>
      <c r="BW590" s="36"/>
      <c r="BX590" s="45"/>
      <c r="BY590" s="36"/>
      <c r="BZ590" s="36"/>
      <c r="CA590" s="36"/>
      <c r="CB590" s="45"/>
      <c r="CC590" s="36"/>
      <c r="CD590" s="36"/>
      <c r="CE590" s="36"/>
      <c r="CF590" s="45"/>
      <c r="CG590" s="36"/>
      <c r="CH590" s="36"/>
      <c r="CI590" s="36"/>
      <c r="CJ590" s="45"/>
      <c r="CK590" s="36"/>
      <c r="CL590" s="36"/>
      <c r="CM590" s="36"/>
      <c r="CN590" s="45"/>
      <c r="CO590" s="36"/>
      <c r="CP590" s="36"/>
      <c r="CQ590" s="36"/>
      <c r="CR590" s="45"/>
      <c r="CS590" s="36"/>
      <c r="CT590" s="36"/>
      <c r="CU590" s="36"/>
      <c r="CV590" s="45"/>
      <c r="CW590" s="36"/>
      <c r="CX590" s="36"/>
      <c r="CY590" s="36"/>
      <c r="CZ590" s="45"/>
      <c r="DA590" s="36"/>
      <c r="DB590" s="36"/>
      <c r="DC590" s="36"/>
      <c r="DD590" s="45"/>
      <c r="DE590" s="36"/>
      <c r="DF590" s="36"/>
      <c r="DG590" s="36"/>
      <c r="DH590" s="45"/>
      <c r="DI590" s="36"/>
      <c r="DJ590" s="36"/>
      <c r="DK590" s="36"/>
      <c r="DL590" s="45"/>
    </row>
    <row r="591">
      <c r="BH591" s="4"/>
      <c r="BL591" s="4"/>
      <c r="BM591" s="36"/>
      <c r="BN591" s="36"/>
      <c r="BO591" s="36"/>
      <c r="BP591" s="45"/>
      <c r="BQ591" s="36"/>
      <c r="BR591" s="36"/>
      <c r="BS591" s="36"/>
      <c r="BT591" s="45"/>
      <c r="BU591" s="36"/>
      <c r="BV591" s="36"/>
      <c r="BW591" s="36"/>
      <c r="BX591" s="45"/>
      <c r="BY591" s="36"/>
      <c r="BZ591" s="36"/>
      <c r="CA591" s="36"/>
      <c r="CB591" s="45"/>
      <c r="CC591" s="36"/>
      <c r="CD591" s="36"/>
      <c r="CE591" s="36"/>
      <c r="CF591" s="45"/>
      <c r="CG591" s="36"/>
      <c r="CH591" s="36"/>
      <c r="CI591" s="36"/>
      <c r="CJ591" s="45"/>
      <c r="CK591" s="36"/>
      <c r="CL591" s="36"/>
      <c r="CM591" s="36"/>
      <c r="CN591" s="45"/>
      <c r="CO591" s="36"/>
      <c r="CP591" s="36"/>
      <c r="CQ591" s="36"/>
      <c r="CR591" s="45"/>
      <c r="CS591" s="36"/>
      <c r="CT591" s="36"/>
      <c r="CU591" s="36"/>
      <c r="CV591" s="45"/>
      <c r="CW591" s="36"/>
      <c r="CX591" s="36"/>
      <c r="CY591" s="36"/>
      <c r="CZ591" s="45"/>
      <c r="DA591" s="36"/>
      <c r="DB591" s="36"/>
      <c r="DC591" s="36"/>
      <c r="DD591" s="45"/>
      <c r="DE591" s="36"/>
      <c r="DF591" s="36"/>
      <c r="DG591" s="36"/>
      <c r="DH591" s="45"/>
      <c r="DI591" s="36"/>
      <c r="DJ591" s="36"/>
      <c r="DK591" s="36"/>
      <c r="DL591" s="45"/>
    </row>
    <row r="592">
      <c r="BH592" s="4"/>
      <c r="BL592" s="4"/>
      <c r="BM592" s="36"/>
      <c r="BN592" s="36"/>
      <c r="BO592" s="36"/>
      <c r="BP592" s="45"/>
      <c r="BQ592" s="36"/>
      <c r="BR592" s="36"/>
      <c r="BS592" s="36"/>
      <c r="BT592" s="45"/>
      <c r="BU592" s="36"/>
      <c r="BV592" s="36"/>
      <c r="BW592" s="36"/>
      <c r="BX592" s="45"/>
      <c r="BY592" s="36"/>
      <c r="BZ592" s="36"/>
      <c r="CA592" s="36"/>
      <c r="CB592" s="45"/>
      <c r="CC592" s="36"/>
      <c r="CD592" s="36"/>
      <c r="CE592" s="36"/>
      <c r="CF592" s="45"/>
      <c r="CG592" s="36"/>
      <c r="CH592" s="36"/>
      <c r="CI592" s="36"/>
      <c r="CJ592" s="45"/>
      <c r="CK592" s="36"/>
      <c r="CL592" s="36"/>
      <c r="CM592" s="36"/>
      <c r="CN592" s="45"/>
      <c r="CO592" s="36"/>
      <c r="CP592" s="36"/>
      <c r="CQ592" s="36"/>
      <c r="CR592" s="45"/>
      <c r="CS592" s="36"/>
      <c r="CT592" s="36"/>
      <c r="CU592" s="36"/>
      <c r="CV592" s="45"/>
      <c r="CW592" s="36"/>
      <c r="CX592" s="36"/>
      <c r="CY592" s="36"/>
      <c r="CZ592" s="45"/>
      <c r="DA592" s="36"/>
      <c r="DB592" s="36"/>
      <c r="DC592" s="36"/>
      <c r="DD592" s="45"/>
      <c r="DE592" s="36"/>
      <c r="DF592" s="36"/>
      <c r="DG592" s="36"/>
      <c r="DH592" s="45"/>
      <c r="DI592" s="36"/>
      <c r="DJ592" s="36"/>
      <c r="DK592" s="36"/>
      <c r="DL592" s="45"/>
    </row>
    <row r="593">
      <c r="BH593" s="4"/>
      <c r="BL593" s="4"/>
      <c r="BM593" s="36"/>
      <c r="BN593" s="36"/>
      <c r="BO593" s="36"/>
      <c r="BP593" s="45"/>
      <c r="BQ593" s="36"/>
      <c r="BR593" s="36"/>
      <c r="BS593" s="36"/>
      <c r="BT593" s="45"/>
      <c r="BU593" s="36"/>
      <c r="BV593" s="36"/>
      <c r="BW593" s="36"/>
      <c r="BX593" s="45"/>
      <c r="BY593" s="36"/>
      <c r="BZ593" s="36"/>
      <c r="CA593" s="36"/>
      <c r="CB593" s="45"/>
      <c r="CC593" s="36"/>
      <c r="CD593" s="36"/>
      <c r="CE593" s="36"/>
      <c r="CF593" s="45"/>
      <c r="CG593" s="36"/>
      <c r="CH593" s="36"/>
      <c r="CI593" s="36"/>
      <c r="CJ593" s="45"/>
      <c r="CK593" s="36"/>
      <c r="CL593" s="36"/>
      <c r="CM593" s="36"/>
      <c r="CN593" s="45"/>
      <c r="CO593" s="36"/>
      <c r="CP593" s="36"/>
      <c r="CQ593" s="36"/>
      <c r="CR593" s="45"/>
      <c r="CS593" s="36"/>
      <c r="CT593" s="36"/>
      <c r="CU593" s="36"/>
      <c r="CV593" s="45"/>
      <c r="CW593" s="36"/>
      <c r="CX593" s="36"/>
      <c r="CY593" s="36"/>
      <c r="CZ593" s="45"/>
      <c r="DA593" s="36"/>
      <c r="DB593" s="36"/>
      <c r="DC593" s="36"/>
      <c r="DD593" s="45"/>
      <c r="DE593" s="36"/>
      <c r="DF593" s="36"/>
      <c r="DG593" s="36"/>
      <c r="DH593" s="45"/>
      <c r="DI593" s="36"/>
      <c r="DJ593" s="36"/>
      <c r="DK593" s="36"/>
      <c r="DL593" s="45"/>
    </row>
    <row r="594">
      <c r="BH594" s="4"/>
      <c r="BL594" s="4"/>
      <c r="BM594" s="36"/>
      <c r="BN594" s="36"/>
      <c r="BO594" s="36"/>
      <c r="BP594" s="45"/>
      <c r="BQ594" s="36"/>
      <c r="BR594" s="36"/>
      <c r="BS594" s="36"/>
      <c r="BT594" s="45"/>
      <c r="BU594" s="36"/>
      <c r="BV594" s="36"/>
      <c r="BW594" s="36"/>
      <c r="BX594" s="45"/>
      <c r="BY594" s="36"/>
      <c r="BZ594" s="36"/>
      <c r="CA594" s="36"/>
      <c r="CB594" s="45"/>
      <c r="CC594" s="36"/>
      <c r="CD594" s="36"/>
      <c r="CE594" s="36"/>
      <c r="CF594" s="45"/>
      <c r="CG594" s="36"/>
      <c r="CH594" s="36"/>
      <c r="CI594" s="36"/>
      <c r="CJ594" s="45"/>
      <c r="CK594" s="36"/>
      <c r="CL594" s="36"/>
      <c r="CM594" s="36"/>
      <c r="CN594" s="45"/>
      <c r="CO594" s="36"/>
      <c r="CP594" s="36"/>
      <c r="CQ594" s="36"/>
      <c r="CR594" s="45"/>
      <c r="CS594" s="36"/>
      <c r="CT594" s="36"/>
      <c r="CU594" s="36"/>
      <c r="CV594" s="45"/>
      <c r="CW594" s="36"/>
      <c r="CX594" s="36"/>
      <c r="CY594" s="36"/>
      <c r="CZ594" s="45"/>
      <c r="DA594" s="36"/>
      <c r="DB594" s="36"/>
      <c r="DC594" s="36"/>
      <c r="DD594" s="45"/>
      <c r="DE594" s="36"/>
      <c r="DF594" s="36"/>
      <c r="DG594" s="36"/>
      <c r="DH594" s="45"/>
      <c r="DI594" s="36"/>
      <c r="DJ594" s="36"/>
      <c r="DK594" s="36"/>
      <c r="DL594" s="45"/>
    </row>
    <row r="595">
      <c r="BH595" s="4"/>
      <c r="BL595" s="4"/>
      <c r="BM595" s="36"/>
      <c r="BN595" s="36"/>
      <c r="BO595" s="36"/>
      <c r="BP595" s="45"/>
      <c r="BQ595" s="36"/>
      <c r="BR595" s="36"/>
      <c r="BS595" s="36"/>
      <c r="BT595" s="45"/>
      <c r="BU595" s="36"/>
      <c r="BV595" s="36"/>
      <c r="BW595" s="36"/>
      <c r="BX595" s="45"/>
      <c r="BY595" s="36"/>
      <c r="BZ595" s="36"/>
      <c r="CA595" s="36"/>
      <c r="CB595" s="45"/>
      <c r="CC595" s="36"/>
      <c r="CD595" s="36"/>
      <c r="CE595" s="36"/>
      <c r="CF595" s="45"/>
      <c r="CG595" s="36"/>
      <c r="CH595" s="36"/>
      <c r="CI595" s="36"/>
      <c r="CJ595" s="45"/>
      <c r="CK595" s="36"/>
      <c r="CL595" s="36"/>
      <c r="CM595" s="36"/>
      <c r="CN595" s="45"/>
      <c r="CO595" s="36"/>
      <c r="CP595" s="36"/>
      <c r="CQ595" s="36"/>
      <c r="CR595" s="45"/>
      <c r="CS595" s="36"/>
      <c r="CT595" s="36"/>
      <c r="CU595" s="36"/>
      <c r="CV595" s="45"/>
      <c r="CW595" s="36"/>
      <c r="CX595" s="36"/>
      <c r="CY595" s="36"/>
      <c r="CZ595" s="45"/>
      <c r="DA595" s="36"/>
      <c r="DB595" s="36"/>
      <c r="DC595" s="36"/>
      <c r="DD595" s="45"/>
      <c r="DE595" s="36"/>
      <c r="DF595" s="36"/>
      <c r="DG595" s="36"/>
      <c r="DH595" s="45"/>
      <c r="DI595" s="36"/>
      <c r="DJ595" s="36"/>
      <c r="DK595" s="36"/>
      <c r="DL595" s="45"/>
    </row>
    <row r="596">
      <c r="BH596" s="4"/>
      <c r="BL596" s="4"/>
      <c r="BM596" s="36"/>
      <c r="BN596" s="36"/>
      <c r="BO596" s="36"/>
      <c r="BP596" s="45"/>
      <c r="BQ596" s="36"/>
      <c r="BR596" s="36"/>
      <c r="BS596" s="36"/>
      <c r="BT596" s="45"/>
      <c r="BU596" s="36"/>
      <c r="BV596" s="36"/>
      <c r="BW596" s="36"/>
      <c r="BX596" s="45"/>
      <c r="BY596" s="36"/>
      <c r="BZ596" s="36"/>
      <c r="CA596" s="36"/>
      <c r="CB596" s="45"/>
      <c r="CC596" s="36"/>
      <c r="CD596" s="36"/>
      <c r="CE596" s="36"/>
      <c r="CF596" s="45"/>
      <c r="CG596" s="36"/>
      <c r="CH596" s="36"/>
      <c r="CI596" s="36"/>
      <c r="CJ596" s="45"/>
      <c r="CK596" s="36"/>
      <c r="CL596" s="36"/>
      <c r="CM596" s="36"/>
      <c r="CN596" s="45"/>
      <c r="CO596" s="36"/>
      <c r="CP596" s="36"/>
      <c r="CQ596" s="36"/>
      <c r="CR596" s="45"/>
      <c r="CS596" s="36"/>
      <c r="CT596" s="36"/>
      <c r="CU596" s="36"/>
      <c r="CV596" s="45"/>
      <c r="CW596" s="36"/>
      <c r="CX596" s="36"/>
      <c r="CY596" s="36"/>
      <c r="CZ596" s="45"/>
      <c r="DA596" s="36"/>
      <c r="DB596" s="36"/>
      <c r="DC596" s="36"/>
      <c r="DD596" s="45"/>
      <c r="DE596" s="36"/>
      <c r="DF596" s="36"/>
      <c r="DG596" s="36"/>
      <c r="DH596" s="45"/>
      <c r="DI596" s="36"/>
      <c r="DJ596" s="36"/>
      <c r="DK596" s="36"/>
      <c r="DL596" s="45"/>
    </row>
    <row r="597">
      <c r="BH597" s="4"/>
      <c r="BL597" s="4"/>
      <c r="BM597" s="36"/>
      <c r="BN597" s="36"/>
      <c r="BO597" s="36"/>
      <c r="BP597" s="45"/>
      <c r="BQ597" s="36"/>
      <c r="BR597" s="36"/>
      <c r="BS597" s="36"/>
      <c r="BT597" s="45"/>
      <c r="BU597" s="36"/>
      <c r="BV597" s="36"/>
      <c r="BW597" s="36"/>
      <c r="BX597" s="45"/>
      <c r="BY597" s="36"/>
      <c r="BZ597" s="36"/>
      <c r="CA597" s="36"/>
      <c r="CB597" s="45"/>
      <c r="CC597" s="36"/>
      <c r="CD597" s="36"/>
      <c r="CE597" s="36"/>
      <c r="CF597" s="45"/>
      <c r="CG597" s="36"/>
      <c r="CH597" s="36"/>
      <c r="CI597" s="36"/>
      <c r="CJ597" s="45"/>
      <c r="CK597" s="36"/>
      <c r="CL597" s="36"/>
      <c r="CM597" s="36"/>
      <c r="CN597" s="45"/>
      <c r="CO597" s="36"/>
      <c r="CP597" s="36"/>
      <c r="CQ597" s="36"/>
      <c r="CR597" s="45"/>
      <c r="CS597" s="36"/>
      <c r="CT597" s="36"/>
      <c r="CU597" s="36"/>
      <c r="CV597" s="45"/>
      <c r="CW597" s="36"/>
      <c r="CX597" s="36"/>
      <c r="CY597" s="36"/>
      <c r="CZ597" s="45"/>
      <c r="DA597" s="36"/>
      <c r="DB597" s="36"/>
      <c r="DC597" s="36"/>
      <c r="DD597" s="45"/>
      <c r="DE597" s="36"/>
      <c r="DF597" s="36"/>
      <c r="DG597" s="36"/>
      <c r="DH597" s="45"/>
      <c r="DI597" s="36"/>
      <c r="DJ597" s="36"/>
      <c r="DK597" s="36"/>
      <c r="DL597" s="45"/>
    </row>
    <row r="598">
      <c r="BH598" s="4"/>
      <c r="BL598" s="4"/>
      <c r="BM598" s="36"/>
      <c r="BN598" s="36"/>
      <c r="BO598" s="36"/>
      <c r="BP598" s="45"/>
      <c r="BQ598" s="36"/>
      <c r="BR598" s="36"/>
      <c r="BS598" s="36"/>
      <c r="BT598" s="45"/>
      <c r="BU598" s="36"/>
      <c r="BV598" s="36"/>
      <c r="BW598" s="36"/>
      <c r="BX598" s="45"/>
      <c r="BY598" s="36"/>
      <c r="BZ598" s="36"/>
      <c r="CA598" s="36"/>
      <c r="CB598" s="45"/>
      <c r="CC598" s="36"/>
      <c r="CD598" s="36"/>
      <c r="CE598" s="36"/>
      <c r="CF598" s="45"/>
      <c r="CG598" s="36"/>
      <c r="CH598" s="36"/>
      <c r="CI598" s="36"/>
      <c r="CJ598" s="45"/>
      <c r="CK598" s="36"/>
      <c r="CL598" s="36"/>
      <c r="CM598" s="36"/>
      <c r="CN598" s="45"/>
      <c r="CO598" s="36"/>
      <c r="CP598" s="36"/>
      <c r="CQ598" s="36"/>
      <c r="CR598" s="45"/>
      <c r="CS598" s="36"/>
      <c r="CT598" s="36"/>
      <c r="CU598" s="36"/>
      <c r="CV598" s="45"/>
      <c r="CW598" s="36"/>
      <c r="CX598" s="36"/>
      <c r="CY598" s="36"/>
      <c r="CZ598" s="45"/>
      <c r="DA598" s="36"/>
      <c r="DB598" s="36"/>
      <c r="DC598" s="36"/>
      <c r="DD598" s="45"/>
      <c r="DE598" s="36"/>
      <c r="DF598" s="36"/>
      <c r="DG598" s="36"/>
      <c r="DH598" s="45"/>
      <c r="DI598" s="36"/>
      <c r="DJ598" s="36"/>
      <c r="DK598" s="36"/>
      <c r="DL598" s="45"/>
    </row>
    <row r="599">
      <c r="BH599" s="4"/>
      <c r="BL599" s="4"/>
      <c r="BM599" s="36"/>
      <c r="BN599" s="36"/>
      <c r="BO599" s="36"/>
      <c r="BP599" s="45"/>
      <c r="BQ599" s="36"/>
      <c r="BR599" s="36"/>
      <c r="BS599" s="36"/>
      <c r="BT599" s="45"/>
      <c r="BU599" s="36"/>
      <c r="BV599" s="36"/>
      <c r="BW599" s="36"/>
      <c r="BX599" s="45"/>
      <c r="BY599" s="36"/>
      <c r="BZ599" s="36"/>
      <c r="CA599" s="36"/>
      <c r="CB599" s="45"/>
      <c r="CC599" s="36"/>
      <c r="CD599" s="36"/>
      <c r="CE599" s="36"/>
      <c r="CF599" s="45"/>
      <c r="CG599" s="36"/>
      <c r="CH599" s="36"/>
      <c r="CI599" s="36"/>
      <c r="CJ599" s="45"/>
      <c r="CK599" s="36"/>
      <c r="CL599" s="36"/>
      <c r="CM599" s="36"/>
      <c r="CN599" s="45"/>
      <c r="CO599" s="36"/>
      <c r="CP599" s="36"/>
      <c r="CQ599" s="36"/>
      <c r="CR599" s="45"/>
      <c r="CS599" s="36"/>
      <c r="CT599" s="36"/>
      <c r="CU599" s="36"/>
      <c r="CV599" s="45"/>
      <c r="CW599" s="36"/>
      <c r="CX599" s="36"/>
      <c r="CY599" s="36"/>
      <c r="CZ599" s="45"/>
      <c r="DA599" s="36"/>
      <c r="DB599" s="36"/>
      <c r="DC599" s="36"/>
      <c r="DD599" s="45"/>
      <c r="DE599" s="36"/>
      <c r="DF599" s="36"/>
      <c r="DG599" s="36"/>
      <c r="DH599" s="45"/>
      <c r="DI599" s="36"/>
      <c r="DJ599" s="36"/>
      <c r="DK599" s="36"/>
      <c r="DL599" s="45"/>
    </row>
    <row r="600">
      <c r="BH600" s="4"/>
      <c r="BL600" s="4"/>
      <c r="BM600" s="36"/>
      <c r="BN600" s="36"/>
      <c r="BO600" s="36"/>
      <c r="BP600" s="45"/>
      <c r="BQ600" s="36"/>
      <c r="BR600" s="36"/>
      <c r="BS600" s="36"/>
      <c r="BT600" s="45"/>
      <c r="BU600" s="36"/>
      <c r="BV600" s="36"/>
      <c r="BW600" s="36"/>
      <c r="BX600" s="45"/>
      <c r="BY600" s="36"/>
      <c r="BZ600" s="36"/>
      <c r="CA600" s="36"/>
      <c r="CB600" s="45"/>
      <c r="CC600" s="36"/>
      <c r="CD600" s="36"/>
      <c r="CE600" s="36"/>
      <c r="CF600" s="45"/>
      <c r="CG600" s="36"/>
      <c r="CH600" s="36"/>
      <c r="CI600" s="36"/>
      <c r="CJ600" s="45"/>
      <c r="CK600" s="36"/>
      <c r="CL600" s="36"/>
      <c r="CM600" s="36"/>
      <c r="CN600" s="45"/>
      <c r="CO600" s="36"/>
      <c r="CP600" s="36"/>
      <c r="CQ600" s="36"/>
      <c r="CR600" s="45"/>
      <c r="CS600" s="36"/>
      <c r="CT600" s="36"/>
      <c r="CU600" s="36"/>
      <c r="CV600" s="45"/>
      <c r="CW600" s="36"/>
      <c r="CX600" s="36"/>
      <c r="CY600" s="36"/>
      <c r="CZ600" s="45"/>
      <c r="DA600" s="36"/>
      <c r="DB600" s="36"/>
      <c r="DC600" s="36"/>
      <c r="DD600" s="45"/>
      <c r="DE600" s="36"/>
      <c r="DF600" s="36"/>
      <c r="DG600" s="36"/>
      <c r="DH600" s="45"/>
      <c r="DI600" s="36"/>
      <c r="DJ600" s="36"/>
      <c r="DK600" s="36"/>
      <c r="DL600" s="45"/>
    </row>
    <row r="601">
      <c r="BH601" s="4"/>
      <c r="BL601" s="4"/>
      <c r="BM601" s="36"/>
      <c r="BN601" s="36"/>
      <c r="BO601" s="36"/>
      <c r="BP601" s="45"/>
      <c r="BQ601" s="36"/>
      <c r="BR601" s="36"/>
      <c r="BS601" s="36"/>
      <c r="BT601" s="45"/>
      <c r="BU601" s="36"/>
      <c r="BV601" s="36"/>
      <c r="BW601" s="36"/>
      <c r="BX601" s="45"/>
      <c r="BY601" s="36"/>
      <c r="BZ601" s="36"/>
      <c r="CA601" s="36"/>
      <c r="CB601" s="45"/>
      <c r="CC601" s="36"/>
      <c r="CD601" s="36"/>
      <c r="CE601" s="36"/>
      <c r="CF601" s="45"/>
      <c r="CG601" s="36"/>
      <c r="CH601" s="36"/>
      <c r="CI601" s="36"/>
      <c r="CJ601" s="45"/>
      <c r="CK601" s="36"/>
      <c r="CL601" s="36"/>
      <c r="CM601" s="36"/>
      <c r="CN601" s="45"/>
      <c r="CO601" s="36"/>
      <c r="CP601" s="36"/>
      <c r="CQ601" s="36"/>
      <c r="CR601" s="45"/>
      <c r="CS601" s="36"/>
      <c r="CT601" s="36"/>
      <c r="CU601" s="36"/>
      <c r="CV601" s="45"/>
      <c r="CW601" s="36"/>
      <c r="CX601" s="36"/>
      <c r="CY601" s="36"/>
      <c r="CZ601" s="45"/>
      <c r="DA601" s="36"/>
      <c r="DB601" s="36"/>
      <c r="DC601" s="36"/>
      <c r="DD601" s="45"/>
      <c r="DE601" s="36"/>
      <c r="DF601" s="36"/>
      <c r="DG601" s="36"/>
      <c r="DH601" s="45"/>
      <c r="DI601" s="36"/>
      <c r="DJ601" s="36"/>
      <c r="DK601" s="36"/>
      <c r="DL601" s="45"/>
    </row>
    <row r="602">
      <c r="BH602" s="4"/>
      <c r="BL602" s="4"/>
      <c r="BM602" s="36"/>
      <c r="BN602" s="36"/>
      <c r="BO602" s="36"/>
      <c r="BP602" s="45"/>
      <c r="BQ602" s="36"/>
      <c r="BR602" s="36"/>
      <c r="BS602" s="36"/>
      <c r="BT602" s="45"/>
      <c r="BU602" s="36"/>
      <c r="BV602" s="36"/>
      <c r="BW602" s="36"/>
      <c r="BX602" s="45"/>
      <c r="BY602" s="36"/>
      <c r="BZ602" s="36"/>
      <c r="CA602" s="36"/>
      <c r="CB602" s="45"/>
      <c r="CC602" s="36"/>
      <c r="CD602" s="36"/>
      <c r="CE602" s="36"/>
      <c r="CF602" s="45"/>
      <c r="CG602" s="36"/>
      <c r="CH602" s="36"/>
      <c r="CI602" s="36"/>
      <c r="CJ602" s="45"/>
      <c r="CK602" s="36"/>
      <c r="CL602" s="36"/>
      <c r="CM602" s="36"/>
      <c r="CN602" s="45"/>
      <c r="CO602" s="36"/>
      <c r="CP602" s="36"/>
      <c r="CQ602" s="36"/>
      <c r="CR602" s="45"/>
      <c r="CS602" s="36"/>
      <c r="CT602" s="36"/>
      <c r="CU602" s="36"/>
      <c r="CV602" s="45"/>
      <c r="CW602" s="36"/>
      <c r="CX602" s="36"/>
      <c r="CY602" s="36"/>
      <c r="CZ602" s="45"/>
      <c r="DA602" s="36"/>
      <c r="DB602" s="36"/>
      <c r="DC602" s="36"/>
      <c r="DD602" s="45"/>
      <c r="DE602" s="36"/>
      <c r="DF602" s="36"/>
      <c r="DG602" s="36"/>
      <c r="DH602" s="45"/>
      <c r="DI602" s="36"/>
      <c r="DJ602" s="36"/>
      <c r="DK602" s="36"/>
      <c r="DL602" s="45"/>
    </row>
    <row r="603">
      <c r="BH603" s="4"/>
      <c r="BL603" s="4"/>
      <c r="BM603" s="36"/>
      <c r="BN603" s="36"/>
      <c r="BO603" s="36"/>
      <c r="BP603" s="45"/>
      <c r="BQ603" s="36"/>
      <c r="BR603" s="36"/>
      <c r="BS603" s="36"/>
      <c r="BT603" s="45"/>
      <c r="BU603" s="36"/>
      <c r="BV603" s="36"/>
      <c r="BW603" s="36"/>
      <c r="BX603" s="45"/>
      <c r="BY603" s="36"/>
      <c r="BZ603" s="36"/>
      <c r="CA603" s="36"/>
      <c r="CB603" s="45"/>
      <c r="CC603" s="36"/>
      <c r="CD603" s="36"/>
      <c r="CE603" s="36"/>
      <c r="CF603" s="45"/>
      <c r="CG603" s="36"/>
      <c r="CH603" s="36"/>
      <c r="CI603" s="36"/>
      <c r="CJ603" s="45"/>
      <c r="CK603" s="36"/>
      <c r="CL603" s="36"/>
      <c r="CM603" s="36"/>
      <c r="CN603" s="45"/>
      <c r="CO603" s="36"/>
      <c r="CP603" s="36"/>
      <c r="CQ603" s="36"/>
      <c r="CR603" s="45"/>
      <c r="CS603" s="36"/>
      <c r="CT603" s="36"/>
      <c r="CU603" s="36"/>
      <c r="CV603" s="45"/>
      <c r="CW603" s="36"/>
      <c r="CX603" s="36"/>
      <c r="CY603" s="36"/>
      <c r="CZ603" s="45"/>
      <c r="DA603" s="36"/>
      <c r="DB603" s="36"/>
      <c r="DC603" s="36"/>
      <c r="DD603" s="45"/>
      <c r="DE603" s="36"/>
      <c r="DF603" s="36"/>
      <c r="DG603" s="36"/>
      <c r="DH603" s="45"/>
      <c r="DI603" s="36"/>
      <c r="DJ603" s="36"/>
      <c r="DK603" s="36"/>
      <c r="DL603" s="45"/>
    </row>
    <row r="604">
      <c r="BH604" s="4"/>
      <c r="BL604" s="4"/>
      <c r="BM604" s="36"/>
      <c r="BN604" s="36"/>
      <c r="BO604" s="36"/>
      <c r="BP604" s="45"/>
      <c r="BQ604" s="36"/>
      <c r="BR604" s="36"/>
      <c r="BS604" s="36"/>
      <c r="BT604" s="45"/>
      <c r="BU604" s="36"/>
      <c r="BV604" s="36"/>
      <c r="BW604" s="36"/>
      <c r="BX604" s="45"/>
      <c r="BY604" s="36"/>
      <c r="BZ604" s="36"/>
      <c r="CA604" s="36"/>
      <c r="CB604" s="45"/>
      <c r="CC604" s="36"/>
      <c r="CD604" s="36"/>
      <c r="CE604" s="36"/>
      <c r="CF604" s="45"/>
      <c r="CG604" s="36"/>
      <c r="CH604" s="36"/>
      <c r="CI604" s="36"/>
      <c r="CJ604" s="45"/>
      <c r="CK604" s="36"/>
      <c r="CL604" s="36"/>
      <c r="CM604" s="36"/>
      <c r="CN604" s="45"/>
      <c r="CO604" s="36"/>
      <c r="CP604" s="36"/>
      <c r="CQ604" s="36"/>
      <c r="CR604" s="45"/>
      <c r="CS604" s="36"/>
      <c r="CT604" s="36"/>
      <c r="CU604" s="36"/>
      <c r="CV604" s="45"/>
      <c r="CW604" s="36"/>
      <c r="CX604" s="36"/>
      <c r="CY604" s="36"/>
      <c r="CZ604" s="45"/>
      <c r="DA604" s="36"/>
      <c r="DB604" s="36"/>
      <c r="DC604" s="36"/>
      <c r="DD604" s="45"/>
      <c r="DE604" s="36"/>
      <c r="DF604" s="36"/>
      <c r="DG604" s="36"/>
      <c r="DH604" s="45"/>
      <c r="DI604" s="36"/>
      <c r="DJ604" s="36"/>
      <c r="DK604" s="36"/>
      <c r="DL604" s="45"/>
    </row>
    <row r="605">
      <c r="BH605" s="4"/>
      <c r="BL605" s="4"/>
      <c r="BM605" s="36"/>
      <c r="BN605" s="36"/>
      <c r="BO605" s="36"/>
      <c r="BP605" s="45"/>
      <c r="BQ605" s="36"/>
      <c r="BR605" s="36"/>
      <c r="BS605" s="36"/>
      <c r="BT605" s="45"/>
      <c r="BU605" s="36"/>
      <c r="BV605" s="36"/>
      <c r="BW605" s="36"/>
      <c r="BX605" s="45"/>
      <c r="BY605" s="36"/>
      <c r="BZ605" s="36"/>
      <c r="CA605" s="36"/>
      <c r="CB605" s="45"/>
      <c r="CC605" s="36"/>
      <c r="CD605" s="36"/>
      <c r="CE605" s="36"/>
      <c r="CF605" s="45"/>
      <c r="CG605" s="36"/>
      <c r="CH605" s="36"/>
      <c r="CI605" s="36"/>
      <c r="CJ605" s="45"/>
      <c r="CK605" s="36"/>
      <c r="CL605" s="36"/>
      <c r="CM605" s="36"/>
      <c r="CN605" s="45"/>
      <c r="CO605" s="36"/>
      <c r="CP605" s="36"/>
      <c r="CQ605" s="36"/>
      <c r="CR605" s="45"/>
      <c r="CS605" s="36"/>
      <c r="CT605" s="36"/>
      <c r="CU605" s="36"/>
      <c r="CV605" s="45"/>
      <c r="CW605" s="36"/>
      <c r="CX605" s="36"/>
      <c r="CY605" s="36"/>
      <c r="CZ605" s="45"/>
      <c r="DA605" s="36"/>
      <c r="DB605" s="36"/>
      <c r="DC605" s="36"/>
      <c r="DD605" s="45"/>
      <c r="DE605" s="36"/>
      <c r="DF605" s="36"/>
      <c r="DG605" s="36"/>
      <c r="DH605" s="45"/>
      <c r="DI605" s="36"/>
      <c r="DJ605" s="36"/>
      <c r="DK605" s="36"/>
      <c r="DL605" s="45"/>
    </row>
    <row r="606">
      <c r="BH606" s="4"/>
      <c r="BL606" s="4"/>
      <c r="BM606" s="36"/>
      <c r="BN606" s="36"/>
      <c r="BO606" s="36"/>
      <c r="BP606" s="45"/>
      <c r="BQ606" s="36"/>
      <c r="BR606" s="36"/>
      <c r="BS606" s="36"/>
      <c r="BT606" s="45"/>
      <c r="BU606" s="36"/>
      <c r="BV606" s="36"/>
      <c r="BW606" s="36"/>
      <c r="BX606" s="45"/>
      <c r="BY606" s="36"/>
      <c r="BZ606" s="36"/>
      <c r="CA606" s="36"/>
      <c r="CB606" s="45"/>
      <c r="CC606" s="36"/>
      <c r="CD606" s="36"/>
      <c r="CE606" s="36"/>
      <c r="CF606" s="45"/>
      <c r="CG606" s="36"/>
      <c r="CH606" s="36"/>
      <c r="CI606" s="36"/>
      <c r="CJ606" s="45"/>
      <c r="CK606" s="36"/>
      <c r="CL606" s="36"/>
      <c r="CM606" s="36"/>
      <c r="CN606" s="45"/>
      <c r="CO606" s="36"/>
      <c r="CP606" s="36"/>
      <c r="CQ606" s="36"/>
      <c r="CR606" s="45"/>
      <c r="CS606" s="36"/>
      <c r="CT606" s="36"/>
      <c r="CU606" s="36"/>
      <c r="CV606" s="45"/>
      <c r="CW606" s="36"/>
      <c r="CX606" s="36"/>
      <c r="CY606" s="36"/>
      <c r="CZ606" s="45"/>
      <c r="DA606" s="36"/>
      <c r="DB606" s="36"/>
      <c r="DC606" s="36"/>
      <c r="DD606" s="45"/>
      <c r="DE606" s="36"/>
      <c r="DF606" s="36"/>
      <c r="DG606" s="36"/>
      <c r="DH606" s="45"/>
      <c r="DI606" s="36"/>
      <c r="DJ606" s="36"/>
      <c r="DK606" s="36"/>
      <c r="DL606" s="45"/>
    </row>
    <row r="607">
      <c r="BH607" s="4"/>
      <c r="BL607" s="4"/>
      <c r="BM607" s="36"/>
      <c r="BN607" s="36"/>
      <c r="BO607" s="36"/>
      <c r="BP607" s="45"/>
      <c r="BQ607" s="36"/>
      <c r="BR607" s="36"/>
      <c r="BS607" s="36"/>
      <c r="BT607" s="45"/>
      <c r="BU607" s="36"/>
      <c r="BV607" s="36"/>
      <c r="BW607" s="36"/>
      <c r="BX607" s="45"/>
      <c r="BY607" s="36"/>
      <c r="BZ607" s="36"/>
      <c r="CA607" s="36"/>
      <c r="CB607" s="45"/>
      <c r="CC607" s="36"/>
      <c r="CD607" s="36"/>
      <c r="CE607" s="36"/>
      <c r="CF607" s="45"/>
      <c r="CG607" s="36"/>
      <c r="CH607" s="36"/>
      <c r="CI607" s="36"/>
      <c r="CJ607" s="45"/>
      <c r="CK607" s="36"/>
      <c r="CL607" s="36"/>
      <c r="CM607" s="36"/>
      <c r="CN607" s="45"/>
      <c r="CO607" s="36"/>
      <c r="CP607" s="36"/>
      <c r="CQ607" s="36"/>
      <c r="CR607" s="45"/>
      <c r="CS607" s="36"/>
      <c r="CT607" s="36"/>
      <c r="CU607" s="36"/>
      <c r="CV607" s="45"/>
      <c r="CW607" s="36"/>
      <c r="CX607" s="36"/>
      <c r="CY607" s="36"/>
      <c r="CZ607" s="45"/>
      <c r="DA607" s="36"/>
      <c r="DB607" s="36"/>
      <c r="DC607" s="36"/>
      <c r="DD607" s="45"/>
      <c r="DE607" s="36"/>
      <c r="DF607" s="36"/>
      <c r="DG607" s="36"/>
      <c r="DH607" s="45"/>
      <c r="DI607" s="36"/>
      <c r="DJ607" s="36"/>
      <c r="DK607" s="36"/>
      <c r="DL607" s="45"/>
    </row>
    <row r="608">
      <c r="BH608" s="4"/>
      <c r="BL608" s="4"/>
      <c r="BM608" s="36"/>
      <c r="BN608" s="36"/>
      <c r="BO608" s="36"/>
      <c r="BP608" s="45"/>
      <c r="BQ608" s="36"/>
      <c r="BR608" s="36"/>
      <c r="BS608" s="36"/>
      <c r="BT608" s="45"/>
      <c r="BU608" s="36"/>
      <c r="BV608" s="36"/>
      <c r="BW608" s="36"/>
      <c r="BX608" s="45"/>
      <c r="BY608" s="36"/>
      <c r="BZ608" s="36"/>
      <c r="CA608" s="36"/>
      <c r="CB608" s="45"/>
      <c r="CC608" s="36"/>
      <c r="CD608" s="36"/>
      <c r="CE608" s="36"/>
      <c r="CF608" s="45"/>
      <c r="CG608" s="36"/>
      <c r="CH608" s="36"/>
      <c r="CI608" s="36"/>
      <c r="CJ608" s="45"/>
      <c r="CK608" s="36"/>
      <c r="CL608" s="36"/>
      <c r="CM608" s="36"/>
      <c r="CN608" s="45"/>
      <c r="CO608" s="36"/>
      <c r="CP608" s="36"/>
      <c r="CQ608" s="36"/>
      <c r="CR608" s="45"/>
      <c r="CS608" s="36"/>
      <c r="CT608" s="36"/>
      <c r="CU608" s="36"/>
      <c r="CV608" s="45"/>
      <c r="CW608" s="36"/>
      <c r="CX608" s="36"/>
      <c r="CY608" s="36"/>
      <c r="CZ608" s="45"/>
      <c r="DA608" s="36"/>
      <c r="DB608" s="36"/>
      <c r="DC608" s="36"/>
      <c r="DD608" s="45"/>
      <c r="DE608" s="36"/>
      <c r="DF608" s="36"/>
      <c r="DG608" s="36"/>
      <c r="DH608" s="45"/>
      <c r="DI608" s="36"/>
      <c r="DJ608" s="36"/>
      <c r="DK608" s="36"/>
      <c r="DL608" s="45"/>
    </row>
    <row r="609">
      <c r="BH609" s="4"/>
      <c r="BL609" s="4"/>
      <c r="BM609" s="36"/>
      <c r="BN609" s="36"/>
      <c r="BO609" s="36"/>
      <c r="BP609" s="45"/>
      <c r="BQ609" s="36"/>
      <c r="BR609" s="36"/>
      <c r="BS609" s="36"/>
      <c r="BT609" s="45"/>
      <c r="BU609" s="36"/>
      <c r="BV609" s="36"/>
      <c r="BW609" s="36"/>
      <c r="BX609" s="45"/>
      <c r="BY609" s="36"/>
      <c r="BZ609" s="36"/>
      <c r="CA609" s="36"/>
      <c r="CB609" s="45"/>
      <c r="CC609" s="36"/>
      <c r="CD609" s="36"/>
      <c r="CE609" s="36"/>
      <c r="CF609" s="45"/>
      <c r="CG609" s="36"/>
      <c r="CH609" s="36"/>
      <c r="CI609" s="36"/>
      <c r="CJ609" s="45"/>
      <c r="CK609" s="36"/>
      <c r="CL609" s="36"/>
      <c r="CM609" s="36"/>
      <c r="CN609" s="45"/>
      <c r="CO609" s="36"/>
      <c r="CP609" s="36"/>
      <c r="CQ609" s="36"/>
      <c r="CR609" s="45"/>
      <c r="CS609" s="36"/>
      <c r="CT609" s="36"/>
      <c r="CU609" s="36"/>
      <c r="CV609" s="45"/>
      <c r="CW609" s="36"/>
      <c r="CX609" s="36"/>
      <c r="CY609" s="36"/>
      <c r="CZ609" s="45"/>
      <c r="DA609" s="36"/>
      <c r="DB609" s="36"/>
      <c r="DC609" s="36"/>
      <c r="DD609" s="45"/>
      <c r="DE609" s="36"/>
      <c r="DF609" s="36"/>
      <c r="DG609" s="36"/>
      <c r="DH609" s="45"/>
      <c r="DI609" s="36"/>
      <c r="DJ609" s="36"/>
      <c r="DK609" s="36"/>
      <c r="DL609" s="45"/>
    </row>
    <row r="610">
      <c r="BH610" s="4"/>
      <c r="BL610" s="4"/>
      <c r="BM610" s="36"/>
      <c r="BN610" s="36"/>
      <c r="BO610" s="36"/>
      <c r="BP610" s="45"/>
      <c r="BQ610" s="36"/>
      <c r="BR610" s="36"/>
      <c r="BS610" s="36"/>
      <c r="BT610" s="45"/>
      <c r="BU610" s="36"/>
      <c r="BV610" s="36"/>
      <c r="BW610" s="36"/>
      <c r="BX610" s="45"/>
      <c r="BY610" s="36"/>
      <c r="BZ610" s="36"/>
      <c r="CA610" s="36"/>
      <c r="CB610" s="45"/>
      <c r="CC610" s="36"/>
      <c r="CD610" s="36"/>
      <c r="CE610" s="36"/>
      <c r="CF610" s="45"/>
      <c r="CG610" s="36"/>
      <c r="CH610" s="36"/>
      <c r="CI610" s="36"/>
      <c r="CJ610" s="45"/>
      <c r="CK610" s="36"/>
      <c r="CL610" s="36"/>
      <c r="CM610" s="36"/>
      <c r="CN610" s="45"/>
      <c r="CO610" s="36"/>
      <c r="CP610" s="36"/>
      <c r="CQ610" s="36"/>
      <c r="CR610" s="45"/>
      <c r="CS610" s="36"/>
      <c r="CT610" s="36"/>
      <c r="CU610" s="36"/>
      <c r="CV610" s="45"/>
      <c r="CW610" s="36"/>
      <c r="CX610" s="36"/>
      <c r="CY610" s="36"/>
      <c r="CZ610" s="45"/>
      <c r="DA610" s="36"/>
      <c r="DB610" s="36"/>
      <c r="DC610" s="36"/>
      <c r="DD610" s="45"/>
      <c r="DE610" s="36"/>
      <c r="DF610" s="36"/>
      <c r="DG610" s="36"/>
      <c r="DH610" s="45"/>
      <c r="DI610" s="36"/>
      <c r="DJ610" s="36"/>
      <c r="DK610" s="36"/>
      <c r="DL610" s="45"/>
    </row>
    <row r="611">
      <c r="BH611" s="4"/>
      <c r="BL611" s="4"/>
      <c r="BM611" s="36"/>
      <c r="BN611" s="36"/>
      <c r="BO611" s="36"/>
      <c r="BP611" s="45"/>
      <c r="BQ611" s="36"/>
      <c r="BR611" s="36"/>
      <c r="BS611" s="36"/>
      <c r="BT611" s="45"/>
      <c r="BU611" s="36"/>
      <c r="BV611" s="36"/>
      <c r="BW611" s="36"/>
      <c r="BX611" s="45"/>
      <c r="BY611" s="36"/>
      <c r="BZ611" s="36"/>
      <c r="CA611" s="36"/>
      <c r="CB611" s="45"/>
      <c r="CC611" s="36"/>
      <c r="CD611" s="36"/>
      <c r="CE611" s="36"/>
      <c r="CF611" s="45"/>
      <c r="CG611" s="36"/>
      <c r="CH611" s="36"/>
      <c r="CI611" s="36"/>
      <c r="CJ611" s="45"/>
      <c r="CK611" s="36"/>
      <c r="CL611" s="36"/>
      <c r="CM611" s="36"/>
      <c r="CN611" s="45"/>
      <c r="CO611" s="36"/>
      <c r="CP611" s="36"/>
      <c r="CQ611" s="36"/>
      <c r="CR611" s="45"/>
      <c r="CS611" s="36"/>
      <c r="CT611" s="36"/>
      <c r="CU611" s="36"/>
      <c r="CV611" s="45"/>
      <c r="CW611" s="36"/>
      <c r="CX611" s="36"/>
      <c r="CY611" s="36"/>
      <c r="CZ611" s="45"/>
      <c r="DA611" s="36"/>
      <c r="DB611" s="36"/>
      <c r="DC611" s="36"/>
      <c r="DD611" s="45"/>
      <c r="DE611" s="36"/>
      <c r="DF611" s="36"/>
      <c r="DG611" s="36"/>
      <c r="DH611" s="45"/>
      <c r="DI611" s="36"/>
      <c r="DJ611" s="36"/>
      <c r="DK611" s="36"/>
      <c r="DL611" s="45"/>
    </row>
    <row r="612">
      <c r="BH612" s="4"/>
      <c r="BL612" s="4"/>
      <c r="BM612" s="36"/>
      <c r="BN612" s="36"/>
      <c r="BO612" s="36"/>
      <c r="BP612" s="45"/>
      <c r="BQ612" s="36"/>
      <c r="BR612" s="36"/>
      <c r="BS612" s="36"/>
      <c r="BT612" s="45"/>
      <c r="BU612" s="36"/>
      <c r="BV612" s="36"/>
      <c r="BW612" s="36"/>
      <c r="BX612" s="45"/>
      <c r="BY612" s="36"/>
      <c r="BZ612" s="36"/>
      <c r="CA612" s="36"/>
      <c r="CB612" s="45"/>
      <c r="CC612" s="36"/>
      <c r="CD612" s="36"/>
      <c r="CE612" s="36"/>
      <c r="CF612" s="45"/>
      <c r="CG612" s="36"/>
      <c r="CH612" s="36"/>
      <c r="CI612" s="36"/>
      <c r="CJ612" s="45"/>
      <c r="CK612" s="36"/>
      <c r="CL612" s="36"/>
      <c r="CM612" s="36"/>
      <c r="CN612" s="45"/>
      <c r="CO612" s="36"/>
      <c r="CP612" s="36"/>
      <c r="CQ612" s="36"/>
      <c r="CR612" s="45"/>
      <c r="CS612" s="36"/>
      <c r="CT612" s="36"/>
      <c r="CU612" s="36"/>
      <c r="CV612" s="45"/>
      <c r="CW612" s="36"/>
      <c r="CX612" s="36"/>
      <c r="CY612" s="36"/>
      <c r="CZ612" s="45"/>
      <c r="DA612" s="36"/>
      <c r="DB612" s="36"/>
      <c r="DC612" s="36"/>
      <c r="DD612" s="45"/>
      <c r="DE612" s="36"/>
      <c r="DF612" s="36"/>
      <c r="DG612" s="36"/>
      <c r="DH612" s="45"/>
      <c r="DI612" s="36"/>
      <c r="DJ612" s="36"/>
      <c r="DK612" s="36"/>
      <c r="DL612" s="45"/>
    </row>
    <row r="613">
      <c r="BH613" s="4"/>
      <c r="BL613" s="4"/>
      <c r="BM613" s="36"/>
      <c r="BN613" s="36"/>
      <c r="BO613" s="36"/>
      <c r="BP613" s="45"/>
      <c r="BQ613" s="36"/>
      <c r="BR613" s="36"/>
      <c r="BS613" s="36"/>
      <c r="BT613" s="45"/>
      <c r="BU613" s="36"/>
      <c r="BV613" s="36"/>
      <c r="BW613" s="36"/>
      <c r="BX613" s="45"/>
      <c r="BY613" s="36"/>
      <c r="BZ613" s="36"/>
      <c r="CA613" s="36"/>
      <c r="CB613" s="45"/>
      <c r="CC613" s="36"/>
      <c r="CD613" s="36"/>
      <c r="CE613" s="36"/>
      <c r="CF613" s="45"/>
      <c r="CG613" s="36"/>
      <c r="CH613" s="36"/>
      <c r="CI613" s="36"/>
      <c r="CJ613" s="45"/>
      <c r="CK613" s="36"/>
      <c r="CL613" s="36"/>
      <c r="CM613" s="36"/>
      <c r="CN613" s="45"/>
      <c r="CO613" s="36"/>
      <c r="CP613" s="36"/>
      <c r="CQ613" s="36"/>
      <c r="CR613" s="45"/>
      <c r="CS613" s="36"/>
      <c r="CT613" s="36"/>
      <c r="CU613" s="36"/>
      <c r="CV613" s="45"/>
      <c r="CW613" s="36"/>
      <c r="CX613" s="36"/>
      <c r="CY613" s="36"/>
      <c r="CZ613" s="45"/>
      <c r="DA613" s="36"/>
      <c r="DB613" s="36"/>
      <c r="DC613" s="36"/>
      <c r="DD613" s="45"/>
      <c r="DE613" s="36"/>
      <c r="DF613" s="36"/>
      <c r="DG613" s="36"/>
      <c r="DH613" s="45"/>
      <c r="DI613" s="36"/>
      <c r="DJ613" s="36"/>
      <c r="DK613" s="36"/>
      <c r="DL613" s="45"/>
    </row>
    <row r="614">
      <c r="BH614" s="4"/>
      <c r="BL614" s="4"/>
      <c r="BM614" s="36"/>
      <c r="BN614" s="36"/>
      <c r="BO614" s="36"/>
      <c r="BP614" s="45"/>
      <c r="BQ614" s="36"/>
      <c r="BR614" s="36"/>
      <c r="BS614" s="36"/>
      <c r="BT614" s="45"/>
      <c r="BU614" s="36"/>
      <c r="BV614" s="36"/>
      <c r="BW614" s="36"/>
      <c r="BX614" s="45"/>
      <c r="BY614" s="36"/>
      <c r="BZ614" s="36"/>
      <c r="CA614" s="36"/>
      <c r="CB614" s="45"/>
      <c r="CC614" s="36"/>
      <c r="CD614" s="36"/>
      <c r="CE614" s="36"/>
      <c r="CF614" s="45"/>
      <c r="CG614" s="36"/>
      <c r="CH614" s="36"/>
      <c r="CI614" s="36"/>
      <c r="CJ614" s="45"/>
      <c r="CK614" s="36"/>
      <c r="CL614" s="36"/>
      <c r="CM614" s="36"/>
      <c r="CN614" s="45"/>
      <c r="CO614" s="36"/>
      <c r="CP614" s="36"/>
      <c r="CQ614" s="36"/>
      <c r="CR614" s="45"/>
      <c r="CS614" s="36"/>
      <c r="CT614" s="36"/>
      <c r="CU614" s="36"/>
      <c r="CV614" s="45"/>
      <c r="CW614" s="36"/>
      <c r="CX614" s="36"/>
      <c r="CY614" s="36"/>
      <c r="CZ614" s="45"/>
      <c r="DA614" s="36"/>
      <c r="DB614" s="36"/>
      <c r="DC614" s="36"/>
      <c r="DD614" s="45"/>
      <c r="DE614" s="36"/>
      <c r="DF614" s="36"/>
      <c r="DG614" s="36"/>
      <c r="DH614" s="45"/>
      <c r="DI614" s="36"/>
      <c r="DJ614" s="36"/>
      <c r="DK614" s="36"/>
      <c r="DL614" s="45"/>
    </row>
    <row r="615">
      <c r="BH615" s="4"/>
      <c r="BL615" s="4"/>
      <c r="BM615" s="36"/>
      <c r="BN615" s="36"/>
      <c r="BO615" s="36"/>
      <c r="BP615" s="45"/>
      <c r="BQ615" s="36"/>
      <c r="BR615" s="36"/>
      <c r="BS615" s="36"/>
      <c r="BT615" s="45"/>
      <c r="BU615" s="36"/>
      <c r="BV615" s="36"/>
      <c r="BW615" s="36"/>
      <c r="BX615" s="45"/>
      <c r="BY615" s="36"/>
      <c r="BZ615" s="36"/>
      <c r="CA615" s="36"/>
      <c r="CB615" s="45"/>
      <c r="CC615" s="36"/>
      <c r="CD615" s="36"/>
      <c r="CE615" s="36"/>
      <c r="CF615" s="45"/>
      <c r="CG615" s="36"/>
      <c r="CH615" s="36"/>
      <c r="CI615" s="36"/>
      <c r="CJ615" s="45"/>
      <c r="CK615" s="36"/>
      <c r="CL615" s="36"/>
      <c r="CM615" s="36"/>
      <c r="CN615" s="45"/>
      <c r="CO615" s="36"/>
      <c r="CP615" s="36"/>
      <c r="CQ615" s="36"/>
      <c r="CR615" s="45"/>
      <c r="CS615" s="36"/>
      <c r="CT615" s="36"/>
      <c r="CU615" s="36"/>
      <c r="CV615" s="45"/>
      <c r="CW615" s="36"/>
      <c r="CX615" s="36"/>
      <c r="CY615" s="36"/>
      <c r="CZ615" s="45"/>
      <c r="DA615" s="36"/>
      <c r="DB615" s="36"/>
      <c r="DC615" s="36"/>
      <c r="DD615" s="45"/>
      <c r="DE615" s="36"/>
      <c r="DF615" s="36"/>
      <c r="DG615" s="36"/>
      <c r="DH615" s="45"/>
      <c r="DI615" s="36"/>
      <c r="DJ615" s="36"/>
      <c r="DK615" s="36"/>
      <c r="DL615" s="45"/>
    </row>
    <row r="616">
      <c r="BH616" s="4"/>
      <c r="BL616" s="4"/>
      <c r="BM616" s="36"/>
      <c r="BN616" s="36"/>
      <c r="BO616" s="36"/>
      <c r="BP616" s="45"/>
      <c r="BQ616" s="36"/>
      <c r="BR616" s="36"/>
      <c r="BS616" s="36"/>
      <c r="BT616" s="45"/>
      <c r="BU616" s="36"/>
      <c r="BV616" s="36"/>
      <c r="BW616" s="36"/>
      <c r="BX616" s="45"/>
      <c r="BY616" s="36"/>
      <c r="BZ616" s="36"/>
      <c r="CA616" s="36"/>
      <c r="CB616" s="45"/>
      <c r="CC616" s="36"/>
      <c r="CD616" s="36"/>
      <c r="CE616" s="36"/>
      <c r="CF616" s="45"/>
      <c r="CG616" s="36"/>
      <c r="CH616" s="36"/>
      <c r="CI616" s="36"/>
      <c r="CJ616" s="45"/>
      <c r="CK616" s="36"/>
      <c r="CL616" s="36"/>
      <c r="CM616" s="36"/>
      <c r="CN616" s="45"/>
      <c r="CO616" s="36"/>
      <c r="CP616" s="36"/>
      <c r="CQ616" s="36"/>
      <c r="CR616" s="45"/>
      <c r="CS616" s="36"/>
      <c r="CT616" s="36"/>
      <c r="CU616" s="36"/>
      <c r="CV616" s="45"/>
      <c r="CW616" s="36"/>
      <c r="CX616" s="36"/>
      <c r="CY616" s="36"/>
      <c r="CZ616" s="45"/>
      <c r="DA616" s="36"/>
      <c r="DB616" s="36"/>
      <c r="DC616" s="36"/>
      <c r="DD616" s="45"/>
      <c r="DE616" s="36"/>
      <c r="DF616" s="36"/>
      <c r="DG616" s="36"/>
      <c r="DH616" s="45"/>
      <c r="DI616" s="36"/>
      <c r="DJ616" s="36"/>
      <c r="DK616" s="36"/>
      <c r="DL616" s="45"/>
    </row>
    <row r="617">
      <c r="BH617" s="4"/>
      <c r="BL617" s="4"/>
      <c r="BM617" s="36"/>
      <c r="BN617" s="36"/>
      <c r="BO617" s="36"/>
      <c r="BP617" s="45"/>
      <c r="BQ617" s="36"/>
      <c r="BR617" s="36"/>
      <c r="BS617" s="36"/>
      <c r="BT617" s="45"/>
      <c r="BU617" s="36"/>
      <c r="BV617" s="36"/>
      <c r="BW617" s="36"/>
      <c r="BX617" s="45"/>
      <c r="BY617" s="36"/>
      <c r="BZ617" s="36"/>
      <c r="CA617" s="36"/>
      <c r="CB617" s="45"/>
      <c r="CC617" s="36"/>
      <c r="CD617" s="36"/>
      <c r="CE617" s="36"/>
      <c r="CF617" s="45"/>
      <c r="CG617" s="36"/>
      <c r="CH617" s="36"/>
      <c r="CI617" s="36"/>
      <c r="CJ617" s="45"/>
      <c r="CK617" s="36"/>
      <c r="CL617" s="36"/>
      <c r="CM617" s="36"/>
      <c r="CN617" s="45"/>
      <c r="CO617" s="36"/>
      <c r="CP617" s="36"/>
      <c r="CQ617" s="36"/>
      <c r="CR617" s="45"/>
      <c r="CS617" s="36"/>
      <c r="CT617" s="36"/>
      <c r="CU617" s="36"/>
      <c r="CV617" s="45"/>
      <c r="CW617" s="36"/>
      <c r="CX617" s="36"/>
      <c r="CY617" s="36"/>
      <c r="CZ617" s="45"/>
      <c r="DA617" s="36"/>
      <c r="DB617" s="36"/>
      <c r="DC617" s="36"/>
      <c r="DD617" s="45"/>
      <c r="DE617" s="36"/>
      <c r="DF617" s="36"/>
      <c r="DG617" s="36"/>
      <c r="DH617" s="45"/>
      <c r="DI617" s="36"/>
      <c r="DJ617" s="36"/>
      <c r="DK617" s="36"/>
      <c r="DL617" s="45"/>
    </row>
    <row r="618">
      <c r="BH618" s="4"/>
      <c r="BL618" s="4"/>
      <c r="BM618" s="36"/>
      <c r="BN618" s="36"/>
      <c r="BO618" s="36"/>
      <c r="BP618" s="45"/>
      <c r="BQ618" s="36"/>
      <c r="BR618" s="36"/>
      <c r="BS618" s="36"/>
      <c r="BT618" s="45"/>
      <c r="BU618" s="36"/>
      <c r="BV618" s="36"/>
      <c r="BW618" s="36"/>
      <c r="BX618" s="45"/>
      <c r="BY618" s="36"/>
      <c r="BZ618" s="36"/>
      <c r="CA618" s="36"/>
      <c r="CB618" s="45"/>
      <c r="CC618" s="36"/>
      <c r="CD618" s="36"/>
      <c r="CE618" s="36"/>
      <c r="CF618" s="45"/>
      <c r="CG618" s="36"/>
      <c r="CH618" s="36"/>
      <c r="CI618" s="36"/>
      <c r="CJ618" s="45"/>
      <c r="CK618" s="36"/>
      <c r="CL618" s="36"/>
      <c r="CM618" s="36"/>
      <c r="CN618" s="45"/>
      <c r="CO618" s="36"/>
      <c r="CP618" s="36"/>
      <c r="CQ618" s="36"/>
      <c r="CR618" s="45"/>
      <c r="CS618" s="36"/>
      <c r="CT618" s="36"/>
      <c r="CU618" s="36"/>
      <c r="CV618" s="45"/>
      <c r="CW618" s="36"/>
      <c r="CX618" s="36"/>
      <c r="CY618" s="36"/>
      <c r="CZ618" s="45"/>
      <c r="DA618" s="36"/>
      <c r="DB618" s="36"/>
      <c r="DC618" s="36"/>
      <c r="DD618" s="45"/>
      <c r="DE618" s="36"/>
      <c r="DF618" s="36"/>
      <c r="DG618" s="36"/>
      <c r="DH618" s="45"/>
      <c r="DI618" s="36"/>
      <c r="DJ618" s="36"/>
      <c r="DK618" s="36"/>
      <c r="DL618" s="45"/>
    </row>
    <row r="619">
      <c r="BH619" s="4"/>
      <c r="BL619" s="4"/>
      <c r="BM619" s="36"/>
      <c r="BN619" s="36"/>
      <c r="BO619" s="36"/>
      <c r="BP619" s="45"/>
      <c r="BQ619" s="36"/>
      <c r="BR619" s="36"/>
      <c r="BS619" s="36"/>
      <c r="BT619" s="45"/>
      <c r="BU619" s="36"/>
      <c r="BV619" s="36"/>
      <c r="BW619" s="36"/>
      <c r="BX619" s="45"/>
      <c r="BY619" s="36"/>
      <c r="BZ619" s="36"/>
      <c r="CA619" s="36"/>
      <c r="CB619" s="45"/>
      <c r="CC619" s="36"/>
      <c r="CD619" s="36"/>
      <c r="CE619" s="36"/>
      <c r="CF619" s="45"/>
      <c r="CG619" s="36"/>
      <c r="CH619" s="36"/>
      <c r="CI619" s="36"/>
      <c r="CJ619" s="45"/>
      <c r="CK619" s="36"/>
      <c r="CL619" s="36"/>
      <c r="CM619" s="36"/>
      <c r="CN619" s="45"/>
      <c r="CO619" s="36"/>
      <c r="CP619" s="36"/>
      <c r="CQ619" s="36"/>
      <c r="CR619" s="45"/>
      <c r="CS619" s="36"/>
      <c r="CT619" s="36"/>
      <c r="CU619" s="36"/>
      <c r="CV619" s="45"/>
      <c r="CW619" s="36"/>
      <c r="CX619" s="36"/>
      <c r="CY619" s="36"/>
      <c r="CZ619" s="45"/>
      <c r="DA619" s="36"/>
      <c r="DB619" s="36"/>
      <c r="DC619" s="36"/>
      <c r="DD619" s="45"/>
      <c r="DE619" s="36"/>
      <c r="DF619" s="36"/>
      <c r="DG619" s="36"/>
      <c r="DH619" s="45"/>
      <c r="DI619" s="36"/>
      <c r="DJ619" s="36"/>
      <c r="DK619" s="36"/>
      <c r="DL619" s="45"/>
    </row>
    <row r="620">
      <c r="BH620" s="4"/>
      <c r="BL620" s="4"/>
      <c r="BM620" s="36"/>
      <c r="BN620" s="36"/>
      <c r="BO620" s="36"/>
      <c r="BP620" s="45"/>
      <c r="BQ620" s="36"/>
      <c r="BR620" s="36"/>
      <c r="BS620" s="36"/>
      <c r="BT620" s="45"/>
      <c r="BU620" s="36"/>
      <c r="BV620" s="36"/>
      <c r="BW620" s="36"/>
      <c r="BX620" s="45"/>
      <c r="BY620" s="36"/>
      <c r="BZ620" s="36"/>
      <c r="CA620" s="36"/>
      <c r="CB620" s="45"/>
      <c r="CC620" s="36"/>
      <c r="CD620" s="36"/>
      <c r="CE620" s="36"/>
      <c r="CF620" s="45"/>
      <c r="CG620" s="36"/>
      <c r="CH620" s="36"/>
      <c r="CI620" s="36"/>
      <c r="CJ620" s="45"/>
      <c r="CK620" s="36"/>
      <c r="CL620" s="36"/>
      <c r="CM620" s="36"/>
      <c r="CN620" s="45"/>
      <c r="CO620" s="36"/>
      <c r="CP620" s="36"/>
      <c r="CQ620" s="36"/>
      <c r="CR620" s="45"/>
      <c r="CS620" s="36"/>
      <c r="CT620" s="36"/>
      <c r="CU620" s="36"/>
      <c r="CV620" s="45"/>
      <c r="CW620" s="36"/>
      <c r="CX620" s="36"/>
      <c r="CY620" s="36"/>
      <c r="CZ620" s="45"/>
      <c r="DA620" s="36"/>
      <c r="DB620" s="36"/>
      <c r="DC620" s="36"/>
      <c r="DD620" s="45"/>
      <c r="DE620" s="36"/>
      <c r="DF620" s="36"/>
      <c r="DG620" s="36"/>
      <c r="DH620" s="45"/>
      <c r="DI620" s="36"/>
      <c r="DJ620" s="36"/>
      <c r="DK620" s="36"/>
      <c r="DL620" s="45"/>
    </row>
    <row r="621">
      <c r="BH621" s="4"/>
      <c r="BL621" s="4"/>
      <c r="BM621" s="36"/>
      <c r="BN621" s="36"/>
      <c r="BO621" s="36"/>
      <c r="BP621" s="45"/>
      <c r="BQ621" s="36"/>
      <c r="BR621" s="36"/>
      <c r="BS621" s="36"/>
      <c r="BT621" s="45"/>
      <c r="BU621" s="36"/>
      <c r="BV621" s="36"/>
      <c r="BW621" s="36"/>
      <c r="BX621" s="45"/>
      <c r="BY621" s="36"/>
      <c r="BZ621" s="36"/>
      <c r="CA621" s="36"/>
      <c r="CB621" s="45"/>
      <c r="CC621" s="36"/>
      <c r="CD621" s="36"/>
      <c r="CE621" s="36"/>
      <c r="CF621" s="45"/>
      <c r="CG621" s="36"/>
      <c r="CH621" s="36"/>
      <c r="CI621" s="36"/>
      <c r="CJ621" s="45"/>
      <c r="CK621" s="36"/>
      <c r="CL621" s="36"/>
      <c r="CM621" s="36"/>
      <c r="CN621" s="45"/>
      <c r="CO621" s="36"/>
      <c r="CP621" s="36"/>
      <c r="CQ621" s="36"/>
      <c r="CR621" s="45"/>
      <c r="CS621" s="36"/>
      <c r="CT621" s="36"/>
      <c r="CU621" s="36"/>
      <c r="CV621" s="45"/>
      <c r="CW621" s="36"/>
      <c r="CX621" s="36"/>
      <c r="CY621" s="36"/>
      <c r="CZ621" s="45"/>
      <c r="DA621" s="36"/>
      <c r="DB621" s="36"/>
      <c r="DC621" s="36"/>
      <c r="DD621" s="45"/>
      <c r="DE621" s="36"/>
      <c r="DF621" s="36"/>
      <c r="DG621" s="36"/>
      <c r="DH621" s="45"/>
      <c r="DI621" s="36"/>
      <c r="DJ621" s="36"/>
      <c r="DK621" s="36"/>
      <c r="DL621" s="45"/>
    </row>
    <row r="622">
      <c r="BH622" s="4"/>
      <c r="BL622" s="4"/>
      <c r="BM622" s="36"/>
      <c r="BN622" s="36"/>
      <c r="BO622" s="36"/>
      <c r="BP622" s="45"/>
      <c r="BQ622" s="36"/>
      <c r="BR622" s="36"/>
      <c r="BS622" s="36"/>
      <c r="BT622" s="45"/>
      <c r="BU622" s="36"/>
      <c r="BV622" s="36"/>
      <c r="BW622" s="36"/>
      <c r="BX622" s="45"/>
      <c r="BY622" s="36"/>
      <c r="BZ622" s="36"/>
      <c r="CA622" s="36"/>
      <c r="CB622" s="45"/>
      <c r="CC622" s="36"/>
      <c r="CD622" s="36"/>
      <c r="CE622" s="36"/>
      <c r="CF622" s="45"/>
      <c r="CG622" s="36"/>
      <c r="CH622" s="36"/>
      <c r="CI622" s="36"/>
      <c r="CJ622" s="45"/>
      <c r="CK622" s="36"/>
      <c r="CL622" s="36"/>
      <c r="CM622" s="36"/>
      <c r="CN622" s="45"/>
      <c r="CO622" s="36"/>
      <c r="CP622" s="36"/>
      <c r="CQ622" s="36"/>
      <c r="CR622" s="45"/>
      <c r="CS622" s="36"/>
      <c r="CT622" s="36"/>
      <c r="CU622" s="36"/>
      <c r="CV622" s="45"/>
      <c r="CW622" s="36"/>
      <c r="CX622" s="36"/>
      <c r="CY622" s="36"/>
      <c r="CZ622" s="45"/>
      <c r="DA622" s="36"/>
      <c r="DB622" s="36"/>
      <c r="DC622" s="36"/>
      <c r="DD622" s="45"/>
      <c r="DE622" s="36"/>
      <c r="DF622" s="36"/>
      <c r="DG622" s="36"/>
      <c r="DH622" s="45"/>
      <c r="DI622" s="36"/>
      <c r="DJ622" s="36"/>
      <c r="DK622" s="36"/>
      <c r="DL622" s="45"/>
    </row>
    <row r="623">
      <c r="BH623" s="4"/>
      <c r="BL623" s="4"/>
      <c r="BM623" s="36"/>
      <c r="BN623" s="36"/>
      <c r="BO623" s="36"/>
      <c r="BP623" s="45"/>
      <c r="BQ623" s="36"/>
      <c r="BR623" s="36"/>
      <c r="BS623" s="36"/>
      <c r="BT623" s="45"/>
      <c r="BU623" s="36"/>
      <c r="BV623" s="36"/>
      <c r="BW623" s="36"/>
      <c r="BX623" s="45"/>
      <c r="BY623" s="36"/>
      <c r="BZ623" s="36"/>
      <c r="CA623" s="36"/>
      <c r="CB623" s="45"/>
      <c r="CC623" s="36"/>
      <c r="CD623" s="36"/>
      <c r="CE623" s="36"/>
      <c r="CF623" s="45"/>
      <c r="CG623" s="36"/>
      <c r="CH623" s="36"/>
      <c r="CI623" s="36"/>
      <c r="CJ623" s="45"/>
      <c r="CK623" s="36"/>
      <c r="CL623" s="36"/>
      <c r="CM623" s="36"/>
      <c r="CN623" s="45"/>
      <c r="CO623" s="36"/>
      <c r="CP623" s="36"/>
      <c r="CQ623" s="36"/>
      <c r="CR623" s="45"/>
      <c r="CS623" s="36"/>
      <c r="CT623" s="36"/>
      <c r="CU623" s="36"/>
      <c r="CV623" s="45"/>
      <c r="CW623" s="36"/>
      <c r="CX623" s="36"/>
      <c r="CY623" s="36"/>
      <c r="CZ623" s="45"/>
      <c r="DA623" s="36"/>
      <c r="DB623" s="36"/>
      <c r="DC623" s="36"/>
      <c r="DD623" s="45"/>
      <c r="DE623" s="36"/>
      <c r="DF623" s="36"/>
      <c r="DG623" s="36"/>
      <c r="DH623" s="45"/>
      <c r="DI623" s="36"/>
      <c r="DJ623" s="36"/>
      <c r="DK623" s="36"/>
      <c r="DL623" s="45"/>
    </row>
    <row r="624">
      <c r="BH624" s="4"/>
      <c r="BL624" s="4"/>
      <c r="BM624" s="36"/>
      <c r="BN624" s="36"/>
      <c r="BO624" s="36"/>
      <c r="BP624" s="45"/>
      <c r="BQ624" s="36"/>
      <c r="BR624" s="36"/>
      <c r="BS624" s="36"/>
      <c r="BT624" s="45"/>
      <c r="BU624" s="36"/>
      <c r="BV624" s="36"/>
      <c r="BW624" s="36"/>
      <c r="BX624" s="45"/>
      <c r="BY624" s="36"/>
      <c r="BZ624" s="36"/>
      <c r="CA624" s="36"/>
      <c r="CB624" s="45"/>
      <c r="CC624" s="36"/>
      <c r="CD624" s="36"/>
      <c r="CE624" s="36"/>
      <c r="CF624" s="45"/>
      <c r="CG624" s="36"/>
      <c r="CH624" s="36"/>
      <c r="CI624" s="36"/>
      <c r="CJ624" s="45"/>
      <c r="CK624" s="36"/>
      <c r="CL624" s="36"/>
      <c r="CM624" s="36"/>
      <c r="CN624" s="45"/>
      <c r="CO624" s="36"/>
      <c r="CP624" s="36"/>
      <c r="CQ624" s="36"/>
      <c r="CR624" s="45"/>
      <c r="CS624" s="36"/>
      <c r="CT624" s="36"/>
      <c r="CU624" s="36"/>
      <c r="CV624" s="45"/>
      <c r="CW624" s="36"/>
      <c r="CX624" s="36"/>
      <c r="CY624" s="36"/>
      <c r="CZ624" s="45"/>
      <c r="DA624" s="36"/>
      <c r="DB624" s="36"/>
      <c r="DC624" s="36"/>
      <c r="DD624" s="45"/>
      <c r="DE624" s="36"/>
      <c r="DF624" s="36"/>
      <c r="DG624" s="36"/>
      <c r="DH624" s="45"/>
      <c r="DI624" s="36"/>
      <c r="DJ624" s="36"/>
      <c r="DK624" s="36"/>
      <c r="DL624" s="45"/>
    </row>
    <row r="625">
      <c r="BH625" s="4"/>
      <c r="BL625" s="4"/>
      <c r="BM625" s="36"/>
      <c r="BN625" s="36"/>
      <c r="BO625" s="36"/>
      <c r="BP625" s="45"/>
      <c r="BQ625" s="36"/>
      <c r="BR625" s="36"/>
      <c r="BS625" s="36"/>
      <c r="BT625" s="45"/>
      <c r="BU625" s="36"/>
      <c r="BV625" s="36"/>
      <c r="BW625" s="36"/>
      <c r="BX625" s="45"/>
      <c r="BY625" s="36"/>
      <c r="BZ625" s="36"/>
      <c r="CA625" s="36"/>
      <c r="CB625" s="45"/>
      <c r="CC625" s="36"/>
      <c r="CD625" s="36"/>
      <c r="CE625" s="36"/>
      <c r="CF625" s="45"/>
      <c r="CG625" s="36"/>
      <c r="CH625" s="36"/>
      <c r="CI625" s="36"/>
      <c r="CJ625" s="45"/>
      <c r="CK625" s="36"/>
      <c r="CL625" s="36"/>
      <c r="CM625" s="36"/>
      <c r="CN625" s="45"/>
      <c r="CO625" s="36"/>
      <c r="CP625" s="36"/>
      <c r="CQ625" s="36"/>
      <c r="CR625" s="45"/>
      <c r="CS625" s="36"/>
      <c r="CT625" s="36"/>
      <c r="CU625" s="36"/>
      <c r="CV625" s="45"/>
      <c r="CW625" s="36"/>
      <c r="CX625" s="36"/>
      <c r="CY625" s="36"/>
      <c r="CZ625" s="45"/>
      <c r="DA625" s="36"/>
      <c r="DB625" s="36"/>
      <c r="DC625" s="36"/>
      <c r="DD625" s="45"/>
      <c r="DE625" s="36"/>
      <c r="DF625" s="36"/>
      <c r="DG625" s="36"/>
      <c r="DH625" s="45"/>
      <c r="DI625" s="36"/>
      <c r="DJ625" s="36"/>
      <c r="DK625" s="36"/>
      <c r="DL625" s="45"/>
    </row>
    <row r="626">
      <c r="BH626" s="4"/>
      <c r="BL626" s="4"/>
      <c r="BM626" s="36"/>
      <c r="BN626" s="36"/>
      <c r="BO626" s="36"/>
      <c r="BP626" s="45"/>
      <c r="BQ626" s="36"/>
      <c r="BR626" s="36"/>
      <c r="BS626" s="36"/>
      <c r="BT626" s="45"/>
      <c r="BU626" s="36"/>
      <c r="BV626" s="36"/>
      <c r="BW626" s="36"/>
      <c r="BX626" s="45"/>
      <c r="BY626" s="36"/>
      <c r="BZ626" s="36"/>
      <c r="CA626" s="36"/>
      <c r="CB626" s="45"/>
      <c r="CC626" s="36"/>
      <c r="CD626" s="36"/>
      <c r="CE626" s="36"/>
      <c r="CF626" s="45"/>
      <c r="CG626" s="36"/>
      <c r="CH626" s="36"/>
      <c r="CI626" s="36"/>
      <c r="CJ626" s="45"/>
      <c r="CK626" s="36"/>
      <c r="CL626" s="36"/>
      <c r="CM626" s="36"/>
      <c r="CN626" s="45"/>
      <c r="CO626" s="36"/>
      <c r="CP626" s="36"/>
      <c r="CQ626" s="36"/>
      <c r="CR626" s="45"/>
      <c r="CS626" s="36"/>
      <c r="CT626" s="36"/>
      <c r="CU626" s="36"/>
      <c r="CV626" s="45"/>
      <c r="CW626" s="36"/>
      <c r="CX626" s="36"/>
      <c r="CY626" s="36"/>
      <c r="CZ626" s="45"/>
      <c r="DA626" s="36"/>
      <c r="DB626" s="36"/>
      <c r="DC626" s="36"/>
      <c r="DD626" s="45"/>
      <c r="DE626" s="36"/>
      <c r="DF626" s="36"/>
      <c r="DG626" s="36"/>
      <c r="DH626" s="45"/>
      <c r="DI626" s="36"/>
      <c r="DJ626" s="36"/>
      <c r="DK626" s="36"/>
      <c r="DL626" s="45"/>
    </row>
    <row r="627">
      <c r="BH627" s="4"/>
      <c r="BL627" s="4"/>
      <c r="BM627" s="36"/>
      <c r="BN627" s="36"/>
      <c r="BO627" s="36"/>
      <c r="BP627" s="45"/>
      <c r="BQ627" s="36"/>
      <c r="BR627" s="36"/>
      <c r="BS627" s="36"/>
      <c r="BT627" s="45"/>
      <c r="BU627" s="36"/>
      <c r="BV627" s="36"/>
      <c r="BW627" s="36"/>
      <c r="BX627" s="45"/>
      <c r="BY627" s="36"/>
      <c r="BZ627" s="36"/>
      <c r="CA627" s="36"/>
      <c r="CB627" s="45"/>
      <c r="CC627" s="36"/>
      <c r="CD627" s="36"/>
      <c r="CE627" s="36"/>
      <c r="CF627" s="45"/>
      <c r="CG627" s="36"/>
      <c r="CH627" s="36"/>
      <c r="CI627" s="36"/>
      <c r="CJ627" s="45"/>
      <c r="CK627" s="36"/>
      <c r="CL627" s="36"/>
      <c r="CM627" s="36"/>
      <c r="CN627" s="45"/>
      <c r="CO627" s="36"/>
      <c r="CP627" s="36"/>
      <c r="CQ627" s="36"/>
      <c r="CR627" s="45"/>
      <c r="CS627" s="36"/>
      <c r="CT627" s="36"/>
      <c r="CU627" s="36"/>
      <c r="CV627" s="45"/>
      <c r="CW627" s="36"/>
      <c r="CX627" s="36"/>
      <c r="CY627" s="36"/>
      <c r="CZ627" s="45"/>
      <c r="DA627" s="36"/>
      <c r="DB627" s="36"/>
      <c r="DC627" s="36"/>
      <c r="DD627" s="45"/>
      <c r="DE627" s="36"/>
      <c r="DF627" s="36"/>
      <c r="DG627" s="36"/>
      <c r="DH627" s="45"/>
      <c r="DI627" s="36"/>
      <c r="DJ627" s="36"/>
      <c r="DK627" s="36"/>
      <c r="DL627" s="45"/>
    </row>
    <row r="628">
      <c r="BH628" s="4"/>
      <c r="BL628" s="4"/>
      <c r="BM628" s="36"/>
      <c r="BN628" s="36"/>
      <c r="BO628" s="36"/>
      <c r="BP628" s="45"/>
      <c r="BQ628" s="36"/>
      <c r="BR628" s="36"/>
      <c r="BS628" s="36"/>
      <c r="BT628" s="45"/>
      <c r="BU628" s="36"/>
      <c r="BV628" s="36"/>
      <c r="BW628" s="36"/>
      <c r="BX628" s="45"/>
      <c r="BY628" s="36"/>
      <c r="BZ628" s="36"/>
      <c r="CA628" s="36"/>
      <c r="CB628" s="45"/>
      <c r="CC628" s="36"/>
      <c r="CD628" s="36"/>
      <c r="CE628" s="36"/>
      <c r="CF628" s="45"/>
      <c r="CG628" s="36"/>
      <c r="CH628" s="36"/>
      <c r="CI628" s="36"/>
      <c r="CJ628" s="45"/>
      <c r="CK628" s="36"/>
      <c r="CL628" s="36"/>
      <c r="CM628" s="36"/>
      <c r="CN628" s="45"/>
      <c r="CO628" s="36"/>
      <c r="CP628" s="36"/>
      <c r="CQ628" s="36"/>
      <c r="CR628" s="45"/>
      <c r="CS628" s="36"/>
      <c r="CT628" s="36"/>
      <c r="CU628" s="36"/>
      <c r="CV628" s="45"/>
      <c r="CW628" s="36"/>
      <c r="CX628" s="36"/>
      <c r="CY628" s="36"/>
      <c r="CZ628" s="45"/>
      <c r="DA628" s="36"/>
      <c r="DB628" s="36"/>
      <c r="DC628" s="36"/>
      <c r="DD628" s="45"/>
      <c r="DE628" s="36"/>
      <c r="DF628" s="36"/>
      <c r="DG628" s="36"/>
      <c r="DH628" s="45"/>
      <c r="DI628" s="36"/>
      <c r="DJ628" s="36"/>
      <c r="DK628" s="36"/>
      <c r="DL628" s="45"/>
    </row>
    <row r="629">
      <c r="BH629" s="4"/>
      <c r="BL629" s="4"/>
      <c r="BM629" s="36"/>
      <c r="BN629" s="36"/>
      <c r="BO629" s="36"/>
      <c r="BP629" s="45"/>
      <c r="BQ629" s="36"/>
      <c r="BR629" s="36"/>
      <c r="BS629" s="36"/>
      <c r="BT629" s="45"/>
      <c r="BU629" s="36"/>
      <c r="BV629" s="36"/>
      <c r="BW629" s="36"/>
      <c r="BX629" s="45"/>
      <c r="BY629" s="36"/>
      <c r="BZ629" s="36"/>
      <c r="CA629" s="36"/>
      <c r="CB629" s="45"/>
      <c r="CC629" s="36"/>
      <c r="CD629" s="36"/>
      <c r="CE629" s="36"/>
      <c r="CF629" s="45"/>
      <c r="CG629" s="36"/>
      <c r="CH629" s="36"/>
      <c r="CI629" s="36"/>
      <c r="CJ629" s="45"/>
      <c r="CK629" s="36"/>
      <c r="CL629" s="36"/>
      <c r="CM629" s="36"/>
      <c r="CN629" s="45"/>
      <c r="CO629" s="36"/>
      <c r="CP629" s="36"/>
      <c r="CQ629" s="36"/>
      <c r="CR629" s="45"/>
      <c r="CS629" s="36"/>
      <c r="CT629" s="36"/>
      <c r="CU629" s="36"/>
      <c r="CV629" s="45"/>
      <c r="CW629" s="36"/>
      <c r="CX629" s="36"/>
      <c r="CY629" s="36"/>
      <c r="CZ629" s="45"/>
      <c r="DA629" s="36"/>
      <c r="DB629" s="36"/>
      <c r="DC629" s="36"/>
      <c r="DD629" s="45"/>
      <c r="DE629" s="36"/>
      <c r="DF629" s="36"/>
      <c r="DG629" s="36"/>
      <c r="DH629" s="45"/>
      <c r="DI629" s="36"/>
      <c r="DJ629" s="36"/>
      <c r="DK629" s="36"/>
      <c r="DL629" s="45"/>
    </row>
    <row r="630">
      <c r="BH630" s="4"/>
      <c r="BL630" s="4"/>
      <c r="BM630" s="36"/>
      <c r="BN630" s="36"/>
      <c r="BO630" s="36"/>
      <c r="BP630" s="45"/>
      <c r="BQ630" s="36"/>
      <c r="BR630" s="36"/>
      <c r="BS630" s="36"/>
      <c r="BT630" s="45"/>
      <c r="BU630" s="36"/>
      <c r="BV630" s="36"/>
      <c r="BW630" s="36"/>
      <c r="BX630" s="45"/>
      <c r="BY630" s="36"/>
      <c r="BZ630" s="36"/>
      <c r="CA630" s="36"/>
      <c r="CB630" s="45"/>
      <c r="CC630" s="36"/>
      <c r="CD630" s="36"/>
      <c r="CE630" s="36"/>
      <c r="CF630" s="45"/>
      <c r="CG630" s="36"/>
      <c r="CH630" s="36"/>
      <c r="CI630" s="36"/>
      <c r="CJ630" s="45"/>
      <c r="CK630" s="36"/>
      <c r="CL630" s="36"/>
      <c r="CM630" s="36"/>
      <c r="CN630" s="45"/>
      <c r="CO630" s="36"/>
      <c r="CP630" s="36"/>
      <c r="CQ630" s="36"/>
      <c r="CR630" s="45"/>
      <c r="CS630" s="36"/>
      <c r="CT630" s="36"/>
      <c r="CU630" s="36"/>
      <c r="CV630" s="45"/>
      <c r="CW630" s="36"/>
      <c r="CX630" s="36"/>
      <c r="CY630" s="36"/>
      <c r="CZ630" s="45"/>
      <c r="DA630" s="36"/>
      <c r="DB630" s="36"/>
      <c r="DC630" s="36"/>
      <c r="DD630" s="45"/>
      <c r="DE630" s="36"/>
      <c r="DF630" s="36"/>
      <c r="DG630" s="36"/>
      <c r="DH630" s="45"/>
      <c r="DI630" s="36"/>
      <c r="DJ630" s="36"/>
      <c r="DK630" s="36"/>
      <c r="DL630" s="45"/>
    </row>
    <row r="631">
      <c r="BH631" s="4"/>
      <c r="BL631" s="4"/>
      <c r="BM631" s="36"/>
      <c r="BN631" s="36"/>
      <c r="BO631" s="36"/>
      <c r="BP631" s="45"/>
      <c r="BQ631" s="36"/>
      <c r="BR631" s="36"/>
      <c r="BS631" s="36"/>
      <c r="BT631" s="45"/>
      <c r="BU631" s="36"/>
      <c r="BV631" s="36"/>
      <c r="BW631" s="36"/>
      <c r="BX631" s="45"/>
      <c r="BY631" s="36"/>
      <c r="BZ631" s="36"/>
      <c r="CA631" s="36"/>
      <c r="CB631" s="45"/>
      <c r="CC631" s="36"/>
      <c r="CD631" s="36"/>
      <c r="CE631" s="36"/>
      <c r="CF631" s="45"/>
      <c r="CG631" s="36"/>
      <c r="CH631" s="36"/>
      <c r="CI631" s="36"/>
      <c r="CJ631" s="45"/>
      <c r="CK631" s="36"/>
      <c r="CL631" s="36"/>
      <c r="CM631" s="36"/>
      <c r="CN631" s="45"/>
      <c r="CO631" s="36"/>
      <c r="CP631" s="36"/>
      <c r="CQ631" s="36"/>
      <c r="CR631" s="45"/>
      <c r="CS631" s="36"/>
      <c r="CT631" s="36"/>
      <c r="CU631" s="36"/>
      <c r="CV631" s="45"/>
      <c r="CW631" s="36"/>
      <c r="CX631" s="36"/>
      <c r="CY631" s="36"/>
      <c r="CZ631" s="45"/>
      <c r="DA631" s="36"/>
      <c r="DB631" s="36"/>
      <c r="DC631" s="36"/>
      <c r="DD631" s="45"/>
      <c r="DE631" s="36"/>
      <c r="DF631" s="36"/>
      <c r="DG631" s="36"/>
      <c r="DH631" s="45"/>
      <c r="DI631" s="36"/>
      <c r="DJ631" s="36"/>
      <c r="DK631" s="36"/>
      <c r="DL631" s="45"/>
    </row>
    <row r="632">
      <c r="BH632" s="4"/>
      <c r="BL632" s="4"/>
      <c r="BM632" s="36"/>
      <c r="BN632" s="36"/>
      <c r="BO632" s="36"/>
      <c r="BP632" s="45"/>
      <c r="BQ632" s="36"/>
      <c r="BR632" s="36"/>
      <c r="BS632" s="36"/>
      <c r="BT632" s="45"/>
      <c r="BU632" s="36"/>
      <c r="BV632" s="36"/>
      <c r="BW632" s="36"/>
      <c r="BX632" s="45"/>
      <c r="BY632" s="36"/>
      <c r="BZ632" s="36"/>
      <c r="CA632" s="36"/>
      <c r="CB632" s="45"/>
      <c r="CC632" s="36"/>
      <c r="CD632" s="36"/>
      <c r="CE632" s="36"/>
      <c r="CF632" s="45"/>
      <c r="CG632" s="36"/>
      <c r="CH632" s="36"/>
      <c r="CI632" s="36"/>
      <c r="CJ632" s="45"/>
      <c r="CK632" s="36"/>
      <c r="CL632" s="36"/>
      <c r="CM632" s="36"/>
      <c r="CN632" s="45"/>
      <c r="CO632" s="36"/>
      <c r="CP632" s="36"/>
      <c r="CQ632" s="36"/>
      <c r="CR632" s="45"/>
      <c r="CS632" s="36"/>
      <c r="CT632" s="36"/>
      <c r="CU632" s="36"/>
      <c r="CV632" s="45"/>
      <c r="CW632" s="36"/>
      <c r="CX632" s="36"/>
      <c r="CY632" s="36"/>
      <c r="CZ632" s="45"/>
      <c r="DA632" s="36"/>
      <c r="DB632" s="36"/>
      <c r="DC632" s="36"/>
      <c r="DD632" s="45"/>
      <c r="DE632" s="36"/>
      <c r="DF632" s="36"/>
      <c r="DG632" s="36"/>
      <c r="DH632" s="45"/>
      <c r="DI632" s="36"/>
      <c r="DJ632" s="36"/>
      <c r="DK632" s="36"/>
      <c r="DL632" s="45"/>
    </row>
    <row r="633">
      <c r="BH633" s="4"/>
      <c r="BL633" s="4"/>
      <c r="BM633" s="36"/>
      <c r="BN633" s="36"/>
      <c r="BO633" s="36"/>
      <c r="BP633" s="45"/>
      <c r="BQ633" s="36"/>
      <c r="BR633" s="36"/>
      <c r="BS633" s="36"/>
      <c r="BT633" s="45"/>
      <c r="BU633" s="36"/>
      <c r="BV633" s="36"/>
      <c r="BW633" s="36"/>
      <c r="BX633" s="45"/>
      <c r="BY633" s="36"/>
      <c r="BZ633" s="36"/>
      <c r="CA633" s="36"/>
      <c r="CB633" s="45"/>
      <c r="CC633" s="36"/>
      <c r="CD633" s="36"/>
      <c r="CE633" s="36"/>
      <c r="CF633" s="45"/>
      <c r="CG633" s="36"/>
      <c r="CH633" s="36"/>
      <c r="CI633" s="36"/>
      <c r="CJ633" s="45"/>
      <c r="CK633" s="36"/>
      <c r="CL633" s="36"/>
      <c r="CM633" s="36"/>
      <c r="CN633" s="45"/>
      <c r="CO633" s="36"/>
      <c r="CP633" s="36"/>
      <c r="CQ633" s="36"/>
      <c r="CR633" s="45"/>
      <c r="CS633" s="36"/>
      <c r="CT633" s="36"/>
      <c r="CU633" s="36"/>
      <c r="CV633" s="45"/>
      <c r="CW633" s="36"/>
      <c r="CX633" s="36"/>
      <c r="CY633" s="36"/>
      <c r="CZ633" s="45"/>
      <c r="DA633" s="36"/>
      <c r="DB633" s="36"/>
      <c r="DC633" s="36"/>
      <c r="DD633" s="45"/>
      <c r="DE633" s="36"/>
      <c r="DF633" s="36"/>
      <c r="DG633" s="36"/>
      <c r="DH633" s="45"/>
      <c r="DI633" s="36"/>
      <c r="DJ633" s="36"/>
      <c r="DK633" s="36"/>
      <c r="DL633" s="45"/>
    </row>
    <row r="634">
      <c r="BH634" s="4"/>
      <c r="BL634" s="4"/>
      <c r="BM634" s="36"/>
      <c r="BN634" s="36"/>
      <c r="BO634" s="36"/>
      <c r="BP634" s="45"/>
      <c r="BQ634" s="36"/>
      <c r="BR634" s="36"/>
      <c r="BS634" s="36"/>
      <c r="BT634" s="45"/>
      <c r="BU634" s="36"/>
      <c r="BV634" s="36"/>
      <c r="BW634" s="36"/>
      <c r="BX634" s="45"/>
      <c r="BY634" s="36"/>
      <c r="BZ634" s="36"/>
      <c r="CA634" s="36"/>
      <c r="CB634" s="45"/>
      <c r="CC634" s="36"/>
      <c r="CD634" s="36"/>
      <c r="CE634" s="36"/>
      <c r="CF634" s="45"/>
      <c r="CG634" s="36"/>
      <c r="CH634" s="36"/>
      <c r="CI634" s="36"/>
      <c r="CJ634" s="45"/>
      <c r="CK634" s="36"/>
      <c r="CL634" s="36"/>
      <c r="CM634" s="36"/>
      <c r="CN634" s="45"/>
      <c r="CO634" s="36"/>
      <c r="CP634" s="36"/>
      <c r="CQ634" s="36"/>
      <c r="CR634" s="45"/>
      <c r="CS634" s="36"/>
      <c r="CT634" s="36"/>
      <c r="CU634" s="36"/>
      <c r="CV634" s="45"/>
      <c r="CW634" s="36"/>
      <c r="CX634" s="36"/>
      <c r="CY634" s="36"/>
      <c r="CZ634" s="45"/>
      <c r="DA634" s="36"/>
      <c r="DB634" s="36"/>
      <c r="DC634" s="36"/>
      <c r="DD634" s="45"/>
      <c r="DE634" s="36"/>
      <c r="DF634" s="36"/>
      <c r="DG634" s="36"/>
      <c r="DH634" s="45"/>
      <c r="DI634" s="36"/>
      <c r="DJ634" s="36"/>
      <c r="DK634" s="36"/>
      <c r="DL634" s="45"/>
    </row>
    <row r="635">
      <c r="BH635" s="4"/>
      <c r="BL635" s="4"/>
      <c r="BM635" s="36"/>
      <c r="BN635" s="36"/>
      <c r="BO635" s="36"/>
      <c r="BP635" s="45"/>
      <c r="BQ635" s="36"/>
      <c r="BR635" s="36"/>
      <c r="BS635" s="36"/>
      <c r="BT635" s="45"/>
      <c r="BU635" s="36"/>
      <c r="BV635" s="36"/>
      <c r="BW635" s="36"/>
      <c r="BX635" s="45"/>
      <c r="BY635" s="36"/>
      <c r="BZ635" s="36"/>
      <c r="CA635" s="36"/>
      <c r="CB635" s="45"/>
      <c r="CC635" s="36"/>
      <c r="CD635" s="36"/>
      <c r="CE635" s="36"/>
      <c r="CF635" s="45"/>
      <c r="CG635" s="36"/>
      <c r="CH635" s="36"/>
      <c r="CI635" s="36"/>
      <c r="CJ635" s="45"/>
      <c r="CK635" s="36"/>
      <c r="CL635" s="36"/>
      <c r="CM635" s="36"/>
      <c r="CN635" s="45"/>
      <c r="CO635" s="36"/>
      <c r="CP635" s="36"/>
      <c r="CQ635" s="36"/>
      <c r="CR635" s="45"/>
      <c r="CS635" s="36"/>
      <c r="CT635" s="36"/>
      <c r="CU635" s="36"/>
      <c r="CV635" s="45"/>
      <c r="CW635" s="36"/>
      <c r="CX635" s="36"/>
      <c r="CY635" s="36"/>
      <c r="CZ635" s="45"/>
      <c r="DA635" s="36"/>
      <c r="DB635" s="36"/>
      <c r="DC635" s="36"/>
      <c r="DD635" s="45"/>
      <c r="DE635" s="36"/>
      <c r="DF635" s="36"/>
      <c r="DG635" s="36"/>
      <c r="DH635" s="45"/>
      <c r="DI635" s="36"/>
      <c r="DJ635" s="36"/>
      <c r="DK635" s="36"/>
      <c r="DL635" s="45"/>
    </row>
    <row r="636">
      <c r="BH636" s="4"/>
      <c r="BL636" s="4"/>
      <c r="BM636" s="36"/>
      <c r="BN636" s="36"/>
      <c r="BO636" s="36"/>
      <c r="BP636" s="45"/>
      <c r="BQ636" s="36"/>
      <c r="BR636" s="36"/>
      <c r="BS636" s="36"/>
      <c r="BT636" s="45"/>
      <c r="BU636" s="36"/>
      <c r="BV636" s="36"/>
      <c r="BW636" s="36"/>
      <c r="BX636" s="45"/>
      <c r="BY636" s="36"/>
      <c r="BZ636" s="36"/>
      <c r="CA636" s="36"/>
      <c r="CB636" s="45"/>
      <c r="CC636" s="36"/>
      <c r="CD636" s="36"/>
      <c r="CE636" s="36"/>
      <c r="CF636" s="45"/>
      <c r="CG636" s="36"/>
      <c r="CH636" s="36"/>
      <c r="CI636" s="36"/>
      <c r="CJ636" s="45"/>
      <c r="CK636" s="36"/>
      <c r="CL636" s="36"/>
      <c r="CM636" s="36"/>
      <c r="CN636" s="45"/>
      <c r="CO636" s="36"/>
      <c r="CP636" s="36"/>
      <c r="CQ636" s="36"/>
      <c r="CR636" s="45"/>
      <c r="CS636" s="36"/>
      <c r="CT636" s="36"/>
      <c r="CU636" s="36"/>
      <c r="CV636" s="45"/>
      <c r="CW636" s="36"/>
      <c r="CX636" s="36"/>
      <c r="CY636" s="36"/>
      <c r="CZ636" s="45"/>
      <c r="DA636" s="36"/>
      <c r="DB636" s="36"/>
      <c r="DC636" s="36"/>
      <c r="DD636" s="45"/>
      <c r="DE636" s="36"/>
      <c r="DF636" s="36"/>
      <c r="DG636" s="36"/>
      <c r="DH636" s="45"/>
      <c r="DI636" s="36"/>
      <c r="DJ636" s="36"/>
      <c r="DK636" s="36"/>
      <c r="DL636" s="45"/>
    </row>
    <row r="637">
      <c r="BH637" s="4"/>
      <c r="BL637" s="4"/>
      <c r="BM637" s="36"/>
      <c r="BN637" s="36"/>
      <c r="BO637" s="36"/>
      <c r="BP637" s="45"/>
      <c r="BQ637" s="36"/>
      <c r="BR637" s="36"/>
      <c r="BS637" s="36"/>
      <c r="BT637" s="45"/>
      <c r="BU637" s="36"/>
      <c r="BV637" s="36"/>
      <c r="BW637" s="36"/>
      <c r="BX637" s="45"/>
      <c r="BY637" s="36"/>
      <c r="BZ637" s="36"/>
      <c r="CA637" s="36"/>
      <c r="CB637" s="45"/>
      <c r="CC637" s="36"/>
      <c r="CD637" s="36"/>
      <c r="CE637" s="36"/>
      <c r="CF637" s="45"/>
      <c r="CG637" s="36"/>
      <c r="CH637" s="36"/>
      <c r="CI637" s="36"/>
      <c r="CJ637" s="45"/>
      <c r="CK637" s="36"/>
      <c r="CL637" s="36"/>
      <c r="CM637" s="36"/>
      <c r="CN637" s="45"/>
      <c r="CO637" s="36"/>
      <c r="CP637" s="36"/>
      <c r="CQ637" s="36"/>
      <c r="CR637" s="45"/>
      <c r="CS637" s="36"/>
      <c r="CT637" s="36"/>
      <c r="CU637" s="36"/>
      <c r="CV637" s="45"/>
      <c r="CW637" s="36"/>
      <c r="CX637" s="36"/>
      <c r="CY637" s="36"/>
      <c r="CZ637" s="45"/>
      <c r="DA637" s="36"/>
      <c r="DB637" s="36"/>
      <c r="DC637" s="36"/>
      <c r="DD637" s="45"/>
      <c r="DE637" s="36"/>
      <c r="DF637" s="36"/>
      <c r="DG637" s="36"/>
      <c r="DH637" s="45"/>
      <c r="DI637" s="36"/>
      <c r="DJ637" s="36"/>
      <c r="DK637" s="36"/>
      <c r="DL637" s="45"/>
    </row>
    <row r="638">
      <c r="BH638" s="4"/>
      <c r="BL638" s="4"/>
      <c r="BM638" s="36"/>
      <c r="BN638" s="36"/>
      <c r="BO638" s="36"/>
      <c r="BP638" s="45"/>
      <c r="BQ638" s="36"/>
      <c r="BR638" s="36"/>
      <c r="BS638" s="36"/>
      <c r="BT638" s="45"/>
      <c r="BU638" s="36"/>
      <c r="BV638" s="36"/>
      <c r="BW638" s="36"/>
      <c r="BX638" s="45"/>
      <c r="BY638" s="36"/>
      <c r="BZ638" s="36"/>
      <c r="CA638" s="36"/>
      <c r="CB638" s="45"/>
      <c r="CC638" s="36"/>
      <c r="CD638" s="36"/>
      <c r="CE638" s="36"/>
      <c r="CF638" s="45"/>
      <c r="CG638" s="36"/>
      <c r="CH638" s="36"/>
      <c r="CI638" s="36"/>
      <c r="CJ638" s="45"/>
      <c r="CK638" s="36"/>
      <c r="CL638" s="36"/>
      <c r="CM638" s="36"/>
      <c r="CN638" s="45"/>
      <c r="CO638" s="36"/>
      <c r="CP638" s="36"/>
      <c r="CQ638" s="36"/>
      <c r="CR638" s="45"/>
      <c r="CS638" s="36"/>
      <c r="CT638" s="36"/>
      <c r="CU638" s="36"/>
      <c r="CV638" s="45"/>
      <c r="CW638" s="36"/>
      <c r="CX638" s="36"/>
      <c r="CY638" s="36"/>
      <c r="CZ638" s="45"/>
      <c r="DA638" s="36"/>
      <c r="DB638" s="36"/>
      <c r="DC638" s="36"/>
      <c r="DD638" s="45"/>
      <c r="DE638" s="36"/>
      <c r="DF638" s="36"/>
      <c r="DG638" s="36"/>
      <c r="DH638" s="45"/>
      <c r="DI638" s="36"/>
      <c r="DJ638" s="36"/>
      <c r="DK638" s="36"/>
      <c r="DL638" s="45"/>
    </row>
    <row r="639">
      <c r="BH639" s="4"/>
      <c r="BL639" s="4"/>
      <c r="BM639" s="36"/>
      <c r="BN639" s="36"/>
      <c r="BO639" s="36"/>
      <c r="BP639" s="45"/>
      <c r="BQ639" s="36"/>
      <c r="BR639" s="36"/>
      <c r="BS639" s="36"/>
      <c r="BT639" s="45"/>
      <c r="BU639" s="36"/>
      <c r="BV639" s="36"/>
      <c r="BW639" s="36"/>
      <c r="BX639" s="45"/>
      <c r="BY639" s="36"/>
      <c r="BZ639" s="36"/>
      <c r="CA639" s="36"/>
      <c r="CB639" s="45"/>
      <c r="CC639" s="36"/>
      <c r="CD639" s="36"/>
      <c r="CE639" s="36"/>
      <c r="CF639" s="45"/>
      <c r="CG639" s="36"/>
      <c r="CH639" s="36"/>
      <c r="CI639" s="36"/>
      <c r="CJ639" s="45"/>
      <c r="CK639" s="36"/>
      <c r="CL639" s="36"/>
      <c r="CM639" s="36"/>
      <c r="CN639" s="45"/>
      <c r="CO639" s="36"/>
      <c r="CP639" s="36"/>
      <c r="CQ639" s="36"/>
      <c r="CR639" s="45"/>
      <c r="CS639" s="36"/>
      <c r="CT639" s="36"/>
      <c r="CU639" s="36"/>
      <c r="CV639" s="45"/>
      <c r="CW639" s="36"/>
      <c r="CX639" s="36"/>
      <c r="CY639" s="36"/>
      <c r="CZ639" s="45"/>
      <c r="DA639" s="36"/>
      <c r="DB639" s="36"/>
      <c r="DC639" s="36"/>
      <c r="DD639" s="45"/>
      <c r="DE639" s="36"/>
      <c r="DF639" s="36"/>
      <c r="DG639" s="36"/>
      <c r="DH639" s="45"/>
      <c r="DI639" s="36"/>
      <c r="DJ639" s="36"/>
      <c r="DK639" s="36"/>
      <c r="DL639" s="45"/>
    </row>
    <row r="640">
      <c r="BH640" s="4"/>
      <c r="BL640" s="4"/>
      <c r="BM640" s="36"/>
      <c r="BN640" s="36"/>
      <c r="BO640" s="36"/>
      <c r="BP640" s="45"/>
      <c r="BQ640" s="36"/>
      <c r="BR640" s="36"/>
      <c r="BS640" s="36"/>
      <c r="BT640" s="45"/>
      <c r="BU640" s="36"/>
      <c r="BV640" s="36"/>
      <c r="BW640" s="36"/>
      <c r="BX640" s="45"/>
      <c r="BY640" s="36"/>
      <c r="BZ640" s="36"/>
      <c r="CA640" s="36"/>
      <c r="CB640" s="45"/>
      <c r="CC640" s="36"/>
      <c r="CD640" s="36"/>
      <c r="CE640" s="36"/>
      <c r="CF640" s="45"/>
      <c r="CG640" s="36"/>
      <c r="CH640" s="36"/>
      <c r="CI640" s="36"/>
      <c r="CJ640" s="45"/>
      <c r="CK640" s="36"/>
      <c r="CL640" s="36"/>
      <c r="CM640" s="36"/>
      <c r="CN640" s="45"/>
      <c r="CO640" s="36"/>
      <c r="CP640" s="36"/>
      <c r="CQ640" s="36"/>
      <c r="CR640" s="45"/>
      <c r="CS640" s="36"/>
      <c r="CT640" s="36"/>
      <c r="CU640" s="36"/>
      <c r="CV640" s="45"/>
      <c r="CW640" s="36"/>
      <c r="CX640" s="36"/>
      <c r="CY640" s="36"/>
      <c r="CZ640" s="45"/>
      <c r="DA640" s="36"/>
      <c r="DB640" s="36"/>
      <c r="DC640" s="36"/>
      <c r="DD640" s="45"/>
      <c r="DE640" s="36"/>
      <c r="DF640" s="36"/>
      <c r="DG640" s="36"/>
      <c r="DH640" s="45"/>
      <c r="DI640" s="36"/>
      <c r="DJ640" s="36"/>
      <c r="DK640" s="36"/>
      <c r="DL640" s="45"/>
    </row>
    <row r="641">
      <c r="BH641" s="4"/>
      <c r="BL641" s="4"/>
      <c r="BM641" s="36"/>
      <c r="BN641" s="36"/>
      <c r="BO641" s="36"/>
      <c r="BP641" s="45"/>
      <c r="BQ641" s="36"/>
      <c r="BR641" s="36"/>
      <c r="BS641" s="36"/>
      <c r="BT641" s="45"/>
      <c r="BU641" s="36"/>
      <c r="BV641" s="36"/>
      <c r="BW641" s="36"/>
      <c r="BX641" s="45"/>
      <c r="BY641" s="36"/>
      <c r="BZ641" s="36"/>
      <c r="CA641" s="36"/>
      <c r="CB641" s="45"/>
      <c r="CC641" s="36"/>
      <c r="CD641" s="36"/>
      <c r="CE641" s="36"/>
      <c r="CF641" s="45"/>
      <c r="CG641" s="36"/>
      <c r="CH641" s="36"/>
      <c r="CI641" s="36"/>
      <c r="CJ641" s="45"/>
      <c r="CK641" s="36"/>
      <c r="CL641" s="36"/>
      <c r="CM641" s="36"/>
      <c r="CN641" s="45"/>
      <c r="CO641" s="36"/>
      <c r="CP641" s="36"/>
      <c r="CQ641" s="36"/>
      <c r="CR641" s="45"/>
      <c r="CS641" s="36"/>
      <c r="CT641" s="36"/>
      <c r="CU641" s="36"/>
      <c r="CV641" s="45"/>
      <c r="CW641" s="36"/>
      <c r="CX641" s="36"/>
      <c r="CY641" s="36"/>
      <c r="CZ641" s="45"/>
      <c r="DA641" s="36"/>
      <c r="DB641" s="36"/>
      <c r="DC641" s="36"/>
      <c r="DD641" s="45"/>
      <c r="DE641" s="36"/>
      <c r="DF641" s="36"/>
      <c r="DG641" s="36"/>
      <c r="DH641" s="45"/>
      <c r="DI641" s="36"/>
      <c r="DJ641" s="36"/>
      <c r="DK641" s="36"/>
      <c r="DL641" s="45"/>
    </row>
    <row r="642">
      <c r="BH642" s="4"/>
      <c r="BL642" s="4"/>
      <c r="BM642" s="36"/>
      <c r="BN642" s="36"/>
      <c r="BO642" s="36"/>
      <c r="BP642" s="45"/>
      <c r="BQ642" s="36"/>
      <c r="BR642" s="36"/>
      <c r="BS642" s="36"/>
      <c r="BT642" s="45"/>
      <c r="BU642" s="36"/>
      <c r="BV642" s="36"/>
      <c r="BW642" s="36"/>
      <c r="BX642" s="45"/>
      <c r="BY642" s="36"/>
      <c r="BZ642" s="36"/>
      <c r="CA642" s="36"/>
      <c r="CB642" s="45"/>
      <c r="CC642" s="36"/>
      <c r="CD642" s="36"/>
      <c r="CE642" s="36"/>
      <c r="CF642" s="45"/>
      <c r="CG642" s="36"/>
      <c r="CH642" s="36"/>
      <c r="CI642" s="36"/>
      <c r="CJ642" s="45"/>
      <c r="CK642" s="36"/>
      <c r="CL642" s="36"/>
      <c r="CM642" s="36"/>
      <c r="CN642" s="45"/>
      <c r="CO642" s="36"/>
      <c r="CP642" s="36"/>
      <c r="CQ642" s="36"/>
      <c r="CR642" s="45"/>
      <c r="CS642" s="36"/>
      <c r="CT642" s="36"/>
      <c r="CU642" s="36"/>
      <c r="CV642" s="45"/>
      <c r="CW642" s="36"/>
      <c r="CX642" s="36"/>
      <c r="CY642" s="36"/>
      <c r="CZ642" s="45"/>
      <c r="DA642" s="36"/>
      <c r="DB642" s="36"/>
      <c r="DC642" s="36"/>
      <c r="DD642" s="45"/>
      <c r="DE642" s="36"/>
      <c r="DF642" s="36"/>
      <c r="DG642" s="36"/>
      <c r="DH642" s="45"/>
      <c r="DI642" s="36"/>
      <c r="DJ642" s="36"/>
      <c r="DK642" s="36"/>
      <c r="DL642" s="45"/>
    </row>
    <row r="643">
      <c r="BH643" s="4"/>
      <c r="BL643" s="4"/>
      <c r="BM643" s="36"/>
      <c r="BN643" s="36"/>
      <c r="BO643" s="36"/>
      <c r="BP643" s="45"/>
      <c r="BQ643" s="36"/>
      <c r="BR643" s="36"/>
      <c r="BS643" s="36"/>
      <c r="BT643" s="45"/>
      <c r="BU643" s="36"/>
      <c r="BV643" s="36"/>
      <c r="BW643" s="36"/>
      <c r="BX643" s="45"/>
      <c r="BY643" s="36"/>
      <c r="BZ643" s="36"/>
      <c r="CA643" s="36"/>
      <c r="CB643" s="45"/>
      <c r="CC643" s="36"/>
      <c r="CD643" s="36"/>
      <c r="CE643" s="36"/>
      <c r="CF643" s="45"/>
      <c r="CG643" s="36"/>
      <c r="CH643" s="36"/>
      <c r="CI643" s="36"/>
      <c r="CJ643" s="45"/>
      <c r="CK643" s="36"/>
      <c r="CL643" s="36"/>
      <c r="CM643" s="36"/>
      <c r="CN643" s="45"/>
      <c r="CO643" s="36"/>
      <c r="CP643" s="36"/>
      <c r="CQ643" s="36"/>
      <c r="CR643" s="45"/>
      <c r="CS643" s="36"/>
      <c r="CT643" s="36"/>
      <c r="CU643" s="36"/>
      <c r="CV643" s="45"/>
      <c r="CW643" s="36"/>
      <c r="CX643" s="36"/>
      <c r="CY643" s="36"/>
      <c r="CZ643" s="45"/>
      <c r="DA643" s="36"/>
      <c r="DB643" s="36"/>
      <c r="DC643" s="36"/>
      <c r="DD643" s="45"/>
      <c r="DE643" s="36"/>
      <c r="DF643" s="36"/>
      <c r="DG643" s="36"/>
      <c r="DH643" s="45"/>
      <c r="DI643" s="36"/>
      <c r="DJ643" s="36"/>
      <c r="DK643" s="36"/>
      <c r="DL643" s="45"/>
    </row>
    <row r="644">
      <c r="BH644" s="4"/>
      <c r="BL644" s="4"/>
      <c r="BM644" s="36"/>
      <c r="BN644" s="36"/>
      <c r="BO644" s="36"/>
      <c r="BP644" s="45"/>
      <c r="BQ644" s="36"/>
      <c r="BR644" s="36"/>
      <c r="BS644" s="36"/>
      <c r="BT644" s="45"/>
      <c r="BU644" s="36"/>
      <c r="BV644" s="36"/>
      <c r="BW644" s="36"/>
      <c r="BX644" s="45"/>
      <c r="BY644" s="36"/>
      <c r="BZ644" s="36"/>
      <c r="CA644" s="36"/>
      <c r="CB644" s="45"/>
      <c r="CC644" s="36"/>
      <c r="CD644" s="36"/>
      <c r="CE644" s="36"/>
      <c r="CF644" s="45"/>
      <c r="CG644" s="36"/>
      <c r="CH644" s="36"/>
      <c r="CI644" s="36"/>
      <c r="CJ644" s="45"/>
      <c r="CK644" s="36"/>
      <c r="CL644" s="36"/>
      <c r="CM644" s="36"/>
      <c r="CN644" s="45"/>
      <c r="CO644" s="36"/>
      <c r="CP644" s="36"/>
      <c r="CQ644" s="36"/>
      <c r="CR644" s="45"/>
      <c r="CS644" s="36"/>
      <c r="CT644" s="36"/>
      <c r="CU644" s="36"/>
      <c r="CV644" s="45"/>
      <c r="CW644" s="36"/>
      <c r="CX644" s="36"/>
      <c r="CY644" s="36"/>
      <c r="CZ644" s="45"/>
      <c r="DA644" s="36"/>
      <c r="DB644" s="36"/>
      <c r="DC644" s="36"/>
      <c r="DD644" s="45"/>
      <c r="DE644" s="36"/>
      <c r="DF644" s="36"/>
      <c r="DG644" s="36"/>
      <c r="DH644" s="45"/>
      <c r="DI644" s="36"/>
      <c r="DJ644" s="36"/>
      <c r="DK644" s="36"/>
      <c r="DL644" s="45"/>
    </row>
    <row r="645">
      <c r="BH645" s="4"/>
      <c r="BL645" s="4"/>
      <c r="BM645" s="36"/>
      <c r="BN645" s="36"/>
      <c r="BO645" s="36"/>
      <c r="BP645" s="45"/>
      <c r="BQ645" s="36"/>
      <c r="BR645" s="36"/>
      <c r="BS645" s="36"/>
      <c r="BT645" s="45"/>
      <c r="BU645" s="36"/>
      <c r="BV645" s="36"/>
      <c r="BW645" s="36"/>
      <c r="BX645" s="45"/>
      <c r="BY645" s="36"/>
      <c r="BZ645" s="36"/>
      <c r="CA645" s="36"/>
      <c r="CB645" s="45"/>
      <c r="CC645" s="36"/>
      <c r="CD645" s="36"/>
      <c r="CE645" s="36"/>
      <c r="CF645" s="45"/>
      <c r="CG645" s="36"/>
      <c r="CH645" s="36"/>
      <c r="CI645" s="36"/>
      <c r="CJ645" s="45"/>
      <c r="CK645" s="36"/>
      <c r="CL645" s="36"/>
      <c r="CM645" s="36"/>
      <c r="CN645" s="45"/>
      <c r="CO645" s="36"/>
      <c r="CP645" s="36"/>
      <c r="CQ645" s="36"/>
      <c r="CR645" s="45"/>
      <c r="CS645" s="36"/>
      <c r="CT645" s="36"/>
      <c r="CU645" s="36"/>
      <c r="CV645" s="45"/>
      <c r="CW645" s="36"/>
      <c r="CX645" s="36"/>
      <c r="CY645" s="36"/>
      <c r="CZ645" s="45"/>
      <c r="DA645" s="36"/>
      <c r="DB645" s="36"/>
      <c r="DC645" s="36"/>
      <c r="DD645" s="45"/>
      <c r="DE645" s="36"/>
      <c r="DF645" s="36"/>
      <c r="DG645" s="36"/>
      <c r="DH645" s="45"/>
      <c r="DI645" s="36"/>
      <c r="DJ645" s="36"/>
      <c r="DK645" s="36"/>
      <c r="DL645" s="45"/>
    </row>
    <row r="646">
      <c r="BH646" s="4"/>
      <c r="BL646" s="4"/>
      <c r="BM646" s="36"/>
      <c r="BN646" s="36"/>
      <c r="BO646" s="36"/>
      <c r="BP646" s="45"/>
      <c r="BQ646" s="36"/>
      <c r="BR646" s="36"/>
      <c r="BS646" s="36"/>
      <c r="BT646" s="45"/>
      <c r="BU646" s="36"/>
      <c r="BV646" s="36"/>
      <c r="BW646" s="36"/>
      <c r="BX646" s="45"/>
      <c r="BY646" s="36"/>
      <c r="BZ646" s="36"/>
      <c r="CA646" s="36"/>
      <c r="CB646" s="45"/>
      <c r="CC646" s="36"/>
      <c r="CD646" s="36"/>
      <c r="CE646" s="36"/>
      <c r="CF646" s="45"/>
      <c r="CG646" s="36"/>
      <c r="CH646" s="36"/>
      <c r="CI646" s="36"/>
      <c r="CJ646" s="45"/>
      <c r="CK646" s="36"/>
      <c r="CL646" s="36"/>
      <c r="CM646" s="36"/>
      <c r="CN646" s="45"/>
      <c r="CO646" s="36"/>
      <c r="CP646" s="36"/>
      <c r="CQ646" s="36"/>
      <c r="CR646" s="45"/>
      <c r="CS646" s="36"/>
      <c r="CT646" s="36"/>
      <c r="CU646" s="36"/>
      <c r="CV646" s="45"/>
      <c r="CW646" s="36"/>
      <c r="CX646" s="36"/>
      <c r="CY646" s="36"/>
      <c r="CZ646" s="45"/>
      <c r="DA646" s="36"/>
      <c r="DB646" s="36"/>
      <c r="DC646" s="36"/>
      <c r="DD646" s="45"/>
      <c r="DE646" s="36"/>
      <c r="DF646" s="36"/>
      <c r="DG646" s="36"/>
      <c r="DH646" s="45"/>
      <c r="DI646" s="36"/>
      <c r="DJ646" s="36"/>
      <c r="DK646" s="36"/>
      <c r="DL646" s="45"/>
    </row>
    <row r="647">
      <c r="BH647" s="4"/>
      <c r="BL647" s="4"/>
      <c r="BM647" s="36"/>
      <c r="BN647" s="36"/>
      <c r="BO647" s="36"/>
      <c r="BP647" s="45"/>
      <c r="BQ647" s="36"/>
      <c r="BR647" s="36"/>
      <c r="BS647" s="36"/>
      <c r="BT647" s="45"/>
      <c r="BU647" s="36"/>
      <c r="BV647" s="36"/>
      <c r="BW647" s="36"/>
      <c r="BX647" s="45"/>
      <c r="BY647" s="36"/>
      <c r="BZ647" s="36"/>
      <c r="CA647" s="36"/>
      <c r="CB647" s="45"/>
      <c r="CC647" s="36"/>
      <c r="CD647" s="36"/>
      <c r="CE647" s="36"/>
      <c r="CF647" s="45"/>
      <c r="CG647" s="36"/>
      <c r="CH647" s="36"/>
      <c r="CI647" s="36"/>
      <c r="CJ647" s="45"/>
      <c r="CK647" s="36"/>
      <c r="CL647" s="36"/>
      <c r="CM647" s="36"/>
      <c r="CN647" s="45"/>
      <c r="CO647" s="36"/>
      <c r="CP647" s="36"/>
      <c r="CQ647" s="36"/>
      <c r="CR647" s="45"/>
      <c r="CS647" s="36"/>
      <c r="CT647" s="36"/>
      <c r="CU647" s="36"/>
      <c r="CV647" s="45"/>
      <c r="CW647" s="36"/>
      <c r="CX647" s="36"/>
      <c r="CY647" s="36"/>
      <c r="CZ647" s="45"/>
      <c r="DA647" s="36"/>
      <c r="DB647" s="36"/>
      <c r="DC647" s="36"/>
      <c r="DD647" s="45"/>
      <c r="DE647" s="36"/>
      <c r="DF647" s="36"/>
      <c r="DG647" s="36"/>
      <c r="DH647" s="45"/>
      <c r="DI647" s="36"/>
      <c r="DJ647" s="36"/>
      <c r="DK647" s="36"/>
      <c r="DL647" s="45"/>
    </row>
    <row r="648">
      <c r="BH648" s="4"/>
      <c r="BL648" s="4"/>
      <c r="BM648" s="36"/>
      <c r="BN648" s="36"/>
      <c r="BO648" s="36"/>
      <c r="BP648" s="45"/>
      <c r="BQ648" s="36"/>
      <c r="BR648" s="36"/>
      <c r="BS648" s="36"/>
      <c r="BT648" s="45"/>
      <c r="BU648" s="36"/>
      <c r="BV648" s="36"/>
      <c r="BW648" s="36"/>
      <c r="BX648" s="45"/>
      <c r="BY648" s="36"/>
      <c r="BZ648" s="36"/>
      <c r="CA648" s="36"/>
      <c r="CB648" s="45"/>
      <c r="CC648" s="36"/>
      <c r="CD648" s="36"/>
      <c r="CE648" s="36"/>
      <c r="CF648" s="45"/>
      <c r="CG648" s="36"/>
      <c r="CH648" s="36"/>
      <c r="CI648" s="36"/>
      <c r="CJ648" s="45"/>
      <c r="CK648" s="36"/>
      <c r="CL648" s="36"/>
      <c r="CM648" s="36"/>
      <c r="CN648" s="45"/>
      <c r="CO648" s="36"/>
      <c r="CP648" s="36"/>
      <c r="CQ648" s="36"/>
      <c r="CR648" s="45"/>
      <c r="CS648" s="36"/>
      <c r="CT648" s="36"/>
      <c r="CU648" s="36"/>
      <c r="CV648" s="45"/>
      <c r="CW648" s="36"/>
      <c r="CX648" s="36"/>
      <c r="CY648" s="36"/>
      <c r="CZ648" s="45"/>
      <c r="DA648" s="36"/>
      <c r="DB648" s="36"/>
      <c r="DC648" s="36"/>
      <c r="DD648" s="45"/>
      <c r="DE648" s="36"/>
      <c r="DF648" s="36"/>
      <c r="DG648" s="36"/>
      <c r="DH648" s="45"/>
      <c r="DI648" s="36"/>
      <c r="DJ648" s="36"/>
      <c r="DK648" s="36"/>
      <c r="DL648" s="45"/>
    </row>
    <row r="649">
      <c r="BH649" s="4"/>
      <c r="BL649" s="4"/>
      <c r="BM649" s="36"/>
      <c r="BN649" s="36"/>
      <c r="BO649" s="36"/>
      <c r="BP649" s="45"/>
      <c r="BQ649" s="36"/>
      <c r="BR649" s="36"/>
      <c r="BS649" s="36"/>
      <c r="BT649" s="45"/>
      <c r="BU649" s="36"/>
      <c r="BV649" s="36"/>
      <c r="BW649" s="36"/>
      <c r="BX649" s="45"/>
      <c r="BY649" s="36"/>
      <c r="BZ649" s="36"/>
      <c r="CA649" s="36"/>
      <c r="CB649" s="45"/>
      <c r="CC649" s="36"/>
      <c r="CD649" s="36"/>
      <c r="CE649" s="36"/>
      <c r="CF649" s="45"/>
      <c r="CG649" s="36"/>
      <c r="CH649" s="36"/>
      <c r="CI649" s="36"/>
      <c r="CJ649" s="45"/>
      <c r="CK649" s="36"/>
      <c r="CL649" s="36"/>
      <c r="CM649" s="36"/>
      <c r="CN649" s="45"/>
      <c r="CO649" s="36"/>
      <c r="CP649" s="36"/>
      <c r="CQ649" s="36"/>
      <c r="CR649" s="45"/>
      <c r="CS649" s="36"/>
      <c r="CT649" s="36"/>
      <c r="CU649" s="36"/>
      <c r="CV649" s="45"/>
      <c r="CW649" s="36"/>
      <c r="CX649" s="36"/>
      <c r="CY649" s="36"/>
      <c r="CZ649" s="45"/>
      <c r="DA649" s="36"/>
      <c r="DB649" s="36"/>
      <c r="DC649" s="36"/>
      <c r="DD649" s="45"/>
      <c r="DE649" s="36"/>
      <c r="DF649" s="36"/>
      <c r="DG649" s="36"/>
      <c r="DH649" s="45"/>
      <c r="DI649" s="36"/>
      <c r="DJ649" s="36"/>
      <c r="DK649" s="36"/>
      <c r="DL649" s="45"/>
    </row>
    <row r="650">
      <c r="BH650" s="4"/>
      <c r="BL650" s="4"/>
      <c r="BM650" s="36"/>
      <c r="BN650" s="36"/>
      <c r="BO650" s="36"/>
      <c r="BP650" s="45"/>
      <c r="BQ650" s="36"/>
      <c r="BR650" s="36"/>
      <c r="BS650" s="36"/>
      <c r="BT650" s="45"/>
      <c r="BU650" s="36"/>
      <c r="BV650" s="36"/>
      <c r="BW650" s="36"/>
      <c r="BX650" s="45"/>
      <c r="BY650" s="36"/>
      <c r="BZ650" s="36"/>
      <c r="CA650" s="36"/>
      <c r="CB650" s="45"/>
      <c r="CC650" s="36"/>
      <c r="CD650" s="36"/>
      <c r="CE650" s="36"/>
      <c r="CF650" s="45"/>
      <c r="CG650" s="36"/>
      <c r="CH650" s="36"/>
      <c r="CI650" s="36"/>
      <c r="CJ650" s="45"/>
      <c r="CK650" s="36"/>
      <c r="CL650" s="36"/>
      <c r="CM650" s="36"/>
      <c r="CN650" s="45"/>
      <c r="CO650" s="36"/>
      <c r="CP650" s="36"/>
      <c r="CQ650" s="36"/>
      <c r="CR650" s="45"/>
      <c r="CS650" s="36"/>
      <c r="CT650" s="36"/>
      <c r="CU650" s="36"/>
      <c r="CV650" s="45"/>
      <c r="CW650" s="36"/>
      <c r="CX650" s="36"/>
      <c r="CY650" s="36"/>
      <c r="CZ650" s="45"/>
      <c r="DA650" s="36"/>
      <c r="DB650" s="36"/>
      <c r="DC650" s="36"/>
      <c r="DD650" s="45"/>
      <c r="DE650" s="36"/>
      <c r="DF650" s="36"/>
      <c r="DG650" s="36"/>
      <c r="DH650" s="45"/>
      <c r="DI650" s="36"/>
      <c r="DJ650" s="36"/>
      <c r="DK650" s="36"/>
      <c r="DL650" s="45"/>
    </row>
    <row r="651">
      <c r="BH651" s="4"/>
      <c r="BL651" s="4"/>
      <c r="BM651" s="36"/>
      <c r="BN651" s="36"/>
      <c r="BO651" s="36"/>
      <c r="BP651" s="45"/>
      <c r="BQ651" s="36"/>
      <c r="BR651" s="36"/>
      <c r="BS651" s="36"/>
      <c r="BT651" s="45"/>
      <c r="BU651" s="36"/>
      <c r="BV651" s="36"/>
      <c r="BW651" s="36"/>
      <c r="BX651" s="45"/>
      <c r="BY651" s="36"/>
      <c r="BZ651" s="36"/>
      <c r="CA651" s="36"/>
      <c r="CB651" s="45"/>
      <c r="CC651" s="36"/>
      <c r="CD651" s="36"/>
      <c r="CE651" s="36"/>
      <c r="CF651" s="45"/>
      <c r="CG651" s="36"/>
      <c r="CH651" s="36"/>
      <c r="CI651" s="36"/>
      <c r="CJ651" s="45"/>
      <c r="CK651" s="36"/>
      <c r="CL651" s="36"/>
      <c r="CM651" s="36"/>
      <c r="CN651" s="45"/>
      <c r="CO651" s="36"/>
      <c r="CP651" s="36"/>
      <c r="CQ651" s="36"/>
      <c r="CR651" s="45"/>
      <c r="CS651" s="36"/>
      <c r="CT651" s="36"/>
      <c r="CU651" s="36"/>
      <c r="CV651" s="45"/>
      <c r="CW651" s="36"/>
      <c r="CX651" s="36"/>
      <c r="CY651" s="36"/>
      <c r="CZ651" s="45"/>
      <c r="DA651" s="36"/>
      <c r="DB651" s="36"/>
      <c r="DC651" s="36"/>
      <c r="DD651" s="45"/>
      <c r="DE651" s="36"/>
      <c r="DF651" s="36"/>
      <c r="DG651" s="36"/>
      <c r="DH651" s="45"/>
      <c r="DI651" s="36"/>
      <c r="DJ651" s="36"/>
      <c r="DK651" s="36"/>
      <c r="DL651" s="45"/>
    </row>
    <row r="652">
      <c r="BH652" s="4"/>
      <c r="BL652" s="4"/>
      <c r="BM652" s="36"/>
      <c r="BN652" s="36"/>
      <c r="BO652" s="36"/>
      <c r="BP652" s="45"/>
      <c r="BQ652" s="36"/>
      <c r="BR652" s="36"/>
      <c r="BS652" s="36"/>
      <c r="BT652" s="45"/>
      <c r="BU652" s="36"/>
      <c r="BV652" s="36"/>
      <c r="BW652" s="36"/>
      <c r="BX652" s="45"/>
      <c r="BY652" s="36"/>
      <c r="BZ652" s="36"/>
      <c r="CA652" s="36"/>
      <c r="CB652" s="45"/>
      <c r="CC652" s="36"/>
      <c r="CD652" s="36"/>
      <c r="CE652" s="36"/>
      <c r="CF652" s="45"/>
      <c r="CG652" s="36"/>
      <c r="CH652" s="36"/>
      <c r="CI652" s="36"/>
      <c r="CJ652" s="45"/>
      <c r="CK652" s="36"/>
      <c r="CL652" s="36"/>
      <c r="CM652" s="36"/>
      <c r="CN652" s="45"/>
      <c r="CO652" s="36"/>
      <c r="CP652" s="36"/>
      <c r="CQ652" s="36"/>
      <c r="CR652" s="45"/>
      <c r="CS652" s="36"/>
      <c r="CT652" s="36"/>
      <c r="CU652" s="36"/>
      <c r="CV652" s="45"/>
      <c r="CW652" s="36"/>
      <c r="CX652" s="36"/>
      <c r="CY652" s="36"/>
      <c r="CZ652" s="45"/>
      <c r="DA652" s="36"/>
      <c r="DB652" s="36"/>
      <c r="DC652" s="36"/>
      <c r="DD652" s="45"/>
      <c r="DE652" s="36"/>
      <c r="DF652" s="36"/>
      <c r="DG652" s="36"/>
      <c r="DH652" s="45"/>
      <c r="DI652" s="36"/>
      <c r="DJ652" s="36"/>
      <c r="DK652" s="36"/>
      <c r="DL652" s="45"/>
    </row>
    <row r="653">
      <c r="BH653" s="4"/>
      <c r="BL653" s="4"/>
      <c r="BM653" s="36"/>
      <c r="BN653" s="36"/>
      <c r="BO653" s="36"/>
      <c r="BP653" s="45"/>
      <c r="BQ653" s="36"/>
      <c r="BR653" s="36"/>
      <c r="BS653" s="36"/>
      <c r="BT653" s="45"/>
      <c r="BU653" s="36"/>
      <c r="BV653" s="36"/>
      <c r="BW653" s="36"/>
      <c r="BX653" s="45"/>
      <c r="BY653" s="36"/>
      <c r="BZ653" s="36"/>
      <c r="CA653" s="36"/>
      <c r="CB653" s="45"/>
      <c r="CC653" s="36"/>
      <c r="CD653" s="36"/>
      <c r="CE653" s="36"/>
      <c r="CF653" s="45"/>
      <c r="CG653" s="36"/>
      <c r="CH653" s="36"/>
      <c r="CI653" s="36"/>
      <c r="CJ653" s="45"/>
      <c r="CK653" s="36"/>
      <c r="CL653" s="36"/>
      <c r="CM653" s="36"/>
      <c r="CN653" s="45"/>
      <c r="CO653" s="36"/>
      <c r="CP653" s="36"/>
      <c r="CQ653" s="36"/>
      <c r="CR653" s="45"/>
      <c r="CS653" s="36"/>
      <c r="CT653" s="36"/>
      <c r="CU653" s="36"/>
      <c r="CV653" s="45"/>
      <c r="CW653" s="36"/>
      <c r="CX653" s="36"/>
      <c r="CY653" s="36"/>
      <c r="CZ653" s="45"/>
      <c r="DA653" s="36"/>
      <c r="DB653" s="36"/>
      <c r="DC653" s="36"/>
      <c r="DD653" s="45"/>
      <c r="DE653" s="36"/>
      <c r="DF653" s="36"/>
      <c r="DG653" s="36"/>
      <c r="DH653" s="45"/>
      <c r="DI653" s="36"/>
      <c r="DJ653" s="36"/>
      <c r="DK653" s="36"/>
      <c r="DL653" s="45"/>
    </row>
    <row r="654">
      <c r="BH654" s="4"/>
      <c r="BL654" s="4"/>
      <c r="BM654" s="36"/>
      <c r="BN654" s="36"/>
      <c r="BO654" s="36"/>
      <c r="BP654" s="45"/>
      <c r="BQ654" s="36"/>
      <c r="BR654" s="36"/>
      <c r="BS654" s="36"/>
      <c r="BT654" s="45"/>
      <c r="BU654" s="36"/>
      <c r="BV654" s="36"/>
      <c r="BW654" s="36"/>
      <c r="BX654" s="45"/>
      <c r="BY654" s="36"/>
      <c r="BZ654" s="36"/>
      <c r="CA654" s="36"/>
      <c r="CB654" s="45"/>
      <c r="CC654" s="36"/>
      <c r="CD654" s="36"/>
      <c r="CE654" s="36"/>
      <c r="CF654" s="45"/>
      <c r="CG654" s="36"/>
      <c r="CH654" s="36"/>
      <c r="CI654" s="36"/>
      <c r="CJ654" s="45"/>
      <c r="CK654" s="36"/>
      <c r="CL654" s="36"/>
      <c r="CM654" s="36"/>
      <c r="CN654" s="45"/>
      <c r="CO654" s="36"/>
      <c r="CP654" s="36"/>
      <c r="CQ654" s="36"/>
      <c r="CR654" s="45"/>
      <c r="CS654" s="36"/>
      <c r="CT654" s="36"/>
      <c r="CU654" s="36"/>
      <c r="CV654" s="45"/>
      <c r="CW654" s="36"/>
      <c r="CX654" s="36"/>
      <c r="CY654" s="36"/>
      <c r="CZ654" s="45"/>
      <c r="DA654" s="36"/>
      <c r="DB654" s="36"/>
      <c r="DC654" s="36"/>
      <c r="DD654" s="45"/>
      <c r="DE654" s="36"/>
      <c r="DF654" s="36"/>
      <c r="DG654" s="36"/>
      <c r="DH654" s="45"/>
      <c r="DI654" s="36"/>
      <c r="DJ654" s="36"/>
      <c r="DK654" s="36"/>
      <c r="DL654" s="45"/>
    </row>
    <row r="655">
      <c r="BH655" s="4"/>
      <c r="BL655" s="4"/>
      <c r="BM655" s="36"/>
      <c r="BN655" s="36"/>
      <c r="BO655" s="36"/>
      <c r="BP655" s="45"/>
      <c r="BQ655" s="36"/>
      <c r="BR655" s="36"/>
      <c r="BS655" s="36"/>
      <c r="BT655" s="45"/>
      <c r="BU655" s="36"/>
      <c r="BV655" s="36"/>
      <c r="BW655" s="36"/>
      <c r="BX655" s="45"/>
      <c r="BY655" s="36"/>
      <c r="BZ655" s="36"/>
      <c r="CA655" s="36"/>
      <c r="CB655" s="45"/>
      <c r="CC655" s="36"/>
      <c r="CD655" s="36"/>
      <c r="CE655" s="36"/>
      <c r="CF655" s="45"/>
      <c r="CG655" s="36"/>
      <c r="CH655" s="36"/>
      <c r="CI655" s="36"/>
      <c r="CJ655" s="45"/>
      <c r="CK655" s="36"/>
      <c r="CL655" s="36"/>
      <c r="CM655" s="36"/>
      <c r="CN655" s="45"/>
      <c r="CO655" s="36"/>
      <c r="CP655" s="36"/>
      <c r="CQ655" s="36"/>
      <c r="CR655" s="45"/>
      <c r="CS655" s="36"/>
      <c r="CT655" s="36"/>
      <c r="CU655" s="36"/>
      <c r="CV655" s="45"/>
      <c r="CW655" s="36"/>
      <c r="CX655" s="36"/>
      <c r="CY655" s="36"/>
      <c r="CZ655" s="45"/>
      <c r="DA655" s="36"/>
      <c r="DB655" s="36"/>
      <c r="DC655" s="36"/>
      <c r="DD655" s="45"/>
      <c r="DE655" s="36"/>
      <c r="DF655" s="36"/>
      <c r="DG655" s="36"/>
      <c r="DH655" s="45"/>
      <c r="DI655" s="36"/>
      <c r="DJ655" s="36"/>
      <c r="DK655" s="36"/>
      <c r="DL655" s="45"/>
    </row>
    <row r="656">
      <c r="BH656" s="4"/>
      <c r="BL656" s="4"/>
      <c r="BM656" s="36"/>
      <c r="BN656" s="36"/>
      <c r="BO656" s="36"/>
      <c r="BP656" s="45"/>
      <c r="BQ656" s="36"/>
      <c r="BR656" s="36"/>
      <c r="BS656" s="36"/>
      <c r="BT656" s="45"/>
      <c r="BU656" s="36"/>
      <c r="BV656" s="36"/>
      <c r="BW656" s="36"/>
      <c r="BX656" s="45"/>
      <c r="BY656" s="36"/>
      <c r="BZ656" s="36"/>
      <c r="CA656" s="36"/>
      <c r="CB656" s="45"/>
      <c r="CC656" s="36"/>
      <c r="CD656" s="36"/>
      <c r="CE656" s="36"/>
      <c r="CF656" s="45"/>
      <c r="CG656" s="36"/>
      <c r="CH656" s="36"/>
      <c r="CI656" s="36"/>
      <c r="CJ656" s="45"/>
      <c r="CK656" s="36"/>
      <c r="CL656" s="36"/>
      <c r="CM656" s="36"/>
      <c r="CN656" s="45"/>
      <c r="CO656" s="36"/>
      <c r="CP656" s="36"/>
      <c r="CQ656" s="36"/>
      <c r="CR656" s="45"/>
      <c r="CS656" s="36"/>
      <c r="CT656" s="36"/>
      <c r="CU656" s="36"/>
      <c r="CV656" s="45"/>
      <c r="CW656" s="36"/>
      <c r="CX656" s="36"/>
      <c r="CY656" s="36"/>
      <c r="CZ656" s="45"/>
      <c r="DA656" s="36"/>
      <c r="DB656" s="36"/>
      <c r="DC656" s="36"/>
      <c r="DD656" s="45"/>
      <c r="DE656" s="36"/>
      <c r="DF656" s="36"/>
      <c r="DG656" s="36"/>
      <c r="DH656" s="45"/>
      <c r="DI656" s="36"/>
      <c r="DJ656" s="36"/>
      <c r="DK656" s="36"/>
      <c r="DL656" s="45"/>
    </row>
    <row r="657">
      <c r="BH657" s="4"/>
      <c r="BL657" s="4"/>
      <c r="BM657" s="36"/>
      <c r="BN657" s="36"/>
      <c r="BO657" s="36"/>
      <c r="BP657" s="45"/>
      <c r="BQ657" s="36"/>
      <c r="BR657" s="36"/>
      <c r="BS657" s="36"/>
      <c r="BT657" s="45"/>
      <c r="BU657" s="36"/>
      <c r="BV657" s="36"/>
      <c r="BW657" s="36"/>
      <c r="BX657" s="45"/>
      <c r="BY657" s="36"/>
      <c r="BZ657" s="36"/>
      <c r="CA657" s="36"/>
      <c r="CB657" s="45"/>
      <c r="CC657" s="36"/>
      <c r="CD657" s="36"/>
      <c r="CE657" s="36"/>
      <c r="CF657" s="45"/>
      <c r="CG657" s="36"/>
      <c r="CH657" s="36"/>
      <c r="CI657" s="36"/>
      <c r="CJ657" s="45"/>
      <c r="CK657" s="36"/>
      <c r="CL657" s="36"/>
      <c r="CM657" s="36"/>
      <c r="CN657" s="45"/>
      <c r="CO657" s="36"/>
      <c r="CP657" s="36"/>
      <c r="CQ657" s="36"/>
      <c r="CR657" s="45"/>
      <c r="CS657" s="36"/>
      <c r="CT657" s="36"/>
      <c r="CU657" s="36"/>
      <c r="CV657" s="45"/>
      <c r="CW657" s="36"/>
      <c r="CX657" s="36"/>
      <c r="CY657" s="36"/>
      <c r="CZ657" s="45"/>
      <c r="DA657" s="36"/>
      <c r="DB657" s="36"/>
      <c r="DC657" s="36"/>
      <c r="DD657" s="45"/>
      <c r="DE657" s="36"/>
      <c r="DF657" s="36"/>
      <c r="DG657" s="36"/>
      <c r="DH657" s="45"/>
      <c r="DI657" s="36"/>
      <c r="DJ657" s="36"/>
      <c r="DK657" s="36"/>
      <c r="DL657" s="45"/>
    </row>
    <row r="658">
      <c r="BH658" s="4"/>
      <c r="BL658" s="4"/>
      <c r="BM658" s="36"/>
      <c r="BN658" s="36"/>
      <c r="BO658" s="36"/>
      <c r="BP658" s="45"/>
      <c r="BQ658" s="36"/>
      <c r="BR658" s="36"/>
      <c r="BS658" s="36"/>
      <c r="BT658" s="45"/>
      <c r="BU658" s="36"/>
      <c r="BV658" s="36"/>
      <c r="BW658" s="36"/>
      <c r="BX658" s="45"/>
      <c r="BY658" s="36"/>
      <c r="BZ658" s="36"/>
      <c r="CA658" s="36"/>
      <c r="CB658" s="45"/>
      <c r="CC658" s="36"/>
      <c r="CD658" s="36"/>
      <c r="CE658" s="36"/>
      <c r="CF658" s="45"/>
      <c r="CG658" s="36"/>
      <c r="CH658" s="36"/>
      <c r="CI658" s="36"/>
      <c r="CJ658" s="45"/>
      <c r="CK658" s="36"/>
      <c r="CL658" s="36"/>
      <c r="CM658" s="36"/>
      <c r="CN658" s="45"/>
      <c r="CO658" s="36"/>
      <c r="CP658" s="36"/>
      <c r="CQ658" s="36"/>
      <c r="CR658" s="45"/>
      <c r="CS658" s="36"/>
      <c r="CT658" s="36"/>
      <c r="CU658" s="36"/>
      <c r="CV658" s="45"/>
      <c r="CW658" s="36"/>
      <c r="CX658" s="36"/>
      <c r="CY658" s="36"/>
      <c r="CZ658" s="45"/>
      <c r="DA658" s="36"/>
      <c r="DB658" s="36"/>
      <c r="DC658" s="36"/>
      <c r="DD658" s="45"/>
      <c r="DE658" s="36"/>
      <c r="DF658" s="36"/>
      <c r="DG658" s="36"/>
      <c r="DH658" s="45"/>
      <c r="DI658" s="36"/>
      <c r="DJ658" s="36"/>
      <c r="DK658" s="36"/>
      <c r="DL658" s="45"/>
    </row>
    <row r="659">
      <c r="BH659" s="4"/>
      <c r="BL659" s="4"/>
      <c r="BM659" s="36"/>
      <c r="BN659" s="36"/>
      <c r="BO659" s="36"/>
      <c r="BP659" s="45"/>
      <c r="BQ659" s="36"/>
      <c r="BR659" s="36"/>
      <c r="BS659" s="36"/>
      <c r="BT659" s="45"/>
      <c r="BU659" s="36"/>
      <c r="BV659" s="36"/>
      <c r="BW659" s="36"/>
      <c r="BX659" s="45"/>
      <c r="BY659" s="36"/>
      <c r="BZ659" s="36"/>
      <c r="CA659" s="36"/>
      <c r="CB659" s="45"/>
      <c r="CC659" s="36"/>
      <c r="CD659" s="36"/>
      <c r="CE659" s="36"/>
      <c r="CF659" s="45"/>
      <c r="CG659" s="36"/>
      <c r="CH659" s="36"/>
      <c r="CI659" s="36"/>
      <c r="CJ659" s="45"/>
      <c r="CK659" s="36"/>
      <c r="CL659" s="36"/>
      <c r="CM659" s="36"/>
      <c r="CN659" s="45"/>
      <c r="CO659" s="36"/>
      <c r="CP659" s="36"/>
      <c r="CQ659" s="36"/>
      <c r="CR659" s="45"/>
      <c r="CS659" s="36"/>
      <c r="CT659" s="36"/>
      <c r="CU659" s="36"/>
      <c r="CV659" s="45"/>
      <c r="CW659" s="36"/>
      <c r="CX659" s="36"/>
      <c r="CY659" s="36"/>
      <c r="CZ659" s="45"/>
      <c r="DA659" s="36"/>
      <c r="DB659" s="36"/>
      <c r="DC659" s="36"/>
      <c r="DD659" s="45"/>
      <c r="DE659" s="36"/>
      <c r="DF659" s="36"/>
      <c r="DG659" s="36"/>
      <c r="DH659" s="45"/>
      <c r="DI659" s="36"/>
      <c r="DJ659" s="36"/>
      <c r="DK659" s="36"/>
      <c r="DL659" s="45"/>
    </row>
    <row r="660">
      <c r="BH660" s="4"/>
      <c r="BL660" s="4"/>
      <c r="BM660" s="36"/>
      <c r="BN660" s="36"/>
      <c r="BO660" s="36"/>
      <c r="BP660" s="45"/>
      <c r="BQ660" s="36"/>
      <c r="BR660" s="36"/>
      <c r="BS660" s="36"/>
      <c r="BT660" s="45"/>
      <c r="BU660" s="36"/>
      <c r="BV660" s="36"/>
      <c r="BW660" s="36"/>
      <c r="BX660" s="45"/>
      <c r="BY660" s="36"/>
      <c r="BZ660" s="36"/>
      <c r="CA660" s="36"/>
      <c r="CB660" s="45"/>
      <c r="CC660" s="36"/>
      <c r="CD660" s="36"/>
      <c r="CE660" s="36"/>
      <c r="CF660" s="45"/>
      <c r="CG660" s="36"/>
      <c r="CH660" s="36"/>
      <c r="CI660" s="36"/>
      <c r="CJ660" s="45"/>
      <c r="CK660" s="36"/>
      <c r="CL660" s="36"/>
      <c r="CM660" s="36"/>
      <c r="CN660" s="45"/>
      <c r="CO660" s="36"/>
      <c r="CP660" s="36"/>
      <c r="CQ660" s="36"/>
      <c r="CR660" s="45"/>
      <c r="CS660" s="36"/>
      <c r="CT660" s="36"/>
      <c r="CU660" s="36"/>
      <c r="CV660" s="45"/>
      <c r="CW660" s="36"/>
      <c r="CX660" s="36"/>
      <c r="CY660" s="36"/>
      <c r="CZ660" s="45"/>
      <c r="DA660" s="36"/>
      <c r="DB660" s="36"/>
      <c r="DC660" s="36"/>
      <c r="DD660" s="45"/>
      <c r="DE660" s="36"/>
      <c r="DF660" s="36"/>
      <c r="DG660" s="36"/>
      <c r="DH660" s="45"/>
      <c r="DI660" s="36"/>
      <c r="DJ660" s="36"/>
      <c r="DK660" s="36"/>
      <c r="DL660" s="45"/>
    </row>
    <row r="661">
      <c r="BH661" s="4"/>
      <c r="BL661" s="4"/>
      <c r="BM661" s="36"/>
      <c r="BN661" s="36"/>
      <c r="BO661" s="36"/>
      <c r="BP661" s="45"/>
      <c r="BQ661" s="36"/>
      <c r="BR661" s="36"/>
      <c r="BS661" s="36"/>
      <c r="BT661" s="45"/>
      <c r="BU661" s="36"/>
      <c r="BV661" s="36"/>
      <c r="BW661" s="36"/>
      <c r="BX661" s="45"/>
      <c r="BY661" s="36"/>
      <c r="BZ661" s="36"/>
      <c r="CA661" s="36"/>
      <c r="CB661" s="45"/>
      <c r="CC661" s="36"/>
      <c r="CD661" s="36"/>
      <c r="CE661" s="36"/>
      <c r="CF661" s="45"/>
      <c r="CG661" s="36"/>
      <c r="CH661" s="36"/>
      <c r="CI661" s="36"/>
      <c r="CJ661" s="45"/>
      <c r="CK661" s="36"/>
      <c r="CL661" s="36"/>
      <c r="CM661" s="36"/>
      <c r="CN661" s="45"/>
      <c r="CO661" s="36"/>
      <c r="CP661" s="36"/>
      <c r="CQ661" s="36"/>
      <c r="CR661" s="45"/>
      <c r="CS661" s="36"/>
      <c r="CT661" s="36"/>
      <c r="CU661" s="36"/>
      <c r="CV661" s="45"/>
      <c r="CW661" s="36"/>
      <c r="CX661" s="36"/>
      <c r="CY661" s="36"/>
      <c r="CZ661" s="45"/>
      <c r="DA661" s="36"/>
      <c r="DB661" s="36"/>
      <c r="DC661" s="36"/>
      <c r="DD661" s="45"/>
      <c r="DE661" s="36"/>
      <c r="DF661" s="36"/>
      <c r="DG661" s="36"/>
      <c r="DH661" s="45"/>
      <c r="DI661" s="36"/>
      <c r="DJ661" s="36"/>
      <c r="DK661" s="36"/>
      <c r="DL661" s="45"/>
    </row>
    <row r="662">
      <c r="BH662" s="4"/>
      <c r="BL662" s="4"/>
      <c r="BM662" s="36"/>
      <c r="BN662" s="36"/>
      <c r="BO662" s="36"/>
      <c r="BP662" s="45"/>
      <c r="BQ662" s="36"/>
      <c r="BR662" s="36"/>
      <c r="BS662" s="36"/>
      <c r="BT662" s="45"/>
      <c r="BU662" s="36"/>
      <c r="BV662" s="36"/>
      <c r="BW662" s="36"/>
      <c r="BX662" s="45"/>
      <c r="BY662" s="36"/>
      <c r="BZ662" s="36"/>
      <c r="CA662" s="36"/>
      <c r="CB662" s="45"/>
      <c r="CC662" s="36"/>
      <c r="CD662" s="36"/>
      <c r="CE662" s="36"/>
      <c r="CF662" s="45"/>
      <c r="CG662" s="36"/>
      <c r="CH662" s="36"/>
      <c r="CI662" s="36"/>
      <c r="CJ662" s="45"/>
      <c r="CK662" s="36"/>
      <c r="CL662" s="36"/>
      <c r="CM662" s="36"/>
      <c r="CN662" s="45"/>
      <c r="CO662" s="36"/>
      <c r="CP662" s="36"/>
      <c r="CQ662" s="36"/>
      <c r="CR662" s="45"/>
      <c r="CS662" s="36"/>
      <c r="CT662" s="36"/>
      <c r="CU662" s="36"/>
      <c r="CV662" s="45"/>
      <c r="CW662" s="36"/>
      <c r="CX662" s="36"/>
      <c r="CY662" s="36"/>
      <c r="CZ662" s="45"/>
      <c r="DA662" s="36"/>
      <c r="DB662" s="36"/>
      <c r="DC662" s="36"/>
      <c r="DD662" s="45"/>
      <c r="DE662" s="36"/>
      <c r="DF662" s="36"/>
      <c r="DG662" s="36"/>
      <c r="DH662" s="45"/>
      <c r="DI662" s="36"/>
      <c r="DJ662" s="36"/>
      <c r="DK662" s="36"/>
      <c r="DL662" s="45"/>
    </row>
    <row r="663">
      <c r="BH663" s="4"/>
      <c r="BL663" s="4"/>
      <c r="BM663" s="36"/>
      <c r="BN663" s="36"/>
      <c r="BO663" s="36"/>
      <c r="BP663" s="45"/>
      <c r="BQ663" s="36"/>
      <c r="BR663" s="36"/>
      <c r="BS663" s="36"/>
      <c r="BT663" s="45"/>
      <c r="BU663" s="36"/>
      <c r="BV663" s="36"/>
      <c r="BW663" s="36"/>
      <c r="BX663" s="45"/>
      <c r="BY663" s="36"/>
      <c r="BZ663" s="36"/>
      <c r="CA663" s="36"/>
      <c r="CB663" s="45"/>
      <c r="CC663" s="36"/>
      <c r="CD663" s="36"/>
      <c r="CE663" s="36"/>
      <c r="CF663" s="45"/>
      <c r="CG663" s="36"/>
      <c r="CH663" s="36"/>
      <c r="CI663" s="36"/>
      <c r="CJ663" s="45"/>
      <c r="CK663" s="36"/>
      <c r="CL663" s="36"/>
      <c r="CM663" s="36"/>
      <c r="CN663" s="45"/>
      <c r="CO663" s="36"/>
      <c r="CP663" s="36"/>
      <c r="CQ663" s="36"/>
      <c r="CR663" s="45"/>
      <c r="CS663" s="36"/>
      <c r="CT663" s="36"/>
      <c r="CU663" s="36"/>
      <c r="CV663" s="45"/>
      <c r="CW663" s="36"/>
      <c r="CX663" s="36"/>
      <c r="CY663" s="36"/>
      <c r="CZ663" s="45"/>
      <c r="DA663" s="36"/>
      <c r="DB663" s="36"/>
      <c r="DC663" s="36"/>
      <c r="DD663" s="45"/>
      <c r="DE663" s="36"/>
      <c r="DF663" s="36"/>
      <c r="DG663" s="36"/>
      <c r="DH663" s="45"/>
      <c r="DI663" s="36"/>
      <c r="DJ663" s="36"/>
      <c r="DK663" s="36"/>
      <c r="DL663" s="45"/>
    </row>
    <row r="664">
      <c r="BH664" s="4"/>
      <c r="BL664" s="4"/>
      <c r="BM664" s="36"/>
      <c r="BN664" s="36"/>
      <c r="BO664" s="36"/>
      <c r="BP664" s="45"/>
      <c r="BQ664" s="36"/>
      <c r="BR664" s="36"/>
      <c r="BS664" s="36"/>
      <c r="BT664" s="45"/>
      <c r="BU664" s="36"/>
      <c r="BV664" s="36"/>
      <c r="BW664" s="36"/>
      <c r="BX664" s="45"/>
      <c r="BY664" s="36"/>
      <c r="BZ664" s="36"/>
      <c r="CA664" s="36"/>
      <c r="CB664" s="45"/>
      <c r="CC664" s="36"/>
      <c r="CD664" s="36"/>
      <c r="CE664" s="36"/>
      <c r="CF664" s="45"/>
      <c r="CG664" s="36"/>
      <c r="CH664" s="36"/>
      <c r="CI664" s="36"/>
      <c r="CJ664" s="45"/>
      <c r="CK664" s="36"/>
      <c r="CL664" s="36"/>
      <c r="CM664" s="36"/>
      <c r="CN664" s="45"/>
      <c r="CO664" s="36"/>
      <c r="CP664" s="36"/>
      <c r="CQ664" s="36"/>
      <c r="CR664" s="45"/>
      <c r="CS664" s="36"/>
      <c r="CT664" s="36"/>
      <c r="CU664" s="36"/>
      <c r="CV664" s="45"/>
      <c r="CW664" s="36"/>
      <c r="CX664" s="36"/>
      <c r="CY664" s="36"/>
      <c r="CZ664" s="45"/>
      <c r="DA664" s="36"/>
      <c r="DB664" s="36"/>
      <c r="DC664" s="36"/>
      <c r="DD664" s="45"/>
      <c r="DE664" s="36"/>
      <c r="DF664" s="36"/>
      <c r="DG664" s="36"/>
      <c r="DH664" s="45"/>
      <c r="DI664" s="36"/>
      <c r="DJ664" s="36"/>
      <c r="DK664" s="36"/>
      <c r="DL664" s="45"/>
    </row>
    <row r="665">
      <c r="BH665" s="4"/>
      <c r="BL665" s="4"/>
      <c r="BM665" s="36"/>
      <c r="BN665" s="36"/>
      <c r="BO665" s="36"/>
      <c r="BP665" s="45"/>
      <c r="BQ665" s="36"/>
      <c r="BR665" s="36"/>
      <c r="BS665" s="36"/>
      <c r="BT665" s="45"/>
      <c r="BU665" s="36"/>
      <c r="BV665" s="36"/>
      <c r="BW665" s="36"/>
      <c r="BX665" s="45"/>
      <c r="BY665" s="36"/>
      <c r="BZ665" s="36"/>
      <c r="CA665" s="36"/>
      <c r="CB665" s="45"/>
      <c r="CC665" s="36"/>
      <c r="CD665" s="36"/>
      <c r="CE665" s="36"/>
      <c r="CF665" s="45"/>
      <c r="CG665" s="36"/>
      <c r="CH665" s="36"/>
      <c r="CI665" s="36"/>
      <c r="CJ665" s="45"/>
      <c r="CK665" s="36"/>
      <c r="CL665" s="36"/>
      <c r="CM665" s="36"/>
      <c r="CN665" s="45"/>
      <c r="CO665" s="36"/>
      <c r="CP665" s="36"/>
      <c r="CQ665" s="36"/>
      <c r="CR665" s="45"/>
      <c r="CS665" s="36"/>
      <c r="CT665" s="36"/>
      <c r="CU665" s="36"/>
      <c r="CV665" s="45"/>
      <c r="CW665" s="36"/>
      <c r="CX665" s="36"/>
      <c r="CY665" s="36"/>
      <c r="CZ665" s="45"/>
      <c r="DA665" s="36"/>
      <c r="DB665" s="36"/>
      <c r="DC665" s="36"/>
      <c r="DD665" s="45"/>
      <c r="DE665" s="36"/>
      <c r="DF665" s="36"/>
      <c r="DG665" s="36"/>
      <c r="DH665" s="45"/>
      <c r="DI665" s="36"/>
      <c r="DJ665" s="36"/>
      <c r="DK665" s="36"/>
      <c r="DL665" s="45"/>
    </row>
    <row r="666">
      <c r="BH666" s="4"/>
      <c r="BL666" s="4"/>
      <c r="BM666" s="36"/>
      <c r="BN666" s="36"/>
      <c r="BO666" s="36"/>
      <c r="BP666" s="45"/>
      <c r="BQ666" s="36"/>
      <c r="BR666" s="36"/>
      <c r="BS666" s="36"/>
      <c r="BT666" s="45"/>
      <c r="BU666" s="36"/>
      <c r="BV666" s="36"/>
      <c r="BW666" s="36"/>
      <c r="BX666" s="45"/>
      <c r="BY666" s="36"/>
      <c r="BZ666" s="36"/>
      <c r="CA666" s="36"/>
      <c r="CB666" s="45"/>
      <c r="CC666" s="36"/>
      <c r="CD666" s="36"/>
      <c r="CE666" s="36"/>
      <c r="CF666" s="45"/>
      <c r="CG666" s="36"/>
      <c r="CH666" s="36"/>
      <c r="CI666" s="36"/>
      <c r="CJ666" s="45"/>
      <c r="CK666" s="36"/>
      <c r="CL666" s="36"/>
      <c r="CM666" s="36"/>
      <c r="CN666" s="45"/>
      <c r="CO666" s="36"/>
      <c r="CP666" s="36"/>
      <c r="CQ666" s="36"/>
      <c r="CR666" s="45"/>
      <c r="CS666" s="36"/>
      <c r="CT666" s="36"/>
      <c r="CU666" s="36"/>
      <c r="CV666" s="45"/>
      <c r="CW666" s="36"/>
      <c r="CX666" s="36"/>
      <c r="CY666" s="36"/>
      <c r="CZ666" s="45"/>
      <c r="DA666" s="36"/>
      <c r="DB666" s="36"/>
      <c r="DC666" s="36"/>
      <c r="DD666" s="45"/>
      <c r="DE666" s="36"/>
      <c r="DF666" s="36"/>
      <c r="DG666" s="36"/>
      <c r="DH666" s="45"/>
      <c r="DI666" s="36"/>
      <c r="DJ666" s="36"/>
      <c r="DK666" s="36"/>
      <c r="DL666" s="45"/>
    </row>
    <row r="667">
      <c r="BH667" s="4"/>
      <c r="BL667" s="4"/>
      <c r="BM667" s="36"/>
      <c r="BN667" s="36"/>
      <c r="BO667" s="36"/>
      <c r="BP667" s="45"/>
      <c r="BQ667" s="36"/>
      <c r="BR667" s="36"/>
      <c r="BS667" s="36"/>
      <c r="BT667" s="45"/>
      <c r="BU667" s="36"/>
      <c r="BV667" s="36"/>
      <c r="BW667" s="36"/>
      <c r="BX667" s="45"/>
      <c r="BY667" s="36"/>
      <c r="BZ667" s="36"/>
      <c r="CA667" s="36"/>
      <c r="CB667" s="45"/>
      <c r="CC667" s="36"/>
      <c r="CD667" s="36"/>
      <c r="CE667" s="36"/>
      <c r="CF667" s="45"/>
      <c r="CG667" s="36"/>
      <c r="CH667" s="36"/>
      <c r="CI667" s="36"/>
      <c r="CJ667" s="45"/>
      <c r="CK667" s="36"/>
      <c r="CL667" s="36"/>
      <c r="CM667" s="36"/>
      <c r="CN667" s="45"/>
      <c r="CO667" s="36"/>
      <c r="CP667" s="36"/>
      <c r="CQ667" s="36"/>
      <c r="CR667" s="45"/>
      <c r="CS667" s="36"/>
      <c r="CT667" s="36"/>
      <c r="CU667" s="36"/>
      <c r="CV667" s="45"/>
      <c r="CW667" s="36"/>
      <c r="CX667" s="36"/>
      <c r="CY667" s="36"/>
      <c r="CZ667" s="45"/>
      <c r="DA667" s="36"/>
      <c r="DB667" s="36"/>
      <c r="DC667" s="36"/>
      <c r="DD667" s="45"/>
      <c r="DE667" s="36"/>
      <c r="DF667" s="36"/>
      <c r="DG667" s="36"/>
      <c r="DH667" s="45"/>
      <c r="DI667" s="36"/>
      <c r="DJ667" s="36"/>
      <c r="DK667" s="36"/>
      <c r="DL667" s="45"/>
    </row>
    <row r="668">
      <c r="BH668" s="4"/>
      <c r="BL668" s="4"/>
      <c r="BM668" s="36"/>
      <c r="BN668" s="36"/>
      <c r="BO668" s="36"/>
      <c r="BP668" s="45"/>
      <c r="BQ668" s="36"/>
      <c r="BR668" s="36"/>
      <c r="BS668" s="36"/>
      <c r="BT668" s="45"/>
      <c r="BU668" s="36"/>
      <c r="BV668" s="36"/>
      <c r="BW668" s="36"/>
      <c r="BX668" s="45"/>
      <c r="BY668" s="36"/>
      <c r="BZ668" s="36"/>
      <c r="CA668" s="36"/>
      <c r="CB668" s="45"/>
      <c r="CC668" s="36"/>
      <c r="CD668" s="36"/>
      <c r="CE668" s="36"/>
      <c r="CF668" s="45"/>
      <c r="CG668" s="36"/>
      <c r="CH668" s="36"/>
      <c r="CI668" s="36"/>
      <c r="CJ668" s="45"/>
      <c r="CK668" s="36"/>
      <c r="CL668" s="36"/>
      <c r="CM668" s="36"/>
      <c r="CN668" s="45"/>
      <c r="CO668" s="36"/>
      <c r="CP668" s="36"/>
      <c r="CQ668" s="36"/>
      <c r="CR668" s="45"/>
      <c r="CS668" s="36"/>
      <c r="CT668" s="36"/>
      <c r="CU668" s="36"/>
      <c r="CV668" s="45"/>
      <c r="CW668" s="36"/>
      <c r="CX668" s="36"/>
      <c r="CY668" s="36"/>
      <c r="CZ668" s="45"/>
      <c r="DA668" s="36"/>
      <c r="DB668" s="36"/>
      <c r="DC668" s="36"/>
      <c r="DD668" s="45"/>
      <c r="DE668" s="36"/>
      <c r="DF668" s="36"/>
      <c r="DG668" s="36"/>
      <c r="DH668" s="45"/>
      <c r="DI668" s="36"/>
      <c r="DJ668" s="36"/>
      <c r="DK668" s="36"/>
      <c r="DL668" s="45"/>
    </row>
    <row r="669">
      <c r="BH669" s="4"/>
      <c r="BL669" s="4"/>
      <c r="BM669" s="36"/>
      <c r="BN669" s="36"/>
      <c r="BO669" s="36"/>
      <c r="BP669" s="45"/>
      <c r="BQ669" s="36"/>
      <c r="BR669" s="36"/>
      <c r="BS669" s="36"/>
      <c r="BT669" s="45"/>
      <c r="BU669" s="36"/>
      <c r="BV669" s="36"/>
      <c r="BW669" s="36"/>
      <c r="BX669" s="45"/>
      <c r="BY669" s="36"/>
      <c r="BZ669" s="36"/>
      <c r="CA669" s="36"/>
      <c r="CB669" s="45"/>
      <c r="CC669" s="36"/>
      <c r="CD669" s="36"/>
      <c r="CE669" s="36"/>
      <c r="CF669" s="45"/>
      <c r="CG669" s="36"/>
      <c r="CH669" s="36"/>
      <c r="CI669" s="36"/>
      <c r="CJ669" s="45"/>
      <c r="CK669" s="36"/>
      <c r="CL669" s="36"/>
      <c r="CM669" s="36"/>
      <c r="CN669" s="45"/>
      <c r="CO669" s="36"/>
      <c r="CP669" s="36"/>
      <c r="CQ669" s="36"/>
      <c r="CR669" s="45"/>
      <c r="CS669" s="36"/>
      <c r="CT669" s="36"/>
      <c r="CU669" s="36"/>
      <c r="CV669" s="45"/>
      <c r="CW669" s="36"/>
      <c r="CX669" s="36"/>
      <c r="CY669" s="36"/>
      <c r="CZ669" s="45"/>
      <c r="DA669" s="36"/>
      <c r="DB669" s="36"/>
      <c r="DC669" s="36"/>
      <c r="DD669" s="45"/>
      <c r="DE669" s="36"/>
      <c r="DF669" s="36"/>
      <c r="DG669" s="36"/>
      <c r="DH669" s="45"/>
      <c r="DI669" s="36"/>
      <c r="DJ669" s="36"/>
      <c r="DK669" s="36"/>
      <c r="DL669" s="45"/>
    </row>
    <row r="670">
      <c r="BH670" s="4"/>
      <c r="BL670" s="4"/>
      <c r="BM670" s="36"/>
      <c r="BN670" s="36"/>
      <c r="BO670" s="36"/>
      <c r="BP670" s="45"/>
      <c r="BQ670" s="36"/>
      <c r="BR670" s="36"/>
      <c r="BS670" s="36"/>
      <c r="BT670" s="45"/>
      <c r="BU670" s="36"/>
      <c r="BV670" s="36"/>
      <c r="BW670" s="36"/>
      <c r="BX670" s="45"/>
      <c r="BY670" s="36"/>
      <c r="BZ670" s="36"/>
      <c r="CA670" s="36"/>
      <c r="CB670" s="45"/>
      <c r="CC670" s="36"/>
      <c r="CD670" s="36"/>
      <c r="CE670" s="36"/>
      <c r="CF670" s="45"/>
      <c r="CG670" s="36"/>
      <c r="CH670" s="36"/>
      <c r="CI670" s="36"/>
      <c r="CJ670" s="45"/>
      <c r="CK670" s="36"/>
      <c r="CL670" s="36"/>
      <c r="CM670" s="36"/>
      <c r="CN670" s="45"/>
      <c r="CO670" s="36"/>
      <c r="CP670" s="36"/>
      <c r="CQ670" s="36"/>
      <c r="CR670" s="45"/>
      <c r="CS670" s="36"/>
      <c r="CT670" s="36"/>
      <c r="CU670" s="36"/>
      <c r="CV670" s="45"/>
      <c r="CW670" s="36"/>
      <c r="CX670" s="36"/>
      <c r="CY670" s="36"/>
      <c r="CZ670" s="45"/>
      <c r="DA670" s="36"/>
      <c r="DB670" s="36"/>
      <c r="DC670" s="36"/>
      <c r="DD670" s="45"/>
      <c r="DE670" s="36"/>
      <c r="DF670" s="36"/>
      <c r="DG670" s="36"/>
      <c r="DH670" s="45"/>
      <c r="DI670" s="36"/>
      <c r="DJ670" s="36"/>
      <c r="DK670" s="36"/>
      <c r="DL670" s="45"/>
    </row>
    <row r="671">
      <c r="BH671" s="4"/>
      <c r="BL671" s="4"/>
      <c r="BM671" s="36"/>
      <c r="BN671" s="36"/>
      <c r="BO671" s="36"/>
      <c r="BP671" s="45"/>
      <c r="BQ671" s="36"/>
      <c r="BR671" s="36"/>
      <c r="BS671" s="36"/>
      <c r="BT671" s="45"/>
      <c r="BU671" s="36"/>
      <c r="BV671" s="36"/>
      <c r="BW671" s="36"/>
      <c r="BX671" s="45"/>
      <c r="BY671" s="36"/>
      <c r="BZ671" s="36"/>
      <c r="CA671" s="36"/>
      <c r="CB671" s="45"/>
      <c r="CC671" s="36"/>
      <c r="CD671" s="36"/>
      <c r="CE671" s="36"/>
      <c r="CF671" s="45"/>
      <c r="CG671" s="36"/>
      <c r="CH671" s="36"/>
      <c r="CI671" s="36"/>
      <c r="CJ671" s="45"/>
      <c r="CK671" s="36"/>
      <c r="CL671" s="36"/>
      <c r="CM671" s="36"/>
      <c r="CN671" s="45"/>
      <c r="CO671" s="36"/>
      <c r="CP671" s="36"/>
      <c r="CQ671" s="36"/>
      <c r="CR671" s="45"/>
      <c r="CS671" s="36"/>
      <c r="CT671" s="36"/>
      <c r="CU671" s="36"/>
      <c r="CV671" s="45"/>
      <c r="CW671" s="36"/>
      <c r="CX671" s="36"/>
      <c r="CY671" s="36"/>
      <c r="CZ671" s="45"/>
      <c r="DA671" s="36"/>
      <c r="DB671" s="36"/>
      <c r="DC671" s="36"/>
      <c r="DD671" s="45"/>
      <c r="DE671" s="36"/>
      <c r="DF671" s="36"/>
      <c r="DG671" s="36"/>
      <c r="DH671" s="45"/>
      <c r="DI671" s="36"/>
      <c r="DJ671" s="36"/>
      <c r="DK671" s="36"/>
      <c r="DL671" s="45"/>
    </row>
    <row r="672">
      <c r="BH672" s="4"/>
      <c r="BL672" s="4"/>
      <c r="BM672" s="36"/>
      <c r="BN672" s="36"/>
      <c r="BO672" s="36"/>
      <c r="BP672" s="45"/>
      <c r="BQ672" s="36"/>
      <c r="BR672" s="36"/>
      <c r="BS672" s="36"/>
      <c r="BT672" s="45"/>
      <c r="BU672" s="36"/>
      <c r="BV672" s="36"/>
      <c r="BW672" s="36"/>
      <c r="BX672" s="45"/>
      <c r="BY672" s="36"/>
      <c r="BZ672" s="36"/>
      <c r="CA672" s="36"/>
      <c r="CB672" s="45"/>
      <c r="CC672" s="36"/>
      <c r="CD672" s="36"/>
      <c r="CE672" s="36"/>
      <c r="CF672" s="45"/>
      <c r="CG672" s="36"/>
      <c r="CH672" s="36"/>
      <c r="CI672" s="36"/>
      <c r="CJ672" s="45"/>
      <c r="CK672" s="36"/>
      <c r="CL672" s="36"/>
      <c r="CM672" s="36"/>
      <c r="CN672" s="45"/>
      <c r="CO672" s="36"/>
      <c r="CP672" s="36"/>
      <c r="CQ672" s="36"/>
      <c r="CR672" s="45"/>
      <c r="CS672" s="36"/>
      <c r="CT672" s="36"/>
      <c r="CU672" s="36"/>
      <c r="CV672" s="45"/>
      <c r="CW672" s="36"/>
      <c r="CX672" s="36"/>
      <c r="CY672" s="36"/>
      <c r="CZ672" s="45"/>
      <c r="DA672" s="36"/>
      <c r="DB672" s="36"/>
      <c r="DC672" s="36"/>
      <c r="DD672" s="45"/>
      <c r="DE672" s="36"/>
      <c r="DF672" s="36"/>
      <c r="DG672" s="36"/>
      <c r="DH672" s="45"/>
      <c r="DI672" s="36"/>
      <c r="DJ672" s="36"/>
      <c r="DK672" s="36"/>
      <c r="DL672" s="45"/>
    </row>
    <row r="673">
      <c r="BH673" s="4"/>
      <c r="BL673" s="4"/>
      <c r="BM673" s="36"/>
      <c r="BN673" s="36"/>
      <c r="BO673" s="36"/>
      <c r="BP673" s="45"/>
      <c r="BQ673" s="36"/>
      <c r="BR673" s="36"/>
      <c r="BS673" s="36"/>
      <c r="BT673" s="45"/>
      <c r="BU673" s="36"/>
      <c r="BV673" s="36"/>
      <c r="BW673" s="36"/>
      <c r="BX673" s="45"/>
      <c r="BY673" s="36"/>
      <c r="BZ673" s="36"/>
      <c r="CA673" s="36"/>
      <c r="CB673" s="45"/>
      <c r="CC673" s="36"/>
      <c r="CD673" s="36"/>
      <c r="CE673" s="36"/>
      <c r="CF673" s="45"/>
      <c r="CG673" s="36"/>
      <c r="CH673" s="36"/>
      <c r="CI673" s="36"/>
      <c r="CJ673" s="45"/>
      <c r="CK673" s="36"/>
      <c r="CL673" s="36"/>
      <c r="CM673" s="36"/>
      <c r="CN673" s="45"/>
      <c r="CO673" s="36"/>
      <c r="CP673" s="36"/>
      <c r="CQ673" s="36"/>
      <c r="CR673" s="45"/>
      <c r="CS673" s="36"/>
      <c r="CT673" s="36"/>
      <c r="CU673" s="36"/>
      <c r="CV673" s="45"/>
      <c r="CW673" s="36"/>
      <c r="CX673" s="36"/>
      <c r="CY673" s="36"/>
      <c r="CZ673" s="45"/>
      <c r="DA673" s="36"/>
      <c r="DB673" s="36"/>
      <c r="DC673" s="36"/>
      <c r="DD673" s="45"/>
      <c r="DE673" s="36"/>
      <c r="DF673" s="36"/>
      <c r="DG673" s="36"/>
      <c r="DH673" s="45"/>
      <c r="DI673" s="36"/>
      <c r="DJ673" s="36"/>
      <c r="DK673" s="36"/>
      <c r="DL673" s="45"/>
    </row>
    <row r="674">
      <c r="BH674" s="4"/>
      <c r="BL674" s="4"/>
      <c r="BM674" s="36"/>
      <c r="BN674" s="36"/>
      <c r="BO674" s="36"/>
      <c r="BP674" s="45"/>
      <c r="BQ674" s="36"/>
      <c r="BR674" s="36"/>
      <c r="BS674" s="36"/>
      <c r="BT674" s="45"/>
      <c r="BU674" s="36"/>
      <c r="BV674" s="36"/>
      <c r="BW674" s="36"/>
      <c r="BX674" s="45"/>
      <c r="BY674" s="36"/>
      <c r="BZ674" s="36"/>
      <c r="CA674" s="36"/>
      <c r="CB674" s="45"/>
      <c r="CC674" s="36"/>
      <c r="CD674" s="36"/>
      <c r="CE674" s="36"/>
      <c r="CF674" s="45"/>
      <c r="CG674" s="36"/>
      <c r="CH674" s="36"/>
      <c r="CI674" s="36"/>
      <c r="CJ674" s="45"/>
      <c r="CK674" s="36"/>
      <c r="CL674" s="36"/>
      <c r="CM674" s="36"/>
      <c r="CN674" s="45"/>
      <c r="CO674" s="36"/>
      <c r="CP674" s="36"/>
      <c r="CQ674" s="36"/>
      <c r="CR674" s="45"/>
      <c r="CS674" s="36"/>
      <c r="CT674" s="36"/>
      <c r="CU674" s="36"/>
      <c r="CV674" s="45"/>
      <c r="CW674" s="36"/>
      <c r="CX674" s="36"/>
      <c r="CY674" s="36"/>
      <c r="CZ674" s="45"/>
      <c r="DA674" s="36"/>
      <c r="DB674" s="36"/>
      <c r="DC674" s="36"/>
      <c r="DD674" s="45"/>
      <c r="DE674" s="36"/>
      <c r="DF674" s="36"/>
      <c r="DG674" s="36"/>
      <c r="DH674" s="45"/>
      <c r="DI674" s="36"/>
      <c r="DJ674" s="36"/>
      <c r="DK674" s="36"/>
      <c r="DL674" s="45"/>
    </row>
    <row r="675">
      <c r="BH675" s="4"/>
      <c r="BL675" s="4"/>
      <c r="BM675" s="36"/>
      <c r="BN675" s="36"/>
      <c r="BO675" s="36"/>
      <c r="BP675" s="45"/>
      <c r="BQ675" s="36"/>
      <c r="BR675" s="36"/>
      <c r="BS675" s="36"/>
      <c r="BT675" s="45"/>
      <c r="BU675" s="36"/>
      <c r="BV675" s="36"/>
      <c r="BW675" s="36"/>
      <c r="BX675" s="45"/>
      <c r="BY675" s="36"/>
      <c r="BZ675" s="36"/>
      <c r="CA675" s="36"/>
      <c r="CB675" s="45"/>
      <c r="CC675" s="36"/>
      <c r="CD675" s="36"/>
      <c r="CE675" s="36"/>
      <c r="CF675" s="45"/>
      <c r="CG675" s="36"/>
      <c r="CH675" s="36"/>
      <c r="CI675" s="36"/>
      <c r="CJ675" s="45"/>
      <c r="CK675" s="36"/>
      <c r="CL675" s="36"/>
      <c r="CM675" s="36"/>
      <c r="CN675" s="45"/>
      <c r="CO675" s="36"/>
      <c r="CP675" s="36"/>
      <c r="CQ675" s="36"/>
      <c r="CR675" s="45"/>
      <c r="CS675" s="36"/>
      <c r="CT675" s="36"/>
      <c r="CU675" s="36"/>
      <c r="CV675" s="45"/>
      <c r="CW675" s="36"/>
      <c r="CX675" s="36"/>
      <c r="CY675" s="36"/>
      <c r="CZ675" s="45"/>
      <c r="DA675" s="36"/>
      <c r="DB675" s="36"/>
      <c r="DC675" s="36"/>
      <c r="DD675" s="45"/>
      <c r="DE675" s="36"/>
      <c r="DF675" s="36"/>
      <c r="DG675" s="36"/>
      <c r="DH675" s="45"/>
      <c r="DI675" s="36"/>
      <c r="DJ675" s="36"/>
      <c r="DK675" s="36"/>
      <c r="DL675" s="45"/>
    </row>
    <row r="676">
      <c r="BH676" s="4"/>
      <c r="BL676" s="4"/>
      <c r="BM676" s="36"/>
      <c r="BN676" s="36"/>
      <c r="BO676" s="36"/>
      <c r="BP676" s="45"/>
      <c r="BQ676" s="36"/>
      <c r="BR676" s="36"/>
      <c r="BS676" s="36"/>
      <c r="BT676" s="45"/>
      <c r="BU676" s="36"/>
      <c r="BV676" s="36"/>
      <c r="BW676" s="36"/>
      <c r="BX676" s="45"/>
      <c r="BY676" s="36"/>
      <c r="BZ676" s="36"/>
      <c r="CA676" s="36"/>
      <c r="CB676" s="45"/>
      <c r="CC676" s="36"/>
      <c r="CD676" s="36"/>
      <c r="CE676" s="36"/>
      <c r="CF676" s="45"/>
      <c r="CG676" s="36"/>
      <c r="CH676" s="36"/>
      <c r="CI676" s="36"/>
      <c r="CJ676" s="45"/>
      <c r="CK676" s="36"/>
      <c r="CL676" s="36"/>
      <c r="CM676" s="36"/>
      <c r="CN676" s="45"/>
      <c r="CO676" s="36"/>
      <c r="CP676" s="36"/>
      <c r="CQ676" s="36"/>
      <c r="CR676" s="45"/>
      <c r="CS676" s="36"/>
      <c r="CT676" s="36"/>
      <c r="CU676" s="36"/>
      <c r="CV676" s="45"/>
      <c r="CW676" s="36"/>
      <c r="CX676" s="36"/>
      <c r="CY676" s="36"/>
      <c r="CZ676" s="45"/>
      <c r="DA676" s="36"/>
      <c r="DB676" s="36"/>
      <c r="DC676" s="36"/>
      <c r="DD676" s="45"/>
      <c r="DE676" s="36"/>
      <c r="DF676" s="36"/>
      <c r="DG676" s="36"/>
      <c r="DH676" s="45"/>
      <c r="DI676" s="36"/>
      <c r="DJ676" s="36"/>
      <c r="DK676" s="36"/>
      <c r="DL676" s="45"/>
    </row>
    <row r="677">
      <c r="BH677" s="4"/>
      <c r="BL677" s="4"/>
      <c r="BM677" s="36"/>
      <c r="BN677" s="36"/>
      <c r="BO677" s="36"/>
      <c r="BP677" s="45"/>
      <c r="BQ677" s="36"/>
      <c r="BR677" s="36"/>
      <c r="BS677" s="36"/>
      <c r="BT677" s="45"/>
      <c r="BU677" s="36"/>
      <c r="BV677" s="36"/>
      <c r="BW677" s="36"/>
      <c r="BX677" s="45"/>
      <c r="BY677" s="36"/>
      <c r="BZ677" s="36"/>
      <c r="CA677" s="36"/>
      <c r="CB677" s="45"/>
      <c r="CC677" s="36"/>
      <c r="CD677" s="36"/>
      <c r="CE677" s="36"/>
      <c r="CF677" s="45"/>
      <c r="CG677" s="36"/>
      <c r="CH677" s="36"/>
      <c r="CI677" s="36"/>
      <c r="CJ677" s="45"/>
      <c r="CK677" s="36"/>
      <c r="CL677" s="36"/>
      <c r="CM677" s="36"/>
      <c r="CN677" s="45"/>
      <c r="CO677" s="36"/>
      <c r="CP677" s="36"/>
      <c r="CQ677" s="36"/>
      <c r="CR677" s="45"/>
      <c r="CS677" s="36"/>
      <c r="CT677" s="36"/>
      <c r="CU677" s="36"/>
      <c r="CV677" s="45"/>
      <c r="CW677" s="36"/>
      <c r="CX677" s="36"/>
      <c r="CY677" s="36"/>
      <c r="CZ677" s="45"/>
      <c r="DA677" s="36"/>
      <c r="DB677" s="36"/>
      <c r="DC677" s="36"/>
      <c r="DD677" s="45"/>
      <c r="DE677" s="36"/>
      <c r="DF677" s="36"/>
      <c r="DG677" s="36"/>
      <c r="DH677" s="45"/>
      <c r="DI677" s="36"/>
      <c r="DJ677" s="36"/>
      <c r="DK677" s="36"/>
      <c r="DL677" s="45"/>
    </row>
    <row r="678">
      <c r="BH678" s="4"/>
      <c r="BL678" s="4"/>
      <c r="BM678" s="36"/>
      <c r="BN678" s="36"/>
      <c r="BO678" s="36"/>
      <c r="BP678" s="45"/>
      <c r="BQ678" s="36"/>
      <c r="BR678" s="36"/>
      <c r="BS678" s="36"/>
      <c r="BT678" s="45"/>
      <c r="BU678" s="36"/>
      <c r="BV678" s="36"/>
      <c r="BW678" s="36"/>
      <c r="BX678" s="45"/>
      <c r="BY678" s="36"/>
      <c r="BZ678" s="36"/>
      <c r="CA678" s="36"/>
      <c r="CB678" s="45"/>
      <c r="CC678" s="36"/>
      <c r="CD678" s="36"/>
      <c r="CE678" s="36"/>
      <c r="CF678" s="45"/>
      <c r="CG678" s="36"/>
      <c r="CH678" s="36"/>
      <c r="CI678" s="36"/>
      <c r="CJ678" s="45"/>
      <c r="CK678" s="36"/>
      <c r="CL678" s="36"/>
      <c r="CM678" s="36"/>
      <c r="CN678" s="45"/>
      <c r="CO678" s="36"/>
      <c r="CP678" s="36"/>
      <c r="CQ678" s="36"/>
      <c r="CR678" s="45"/>
      <c r="CS678" s="36"/>
      <c r="CT678" s="36"/>
      <c r="CU678" s="36"/>
      <c r="CV678" s="45"/>
      <c r="CW678" s="36"/>
      <c r="CX678" s="36"/>
      <c r="CY678" s="36"/>
      <c r="CZ678" s="45"/>
      <c r="DA678" s="36"/>
      <c r="DB678" s="36"/>
      <c r="DC678" s="36"/>
      <c r="DD678" s="45"/>
      <c r="DE678" s="36"/>
      <c r="DF678" s="36"/>
      <c r="DG678" s="36"/>
      <c r="DH678" s="45"/>
      <c r="DI678" s="36"/>
      <c r="DJ678" s="36"/>
      <c r="DK678" s="36"/>
      <c r="DL678" s="45"/>
    </row>
    <row r="679">
      <c r="BH679" s="4"/>
      <c r="BL679" s="4"/>
      <c r="BM679" s="36"/>
      <c r="BN679" s="36"/>
      <c r="BO679" s="36"/>
      <c r="BP679" s="45"/>
      <c r="BQ679" s="36"/>
      <c r="BR679" s="36"/>
      <c r="BS679" s="36"/>
      <c r="BT679" s="45"/>
      <c r="BU679" s="36"/>
      <c r="BV679" s="36"/>
      <c r="BW679" s="36"/>
      <c r="BX679" s="45"/>
      <c r="BY679" s="36"/>
      <c r="BZ679" s="36"/>
      <c r="CA679" s="36"/>
      <c r="CB679" s="45"/>
      <c r="CC679" s="36"/>
      <c r="CD679" s="36"/>
      <c r="CE679" s="36"/>
      <c r="CF679" s="45"/>
      <c r="CG679" s="36"/>
      <c r="CH679" s="36"/>
      <c r="CI679" s="36"/>
      <c r="CJ679" s="45"/>
      <c r="CK679" s="36"/>
      <c r="CL679" s="36"/>
      <c r="CM679" s="36"/>
      <c r="CN679" s="45"/>
      <c r="CO679" s="36"/>
      <c r="CP679" s="36"/>
      <c r="CQ679" s="36"/>
      <c r="CR679" s="45"/>
      <c r="CS679" s="36"/>
      <c r="CT679" s="36"/>
      <c r="CU679" s="36"/>
      <c r="CV679" s="45"/>
      <c r="CW679" s="36"/>
      <c r="CX679" s="36"/>
      <c r="CY679" s="36"/>
      <c r="CZ679" s="45"/>
      <c r="DA679" s="36"/>
      <c r="DB679" s="36"/>
      <c r="DC679" s="36"/>
      <c r="DD679" s="45"/>
      <c r="DE679" s="36"/>
      <c r="DF679" s="36"/>
      <c r="DG679" s="36"/>
      <c r="DH679" s="45"/>
      <c r="DI679" s="36"/>
      <c r="DJ679" s="36"/>
      <c r="DK679" s="36"/>
      <c r="DL679" s="45"/>
    </row>
    <row r="680">
      <c r="BH680" s="4"/>
      <c r="BL680" s="4"/>
      <c r="BM680" s="36"/>
      <c r="BN680" s="36"/>
      <c r="BO680" s="36"/>
      <c r="BP680" s="45"/>
      <c r="BQ680" s="36"/>
      <c r="BR680" s="36"/>
      <c r="BS680" s="36"/>
      <c r="BT680" s="45"/>
      <c r="BU680" s="36"/>
      <c r="BV680" s="36"/>
      <c r="BW680" s="36"/>
      <c r="BX680" s="45"/>
      <c r="BY680" s="36"/>
      <c r="BZ680" s="36"/>
      <c r="CA680" s="36"/>
      <c r="CB680" s="45"/>
      <c r="CC680" s="36"/>
      <c r="CD680" s="36"/>
      <c r="CE680" s="36"/>
      <c r="CF680" s="45"/>
      <c r="CG680" s="36"/>
      <c r="CH680" s="36"/>
      <c r="CI680" s="36"/>
      <c r="CJ680" s="45"/>
      <c r="CK680" s="36"/>
      <c r="CL680" s="36"/>
      <c r="CM680" s="36"/>
      <c r="CN680" s="45"/>
      <c r="CO680" s="36"/>
      <c r="CP680" s="36"/>
      <c r="CQ680" s="36"/>
      <c r="CR680" s="45"/>
      <c r="CS680" s="36"/>
      <c r="CT680" s="36"/>
      <c r="CU680" s="36"/>
      <c r="CV680" s="45"/>
      <c r="CW680" s="36"/>
      <c r="CX680" s="36"/>
      <c r="CY680" s="36"/>
      <c r="CZ680" s="45"/>
      <c r="DA680" s="36"/>
      <c r="DB680" s="36"/>
      <c r="DC680" s="36"/>
      <c r="DD680" s="45"/>
      <c r="DE680" s="36"/>
      <c r="DF680" s="36"/>
      <c r="DG680" s="36"/>
      <c r="DH680" s="45"/>
      <c r="DI680" s="36"/>
      <c r="DJ680" s="36"/>
      <c r="DK680" s="36"/>
      <c r="DL680" s="45"/>
    </row>
    <row r="681">
      <c r="BH681" s="4"/>
      <c r="BL681" s="4"/>
      <c r="BM681" s="36"/>
      <c r="BN681" s="36"/>
      <c r="BO681" s="36"/>
      <c r="BP681" s="45"/>
      <c r="BQ681" s="36"/>
      <c r="BR681" s="36"/>
      <c r="BS681" s="36"/>
      <c r="BT681" s="45"/>
      <c r="BU681" s="36"/>
      <c r="BV681" s="36"/>
      <c r="BW681" s="36"/>
      <c r="BX681" s="45"/>
      <c r="BY681" s="36"/>
      <c r="BZ681" s="36"/>
      <c r="CA681" s="36"/>
      <c r="CB681" s="45"/>
      <c r="CC681" s="36"/>
      <c r="CD681" s="36"/>
      <c r="CE681" s="36"/>
      <c r="CF681" s="45"/>
      <c r="CG681" s="36"/>
      <c r="CH681" s="36"/>
      <c r="CI681" s="36"/>
      <c r="CJ681" s="45"/>
      <c r="CK681" s="36"/>
      <c r="CL681" s="36"/>
      <c r="CM681" s="36"/>
      <c r="CN681" s="45"/>
      <c r="CO681" s="36"/>
      <c r="CP681" s="36"/>
      <c r="CQ681" s="36"/>
      <c r="CR681" s="45"/>
      <c r="CS681" s="36"/>
      <c r="CT681" s="36"/>
      <c r="CU681" s="36"/>
      <c r="CV681" s="45"/>
      <c r="CW681" s="36"/>
      <c r="CX681" s="36"/>
      <c r="CY681" s="36"/>
      <c r="CZ681" s="45"/>
      <c r="DA681" s="36"/>
      <c r="DB681" s="36"/>
      <c r="DC681" s="36"/>
      <c r="DD681" s="45"/>
      <c r="DE681" s="36"/>
      <c r="DF681" s="36"/>
      <c r="DG681" s="36"/>
      <c r="DH681" s="45"/>
      <c r="DI681" s="36"/>
      <c r="DJ681" s="36"/>
      <c r="DK681" s="36"/>
      <c r="DL681" s="45"/>
    </row>
    <row r="682">
      <c r="BH682" s="4"/>
      <c r="BL682" s="4"/>
      <c r="BM682" s="36"/>
      <c r="BN682" s="36"/>
      <c r="BO682" s="36"/>
      <c r="BP682" s="45"/>
      <c r="BQ682" s="36"/>
      <c r="BR682" s="36"/>
      <c r="BS682" s="36"/>
      <c r="BT682" s="45"/>
      <c r="BU682" s="36"/>
      <c r="BV682" s="36"/>
      <c r="BW682" s="36"/>
      <c r="BX682" s="45"/>
      <c r="BY682" s="36"/>
      <c r="BZ682" s="36"/>
      <c r="CA682" s="36"/>
      <c r="CB682" s="45"/>
      <c r="CC682" s="36"/>
      <c r="CD682" s="36"/>
      <c r="CE682" s="36"/>
      <c r="CF682" s="45"/>
      <c r="CG682" s="36"/>
      <c r="CH682" s="36"/>
      <c r="CI682" s="36"/>
      <c r="CJ682" s="45"/>
      <c r="CK682" s="36"/>
      <c r="CL682" s="36"/>
      <c r="CM682" s="36"/>
      <c r="CN682" s="45"/>
      <c r="CO682" s="36"/>
      <c r="CP682" s="36"/>
      <c r="CQ682" s="36"/>
      <c r="CR682" s="45"/>
      <c r="CS682" s="36"/>
      <c r="CT682" s="36"/>
      <c r="CU682" s="36"/>
      <c r="CV682" s="45"/>
      <c r="CW682" s="36"/>
      <c r="CX682" s="36"/>
      <c r="CY682" s="36"/>
      <c r="CZ682" s="45"/>
      <c r="DA682" s="36"/>
      <c r="DB682" s="36"/>
      <c r="DC682" s="36"/>
      <c r="DD682" s="45"/>
      <c r="DE682" s="36"/>
      <c r="DF682" s="36"/>
      <c r="DG682" s="36"/>
      <c r="DH682" s="45"/>
      <c r="DI682" s="36"/>
      <c r="DJ682" s="36"/>
      <c r="DK682" s="36"/>
      <c r="DL682" s="45"/>
    </row>
    <row r="683">
      <c r="BH683" s="4"/>
      <c r="BL683" s="4"/>
      <c r="BM683" s="36"/>
      <c r="BN683" s="36"/>
      <c r="BO683" s="36"/>
      <c r="BP683" s="45"/>
      <c r="BQ683" s="36"/>
      <c r="BR683" s="36"/>
      <c r="BS683" s="36"/>
      <c r="BT683" s="45"/>
      <c r="BU683" s="36"/>
      <c r="BV683" s="36"/>
      <c r="BW683" s="36"/>
      <c r="BX683" s="45"/>
      <c r="BY683" s="36"/>
      <c r="BZ683" s="36"/>
      <c r="CA683" s="36"/>
      <c r="CB683" s="45"/>
      <c r="CC683" s="36"/>
      <c r="CD683" s="36"/>
      <c r="CE683" s="36"/>
      <c r="CF683" s="45"/>
      <c r="CG683" s="36"/>
      <c r="CH683" s="36"/>
      <c r="CI683" s="36"/>
      <c r="CJ683" s="45"/>
      <c r="CK683" s="36"/>
      <c r="CL683" s="36"/>
      <c r="CM683" s="36"/>
      <c r="CN683" s="45"/>
      <c r="CO683" s="36"/>
      <c r="CP683" s="36"/>
      <c r="CQ683" s="36"/>
      <c r="CR683" s="45"/>
      <c r="CS683" s="36"/>
      <c r="CT683" s="36"/>
      <c r="CU683" s="36"/>
      <c r="CV683" s="45"/>
      <c r="CW683" s="36"/>
      <c r="CX683" s="36"/>
      <c r="CY683" s="36"/>
      <c r="CZ683" s="45"/>
      <c r="DA683" s="36"/>
      <c r="DB683" s="36"/>
      <c r="DC683" s="36"/>
      <c r="DD683" s="45"/>
      <c r="DE683" s="36"/>
      <c r="DF683" s="36"/>
      <c r="DG683" s="36"/>
      <c r="DH683" s="45"/>
      <c r="DI683" s="36"/>
      <c r="DJ683" s="36"/>
      <c r="DK683" s="36"/>
      <c r="DL683" s="45"/>
    </row>
    <row r="684">
      <c r="BH684" s="4"/>
      <c r="BL684" s="4"/>
      <c r="BM684" s="36"/>
      <c r="BN684" s="36"/>
      <c r="BO684" s="36"/>
      <c r="BP684" s="45"/>
      <c r="BQ684" s="36"/>
      <c r="BR684" s="36"/>
      <c r="BS684" s="36"/>
      <c r="BT684" s="45"/>
      <c r="BU684" s="36"/>
      <c r="BV684" s="36"/>
      <c r="BW684" s="36"/>
      <c r="BX684" s="45"/>
      <c r="BY684" s="36"/>
      <c r="BZ684" s="36"/>
      <c r="CA684" s="36"/>
      <c r="CB684" s="45"/>
      <c r="CC684" s="36"/>
      <c r="CD684" s="36"/>
      <c r="CE684" s="36"/>
      <c r="CF684" s="45"/>
      <c r="CG684" s="36"/>
      <c r="CH684" s="36"/>
      <c r="CI684" s="36"/>
      <c r="CJ684" s="45"/>
      <c r="CK684" s="36"/>
      <c r="CL684" s="36"/>
      <c r="CM684" s="36"/>
      <c r="CN684" s="45"/>
      <c r="CO684" s="36"/>
      <c r="CP684" s="36"/>
      <c r="CQ684" s="36"/>
      <c r="CR684" s="45"/>
      <c r="CS684" s="36"/>
      <c r="CT684" s="36"/>
      <c r="CU684" s="36"/>
      <c r="CV684" s="45"/>
      <c r="CW684" s="36"/>
      <c r="CX684" s="36"/>
      <c r="CY684" s="36"/>
      <c r="CZ684" s="45"/>
      <c r="DA684" s="36"/>
      <c r="DB684" s="36"/>
      <c r="DC684" s="36"/>
      <c r="DD684" s="45"/>
      <c r="DE684" s="36"/>
      <c r="DF684" s="36"/>
      <c r="DG684" s="36"/>
      <c r="DH684" s="45"/>
      <c r="DI684" s="36"/>
      <c r="DJ684" s="36"/>
      <c r="DK684" s="36"/>
      <c r="DL684" s="45"/>
    </row>
    <row r="685">
      <c r="BH685" s="4"/>
      <c r="BL685" s="4"/>
      <c r="BM685" s="36"/>
      <c r="BN685" s="36"/>
      <c r="BO685" s="36"/>
      <c r="BP685" s="45"/>
      <c r="BQ685" s="36"/>
      <c r="BR685" s="36"/>
      <c r="BS685" s="36"/>
      <c r="BT685" s="45"/>
      <c r="BU685" s="36"/>
      <c r="BV685" s="36"/>
      <c r="BW685" s="36"/>
      <c r="BX685" s="45"/>
      <c r="BY685" s="36"/>
      <c r="BZ685" s="36"/>
      <c r="CA685" s="36"/>
      <c r="CB685" s="45"/>
      <c r="CC685" s="36"/>
      <c r="CD685" s="36"/>
      <c r="CE685" s="36"/>
      <c r="CF685" s="45"/>
      <c r="CG685" s="36"/>
      <c r="CH685" s="36"/>
      <c r="CI685" s="36"/>
      <c r="CJ685" s="45"/>
      <c r="CK685" s="36"/>
      <c r="CL685" s="36"/>
      <c r="CM685" s="36"/>
      <c r="CN685" s="45"/>
      <c r="CO685" s="36"/>
      <c r="CP685" s="36"/>
      <c r="CQ685" s="36"/>
      <c r="CR685" s="45"/>
      <c r="CS685" s="36"/>
      <c r="CT685" s="36"/>
      <c r="CU685" s="36"/>
      <c r="CV685" s="45"/>
      <c r="CW685" s="36"/>
      <c r="CX685" s="36"/>
      <c r="CY685" s="36"/>
      <c r="CZ685" s="45"/>
      <c r="DA685" s="36"/>
      <c r="DB685" s="36"/>
      <c r="DC685" s="36"/>
      <c r="DD685" s="45"/>
      <c r="DE685" s="36"/>
      <c r="DF685" s="36"/>
      <c r="DG685" s="36"/>
      <c r="DH685" s="45"/>
      <c r="DI685" s="36"/>
      <c r="DJ685" s="36"/>
      <c r="DK685" s="36"/>
      <c r="DL685" s="45"/>
    </row>
    <row r="686">
      <c r="BH686" s="4"/>
      <c r="BL686" s="4"/>
      <c r="BM686" s="36"/>
      <c r="BN686" s="36"/>
      <c r="BO686" s="36"/>
      <c r="BP686" s="45"/>
      <c r="BQ686" s="36"/>
      <c r="BR686" s="36"/>
      <c r="BS686" s="36"/>
      <c r="BT686" s="45"/>
      <c r="BU686" s="36"/>
      <c r="BV686" s="36"/>
      <c r="BW686" s="36"/>
      <c r="BX686" s="45"/>
      <c r="BY686" s="36"/>
      <c r="BZ686" s="36"/>
      <c r="CA686" s="36"/>
      <c r="CB686" s="45"/>
      <c r="CC686" s="36"/>
      <c r="CD686" s="36"/>
      <c r="CE686" s="36"/>
      <c r="CF686" s="45"/>
      <c r="CG686" s="36"/>
      <c r="CH686" s="36"/>
      <c r="CI686" s="36"/>
      <c r="CJ686" s="45"/>
      <c r="CK686" s="36"/>
      <c r="CL686" s="36"/>
      <c r="CM686" s="36"/>
      <c r="CN686" s="45"/>
      <c r="CO686" s="36"/>
      <c r="CP686" s="36"/>
      <c r="CQ686" s="36"/>
      <c r="CR686" s="45"/>
      <c r="CS686" s="36"/>
      <c r="CT686" s="36"/>
      <c r="CU686" s="36"/>
      <c r="CV686" s="45"/>
      <c r="CW686" s="36"/>
      <c r="CX686" s="36"/>
      <c r="CY686" s="36"/>
      <c r="CZ686" s="45"/>
      <c r="DA686" s="36"/>
      <c r="DB686" s="36"/>
      <c r="DC686" s="36"/>
      <c r="DD686" s="45"/>
      <c r="DE686" s="36"/>
      <c r="DF686" s="36"/>
      <c r="DG686" s="36"/>
      <c r="DH686" s="45"/>
      <c r="DI686" s="36"/>
      <c r="DJ686" s="36"/>
      <c r="DK686" s="36"/>
      <c r="DL686" s="45"/>
    </row>
    <row r="687">
      <c r="BH687" s="4"/>
      <c r="BL687" s="4"/>
      <c r="BM687" s="36"/>
      <c r="BN687" s="36"/>
      <c r="BO687" s="36"/>
      <c r="BP687" s="45"/>
      <c r="BQ687" s="36"/>
      <c r="BR687" s="36"/>
      <c r="BS687" s="36"/>
      <c r="BT687" s="45"/>
      <c r="BU687" s="36"/>
      <c r="BV687" s="36"/>
      <c r="BW687" s="36"/>
      <c r="BX687" s="45"/>
      <c r="BY687" s="36"/>
      <c r="BZ687" s="36"/>
      <c r="CA687" s="36"/>
      <c r="CB687" s="45"/>
      <c r="CC687" s="36"/>
      <c r="CD687" s="36"/>
      <c r="CE687" s="36"/>
      <c r="CF687" s="45"/>
      <c r="CG687" s="36"/>
      <c r="CH687" s="36"/>
      <c r="CI687" s="36"/>
      <c r="CJ687" s="45"/>
      <c r="CK687" s="36"/>
      <c r="CL687" s="36"/>
      <c r="CM687" s="36"/>
      <c r="CN687" s="45"/>
      <c r="CO687" s="36"/>
      <c r="CP687" s="36"/>
      <c r="CQ687" s="36"/>
      <c r="CR687" s="45"/>
      <c r="CS687" s="36"/>
      <c r="CT687" s="36"/>
      <c r="CU687" s="36"/>
      <c r="CV687" s="45"/>
      <c r="CW687" s="36"/>
      <c r="CX687" s="36"/>
      <c r="CY687" s="36"/>
      <c r="CZ687" s="45"/>
      <c r="DA687" s="36"/>
      <c r="DB687" s="36"/>
      <c r="DC687" s="36"/>
      <c r="DD687" s="45"/>
      <c r="DE687" s="36"/>
      <c r="DF687" s="36"/>
      <c r="DG687" s="36"/>
      <c r="DH687" s="45"/>
      <c r="DI687" s="36"/>
      <c r="DJ687" s="36"/>
      <c r="DK687" s="36"/>
      <c r="DL687" s="45"/>
    </row>
    <row r="688">
      <c r="BH688" s="4"/>
      <c r="BL688" s="4"/>
      <c r="BM688" s="36"/>
      <c r="BN688" s="36"/>
      <c r="BO688" s="36"/>
      <c r="BP688" s="45"/>
      <c r="BQ688" s="36"/>
      <c r="BR688" s="36"/>
      <c r="BS688" s="36"/>
      <c r="BT688" s="45"/>
      <c r="BU688" s="36"/>
      <c r="BV688" s="36"/>
      <c r="BW688" s="36"/>
      <c r="BX688" s="45"/>
      <c r="BY688" s="36"/>
      <c r="BZ688" s="36"/>
      <c r="CA688" s="36"/>
      <c r="CB688" s="45"/>
      <c r="CC688" s="36"/>
      <c r="CD688" s="36"/>
      <c r="CE688" s="36"/>
      <c r="CF688" s="45"/>
      <c r="CG688" s="36"/>
      <c r="CH688" s="36"/>
      <c r="CI688" s="36"/>
      <c r="CJ688" s="45"/>
      <c r="CK688" s="36"/>
      <c r="CL688" s="36"/>
      <c r="CM688" s="36"/>
      <c r="CN688" s="45"/>
      <c r="CO688" s="36"/>
      <c r="CP688" s="36"/>
      <c r="CQ688" s="36"/>
      <c r="CR688" s="45"/>
      <c r="CS688" s="36"/>
      <c r="CT688" s="36"/>
      <c r="CU688" s="36"/>
      <c r="CV688" s="45"/>
      <c r="CW688" s="36"/>
      <c r="CX688" s="36"/>
      <c r="CY688" s="36"/>
      <c r="CZ688" s="45"/>
      <c r="DA688" s="36"/>
      <c r="DB688" s="36"/>
      <c r="DC688" s="36"/>
      <c r="DD688" s="45"/>
      <c r="DE688" s="36"/>
      <c r="DF688" s="36"/>
      <c r="DG688" s="36"/>
      <c r="DH688" s="45"/>
      <c r="DI688" s="36"/>
      <c r="DJ688" s="36"/>
      <c r="DK688" s="36"/>
      <c r="DL688" s="45"/>
    </row>
    <row r="689">
      <c r="BH689" s="4"/>
      <c r="BL689" s="4"/>
      <c r="BM689" s="36"/>
      <c r="BN689" s="36"/>
      <c r="BO689" s="36"/>
      <c r="BP689" s="45"/>
      <c r="BQ689" s="36"/>
      <c r="BR689" s="36"/>
      <c r="BS689" s="36"/>
      <c r="BT689" s="45"/>
      <c r="BU689" s="36"/>
      <c r="BV689" s="36"/>
      <c r="BW689" s="36"/>
      <c r="BX689" s="45"/>
      <c r="BY689" s="36"/>
      <c r="BZ689" s="36"/>
      <c r="CA689" s="36"/>
      <c r="CB689" s="45"/>
      <c r="CC689" s="36"/>
      <c r="CD689" s="36"/>
      <c r="CE689" s="36"/>
      <c r="CF689" s="45"/>
      <c r="CG689" s="36"/>
      <c r="CH689" s="36"/>
      <c r="CI689" s="36"/>
      <c r="CJ689" s="45"/>
      <c r="CK689" s="36"/>
      <c r="CL689" s="36"/>
      <c r="CM689" s="36"/>
      <c r="CN689" s="45"/>
      <c r="CO689" s="36"/>
      <c r="CP689" s="36"/>
      <c r="CQ689" s="36"/>
      <c r="CR689" s="45"/>
      <c r="CS689" s="36"/>
      <c r="CT689" s="36"/>
      <c r="CU689" s="36"/>
      <c r="CV689" s="45"/>
      <c r="CW689" s="36"/>
      <c r="CX689" s="36"/>
      <c r="CY689" s="36"/>
      <c r="CZ689" s="45"/>
      <c r="DA689" s="36"/>
      <c r="DB689" s="36"/>
      <c r="DC689" s="36"/>
      <c r="DD689" s="45"/>
      <c r="DE689" s="36"/>
      <c r="DF689" s="36"/>
      <c r="DG689" s="36"/>
      <c r="DH689" s="45"/>
      <c r="DI689" s="36"/>
      <c r="DJ689" s="36"/>
      <c r="DK689" s="36"/>
      <c r="DL689" s="45"/>
    </row>
    <row r="690">
      <c r="BH690" s="4"/>
      <c r="BL690" s="4"/>
      <c r="BM690" s="36"/>
      <c r="BN690" s="36"/>
      <c r="BO690" s="36"/>
      <c r="BP690" s="45"/>
      <c r="BQ690" s="36"/>
      <c r="BR690" s="36"/>
      <c r="BS690" s="36"/>
      <c r="BT690" s="45"/>
      <c r="BU690" s="36"/>
      <c r="BV690" s="36"/>
      <c r="BW690" s="36"/>
      <c r="BX690" s="45"/>
      <c r="BY690" s="36"/>
      <c r="BZ690" s="36"/>
      <c r="CA690" s="36"/>
      <c r="CB690" s="45"/>
      <c r="CC690" s="36"/>
      <c r="CD690" s="36"/>
      <c r="CE690" s="36"/>
      <c r="CF690" s="45"/>
      <c r="CG690" s="36"/>
      <c r="CH690" s="36"/>
      <c r="CI690" s="36"/>
      <c r="CJ690" s="45"/>
      <c r="CK690" s="36"/>
      <c r="CL690" s="36"/>
      <c r="CM690" s="36"/>
      <c r="CN690" s="45"/>
      <c r="CO690" s="36"/>
      <c r="CP690" s="36"/>
      <c r="CQ690" s="36"/>
      <c r="CR690" s="45"/>
      <c r="CS690" s="36"/>
      <c r="CT690" s="36"/>
      <c r="CU690" s="36"/>
      <c r="CV690" s="45"/>
      <c r="CW690" s="36"/>
      <c r="CX690" s="36"/>
      <c r="CY690" s="36"/>
      <c r="CZ690" s="45"/>
      <c r="DA690" s="36"/>
      <c r="DB690" s="36"/>
      <c r="DC690" s="36"/>
      <c r="DD690" s="45"/>
      <c r="DE690" s="36"/>
      <c r="DF690" s="36"/>
      <c r="DG690" s="36"/>
      <c r="DH690" s="45"/>
      <c r="DI690" s="36"/>
      <c r="DJ690" s="36"/>
      <c r="DK690" s="36"/>
      <c r="DL690" s="45"/>
    </row>
    <row r="691">
      <c r="BH691" s="4"/>
      <c r="BL691" s="4"/>
      <c r="BM691" s="36"/>
      <c r="BN691" s="36"/>
      <c r="BO691" s="36"/>
      <c r="BP691" s="45"/>
      <c r="BQ691" s="36"/>
      <c r="BR691" s="36"/>
      <c r="BS691" s="36"/>
      <c r="BT691" s="45"/>
      <c r="BU691" s="36"/>
      <c r="BV691" s="36"/>
      <c r="BW691" s="36"/>
      <c r="BX691" s="45"/>
      <c r="BY691" s="36"/>
      <c r="BZ691" s="36"/>
      <c r="CA691" s="36"/>
      <c r="CB691" s="45"/>
      <c r="CC691" s="36"/>
      <c r="CD691" s="36"/>
      <c r="CE691" s="36"/>
      <c r="CF691" s="45"/>
      <c r="CG691" s="36"/>
      <c r="CH691" s="36"/>
      <c r="CI691" s="36"/>
      <c r="CJ691" s="45"/>
      <c r="CK691" s="36"/>
      <c r="CL691" s="36"/>
      <c r="CM691" s="36"/>
      <c r="CN691" s="45"/>
      <c r="CO691" s="36"/>
      <c r="CP691" s="36"/>
      <c r="CQ691" s="36"/>
      <c r="CR691" s="45"/>
      <c r="CS691" s="36"/>
      <c r="CT691" s="36"/>
      <c r="CU691" s="36"/>
      <c r="CV691" s="45"/>
      <c r="CW691" s="36"/>
      <c r="CX691" s="36"/>
      <c r="CY691" s="36"/>
      <c r="CZ691" s="45"/>
      <c r="DA691" s="36"/>
      <c r="DB691" s="36"/>
      <c r="DC691" s="36"/>
      <c r="DD691" s="45"/>
      <c r="DE691" s="36"/>
      <c r="DF691" s="36"/>
      <c r="DG691" s="36"/>
      <c r="DH691" s="45"/>
      <c r="DI691" s="36"/>
      <c r="DJ691" s="36"/>
      <c r="DK691" s="36"/>
      <c r="DL691" s="45"/>
    </row>
    <row r="692">
      <c r="BH692" s="4"/>
      <c r="BL692" s="4"/>
      <c r="BM692" s="36"/>
      <c r="BN692" s="36"/>
      <c r="BO692" s="36"/>
      <c r="BP692" s="45"/>
      <c r="BQ692" s="36"/>
      <c r="BR692" s="36"/>
      <c r="BS692" s="36"/>
      <c r="BT692" s="45"/>
      <c r="BU692" s="36"/>
      <c r="BV692" s="36"/>
      <c r="BW692" s="36"/>
      <c r="BX692" s="45"/>
      <c r="BY692" s="36"/>
      <c r="BZ692" s="36"/>
      <c r="CA692" s="36"/>
      <c r="CB692" s="45"/>
      <c r="CC692" s="36"/>
      <c r="CD692" s="36"/>
      <c r="CE692" s="36"/>
      <c r="CF692" s="45"/>
      <c r="CG692" s="36"/>
      <c r="CH692" s="36"/>
      <c r="CI692" s="36"/>
      <c r="CJ692" s="45"/>
      <c r="CK692" s="36"/>
      <c r="CL692" s="36"/>
      <c r="CM692" s="36"/>
      <c r="CN692" s="45"/>
      <c r="CO692" s="36"/>
      <c r="CP692" s="36"/>
      <c r="CQ692" s="36"/>
      <c r="CR692" s="45"/>
      <c r="CS692" s="36"/>
      <c r="CT692" s="36"/>
      <c r="CU692" s="36"/>
      <c r="CV692" s="45"/>
      <c r="CW692" s="36"/>
      <c r="CX692" s="36"/>
      <c r="CY692" s="36"/>
      <c r="CZ692" s="45"/>
      <c r="DA692" s="36"/>
      <c r="DB692" s="36"/>
      <c r="DC692" s="36"/>
      <c r="DD692" s="45"/>
      <c r="DE692" s="36"/>
      <c r="DF692" s="36"/>
      <c r="DG692" s="36"/>
      <c r="DH692" s="45"/>
      <c r="DI692" s="36"/>
      <c r="DJ692" s="36"/>
      <c r="DK692" s="36"/>
      <c r="DL692" s="45"/>
    </row>
    <row r="693">
      <c r="BH693" s="4"/>
      <c r="BL693" s="4"/>
      <c r="BM693" s="36"/>
      <c r="BN693" s="36"/>
      <c r="BO693" s="36"/>
      <c r="BP693" s="45"/>
      <c r="BQ693" s="36"/>
      <c r="BR693" s="36"/>
      <c r="BS693" s="36"/>
      <c r="BT693" s="45"/>
      <c r="BU693" s="36"/>
      <c r="BV693" s="36"/>
      <c r="BW693" s="36"/>
      <c r="BX693" s="45"/>
      <c r="BY693" s="36"/>
      <c r="BZ693" s="36"/>
      <c r="CA693" s="36"/>
      <c r="CB693" s="45"/>
      <c r="CC693" s="36"/>
      <c r="CD693" s="36"/>
      <c r="CE693" s="36"/>
      <c r="CF693" s="45"/>
      <c r="CG693" s="36"/>
      <c r="CH693" s="36"/>
      <c r="CI693" s="36"/>
      <c r="CJ693" s="45"/>
      <c r="CK693" s="36"/>
      <c r="CL693" s="36"/>
      <c r="CM693" s="36"/>
      <c r="CN693" s="45"/>
      <c r="CO693" s="36"/>
      <c r="CP693" s="36"/>
      <c r="CQ693" s="36"/>
      <c r="CR693" s="45"/>
      <c r="CS693" s="36"/>
      <c r="CT693" s="36"/>
      <c r="CU693" s="36"/>
      <c r="CV693" s="45"/>
      <c r="CW693" s="36"/>
      <c r="CX693" s="36"/>
      <c r="CY693" s="36"/>
      <c r="CZ693" s="45"/>
      <c r="DA693" s="36"/>
      <c r="DB693" s="36"/>
      <c r="DC693" s="36"/>
      <c r="DD693" s="45"/>
      <c r="DE693" s="36"/>
      <c r="DF693" s="36"/>
      <c r="DG693" s="36"/>
      <c r="DH693" s="45"/>
      <c r="DI693" s="36"/>
      <c r="DJ693" s="36"/>
      <c r="DK693" s="36"/>
      <c r="DL693" s="45"/>
    </row>
    <row r="694">
      <c r="BH694" s="4"/>
      <c r="BL694" s="4"/>
      <c r="BM694" s="36"/>
      <c r="BN694" s="36"/>
      <c r="BO694" s="36"/>
      <c r="BP694" s="45"/>
      <c r="BQ694" s="36"/>
      <c r="BR694" s="36"/>
      <c r="BS694" s="36"/>
      <c r="BT694" s="45"/>
      <c r="BU694" s="36"/>
      <c r="BV694" s="36"/>
      <c r="BW694" s="36"/>
      <c r="BX694" s="45"/>
      <c r="BY694" s="36"/>
      <c r="BZ694" s="36"/>
      <c r="CA694" s="36"/>
      <c r="CB694" s="45"/>
      <c r="CC694" s="36"/>
      <c r="CD694" s="36"/>
      <c r="CE694" s="36"/>
      <c r="CF694" s="45"/>
      <c r="CG694" s="36"/>
      <c r="CH694" s="36"/>
      <c r="CI694" s="36"/>
      <c r="CJ694" s="45"/>
      <c r="CK694" s="36"/>
      <c r="CL694" s="36"/>
      <c r="CM694" s="36"/>
      <c r="CN694" s="45"/>
      <c r="CO694" s="36"/>
      <c r="CP694" s="36"/>
      <c r="CQ694" s="36"/>
      <c r="CR694" s="45"/>
      <c r="CS694" s="36"/>
      <c r="CT694" s="36"/>
      <c r="CU694" s="36"/>
      <c r="CV694" s="45"/>
      <c r="CW694" s="36"/>
      <c r="CX694" s="36"/>
      <c r="CY694" s="36"/>
      <c r="CZ694" s="45"/>
      <c r="DA694" s="36"/>
      <c r="DB694" s="36"/>
      <c r="DC694" s="36"/>
      <c r="DD694" s="45"/>
      <c r="DE694" s="36"/>
      <c r="DF694" s="36"/>
      <c r="DG694" s="36"/>
      <c r="DH694" s="45"/>
      <c r="DI694" s="36"/>
      <c r="DJ694" s="36"/>
      <c r="DK694" s="36"/>
      <c r="DL694" s="45"/>
    </row>
    <row r="695">
      <c r="BH695" s="4"/>
      <c r="BL695" s="4"/>
      <c r="BM695" s="36"/>
      <c r="BN695" s="36"/>
      <c r="BO695" s="36"/>
      <c r="BP695" s="45"/>
      <c r="BQ695" s="36"/>
      <c r="BR695" s="36"/>
      <c r="BS695" s="36"/>
      <c r="BT695" s="45"/>
      <c r="BU695" s="36"/>
      <c r="BV695" s="36"/>
      <c r="BW695" s="36"/>
      <c r="BX695" s="45"/>
      <c r="BY695" s="36"/>
      <c r="BZ695" s="36"/>
      <c r="CA695" s="36"/>
      <c r="CB695" s="45"/>
      <c r="CC695" s="36"/>
      <c r="CD695" s="36"/>
      <c r="CE695" s="36"/>
      <c r="CF695" s="45"/>
      <c r="CG695" s="36"/>
      <c r="CH695" s="36"/>
      <c r="CI695" s="36"/>
      <c r="CJ695" s="45"/>
      <c r="CK695" s="36"/>
      <c r="CL695" s="36"/>
      <c r="CM695" s="36"/>
      <c r="CN695" s="45"/>
      <c r="CO695" s="36"/>
      <c r="CP695" s="36"/>
      <c r="CQ695" s="36"/>
      <c r="CR695" s="45"/>
      <c r="CS695" s="36"/>
      <c r="CT695" s="36"/>
      <c r="CU695" s="36"/>
      <c r="CV695" s="45"/>
      <c r="CW695" s="36"/>
      <c r="CX695" s="36"/>
      <c r="CY695" s="36"/>
      <c r="CZ695" s="45"/>
      <c r="DA695" s="36"/>
      <c r="DB695" s="36"/>
      <c r="DC695" s="36"/>
      <c r="DD695" s="45"/>
      <c r="DE695" s="36"/>
      <c r="DF695" s="36"/>
      <c r="DG695" s="36"/>
      <c r="DH695" s="45"/>
      <c r="DI695" s="36"/>
      <c r="DJ695" s="36"/>
      <c r="DK695" s="36"/>
      <c r="DL695" s="45"/>
    </row>
    <row r="696">
      <c r="BH696" s="4"/>
      <c r="BL696" s="4"/>
      <c r="BM696" s="36"/>
      <c r="BN696" s="36"/>
      <c r="BO696" s="36"/>
      <c r="BP696" s="45"/>
      <c r="BQ696" s="36"/>
      <c r="BR696" s="36"/>
      <c r="BS696" s="36"/>
      <c r="BT696" s="45"/>
      <c r="BU696" s="36"/>
      <c r="BV696" s="36"/>
      <c r="BW696" s="36"/>
      <c r="BX696" s="45"/>
      <c r="BY696" s="36"/>
      <c r="BZ696" s="36"/>
      <c r="CA696" s="36"/>
      <c r="CB696" s="45"/>
      <c r="CC696" s="36"/>
      <c r="CD696" s="36"/>
      <c r="CE696" s="36"/>
      <c r="CF696" s="45"/>
      <c r="CG696" s="36"/>
      <c r="CH696" s="36"/>
      <c r="CI696" s="36"/>
      <c r="CJ696" s="45"/>
      <c r="CK696" s="36"/>
      <c r="CL696" s="36"/>
      <c r="CM696" s="36"/>
      <c r="CN696" s="45"/>
      <c r="CO696" s="36"/>
      <c r="CP696" s="36"/>
      <c r="CQ696" s="36"/>
      <c r="CR696" s="45"/>
      <c r="CS696" s="36"/>
      <c r="CT696" s="36"/>
      <c r="CU696" s="36"/>
      <c r="CV696" s="45"/>
      <c r="CW696" s="36"/>
      <c r="CX696" s="36"/>
      <c r="CY696" s="36"/>
      <c r="CZ696" s="45"/>
      <c r="DA696" s="36"/>
      <c r="DB696" s="36"/>
      <c r="DC696" s="36"/>
      <c r="DD696" s="45"/>
      <c r="DE696" s="36"/>
      <c r="DF696" s="36"/>
      <c r="DG696" s="36"/>
      <c r="DH696" s="45"/>
      <c r="DI696" s="36"/>
      <c r="DJ696" s="36"/>
      <c r="DK696" s="36"/>
      <c r="DL696" s="45"/>
    </row>
    <row r="697">
      <c r="BH697" s="4"/>
      <c r="BL697" s="4"/>
      <c r="BM697" s="36"/>
      <c r="BN697" s="36"/>
      <c r="BO697" s="36"/>
      <c r="BP697" s="45"/>
      <c r="BQ697" s="36"/>
      <c r="BR697" s="36"/>
      <c r="BS697" s="36"/>
      <c r="BT697" s="45"/>
      <c r="BU697" s="36"/>
      <c r="BV697" s="36"/>
      <c r="BW697" s="36"/>
      <c r="BX697" s="45"/>
      <c r="BY697" s="36"/>
      <c r="BZ697" s="36"/>
      <c r="CA697" s="36"/>
      <c r="CB697" s="45"/>
      <c r="CC697" s="36"/>
      <c r="CD697" s="36"/>
      <c r="CE697" s="36"/>
      <c r="CF697" s="45"/>
      <c r="CG697" s="36"/>
      <c r="CH697" s="36"/>
      <c r="CI697" s="36"/>
      <c r="CJ697" s="45"/>
      <c r="CK697" s="36"/>
      <c r="CL697" s="36"/>
      <c r="CM697" s="36"/>
      <c r="CN697" s="45"/>
      <c r="CO697" s="36"/>
      <c r="CP697" s="36"/>
      <c r="CQ697" s="36"/>
      <c r="CR697" s="45"/>
      <c r="CS697" s="36"/>
      <c r="CT697" s="36"/>
      <c r="CU697" s="36"/>
      <c r="CV697" s="45"/>
      <c r="CW697" s="36"/>
      <c r="CX697" s="36"/>
      <c r="CY697" s="36"/>
      <c r="CZ697" s="45"/>
      <c r="DA697" s="36"/>
      <c r="DB697" s="36"/>
      <c r="DC697" s="36"/>
      <c r="DD697" s="45"/>
      <c r="DE697" s="36"/>
      <c r="DF697" s="36"/>
      <c r="DG697" s="36"/>
      <c r="DH697" s="45"/>
      <c r="DI697" s="36"/>
      <c r="DJ697" s="36"/>
      <c r="DK697" s="36"/>
      <c r="DL697" s="45"/>
    </row>
    <row r="698">
      <c r="BH698" s="4"/>
      <c r="BL698" s="4"/>
      <c r="BM698" s="36"/>
      <c r="BN698" s="36"/>
      <c r="BO698" s="36"/>
      <c r="BP698" s="45"/>
      <c r="BQ698" s="36"/>
      <c r="BR698" s="36"/>
      <c r="BS698" s="36"/>
      <c r="BT698" s="45"/>
      <c r="BU698" s="36"/>
      <c r="BV698" s="36"/>
      <c r="BW698" s="36"/>
      <c r="BX698" s="45"/>
      <c r="BY698" s="36"/>
      <c r="BZ698" s="36"/>
      <c r="CA698" s="36"/>
      <c r="CB698" s="45"/>
      <c r="CC698" s="36"/>
      <c r="CD698" s="36"/>
      <c r="CE698" s="36"/>
      <c r="CF698" s="45"/>
      <c r="CG698" s="36"/>
      <c r="CH698" s="36"/>
      <c r="CI698" s="36"/>
      <c r="CJ698" s="45"/>
      <c r="CK698" s="36"/>
      <c r="CL698" s="36"/>
      <c r="CM698" s="36"/>
      <c r="CN698" s="45"/>
      <c r="CO698" s="36"/>
      <c r="CP698" s="36"/>
      <c r="CQ698" s="36"/>
      <c r="CR698" s="45"/>
      <c r="CS698" s="36"/>
      <c r="CT698" s="36"/>
      <c r="CU698" s="36"/>
      <c r="CV698" s="45"/>
      <c r="CW698" s="36"/>
      <c r="CX698" s="36"/>
      <c r="CY698" s="36"/>
      <c r="CZ698" s="45"/>
      <c r="DA698" s="36"/>
      <c r="DB698" s="36"/>
      <c r="DC698" s="36"/>
      <c r="DD698" s="45"/>
      <c r="DE698" s="36"/>
      <c r="DF698" s="36"/>
      <c r="DG698" s="36"/>
      <c r="DH698" s="45"/>
      <c r="DI698" s="36"/>
      <c r="DJ698" s="36"/>
      <c r="DK698" s="36"/>
      <c r="DL698" s="45"/>
    </row>
    <row r="699">
      <c r="BH699" s="4"/>
      <c r="BL699" s="4"/>
      <c r="BM699" s="36"/>
      <c r="BN699" s="36"/>
      <c r="BO699" s="36"/>
      <c r="BP699" s="45"/>
      <c r="BQ699" s="36"/>
      <c r="BR699" s="36"/>
      <c r="BS699" s="36"/>
      <c r="BT699" s="45"/>
      <c r="BU699" s="36"/>
      <c r="BV699" s="36"/>
      <c r="BW699" s="36"/>
      <c r="BX699" s="45"/>
      <c r="BY699" s="36"/>
      <c r="BZ699" s="36"/>
      <c r="CA699" s="36"/>
      <c r="CB699" s="45"/>
      <c r="CC699" s="36"/>
      <c r="CD699" s="36"/>
      <c r="CE699" s="36"/>
      <c r="CF699" s="45"/>
      <c r="CG699" s="36"/>
      <c r="CH699" s="36"/>
      <c r="CI699" s="36"/>
      <c r="CJ699" s="45"/>
      <c r="CK699" s="36"/>
      <c r="CL699" s="36"/>
      <c r="CM699" s="36"/>
      <c r="CN699" s="45"/>
      <c r="CO699" s="36"/>
      <c r="CP699" s="36"/>
      <c r="CQ699" s="36"/>
      <c r="CR699" s="45"/>
      <c r="CS699" s="36"/>
      <c r="CT699" s="36"/>
      <c r="CU699" s="36"/>
      <c r="CV699" s="45"/>
      <c r="CW699" s="36"/>
      <c r="CX699" s="36"/>
      <c r="CY699" s="36"/>
      <c r="CZ699" s="45"/>
      <c r="DA699" s="36"/>
      <c r="DB699" s="36"/>
      <c r="DC699" s="36"/>
      <c r="DD699" s="45"/>
      <c r="DE699" s="36"/>
      <c r="DF699" s="36"/>
      <c r="DG699" s="36"/>
      <c r="DH699" s="45"/>
      <c r="DI699" s="36"/>
      <c r="DJ699" s="36"/>
      <c r="DK699" s="36"/>
      <c r="DL699" s="45"/>
    </row>
    <row r="700">
      <c r="BH700" s="4"/>
      <c r="BL700" s="4"/>
      <c r="BM700" s="36"/>
      <c r="BN700" s="36"/>
      <c r="BO700" s="36"/>
      <c r="BP700" s="45"/>
      <c r="BQ700" s="36"/>
      <c r="BR700" s="36"/>
      <c r="BS700" s="36"/>
      <c r="BT700" s="45"/>
      <c r="BU700" s="36"/>
      <c r="BV700" s="36"/>
      <c r="BW700" s="36"/>
      <c r="BX700" s="45"/>
      <c r="BY700" s="36"/>
      <c r="BZ700" s="36"/>
      <c r="CA700" s="36"/>
      <c r="CB700" s="45"/>
      <c r="CC700" s="36"/>
      <c r="CD700" s="36"/>
      <c r="CE700" s="36"/>
      <c r="CF700" s="45"/>
      <c r="CG700" s="36"/>
      <c r="CH700" s="36"/>
      <c r="CI700" s="36"/>
      <c r="CJ700" s="45"/>
      <c r="CK700" s="36"/>
      <c r="CL700" s="36"/>
      <c r="CM700" s="36"/>
      <c r="CN700" s="45"/>
      <c r="CO700" s="36"/>
      <c r="CP700" s="36"/>
      <c r="CQ700" s="36"/>
      <c r="CR700" s="45"/>
      <c r="CS700" s="36"/>
      <c r="CT700" s="36"/>
      <c r="CU700" s="36"/>
      <c r="CV700" s="45"/>
      <c r="CW700" s="36"/>
      <c r="CX700" s="36"/>
      <c r="CY700" s="36"/>
      <c r="CZ700" s="45"/>
      <c r="DA700" s="36"/>
      <c r="DB700" s="36"/>
      <c r="DC700" s="36"/>
      <c r="DD700" s="45"/>
      <c r="DE700" s="36"/>
      <c r="DF700" s="36"/>
      <c r="DG700" s="36"/>
      <c r="DH700" s="45"/>
      <c r="DI700" s="36"/>
      <c r="DJ700" s="36"/>
      <c r="DK700" s="36"/>
      <c r="DL700" s="45"/>
    </row>
    <row r="701">
      <c r="BH701" s="4"/>
      <c r="BL701" s="4"/>
      <c r="BM701" s="36"/>
      <c r="BN701" s="36"/>
      <c r="BO701" s="36"/>
      <c r="BP701" s="45"/>
      <c r="BQ701" s="36"/>
      <c r="BR701" s="36"/>
      <c r="BS701" s="36"/>
      <c r="BT701" s="45"/>
      <c r="BU701" s="36"/>
      <c r="BV701" s="36"/>
      <c r="BW701" s="36"/>
      <c r="BX701" s="45"/>
      <c r="BY701" s="36"/>
      <c r="BZ701" s="36"/>
      <c r="CA701" s="36"/>
      <c r="CB701" s="45"/>
      <c r="CC701" s="36"/>
      <c r="CD701" s="36"/>
      <c r="CE701" s="36"/>
      <c r="CF701" s="45"/>
      <c r="CG701" s="36"/>
      <c r="CH701" s="36"/>
      <c r="CI701" s="36"/>
      <c r="CJ701" s="45"/>
      <c r="CK701" s="36"/>
      <c r="CL701" s="36"/>
      <c r="CM701" s="36"/>
      <c r="CN701" s="45"/>
      <c r="CO701" s="36"/>
      <c r="CP701" s="36"/>
      <c r="CQ701" s="36"/>
      <c r="CR701" s="45"/>
      <c r="CS701" s="36"/>
      <c r="CT701" s="36"/>
      <c r="CU701" s="36"/>
      <c r="CV701" s="45"/>
      <c r="CW701" s="36"/>
      <c r="CX701" s="36"/>
      <c r="CY701" s="36"/>
      <c r="CZ701" s="45"/>
      <c r="DA701" s="36"/>
      <c r="DB701" s="36"/>
      <c r="DC701" s="36"/>
      <c r="DD701" s="45"/>
      <c r="DE701" s="36"/>
      <c r="DF701" s="36"/>
      <c r="DG701" s="36"/>
      <c r="DH701" s="45"/>
      <c r="DI701" s="36"/>
      <c r="DJ701" s="36"/>
      <c r="DK701" s="36"/>
      <c r="DL701" s="45"/>
    </row>
    <row r="702">
      <c r="BH702" s="4"/>
      <c r="BL702" s="4"/>
      <c r="BM702" s="36"/>
      <c r="BN702" s="36"/>
      <c r="BO702" s="36"/>
      <c r="BP702" s="45"/>
      <c r="BQ702" s="36"/>
      <c r="BR702" s="36"/>
      <c r="BS702" s="36"/>
      <c r="BT702" s="45"/>
      <c r="BU702" s="36"/>
      <c r="BV702" s="36"/>
      <c r="BW702" s="36"/>
      <c r="BX702" s="45"/>
      <c r="BY702" s="36"/>
      <c r="BZ702" s="36"/>
      <c r="CA702" s="36"/>
      <c r="CB702" s="45"/>
      <c r="CC702" s="36"/>
      <c r="CD702" s="36"/>
      <c r="CE702" s="36"/>
      <c r="CF702" s="45"/>
      <c r="CG702" s="36"/>
      <c r="CH702" s="36"/>
      <c r="CI702" s="36"/>
      <c r="CJ702" s="45"/>
      <c r="CK702" s="36"/>
      <c r="CL702" s="36"/>
      <c r="CM702" s="36"/>
      <c r="CN702" s="45"/>
      <c r="CO702" s="36"/>
      <c r="CP702" s="36"/>
      <c r="CQ702" s="36"/>
      <c r="CR702" s="45"/>
      <c r="CS702" s="36"/>
      <c r="CT702" s="36"/>
      <c r="CU702" s="36"/>
      <c r="CV702" s="45"/>
      <c r="CW702" s="36"/>
      <c r="CX702" s="36"/>
      <c r="CY702" s="36"/>
      <c r="CZ702" s="45"/>
      <c r="DA702" s="36"/>
      <c r="DB702" s="36"/>
      <c r="DC702" s="36"/>
      <c r="DD702" s="45"/>
      <c r="DE702" s="36"/>
      <c r="DF702" s="36"/>
      <c r="DG702" s="36"/>
      <c r="DH702" s="45"/>
      <c r="DI702" s="36"/>
      <c r="DJ702" s="36"/>
      <c r="DK702" s="36"/>
      <c r="DL702" s="45"/>
    </row>
    <row r="703">
      <c r="BH703" s="4"/>
      <c r="BL703" s="4"/>
      <c r="BM703" s="36"/>
      <c r="BN703" s="36"/>
      <c r="BO703" s="36"/>
      <c r="BP703" s="45"/>
      <c r="BQ703" s="36"/>
      <c r="BR703" s="36"/>
      <c r="BS703" s="36"/>
      <c r="BT703" s="45"/>
      <c r="BU703" s="36"/>
      <c r="BV703" s="36"/>
      <c r="BW703" s="36"/>
      <c r="BX703" s="45"/>
      <c r="BY703" s="36"/>
      <c r="BZ703" s="36"/>
      <c r="CA703" s="36"/>
      <c r="CB703" s="45"/>
      <c r="CC703" s="36"/>
      <c r="CD703" s="36"/>
      <c r="CE703" s="36"/>
      <c r="CF703" s="45"/>
      <c r="CG703" s="36"/>
      <c r="CH703" s="36"/>
      <c r="CI703" s="36"/>
      <c r="CJ703" s="45"/>
      <c r="CK703" s="36"/>
      <c r="CL703" s="36"/>
      <c r="CM703" s="36"/>
      <c r="CN703" s="45"/>
      <c r="CO703" s="36"/>
      <c r="CP703" s="36"/>
      <c r="CQ703" s="36"/>
      <c r="CR703" s="45"/>
      <c r="CS703" s="36"/>
      <c r="CT703" s="36"/>
      <c r="CU703" s="36"/>
      <c r="CV703" s="45"/>
      <c r="CW703" s="36"/>
      <c r="CX703" s="36"/>
      <c r="CY703" s="36"/>
      <c r="CZ703" s="45"/>
      <c r="DA703" s="36"/>
      <c r="DB703" s="36"/>
      <c r="DC703" s="36"/>
      <c r="DD703" s="45"/>
      <c r="DE703" s="36"/>
      <c r="DF703" s="36"/>
      <c r="DG703" s="36"/>
      <c r="DH703" s="45"/>
      <c r="DI703" s="36"/>
      <c r="DJ703" s="36"/>
      <c r="DK703" s="36"/>
      <c r="DL703" s="45"/>
    </row>
    <row r="704">
      <c r="BH704" s="4"/>
      <c r="BL704" s="4"/>
      <c r="BM704" s="36"/>
      <c r="BN704" s="36"/>
      <c r="BO704" s="36"/>
      <c r="BP704" s="45"/>
      <c r="BQ704" s="36"/>
      <c r="BR704" s="36"/>
      <c r="BS704" s="36"/>
      <c r="BT704" s="45"/>
      <c r="BU704" s="36"/>
      <c r="BV704" s="36"/>
      <c r="BW704" s="36"/>
      <c r="BX704" s="45"/>
      <c r="BY704" s="36"/>
      <c r="BZ704" s="36"/>
      <c r="CA704" s="36"/>
      <c r="CB704" s="45"/>
      <c r="CC704" s="36"/>
      <c r="CD704" s="36"/>
      <c r="CE704" s="36"/>
      <c r="CF704" s="45"/>
      <c r="CG704" s="36"/>
      <c r="CH704" s="36"/>
      <c r="CI704" s="36"/>
      <c r="CJ704" s="45"/>
      <c r="CK704" s="36"/>
      <c r="CL704" s="36"/>
      <c r="CM704" s="36"/>
      <c r="CN704" s="45"/>
      <c r="CO704" s="36"/>
      <c r="CP704" s="36"/>
      <c r="CQ704" s="36"/>
      <c r="CR704" s="45"/>
      <c r="CS704" s="36"/>
      <c r="CT704" s="36"/>
      <c r="CU704" s="36"/>
      <c r="CV704" s="45"/>
      <c r="CW704" s="36"/>
      <c r="CX704" s="36"/>
      <c r="CY704" s="36"/>
      <c r="CZ704" s="45"/>
      <c r="DA704" s="36"/>
      <c r="DB704" s="36"/>
      <c r="DC704" s="36"/>
      <c r="DD704" s="45"/>
      <c r="DE704" s="36"/>
      <c r="DF704" s="36"/>
      <c r="DG704" s="36"/>
      <c r="DH704" s="45"/>
      <c r="DI704" s="36"/>
      <c r="DJ704" s="36"/>
      <c r="DK704" s="36"/>
      <c r="DL704" s="45"/>
    </row>
    <row r="705">
      <c r="BH705" s="4"/>
      <c r="BL705" s="4"/>
      <c r="BM705" s="36"/>
      <c r="BN705" s="36"/>
      <c r="BO705" s="36"/>
      <c r="BP705" s="45"/>
      <c r="BQ705" s="36"/>
      <c r="BR705" s="36"/>
      <c r="BS705" s="36"/>
      <c r="BT705" s="45"/>
      <c r="BU705" s="36"/>
      <c r="BV705" s="36"/>
      <c r="BW705" s="36"/>
      <c r="BX705" s="45"/>
      <c r="BY705" s="36"/>
      <c r="BZ705" s="36"/>
      <c r="CA705" s="36"/>
      <c r="CB705" s="45"/>
      <c r="CC705" s="36"/>
      <c r="CD705" s="36"/>
      <c r="CE705" s="36"/>
      <c r="CF705" s="45"/>
      <c r="CG705" s="36"/>
      <c r="CH705" s="36"/>
      <c r="CI705" s="36"/>
      <c r="CJ705" s="45"/>
      <c r="CK705" s="36"/>
      <c r="CL705" s="36"/>
      <c r="CM705" s="36"/>
      <c r="CN705" s="45"/>
      <c r="CO705" s="36"/>
      <c r="CP705" s="36"/>
      <c r="CQ705" s="36"/>
      <c r="CR705" s="45"/>
      <c r="CS705" s="36"/>
      <c r="CT705" s="36"/>
      <c r="CU705" s="36"/>
      <c r="CV705" s="45"/>
      <c r="CW705" s="36"/>
      <c r="CX705" s="36"/>
      <c r="CY705" s="36"/>
      <c r="CZ705" s="45"/>
      <c r="DA705" s="36"/>
      <c r="DB705" s="36"/>
      <c r="DC705" s="36"/>
      <c r="DD705" s="45"/>
      <c r="DE705" s="36"/>
      <c r="DF705" s="36"/>
      <c r="DG705" s="36"/>
      <c r="DH705" s="45"/>
      <c r="DI705" s="36"/>
      <c r="DJ705" s="36"/>
      <c r="DK705" s="36"/>
      <c r="DL705" s="45"/>
    </row>
    <row r="706">
      <c r="BH706" s="4"/>
      <c r="BL706" s="4"/>
      <c r="BM706" s="36"/>
      <c r="BN706" s="36"/>
      <c r="BO706" s="36"/>
      <c r="BP706" s="45"/>
      <c r="BQ706" s="36"/>
      <c r="BR706" s="36"/>
      <c r="BS706" s="36"/>
      <c r="BT706" s="45"/>
      <c r="BU706" s="36"/>
      <c r="BV706" s="36"/>
      <c r="BW706" s="36"/>
      <c r="BX706" s="45"/>
      <c r="BY706" s="36"/>
      <c r="BZ706" s="36"/>
      <c r="CA706" s="36"/>
      <c r="CB706" s="45"/>
      <c r="CC706" s="36"/>
      <c r="CD706" s="36"/>
      <c r="CE706" s="36"/>
      <c r="CF706" s="45"/>
      <c r="CG706" s="36"/>
      <c r="CH706" s="36"/>
      <c r="CI706" s="36"/>
      <c r="CJ706" s="45"/>
      <c r="CK706" s="36"/>
      <c r="CL706" s="36"/>
      <c r="CM706" s="36"/>
      <c r="CN706" s="45"/>
      <c r="CO706" s="36"/>
      <c r="CP706" s="36"/>
      <c r="CQ706" s="36"/>
      <c r="CR706" s="45"/>
      <c r="CS706" s="36"/>
      <c r="CT706" s="36"/>
      <c r="CU706" s="36"/>
      <c r="CV706" s="45"/>
      <c r="CW706" s="36"/>
      <c r="CX706" s="36"/>
      <c r="CY706" s="36"/>
      <c r="CZ706" s="45"/>
      <c r="DA706" s="36"/>
      <c r="DB706" s="36"/>
      <c r="DC706" s="36"/>
      <c r="DD706" s="45"/>
      <c r="DE706" s="36"/>
      <c r="DF706" s="36"/>
      <c r="DG706" s="36"/>
      <c r="DH706" s="45"/>
      <c r="DI706" s="36"/>
      <c r="DJ706" s="36"/>
      <c r="DK706" s="36"/>
      <c r="DL706" s="45"/>
    </row>
    <row r="707">
      <c r="BH707" s="4"/>
      <c r="BL707" s="4"/>
      <c r="BM707" s="36"/>
      <c r="BN707" s="36"/>
      <c r="BO707" s="36"/>
      <c r="BP707" s="45"/>
      <c r="BQ707" s="36"/>
      <c r="BR707" s="36"/>
      <c r="BS707" s="36"/>
      <c r="BT707" s="45"/>
      <c r="BU707" s="36"/>
      <c r="BV707" s="36"/>
      <c r="BW707" s="36"/>
      <c r="BX707" s="45"/>
      <c r="BY707" s="36"/>
      <c r="BZ707" s="36"/>
      <c r="CA707" s="36"/>
      <c r="CB707" s="45"/>
      <c r="CC707" s="36"/>
      <c r="CD707" s="36"/>
      <c r="CE707" s="36"/>
      <c r="CF707" s="45"/>
      <c r="CG707" s="36"/>
      <c r="CH707" s="36"/>
      <c r="CI707" s="36"/>
      <c r="CJ707" s="45"/>
      <c r="CK707" s="36"/>
      <c r="CL707" s="36"/>
      <c r="CM707" s="36"/>
      <c r="CN707" s="45"/>
      <c r="CO707" s="36"/>
      <c r="CP707" s="36"/>
      <c r="CQ707" s="36"/>
      <c r="CR707" s="45"/>
      <c r="CS707" s="36"/>
      <c r="CT707" s="36"/>
      <c r="CU707" s="36"/>
      <c r="CV707" s="45"/>
      <c r="CW707" s="36"/>
      <c r="CX707" s="36"/>
      <c r="CY707" s="36"/>
      <c r="CZ707" s="45"/>
      <c r="DA707" s="36"/>
      <c r="DB707" s="36"/>
      <c r="DC707" s="36"/>
      <c r="DD707" s="45"/>
      <c r="DE707" s="36"/>
      <c r="DF707" s="36"/>
      <c r="DG707" s="36"/>
      <c r="DH707" s="45"/>
      <c r="DI707" s="36"/>
      <c r="DJ707" s="36"/>
      <c r="DK707" s="36"/>
      <c r="DL707" s="45"/>
    </row>
    <row r="708">
      <c r="BH708" s="4"/>
      <c r="BL708" s="4"/>
      <c r="BM708" s="36"/>
      <c r="BN708" s="36"/>
      <c r="BO708" s="36"/>
      <c r="BP708" s="45"/>
      <c r="BQ708" s="36"/>
      <c r="BR708" s="36"/>
      <c r="BS708" s="36"/>
      <c r="BT708" s="45"/>
      <c r="BU708" s="36"/>
      <c r="BV708" s="36"/>
      <c r="BW708" s="36"/>
      <c r="BX708" s="45"/>
      <c r="BY708" s="36"/>
      <c r="BZ708" s="36"/>
      <c r="CA708" s="36"/>
      <c r="CB708" s="45"/>
      <c r="CC708" s="36"/>
      <c r="CD708" s="36"/>
      <c r="CE708" s="36"/>
      <c r="CF708" s="45"/>
      <c r="CG708" s="36"/>
      <c r="CH708" s="36"/>
      <c r="CI708" s="36"/>
      <c r="CJ708" s="45"/>
      <c r="CK708" s="36"/>
      <c r="CL708" s="36"/>
      <c r="CM708" s="36"/>
      <c r="CN708" s="45"/>
      <c r="CO708" s="36"/>
      <c r="CP708" s="36"/>
      <c r="CQ708" s="36"/>
      <c r="CR708" s="45"/>
      <c r="CS708" s="36"/>
      <c r="CT708" s="36"/>
      <c r="CU708" s="36"/>
      <c r="CV708" s="45"/>
      <c r="CW708" s="36"/>
      <c r="CX708" s="36"/>
      <c r="CY708" s="36"/>
      <c r="CZ708" s="45"/>
      <c r="DA708" s="36"/>
      <c r="DB708" s="36"/>
      <c r="DC708" s="36"/>
      <c r="DD708" s="45"/>
      <c r="DE708" s="36"/>
      <c r="DF708" s="36"/>
      <c r="DG708" s="36"/>
      <c r="DH708" s="45"/>
      <c r="DI708" s="36"/>
      <c r="DJ708" s="36"/>
      <c r="DK708" s="36"/>
      <c r="DL708" s="45"/>
    </row>
    <row r="709">
      <c r="BH709" s="4"/>
      <c r="BL709" s="4"/>
      <c r="BM709" s="36"/>
      <c r="BN709" s="36"/>
      <c r="BO709" s="36"/>
      <c r="BP709" s="45"/>
      <c r="BQ709" s="36"/>
      <c r="BR709" s="36"/>
      <c r="BS709" s="36"/>
      <c r="BT709" s="45"/>
      <c r="BU709" s="36"/>
      <c r="BV709" s="36"/>
      <c r="BW709" s="36"/>
      <c r="BX709" s="45"/>
      <c r="BY709" s="36"/>
      <c r="BZ709" s="36"/>
      <c r="CA709" s="36"/>
      <c r="CB709" s="45"/>
      <c r="CC709" s="36"/>
      <c r="CD709" s="36"/>
      <c r="CE709" s="36"/>
      <c r="CF709" s="45"/>
      <c r="CG709" s="36"/>
      <c r="CH709" s="36"/>
      <c r="CI709" s="36"/>
      <c r="CJ709" s="45"/>
      <c r="CK709" s="36"/>
      <c r="CL709" s="36"/>
      <c r="CM709" s="36"/>
      <c r="CN709" s="45"/>
      <c r="CO709" s="36"/>
      <c r="CP709" s="36"/>
      <c r="CQ709" s="36"/>
      <c r="CR709" s="45"/>
      <c r="CS709" s="36"/>
      <c r="CT709" s="36"/>
      <c r="CU709" s="36"/>
      <c r="CV709" s="45"/>
      <c r="CW709" s="36"/>
      <c r="CX709" s="36"/>
      <c r="CY709" s="36"/>
      <c r="CZ709" s="45"/>
      <c r="DA709" s="36"/>
      <c r="DB709" s="36"/>
      <c r="DC709" s="36"/>
      <c r="DD709" s="45"/>
      <c r="DE709" s="36"/>
      <c r="DF709" s="36"/>
      <c r="DG709" s="36"/>
      <c r="DH709" s="45"/>
      <c r="DI709" s="36"/>
      <c r="DJ709" s="36"/>
      <c r="DK709" s="36"/>
      <c r="DL709" s="45"/>
    </row>
    <row r="710">
      <c r="BH710" s="4"/>
      <c r="BL710" s="4"/>
      <c r="BM710" s="36"/>
      <c r="BN710" s="36"/>
      <c r="BO710" s="36"/>
      <c r="BP710" s="45"/>
      <c r="BQ710" s="36"/>
      <c r="BR710" s="36"/>
      <c r="BS710" s="36"/>
      <c r="BT710" s="45"/>
      <c r="BU710" s="36"/>
      <c r="BV710" s="36"/>
      <c r="BW710" s="36"/>
      <c r="BX710" s="45"/>
      <c r="BY710" s="36"/>
      <c r="BZ710" s="36"/>
      <c r="CA710" s="36"/>
      <c r="CB710" s="45"/>
      <c r="CC710" s="36"/>
      <c r="CD710" s="36"/>
      <c r="CE710" s="36"/>
      <c r="CF710" s="45"/>
      <c r="CG710" s="36"/>
      <c r="CH710" s="36"/>
      <c r="CI710" s="36"/>
      <c r="CJ710" s="45"/>
      <c r="CK710" s="36"/>
      <c r="CL710" s="36"/>
      <c r="CM710" s="36"/>
      <c r="CN710" s="45"/>
      <c r="CO710" s="36"/>
      <c r="CP710" s="36"/>
      <c r="CQ710" s="36"/>
      <c r="CR710" s="45"/>
      <c r="CS710" s="36"/>
      <c r="CT710" s="36"/>
      <c r="CU710" s="36"/>
      <c r="CV710" s="45"/>
      <c r="CW710" s="36"/>
      <c r="CX710" s="36"/>
      <c r="CY710" s="36"/>
      <c r="CZ710" s="45"/>
      <c r="DA710" s="36"/>
      <c r="DB710" s="36"/>
      <c r="DC710" s="36"/>
      <c r="DD710" s="45"/>
      <c r="DE710" s="36"/>
      <c r="DF710" s="36"/>
      <c r="DG710" s="36"/>
      <c r="DH710" s="45"/>
      <c r="DI710" s="36"/>
      <c r="DJ710" s="36"/>
      <c r="DK710" s="36"/>
      <c r="DL710" s="45"/>
    </row>
    <row r="711">
      <c r="BH711" s="4"/>
      <c r="BL711" s="4"/>
      <c r="BM711" s="36"/>
      <c r="BN711" s="36"/>
      <c r="BO711" s="36"/>
      <c r="BP711" s="45"/>
      <c r="BQ711" s="36"/>
      <c r="BR711" s="36"/>
      <c r="BS711" s="36"/>
      <c r="BT711" s="45"/>
      <c r="BU711" s="36"/>
      <c r="BV711" s="36"/>
      <c r="BW711" s="36"/>
      <c r="BX711" s="45"/>
      <c r="BY711" s="36"/>
      <c r="BZ711" s="36"/>
      <c r="CA711" s="36"/>
      <c r="CB711" s="45"/>
      <c r="CC711" s="36"/>
      <c r="CD711" s="36"/>
      <c r="CE711" s="36"/>
      <c r="CF711" s="45"/>
      <c r="CG711" s="36"/>
      <c r="CH711" s="36"/>
      <c r="CI711" s="36"/>
      <c r="CJ711" s="45"/>
      <c r="CK711" s="36"/>
      <c r="CL711" s="36"/>
      <c r="CM711" s="36"/>
      <c r="CN711" s="45"/>
      <c r="CO711" s="36"/>
      <c r="CP711" s="36"/>
      <c r="CQ711" s="36"/>
      <c r="CR711" s="45"/>
      <c r="CS711" s="36"/>
      <c r="CT711" s="36"/>
      <c r="CU711" s="36"/>
      <c r="CV711" s="45"/>
      <c r="CW711" s="36"/>
      <c r="CX711" s="36"/>
      <c r="CY711" s="36"/>
      <c r="CZ711" s="45"/>
      <c r="DA711" s="36"/>
      <c r="DB711" s="36"/>
      <c r="DC711" s="36"/>
      <c r="DD711" s="45"/>
      <c r="DE711" s="36"/>
      <c r="DF711" s="36"/>
      <c r="DG711" s="36"/>
      <c r="DH711" s="45"/>
      <c r="DI711" s="36"/>
      <c r="DJ711" s="36"/>
      <c r="DK711" s="36"/>
      <c r="DL711" s="45"/>
    </row>
    <row r="712">
      <c r="BH712" s="4"/>
      <c r="BL712" s="4"/>
      <c r="BM712" s="36"/>
      <c r="BN712" s="36"/>
      <c r="BO712" s="36"/>
      <c r="BP712" s="45"/>
      <c r="BQ712" s="36"/>
      <c r="BR712" s="36"/>
      <c r="BS712" s="36"/>
      <c r="BT712" s="45"/>
      <c r="BU712" s="36"/>
      <c r="BV712" s="36"/>
      <c r="BW712" s="36"/>
      <c r="BX712" s="45"/>
      <c r="BY712" s="36"/>
      <c r="BZ712" s="36"/>
      <c r="CA712" s="36"/>
      <c r="CB712" s="45"/>
      <c r="CC712" s="36"/>
      <c r="CD712" s="36"/>
      <c r="CE712" s="36"/>
      <c r="CF712" s="45"/>
      <c r="CG712" s="36"/>
      <c r="CH712" s="36"/>
      <c r="CI712" s="36"/>
      <c r="CJ712" s="45"/>
      <c r="CK712" s="36"/>
      <c r="CL712" s="36"/>
      <c r="CM712" s="36"/>
      <c r="CN712" s="45"/>
      <c r="CO712" s="36"/>
      <c r="CP712" s="36"/>
      <c r="CQ712" s="36"/>
      <c r="CR712" s="45"/>
      <c r="CS712" s="36"/>
      <c r="CT712" s="36"/>
      <c r="CU712" s="36"/>
      <c r="CV712" s="45"/>
      <c r="CW712" s="36"/>
      <c r="CX712" s="36"/>
      <c r="CY712" s="36"/>
      <c r="CZ712" s="45"/>
      <c r="DA712" s="36"/>
      <c r="DB712" s="36"/>
      <c r="DC712" s="36"/>
      <c r="DD712" s="45"/>
      <c r="DE712" s="36"/>
      <c r="DF712" s="36"/>
      <c r="DG712" s="36"/>
      <c r="DH712" s="45"/>
      <c r="DI712" s="36"/>
      <c r="DJ712" s="36"/>
      <c r="DK712" s="36"/>
      <c r="DL712" s="45"/>
    </row>
    <row r="713">
      <c r="BH713" s="4"/>
      <c r="BL713" s="4"/>
      <c r="BM713" s="36"/>
      <c r="BN713" s="36"/>
      <c r="BO713" s="36"/>
      <c r="BP713" s="45"/>
      <c r="BQ713" s="36"/>
      <c r="BR713" s="36"/>
      <c r="BS713" s="36"/>
      <c r="BT713" s="45"/>
      <c r="BU713" s="36"/>
      <c r="BV713" s="36"/>
      <c r="BW713" s="36"/>
      <c r="BX713" s="45"/>
      <c r="BY713" s="36"/>
      <c r="BZ713" s="36"/>
      <c r="CA713" s="36"/>
      <c r="CB713" s="45"/>
      <c r="CC713" s="36"/>
      <c r="CD713" s="36"/>
      <c r="CE713" s="36"/>
      <c r="CF713" s="45"/>
      <c r="CG713" s="36"/>
      <c r="CH713" s="36"/>
      <c r="CI713" s="36"/>
      <c r="CJ713" s="45"/>
      <c r="CK713" s="36"/>
      <c r="CL713" s="36"/>
      <c r="CM713" s="36"/>
      <c r="CN713" s="45"/>
      <c r="CO713" s="36"/>
      <c r="CP713" s="36"/>
      <c r="CQ713" s="36"/>
      <c r="CR713" s="45"/>
      <c r="CS713" s="36"/>
      <c r="CT713" s="36"/>
      <c r="CU713" s="36"/>
      <c r="CV713" s="45"/>
      <c r="CW713" s="36"/>
      <c r="CX713" s="36"/>
      <c r="CY713" s="36"/>
      <c r="CZ713" s="45"/>
      <c r="DA713" s="36"/>
      <c r="DB713" s="36"/>
      <c r="DC713" s="36"/>
      <c r="DD713" s="45"/>
      <c r="DE713" s="36"/>
      <c r="DF713" s="36"/>
      <c r="DG713" s="36"/>
      <c r="DH713" s="45"/>
      <c r="DI713" s="36"/>
      <c r="DJ713" s="36"/>
      <c r="DK713" s="36"/>
      <c r="DL713" s="45"/>
    </row>
    <row r="714">
      <c r="BH714" s="4"/>
      <c r="BL714" s="4"/>
      <c r="BM714" s="36"/>
      <c r="BN714" s="36"/>
      <c r="BO714" s="36"/>
      <c r="BP714" s="45"/>
      <c r="BQ714" s="36"/>
      <c r="BR714" s="36"/>
      <c r="BS714" s="36"/>
      <c r="BT714" s="45"/>
      <c r="BU714" s="36"/>
      <c r="BV714" s="36"/>
      <c r="BW714" s="36"/>
      <c r="BX714" s="45"/>
      <c r="BY714" s="36"/>
      <c r="BZ714" s="36"/>
      <c r="CA714" s="36"/>
      <c r="CB714" s="45"/>
      <c r="CC714" s="36"/>
      <c r="CD714" s="36"/>
      <c r="CE714" s="36"/>
      <c r="CF714" s="45"/>
      <c r="CG714" s="36"/>
      <c r="CH714" s="36"/>
      <c r="CI714" s="36"/>
      <c r="CJ714" s="45"/>
      <c r="CK714" s="36"/>
      <c r="CL714" s="36"/>
      <c r="CM714" s="36"/>
      <c r="CN714" s="45"/>
      <c r="CO714" s="36"/>
      <c r="CP714" s="36"/>
      <c r="CQ714" s="36"/>
      <c r="CR714" s="45"/>
      <c r="CS714" s="36"/>
      <c r="CT714" s="36"/>
      <c r="CU714" s="36"/>
      <c r="CV714" s="45"/>
      <c r="CW714" s="36"/>
      <c r="CX714" s="36"/>
      <c r="CY714" s="36"/>
      <c r="CZ714" s="45"/>
      <c r="DA714" s="36"/>
      <c r="DB714" s="36"/>
      <c r="DC714" s="36"/>
      <c r="DD714" s="45"/>
      <c r="DE714" s="36"/>
      <c r="DF714" s="36"/>
      <c r="DG714" s="36"/>
      <c r="DH714" s="45"/>
      <c r="DI714" s="36"/>
      <c r="DJ714" s="36"/>
      <c r="DK714" s="36"/>
      <c r="DL714" s="45"/>
    </row>
    <row r="715">
      <c r="BH715" s="4"/>
      <c r="BL715" s="4"/>
      <c r="BM715" s="36"/>
      <c r="BN715" s="36"/>
      <c r="BO715" s="36"/>
      <c r="BP715" s="45"/>
      <c r="BQ715" s="36"/>
      <c r="BR715" s="36"/>
      <c r="BS715" s="36"/>
      <c r="BT715" s="45"/>
      <c r="BU715" s="36"/>
      <c r="BV715" s="36"/>
      <c r="BW715" s="36"/>
      <c r="BX715" s="45"/>
      <c r="BY715" s="36"/>
      <c r="BZ715" s="36"/>
      <c r="CA715" s="36"/>
      <c r="CB715" s="45"/>
      <c r="CC715" s="36"/>
      <c r="CD715" s="36"/>
      <c r="CE715" s="36"/>
      <c r="CF715" s="45"/>
      <c r="CG715" s="36"/>
      <c r="CH715" s="36"/>
      <c r="CI715" s="36"/>
      <c r="CJ715" s="45"/>
      <c r="CK715" s="36"/>
      <c r="CL715" s="36"/>
      <c r="CM715" s="36"/>
      <c r="CN715" s="45"/>
      <c r="CO715" s="36"/>
      <c r="CP715" s="36"/>
      <c r="CQ715" s="36"/>
      <c r="CR715" s="45"/>
      <c r="CS715" s="36"/>
      <c r="CT715" s="36"/>
      <c r="CU715" s="36"/>
      <c r="CV715" s="45"/>
      <c r="CW715" s="36"/>
      <c r="CX715" s="36"/>
      <c r="CY715" s="36"/>
      <c r="CZ715" s="45"/>
      <c r="DA715" s="36"/>
      <c r="DB715" s="36"/>
      <c r="DC715" s="36"/>
      <c r="DD715" s="45"/>
      <c r="DE715" s="36"/>
      <c r="DF715" s="36"/>
      <c r="DG715" s="36"/>
      <c r="DH715" s="45"/>
      <c r="DI715" s="36"/>
      <c r="DJ715" s="36"/>
      <c r="DK715" s="36"/>
      <c r="DL715" s="45"/>
    </row>
    <row r="716">
      <c r="BH716" s="4"/>
      <c r="BL716" s="4"/>
      <c r="BM716" s="36"/>
      <c r="BN716" s="36"/>
      <c r="BO716" s="36"/>
      <c r="BP716" s="45"/>
      <c r="BQ716" s="36"/>
      <c r="BR716" s="36"/>
      <c r="BS716" s="36"/>
      <c r="BT716" s="45"/>
      <c r="BU716" s="36"/>
      <c r="BV716" s="36"/>
      <c r="BW716" s="36"/>
      <c r="BX716" s="45"/>
      <c r="BY716" s="36"/>
      <c r="BZ716" s="36"/>
      <c r="CA716" s="36"/>
      <c r="CB716" s="45"/>
      <c r="CC716" s="36"/>
      <c r="CD716" s="36"/>
      <c r="CE716" s="36"/>
      <c r="CF716" s="45"/>
      <c r="CG716" s="36"/>
      <c r="CH716" s="36"/>
      <c r="CI716" s="36"/>
      <c r="CJ716" s="45"/>
      <c r="CK716" s="36"/>
      <c r="CL716" s="36"/>
      <c r="CM716" s="36"/>
      <c r="CN716" s="45"/>
      <c r="CO716" s="36"/>
      <c r="CP716" s="36"/>
      <c r="CQ716" s="36"/>
      <c r="CR716" s="45"/>
      <c r="CS716" s="36"/>
      <c r="CT716" s="36"/>
      <c r="CU716" s="36"/>
      <c r="CV716" s="45"/>
      <c r="CW716" s="36"/>
      <c r="CX716" s="36"/>
      <c r="CY716" s="36"/>
      <c r="CZ716" s="45"/>
      <c r="DA716" s="36"/>
      <c r="DB716" s="36"/>
      <c r="DC716" s="36"/>
      <c r="DD716" s="45"/>
      <c r="DE716" s="36"/>
      <c r="DF716" s="36"/>
      <c r="DG716" s="36"/>
      <c r="DH716" s="45"/>
      <c r="DI716" s="36"/>
      <c r="DJ716" s="36"/>
      <c r="DK716" s="36"/>
      <c r="DL716" s="45"/>
    </row>
    <row r="717">
      <c r="BH717" s="4"/>
      <c r="BL717" s="4"/>
      <c r="BM717" s="36"/>
      <c r="BN717" s="36"/>
      <c r="BO717" s="36"/>
      <c r="BP717" s="45"/>
      <c r="BQ717" s="36"/>
      <c r="BR717" s="36"/>
      <c r="BS717" s="36"/>
      <c r="BT717" s="45"/>
      <c r="BU717" s="36"/>
      <c r="BV717" s="36"/>
      <c r="BW717" s="36"/>
      <c r="BX717" s="45"/>
      <c r="BY717" s="36"/>
      <c r="BZ717" s="36"/>
      <c r="CA717" s="36"/>
      <c r="CB717" s="45"/>
      <c r="CC717" s="36"/>
      <c r="CD717" s="36"/>
      <c r="CE717" s="36"/>
      <c r="CF717" s="45"/>
      <c r="CG717" s="36"/>
      <c r="CH717" s="36"/>
      <c r="CI717" s="36"/>
      <c r="CJ717" s="45"/>
      <c r="CK717" s="36"/>
      <c r="CL717" s="36"/>
      <c r="CM717" s="36"/>
      <c r="CN717" s="45"/>
      <c r="CO717" s="36"/>
      <c r="CP717" s="36"/>
      <c r="CQ717" s="36"/>
      <c r="CR717" s="45"/>
      <c r="CS717" s="36"/>
      <c r="CT717" s="36"/>
      <c r="CU717" s="36"/>
      <c r="CV717" s="45"/>
      <c r="CW717" s="36"/>
      <c r="CX717" s="36"/>
      <c r="CY717" s="36"/>
      <c r="CZ717" s="45"/>
      <c r="DA717" s="36"/>
      <c r="DB717" s="36"/>
      <c r="DC717" s="36"/>
      <c r="DD717" s="45"/>
      <c r="DE717" s="36"/>
      <c r="DF717" s="36"/>
      <c r="DG717" s="36"/>
      <c r="DH717" s="45"/>
      <c r="DI717" s="36"/>
      <c r="DJ717" s="36"/>
      <c r="DK717" s="36"/>
      <c r="DL717" s="45"/>
    </row>
    <row r="718">
      <c r="BH718" s="4"/>
      <c r="BL718" s="4"/>
      <c r="BM718" s="36"/>
      <c r="BN718" s="36"/>
      <c r="BO718" s="36"/>
      <c r="BP718" s="45"/>
      <c r="BQ718" s="36"/>
      <c r="BR718" s="36"/>
      <c r="BS718" s="36"/>
      <c r="BT718" s="45"/>
      <c r="BU718" s="36"/>
      <c r="BV718" s="36"/>
      <c r="BW718" s="36"/>
      <c r="BX718" s="45"/>
      <c r="BY718" s="36"/>
      <c r="BZ718" s="36"/>
      <c r="CA718" s="36"/>
      <c r="CB718" s="45"/>
      <c r="CC718" s="36"/>
      <c r="CD718" s="36"/>
      <c r="CE718" s="36"/>
      <c r="CF718" s="45"/>
      <c r="CG718" s="36"/>
      <c r="CH718" s="36"/>
      <c r="CI718" s="36"/>
      <c r="CJ718" s="45"/>
      <c r="CK718" s="36"/>
      <c r="CL718" s="36"/>
      <c r="CM718" s="36"/>
      <c r="CN718" s="45"/>
      <c r="CO718" s="36"/>
      <c r="CP718" s="36"/>
      <c r="CQ718" s="36"/>
      <c r="CR718" s="45"/>
      <c r="CS718" s="36"/>
      <c r="CT718" s="36"/>
      <c r="CU718" s="36"/>
      <c r="CV718" s="45"/>
      <c r="CW718" s="36"/>
      <c r="CX718" s="36"/>
      <c r="CY718" s="36"/>
      <c r="CZ718" s="45"/>
      <c r="DA718" s="36"/>
      <c r="DB718" s="36"/>
      <c r="DC718" s="36"/>
      <c r="DD718" s="45"/>
      <c r="DE718" s="36"/>
      <c r="DF718" s="36"/>
      <c r="DG718" s="36"/>
      <c r="DH718" s="45"/>
      <c r="DI718" s="36"/>
      <c r="DJ718" s="36"/>
      <c r="DK718" s="36"/>
      <c r="DL718" s="45"/>
    </row>
    <row r="719">
      <c r="BH719" s="4"/>
      <c r="BL719" s="4"/>
      <c r="BM719" s="36"/>
      <c r="BN719" s="36"/>
      <c r="BO719" s="36"/>
      <c r="BP719" s="45"/>
      <c r="BQ719" s="36"/>
      <c r="BR719" s="36"/>
      <c r="BS719" s="36"/>
      <c r="BT719" s="45"/>
      <c r="BU719" s="36"/>
      <c r="BV719" s="36"/>
      <c r="BW719" s="36"/>
      <c r="BX719" s="45"/>
      <c r="BY719" s="36"/>
      <c r="BZ719" s="36"/>
      <c r="CA719" s="36"/>
      <c r="CB719" s="45"/>
      <c r="CC719" s="36"/>
      <c r="CD719" s="36"/>
      <c r="CE719" s="36"/>
      <c r="CF719" s="45"/>
      <c r="CG719" s="36"/>
      <c r="CH719" s="36"/>
      <c r="CI719" s="36"/>
      <c r="CJ719" s="45"/>
      <c r="CK719" s="36"/>
      <c r="CL719" s="36"/>
      <c r="CM719" s="36"/>
      <c r="CN719" s="45"/>
      <c r="CO719" s="36"/>
      <c r="CP719" s="36"/>
      <c r="CQ719" s="36"/>
      <c r="CR719" s="45"/>
      <c r="CS719" s="36"/>
      <c r="CT719" s="36"/>
      <c r="CU719" s="36"/>
      <c r="CV719" s="45"/>
      <c r="CW719" s="36"/>
      <c r="CX719" s="36"/>
      <c r="CY719" s="36"/>
      <c r="CZ719" s="45"/>
      <c r="DA719" s="36"/>
      <c r="DB719" s="36"/>
      <c r="DC719" s="36"/>
      <c r="DD719" s="45"/>
      <c r="DE719" s="36"/>
      <c r="DF719" s="36"/>
      <c r="DG719" s="36"/>
      <c r="DH719" s="45"/>
      <c r="DI719" s="36"/>
      <c r="DJ719" s="36"/>
      <c r="DK719" s="36"/>
      <c r="DL719" s="45"/>
    </row>
    <row r="720">
      <c r="BH720" s="4"/>
      <c r="BL720" s="4"/>
      <c r="BM720" s="36"/>
      <c r="BN720" s="36"/>
      <c r="BO720" s="36"/>
      <c r="BP720" s="45"/>
      <c r="BQ720" s="36"/>
      <c r="BR720" s="36"/>
      <c r="BS720" s="36"/>
      <c r="BT720" s="45"/>
      <c r="BU720" s="36"/>
      <c r="BV720" s="36"/>
      <c r="BW720" s="36"/>
      <c r="BX720" s="45"/>
      <c r="BY720" s="36"/>
      <c r="BZ720" s="36"/>
      <c r="CA720" s="36"/>
      <c r="CB720" s="45"/>
      <c r="CC720" s="36"/>
      <c r="CD720" s="36"/>
      <c r="CE720" s="36"/>
      <c r="CF720" s="45"/>
      <c r="CG720" s="36"/>
      <c r="CH720" s="36"/>
      <c r="CI720" s="36"/>
      <c r="CJ720" s="45"/>
      <c r="CK720" s="36"/>
      <c r="CL720" s="36"/>
      <c r="CM720" s="36"/>
      <c r="CN720" s="45"/>
      <c r="CO720" s="36"/>
      <c r="CP720" s="36"/>
      <c r="CQ720" s="36"/>
      <c r="CR720" s="45"/>
      <c r="CS720" s="36"/>
      <c r="CT720" s="36"/>
      <c r="CU720" s="36"/>
      <c r="CV720" s="45"/>
      <c r="CW720" s="36"/>
      <c r="CX720" s="36"/>
      <c r="CY720" s="36"/>
      <c r="CZ720" s="45"/>
      <c r="DA720" s="36"/>
      <c r="DB720" s="36"/>
      <c r="DC720" s="36"/>
      <c r="DD720" s="45"/>
      <c r="DE720" s="36"/>
      <c r="DF720" s="36"/>
      <c r="DG720" s="36"/>
      <c r="DH720" s="45"/>
      <c r="DI720" s="36"/>
      <c r="DJ720" s="36"/>
      <c r="DK720" s="36"/>
      <c r="DL720" s="45"/>
    </row>
    <row r="721">
      <c r="BH721" s="4"/>
      <c r="BL721" s="4"/>
      <c r="BM721" s="36"/>
      <c r="BN721" s="36"/>
      <c r="BO721" s="36"/>
      <c r="BP721" s="45"/>
      <c r="BQ721" s="36"/>
      <c r="BR721" s="36"/>
      <c r="BS721" s="36"/>
      <c r="BT721" s="45"/>
      <c r="BU721" s="36"/>
      <c r="BV721" s="36"/>
      <c r="BW721" s="36"/>
      <c r="BX721" s="45"/>
      <c r="BY721" s="36"/>
      <c r="BZ721" s="36"/>
      <c r="CA721" s="36"/>
      <c r="CB721" s="45"/>
      <c r="CC721" s="36"/>
      <c r="CD721" s="36"/>
      <c r="CE721" s="36"/>
      <c r="CF721" s="45"/>
      <c r="CG721" s="36"/>
      <c r="CH721" s="36"/>
      <c r="CI721" s="36"/>
      <c r="CJ721" s="45"/>
      <c r="CK721" s="36"/>
      <c r="CL721" s="36"/>
      <c r="CM721" s="36"/>
      <c r="CN721" s="45"/>
      <c r="CO721" s="36"/>
      <c r="CP721" s="36"/>
      <c r="CQ721" s="36"/>
      <c r="CR721" s="45"/>
      <c r="CS721" s="36"/>
      <c r="CT721" s="36"/>
      <c r="CU721" s="36"/>
      <c r="CV721" s="45"/>
      <c r="CW721" s="36"/>
      <c r="CX721" s="36"/>
      <c r="CY721" s="36"/>
      <c r="CZ721" s="45"/>
      <c r="DA721" s="36"/>
      <c r="DB721" s="36"/>
      <c r="DC721" s="36"/>
      <c r="DD721" s="45"/>
      <c r="DE721" s="36"/>
      <c r="DF721" s="36"/>
      <c r="DG721" s="36"/>
      <c r="DH721" s="45"/>
      <c r="DI721" s="36"/>
      <c r="DJ721" s="36"/>
      <c r="DK721" s="36"/>
      <c r="DL721" s="45"/>
    </row>
    <row r="722">
      <c r="BH722" s="4"/>
      <c r="BL722" s="4"/>
      <c r="BM722" s="36"/>
      <c r="BN722" s="36"/>
      <c r="BO722" s="36"/>
      <c r="BP722" s="45"/>
      <c r="BQ722" s="36"/>
      <c r="BR722" s="36"/>
      <c r="BS722" s="36"/>
      <c r="BT722" s="45"/>
      <c r="BU722" s="36"/>
      <c r="BV722" s="36"/>
      <c r="BW722" s="36"/>
      <c r="BX722" s="45"/>
      <c r="BY722" s="36"/>
      <c r="BZ722" s="36"/>
      <c r="CA722" s="36"/>
      <c r="CB722" s="45"/>
      <c r="CC722" s="36"/>
      <c r="CD722" s="36"/>
      <c r="CE722" s="36"/>
      <c r="CF722" s="45"/>
      <c r="CG722" s="36"/>
      <c r="CH722" s="36"/>
      <c r="CI722" s="36"/>
      <c r="CJ722" s="45"/>
      <c r="CK722" s="36"/>
      <c r="CL722" s="36"/>
      <c r="CM722" s="36"/>
      <c r="CN722" s="45"/>
      <c r="CO722" s="36"/>
      <c r="CP722" s="36"/>
      <c r="CQ722" s="36"/>
      <c r="CR722" s="45"/>
      <c r="CS722" s="36"/>
      <c r="CT722" s="36"/>
      <c r="CU722" s="36"/>
      <c r="CV722" s="45"/>
      <c r="CW722" s="36"/>
      <c r="CX722" s="36"/>
      <c r="CY722" s="36"/>
      <c r="CZ722" s="45"/>
      <c r="DA722" s="36"/>
      <c r="DB722" s="36"/>
      <c r="DC722" s="36"/>
      <c r="DD722" s="45"/>
      <c r="DE722" s="36"/>
      <c r="DF722" s="36"/>
      <c r="DG722" s="36"/>
      <c r="DH722" s="45"/>
      <c r="DI722" s="36"/>
      <c r="DJ722" s="36"/>
      <c r="DK722" s="36"/>
      <c r="DL722" s="45"/>
    </row>
    <row r="723">
      <c r="BH723" s="4"/>
      <c r="BL723" s="4"/>
      <c r="BM723" s="36"/>
      <c r="BN723" s="36"/>
      <c r="BO723" s="36"/>
      <c r="BP723" s="45"/>
      <c r="BQ723" s="36"/>
      <c r="BR723" s="36"/>
      <c r="BS723" s="36"/>
      <c r="BT723" s="45"/>
      <c r="BU723" s="36"/>
      <c r="BV723" s="36"/>
      <c r="BW723" s="36"/>
      <c r="BX723" s="45"/>
      <c r="BY723" s="36"/>
      <c r="BZ723" s="36"/>
      <c r="CA723" s="36"/>
      <c r="CB723" s="45"/>
      <c r="CC723" s="36"/>
      <c r="CD723" s="36"/>
      <c r="CE723" s="36"/>
      <c r="CF723" s="45"/>
      <c r="CG723" s="36"/>
      <c r="CH723" s="36"/>
      <c r="CI723" s="36"/>
      <c r="CJ723" s="45"/>
      <c r="CK723" s="36"/>
      <c r="CL723" s="36"/>
      <c r="CM723" s="36"/>
      <c r="CN723" s="45"/>
      <c r="CO723" s="36"/>
      <c r="CP723" s="36"/>
      <c r="CQ723" s="36"/>
      <c r="CR723" s="45"/>
      <c r="CS723" s="36"/>
      <c r="CT723" s="36"/>
      <c r="CU723" s="36"/>
      <c r="CV723" s="45"/>
      <c r="CW723" s="36"/>
      <c r="CX723" s="36"/>
      <c r="CY723" s="36"/>
      <c r="CZ723" s="45"/>
      <c r="DA723" s="36"/>
      <c r="DB723" s="36"/>
      <c r="DC723" s="36"/>
      <c r="DD723" s="45"/>
      <c r="DE723" s="36"/>
      <c r="DF723" s="36"/>
      <c r="DG723" s="36"/>
      <c r="DH723" s="45"/>
      <c r="DI723" s="36"/>
      <c r="DJ723" s="36"/>
      <c r="DK723" s="36"/>
      <c r="DL723" s="45"/>
    </row>
    <row r="724">
      <c r="BH724" s="4"/>
      <c r="BL724" s="4"/>
      <c r="BM724" s="36"/>
      <c r="BN724" s="36"/>
      <c r="BO724" s="36"/>
      <c r="BP724" s="45"/>
      <c r="BQ724" s="36"/>
      <c r="BR724" s="36"/>
      <c r="BS724" s="36"/>
      <c r="BT724" s="45"/>
      <c r="BU724" s="36"/>
      <c r="BV724" s="36"/>
      <c r="BW724" s="36"/>
      <c r="BX724" s="45"/>
      <c r="BY724" s="36"/>
      <c r="BZ724" s="36"/>
      <c r="CA724" s="36"/>
      <c r="CB724" s="45"/>
      <c r="CC724" s="36"/>
      <c r="CD724" s="36"/>
      <c r="CE724" s="36"/>
      <c r="CF724" s="45"/>
      <c r="CG724" s="36"/>
      <c r="CH724" s="36"/>
      <c r="CI724" s="36"/>
      <c r="CJ724" s="45"/>
      <c r="CK724" s="36"/>
      <c r="CL724" s="36"/>
      <c r="CM724" s="36"/>
      <c r="CN724" s="45"/>
      <c r="CO724" s="36"/>
      <c r="CP724" s="36"/>
      <c r="CQ724" s="36"/>
      <c r="CR724" s="45"/>
      <c r="CS724" s="36"/>
      <c r="CT724" s="36"/>
      <c r="CU724" s="36"/>
      <c r="CV724" s="45"/>
      <c r="CW724" s="36"/>
      <c r="CX724" s="36"/>
      <c r="CY724" s="36"/>
      <c r="CZ724" s="45"/>
      <c r="DA724" s="36"/>
      <c r="DB724" s="36"/>
      <c r="DC724" s="36"/>
      <c r="DD724" s="45"/>
      <c r="DE724" s="36"/>
      <c r="DF724" s="36"/>
      <c r="DG724" s="36"/>
      <c r="DH724" s="45"/>
      <c r="DI724" s="36"/>
      <c r="DJ724" s="36"/>
      <c r="DK724" s="36"/>
      <c r="DL724" s="45"/>
    </row>
    <row r="725">
      <c r="BH725" s="4"/>
      <c r="BL725" s="4"/>
      <c r="BM725" s="36"/>
      <c r="BN725" s="36"/>
      <c r="BO725" s="36"/>
      <c r="BP725" s="45"/>
      <c r="BQ725" s="36"/>
      <c r="BR725" s="36"/>
      <c r="BS725" s="36"/>
      <c r="BT725" s="45"/>
      <c r="BU725" s="36"/>
      <c r="BV725" s="36"/>
      <c r="BW725" s="36"/>
      <c r="BX725" s="45"/>
      <c r="BY725" s="36"/>
      <c r="BZ725" s="36"/>
      <c r="CA725" s="36"/>
      <c r="CB725" s="45"/>
      <c r="CC725" s="36"/>
      <c r="CD725" s="36"/>
      <c r="CE725" s="36"/>
      <c r="CF725" s="45"/>
      <c r="CG725" s="36"/>
      <c r="CH725" s="36"/>
      <c r="CI725" s="36"/>
      <c r="CJ725" s="45"/>
      <c r="CK725" s="36"/>
      <c r="CL725" s="36"/>
      <c r="CM725" s="36"/>
      <c r="CN725" s="45"/>
      <c r="CO725" s="36"/>
      <c r="CP725" s="36"/>
      <c r="CQ725" s="36"/>
      <c r="CR725" s="45"/>
      <c r="CS725" s="36"/>
      <c r="CT725" s="36"/>
      <c r="CU725" s="36"/>
      <c r="CV725" s="45"/>
      <c r="CW725" s="36"/>
      <c r="CX725" s="36"/>
      <c r="CY725" s="36"/>
      <c r="CZ725" s="45"/>
      <c r="DA725" s="36"/>
      <c r="DB725" s="36"/>
      <c r="DC725" s="36"/>
      <c r="DD725" s="45"/>
      <c r="DE725" s="36"/>
      <c r="DF725" s="36"/>
      <c r="DG725" s="36"/>
      <c r="DH725" s="45"/>
      <c r="DI725" s="36"/>
      <c r="DJ725" s="36"/>
      <c r="DK725" s="36"/>
      <c r="DL725" s="45"/>
    </row>
    <row r="726">
      <c r="BH726" s="4"/>
      <c r="BL726" s="4"/>
      <c r="BM726" s="36"/>
      <c r="BN726" s="36"/>
      <c r="BO726" s="36"/>
      <c r="BP726" s="45"/>
      <c r="BQ726" s="36"/>
      <c r="BR726" s="36"/>
      <c r="BS726" s="36"/>
      <c r="BT726" s="45"/>
      <c r="BU726" s="36"/>
      <c r="BV726" s="36"/>
      <c r="BW726" s="36"/>
      <c r="BX726" s="45"/>
      <c r="BY726" s="36"/>
      <c r="BZ726" s="36"/>
      <c r="CA726" s="36"/>
      <c r="CB726" s="45"/>
      <c r="CC726" s="36"/>
      <c r="CD726" s="36"/>
      <c r="CE726" s="36"/>
      <c r="CF726" s="45"/>
      <c r="CG726" s="36"/>
      <c r="CH726" s="36"/>
      <c r="CI726" s="36"/>
      <c r="CJ726" s="45"/>
      <c r="CK726" s="36"/>
      <c r="CL726" s="36"/>
      <c r="CM726" s="36"/>
      <c r="CN726" s="45"/>
      <c r="CO726" s="36"/>
      <c r="CP726" s="36"/>
      <c r="CQ726" s="36"/>
      <c r="CR726" s="45"/>
      <c r="CS726" s="36"/>
      <c r="CT726" s="36"/>
      <c r="CU726" s="36"/>
      <c r="CV726" s="45"/>
      <c r="CW726" s="36"/>
      <c r="CX726" s="36"/>
      <c r="CY726" s="36"/>
      <c r="CZ726" s="45"/>
      <c r="DA726" s="36"/>
      <c r="DB726" s="36"/>
      <c r="DC726" s="36"/>
      <c r="DD726" s="45"/>
      <c r="DE726" s="36"/>
      <c r="DF726" s="36"/>
      <c r="DG726" s="36"/>
      <c r="DH726" s="45"/>
      <c r="DI726" s="36"/>
      <c r="DJ726" s="36"/>
      <c r="DK726" s="36"/>
      <c r="DL726" s="45"/>
    </row>
    <row r="727">
      <c r="BH727" s="4"/>
      <c r="BL727" s="4"/>
      <c r="BM727" s="36"/>
      <c r="BN727" s="36"/>
      <c r="BO727" s="36"/>
      <c r="BP727" s="45"/>
      <c r="BQ727" s="36"/>
      <c r="BR727" s="36"/>
      <c r="BS727" s="36"/>
      <c r="BT727" s="45"/>
      <c r="BU727" s="36"/>
      <c r="BV727" s="36"/>
      <c r="BW727" s="36"/>
      <c r="BX727" s="45"/>
      <c r="BY727" s="36"/>
      <c r="BZ727" s="36"/>
      <c r="CA727" s="36"/>
      <c r="CB727" s="45"/>
      <c r="CC727" s="36"/>
      <c r="CD727" s="36"/>
      <c r="CE727" s="36"/>
      <c r="CF727" s="45"/>
      <c r="CG727" s="36"/>
      <c r="CH727" s="36"/>
      <c r="CI727" s="36"/>
      <c r="CJ727" s="45"/>
      <c r="CK727" s="36"/>
      <c r="CL727" s="36"/>
      <c r="CM727" s="36"/>
      <c r="CN727" s="45"/>
      <c r="CO727" s="36"/>
      <c r="CP727" s="36"/>
      <c r="CQ727" s="36"/>
      <c r="CR727" s="45"/>
      <c r="CS727" s="36"/>
      <c r="CT727" s="36"/>
      <c r="CU727" s="36"/>
      <c r="CV727" s="45"/>
      <c r="CW727" s="36"/>
      <c r="CX727" s="36"/>
      <c r="CY727" s="36"/>
      <c r="CZ727" s="45"/>
      <c r="DA727" s="36"/>
      <c r="DB727" s="36"/>
      <c r="DC727" s="36"/>
      <c r="DD727" s="45"/>
      <c r="DE727" s="36"/>
      <c r="DF727" s="36"/>
      <c r="DG727" s="36"/>
      <c r="DH727" s="45"/>
      <c r="DI727" s="36"/>
      <c r="DJ727" s="36"/>
      <c r="DK727" s="36"/>
      <c r="DL727" s="45"/>
    </row>
    <row r="728">
      <c r="BH728" s="4"/>
      <c r="BL728" s="4"/>
      <c r="BM728" s="36"/>
      <c r="BN728" s="36"/>
      <c r="BO728" s="36"/>
      <c r="BP728" s="45"/>
      <c r="BQ728" s="36"/>
      <c r="BR728" s="36"/>
      <c r="BS728" s="36"/>
      <c r="BT728" s="45"/>
      <c r="BU728" s="36"/>
      <c r="BV728" s="36"/>
      <c r="BW728" s="36"/>
      <c r="BX728" s="45"/>
      <c r="BY728" s="36"/>
      <c r="BZ728" s="36"/>
      <c r="CA728" s="36"/>
      <c r="CB728" s="45"/>
      <c r="CC728" s="36"/>
      <c r="CD728" s="36"/>
      <c r="CE728" s="36"/>
      <c r="CF728" s="45"/>
      <c r="CG728" s="36"/>
      <c r="CH728" s="36"/>
      <c r="CI728" s="36"/>
      <c r="CJ728" s="45"/>
      <c r="CK728" s="36"/>
      <c r="CL728" s="36"/>
      <c r="CM728" s="36"/>
      <c r="CN728" s="45"/>
      <c r="CO728" s="36"/>
      <c r="CP728" s="36"/>
      <c r="CQ728" s="36"/>
      <c r="CR728" s="45"/>
      <c r="CS728" s="36"/>
      <c r="CT728" s="36"/>
      <c r="CU728" s="36"/>
      <c r="CV728" s="45"/>
      <c r="CW728" s="36"/>
      <c r="CX728" s="36"/>
      <c r="CY728" s="36"/>
      <c r="CZ728" s="45"/>
      <c r="DA728" s="36"/>
      <c r="DB728" s="36"/>
      <c r="DC728" s="36"/>
      <c r="DD728" s="45"/>
      <c r="DE728" s="36"/>
      <c r="DF728" s="36"/>
      <c r="DG728" s="36"/>
      <c r="DH728" s="45"/>
      <c r="DI728" s="36"/>
      <c r="DJ728" s="36"/>
      <c r="DK728" s="36"/>
      <c r="DL728" s="45"/>
    </row>
    <row r="729">
      <c r="BH729" s="4"/>
      <c r="BL729" s="4"/>
      <c r="BM729" s="36"/>
      <c r="BN729" s="36"/>
      <c r="BO729" s="36"/>
      <c r="BP729" s="45"/>
      <c r="BQ729" s="36"/>
      <c r="BR729" s="36"/>
      <c r="BS729" s="36"/>
      <c r="BT729" s="45"/>
      <c r="BU729" s="36"/>
      <c r="BV729" s="36"/>
      <c r="BW729" s="36"/>
      <c r="BX729" s="45"/>
      <c r="BY729" s="36"/>
      <c r="BZ729" s="36"/>
      <c r="CA729" s="36"/>
      <c r="CB729" s="45"/>
      <c r="CC729" s="36"/>
      <c r="CD729" s="36"/>
      <c r="CE729" s="36"/>
      <c r="CF729" s="45"/>
      <c r="CG729" s="36"/>
      <c r="CH729" s="36"/>
      <c r="CI729" s="36"/>
      <c r="CJ729" s="45"/>
      <c r="CK729" s="36"/>
      <c r="CL729" s="36"/>
      <c r="CM729" s="36"/>
      <c r="CN729" s="45"/>
      <c r="CO729" s="36"/>
      <c r="CP729" s="36"/>
      <c r="CQ729" s="36"/>
      <c r="CR729" s="45"/>
      <c r="CS729" s="36"/>
      <c r="CT729" s="36"/>
      <c r="CU729" s="36"/>
      <c r="CV729" s="45"/>
      <c r="CW729" s="36"/>
      <c r="CX729" s="36"/>
      <c r="CY729" s="36"/>
      <c r="CZ729" s="45"/>
      <c r="DA729" s="36"/>
      <c r="DB729" s="36"/>
      <c r="DC729" s="36"/>
      <c r="DD729" s="45"/>
      <c r="DE729" s="36"/>
      <c r="DF729" s="36"/>
      <c r="DG729" s="36"/>
      <c r="DH729" s="45"/>
      <c r="DI729" s="36"/>
      <c r="DJ729" s="36"/>
      <c r="DK729" s="36"/>
      <c r="DL729" s="45"/>
    </row>
    <row r="730">
      <c r="BH730" s="4"/>
      <c r="BL730" s="4"/>
      <c r="BM730" s="36"/>
      <c r="BN730" s="36"/>
      <c r="BO730" s="36"/>
      <c r="BP730" s="45"/>
      <c r="BQ730" s="36"/>
      <c r="BR730" s="36"/>
      <c r="BS730" s="36"/>
      <c r="BT730" s="45"/>
      <c r="BU730" s="36"/>
      <c r="BV730" s="36"/>
      <c r="BW730" s="36"/>
      <c r="BX730" s="45"/>
      <c r="BY730" s="36"/>
      <c r="BZ730" s="36"/>
      <c r="CA730" s="36"/>
      <c r="CB730" s="45"/>
      <c r="CC730" s="36"/>
      <c r="CD730" s="36"/>
      <c r="CE730" s="36"/>
      <c r="CF730" s="45"/>
      <c r="CG730" s="36"/>
      <c r="CH730" s="36"/>
      <c r="CI730" s="36"/>
      <c r="CJ730" s="45"/>
      <c r="CK730" s="36"/>
      <c r="CL730" s="36"/>
      <c r="CM730" s="36"/>
      <c r="CN730" s="45"/>
      <c r="CO730" s="36"/>
      <c r="CP730" s="36"/>
      <c r="CQ730" s="36"/>
      <c r="CR730" s="45"/>
      <c r="CS730" s="36"/>
      <c r="CT730" s="36"/>
      <c r="CU730" s="36"/>
      <c r="CV730" s="45"/>
      <c r="CW730" s="36"/>
      <c r="CX730" s="36"/>
      <c r="CY730" s="36"/>
      <c r="CZ730" s="45"/>
      <c r="DA730" s="36"/>
      <c r="DB730" s="36"/>
      <c r="DC730" s="36"/>
      <c r="DD730" s="45"/>
      <c r="DE730" s="36"/>
      <c r="DF730" s="36"/>
      <c r="DG730" s="36"/>
      <c r="DH730" s="45"/>
      <c r="DI730" s="36"/>
      <c r="DJ730" s="36"/>
      <c r="DK730" s="36"/>
      <c r="DL730" s="45"/>
    </row>
    <row r="731">
      <c r="BH731" s="4"/>
      <c r="BL731" s="4"/>
      <c r="BM731" s="36"/>
      <c r="BN731" s="36"/>
      <c r="BO731" s="36"/>
      <c r="BP731" s="45"/>
      <c r="BQ731" s="36"/>
      <c r="BR731" s="36"/>
      <c r="BS731" s="36"/>
      <c r="BT731" s="45"/>
      <c r="BU731" s="36"/>
      <c r="BV731" s="36"/>
      <c r="BW731" s="36"/>
      <c r="BX731" s="45"/>
      <c r="BY731" s="36"/>
      <c r="BZ731" s="36"/>
      <c r="CA731" s="36"/>
      <c r="CB731" s="45"/>
      <c r="CC731" s="36"/>
      <c r="CD731" s="36"/>
      <c r="CE731" s="36"/>
      <c r="CF731" s="45"/>
      <c r="CG731" s="36"/>
      <c r="CH731" s="36"/>
      <c r="CI731" s="36"/>
      <c r="CJ731" s="45"/>
      <c r="CK731" s="36"/>
      <c r="CL731" s="36"/>
      <c r="CM731" s="36"/>
      <c r="CN731" s="45"/>
      <c r="CO731" s="36"/>
      <c r="CP731" s="36"/>
      <c r="CQ731" s="36"/>
      <c r="CR731" s="45"/>
      <c r="CS731" s="36"/>
      <c r="CT731" s="36"/>
      <c r="CU731" s="36"/>
      <c r="CV731" s="45"/>
      <c r="CW731" s="36"/>
      <c r="CX731" s="36"/>
      <c r="CY731" s="36"/>
      <c r="CZ731" s="45"/>
      <c r="DA731" s="36"/>
      <c r="DB731" s="36"/>
      <c r="DC731" s="36"/>
      <c r="DD731" s="45"/>
      <c r="DE731" s="36"/>
      <c r="DF731" s="36"/>
      <c r="DG731" s="36"/>
      <c r="DH731" s="45"/>
      <c r="DI731" s="36"/>
      <c r="DJ731" s="36"/>
      <c r="DK731" s="36"/>
      <c r="DL731" s="45"/>
    </row>
    <row r="732">
      <c r="BH732" s="4"/>
      <c r="BL732" s="4"/>
      <c r="BM732" s="36"/>
      <c r="BN732" s="36"/>
      <c r="BO732" s="36"/>
      <c r="BP732" s="45"/>
      <c r="BQ732" s="36"/>
      <c r="BR732" s="36"/>
      <c r="BS732" s="36"/>
      <c r="BT732" s="45"/>
      <c r="BU732" s="36"/>
      <c r="BV732" s="36"/>
      <c r="BW732" s="36"/>
      <c r="BX732" s="45"/>
      <c r="BY732" s="36"/>
      <c r="BZ732" s="36"/>
      <c r="CA732" s="36"/>
      <c r="CB732" s="45"/>
      <c r="CC732" s="36"/>
      <c r="CD732" s="36"/>
      <c r="CE732" s="36"/>
      <c r="CF732" s="45"/>
      <c r="CG732" s="36"/>
      <c r="CH732" s="36"/>
      <c r="CI732" s="36"/>
      <c r="CJ732" s="45"/>
      <c r="CK732" s="36"/>
      <c r="CL732" s="36"/>
      <c r="CM732" s="36"/>
      <c r="CN732" s="45"/>
      <c r="CO732" s="36"/>
      <c r="CP732" s="36"/>
      <c r="CQ732" s="36"/>
      <c r="CR732" s="45"/>
      <c r="CS732" s="36"/>
      <c r="CT732" s="36"/>
      <c r="CU732" s="36"/>
      <c r="CV732" s="45"/>
      <c r="CW732" s="36"/>
      <c r="CX732" s="36"/>
      <c r="CY732" s="36"/>
      <c r="CZ732" s="45"/>
      <c r="DA732" s="36"/>
      <c r="DB732" s="36"/>
      <c r="DC732" s="36"/>
      <c r="DD732" s="45"/>
      <c r="DE732" s="36"/>
      <c r="DF732" s="36"/>
      <c r="DG732" s="36"/>
      <c r="DH732" s="45"/>
      <c r="DI732" s="36"/>
      <c r="DJ732" s="36"/>
      <c r="DK732" s="36"/>
      <c r="DL732" s="45"/>
    </row>
    <row r="733">
      <c r="BH733" s="4"/>
      <c r="BL733" s="4"/>
      <c r="BM733" s="36"/>
      <c r="BN733" s="36"/>
      <c r="BO733" s="36"/>
      <c r="BP733" s="45"/>
      <c r="BQ733" s="36"/>
      <c r="BR733" s="36"/>
      <c r="BS733" s="36"/>
      <c r="BT733" s="45"/>
      <c r="BU733" s="36"/>
      <c r="BV733" s="36"/>
      <c r="BW733" s="36"/>
      <c r="BX733" s="45"/>
      <c r="BY733" s="36"/>
      <c r="BZ733" s="36"/>
      <c r="CA733" s="36"/>
      <c r="CB733" s="45"/>
      <c r="CC733" s="36"/>
      <c r="CD733" s="36"/>
      <c r="CE733" s="36"/>
      <c r="CF733" s="45"/>
      <c r="CG733" s="36"/>
      <c r="CH733" s="36"/>
      <c r="CI733" s="36"/>
      <c r="CJ733" s="45"/>
      <c r="CK733" s="36"/>
      <c r="CL733" s="36"/>
      <c r="CM733" s="36"/>
      <c r="CN733" s="45"/>
      <c r="CO733" s="36"/>
      <c r="CP733" s="36"/>
      <c r="CQ733" s="36"/>
      <c r="CR733" s="45"/>
      <c r="CS733" s="36"/>
      <c r="CT733" s="36"/>
      <c r="CU733" s="36"/>
      <c r="CV733" s="45"/>
      <c r="CW733" s="36"/>
      <c r="CX733" s="36"/>
      <c r="CY733" s="36"/>
      <c r="CZ733" s="45"/>
      <c r="DA733" s="36"/>
      <c r="DB733" s="36"/>
      <c r="DC733" s="36"/>
      <c r="DD733" s="45"/>
      <c r="DE733" s="36"/>
      <c r="DF733" s="36"/>
      <c r="DG733" s="36"/>
      <c r="DH733" s="45"/>
      <c r="DI733" s="36"/>
      <c r="DJ733" s="36"/>
      <c r="DK733" s="36"/>
      <c r="DL733" s="45"/>
    </row>
    <row r="734">
      <c r="BH734" s="4"/>
      <c r="BL734" s="4"/>
      <c r="BM734" s="36"/>
      <c r="BN734" s="36"/>
      <c r="BO734" s="36"/>
      <c r="BP734" s="45"/>
      <c r="BQ734" s="36"/>
      <c r="BR734" s="36"/>
      <c r="BS734" s="36"/>
      <c r="BT734" s="45"/>
      <c r="BU734" s="36"/>
      <c r="BV734" s="36"/>
      <c r="BW734" s="36"/>
      <c r="BX734" s="45"/>
      <c r="BY734" s="36"/>
      <c r="BZ734" s="36"/>
      <c r="CA734" s="36"/>
      <c r="CB734" s="45"/>
      <c r="CC734" s="36"/>
      <c r="CD734" s="36"/>
      <c r="CE734" s="36"/>
      <c r="CF734" s="45"/>
      <c r="CG734" s="36"/>
      <c r="CH734" s="36"/>
      <c r="CI734" s="36"/>
      <c r="CJ734" s="45"/>
      <c r="CK734" s="36"/>
      <c r="CL734" s="36"/>
      <c r="CM734" s="36"/>
      <c r="CN734" s="45"/>
      <c r="CO734" s="36"/>
      <c r="CP734" s="36"/>
      <c r="CQ734" s="36"/>
      <c r="CR734" s="45"/>
      <c r="CS734" s="36"/>
      <c r="CT734" s="36"/>
      <c r="CU734" s="36"/>
      <c r="CV734" s="45"/>
      <c r="CW734" s="36"/>
      <c r="CX734" s="36"/>
      <c r="CY734" s="36"/>
      <c r="CZ734" s="45"/>
      <c r="DA734" s="36"/>
      <c r="DB734" s="36"/>
      <c r="DC734" s="36"/>
      <c r="DD734" s="45"/>
      <c r="DE734" s="36"/>
      <c r="DF734" s="36"/>
      <c r="DG734" s="36"/>
      <c r="DH734" s="45"/>
      <c r="DI734" s="36"/>
      <c r="DJ734" s="36"/>
      <c r="DK734" s="36"/>
      <c r="DL734" s="45"/>
    </row>
    <row r="735">
      <c r="BH735" s="4"/>
      <c r="BL735" s="4"/>
      <c r="BM735" s="36"/>
      <c r="BN735" s="36"/>
      <c r="BO735" s="36"/>
      <c r="BP735" s="45"/>
      <c r="BQ735" s="36"/>
      <c r="BR735" s="36"/>
      <c r="BS735" s="36"/>
      <c r="BT735" s="45"/>
      <c r="BU735" s="36"/>
      <c r="BV735" s="36"/>
      <c r="BW735" s="36"/>
      <c r="BX735" s="45"/>
      <c r="BY735" s="36"/>
      <c r="BZ735" s="36"/>
      <c r="CA735" s="36"/>
      <c r="CB735" s="45"/>
      <c r="CC735" s="36"/>
      <c r="CD735" s="36"/>
      <c r="CE735" s="36"/>
      <c r="CF735" s="45"/>
      <c r="CG735" s="36"/>
      <c r="CH735" s="36"/>
      <c r="CI735" s="36"/>
      <c r="CJ735" s="45"/>
      <c r="CK735" s="36"/>
      <c r="CL735" s="36"/>
      <c r="CM735" s="36"/>
      <c r="CN735" s="45"/>
      <c r="CO735" s="36"/>
      <c r="CP735" s="36"/>
      <c r="CQ735" s="36"/>
      <c r="CR735" s="45"/>
      <c r="CS735" s="36"/>
      <c r="CT735" s="36"/>
      <c r="CU735" s="36"/>
      <c r="CV735" s="45"/>
      <c r="CW735" s="36"/>
      <c r="CX735" s="36"/>
      <c r="CY735" s="36"/>
      <c r="CZ735" s="45"/>
      <c r="DA735" s="36"/>
      <c r="DB735" s="36"/>
      <c r="DC735" s="36"/>
      <c r="DD735" s="45"/>
      <c r="DE735" s="36"/>
      <c r="DF735" s="36"/>
      <c r="DG735" s="36"/>
      <c r="DH735" s="45"/>
      <c r="DI735" s="36"/>
      <c r="DJ735" s="36"/>
      <c r="DK735" s="36"/>
      <c r="DL735" s="45"/>
    </row>
    <row r="736">
      <c r="BH736" s="4"/>
      <c r="BL736" s="4"/>
      <c r="BM736" s="36"/>
      <c r="BN736" s="36"/>
      <c r="BO736" s="36"/>
      <c r="BP736" s="45"/>
      <c r="BQ736" s="36"/>
      <c r="BR736" s="36"/>
      <c r="BS736" s="36"/>
      <c r="BT736" s="45"/>
      <c r="BU736" s="36"/>
      <c r="BV736" s="36"/>
      <c r="BW736" s="36"/>
      <c r="BX736" s="45"/>
      <c r="BY736" s="36"/>
      <c r="BZ736" s="36"/>
      <c r="CA736" s="36"/>
      <c r="CB736" s="45"/>
      <c r="CC736" s="36"/>
      <c r="CD736" s="36"/>
      <c r="CE736" s="36"/>
      <c r="CF736" s="45"/>
      <c r="CG736" s="36"/>
      <c r="CH736" s="36"/>
      <c r="CI736" s="36"/>
      <c r="CJ736" s="45"/>
      <c r="CK736" s="36"/>
      <c r="CL736" s="36"/>
      <c r="CM736" s="36"/>
      <c r="CN736" s="45"/>
      <c r="CO736" s="36"/>
      <c r="CP736" s="36"/>
      <c r="CQ736" s="36"/>
      <c r="CR736" s="45"/>
      <c r="CS736" s="36"/>
      <c r="CT736" s="36"/>
      <c r="CU736" s="36"/>
      <c r="CV736" s="45"/>
      <c r="CW736" s="36"/>
      <c r="CX736" s="36"/>
      <c r="CY736" s="36"/>
      <c r="CZ736" s="45"/>
      <c r="DA736" s="36"/>
      <c r="DB736" s="36"/>
      <c r="DC736" s="36"/>
      <c r="DD736" s="45"/>
      <c r="DE736" s="36"/>
      <c r="DF736" s="36"/>
      <c r="DG736" s="36"/>
      <c r="DH736" s="45"/>
      <c r="DI736" s="36"/>
      <c r="DJ736" s="36"/>
      <c r="DK736" s="36"/>
      <c r="DL736" s="45"/>
    </row>
    <row r="737">
      <c r="BH737" s="4"/>
      <c r="BL737" s="4"/>
      <c r="BM737" s="36"/>
      <c r="BN737" s="36"/>
      <c r="BO737" s="36"/>
      <c r="BP737" s="45"/>
      <c r="BQ737" s="36"/>
      <c r="BR737" s="36"/>
      <c r="BS737" s="36"/>
      <c r="BT737" s="45"/>
      <c r="BU737" s="36"/>
      <c r="BV737" s="36"/>
      <c r="BW737" s="36"/>
      <c r="BX737" s="45"/>
      <c r="BY737" s="36"/>
      <c r="BZ737" s="36"/>
      <c r="CA737" s="36"/>
      <c r="CB737" s="45"/>
      <c r="CC737" s="36"/>
      <c r="CD737" s="36"/>
      <c r="CE737" s="36"/>
      <c r="CF737" s="45"/>
      <c r="CG737" s="36"/>
      <c r="CH737" s="36"/>
      <c r="CI737" s="36"/>
      <c r="CJ737" s="45"/>
      <c r="CK737" s="36"/>
      <c r="CL737" s="36"/>
      <c r="CM737" s="36"/>
      <c r="CN737" s="45"/>
      <c r="CO737" s="36"/>
      <c r="CP737" s="36"/>
      <c r="CQ737" s="36"/>
      <c r="CR737" s="45"/>
      <c r="CS737" s="36"/>
      <c r="CT737" s="36"/>
      <c r="CU737" s="36"/>
      <c r="CV737" s="45"/>
      <c r="CW737" s="36"/>
      <c r="CX737" s="36"/>
      <c r="CY737" s="36"/>
      <c r="CZ737" s="45"/>
      <c r="DA737" s="36"/>
      <c r="DB737" s="36"/>
      <c r="DC737" s="36"/>
      <c r="DD737" s="45"/>
      <c r="DE737" s="36"/>
      <c r="DF737" s="36"/>
      <c r="DG737" s="36"/>
      <c r="DH737" s="45"/>
      <c r="DI737" s="36"/>
      <c r="DJ737" s="36"/>
      <c r="DK737" s="36"/>
      <c r="DL737" s="45"/>
    </row>
    <row r="738">
      <c r="BH738" s="4"/>
      <c r="BL738" s="4"/>
      <c r="BM738" s="36"/>
      <c r="BN738" s="36"/>
      <c r="BO738" s="36"/>
      <c r="BP738" s="45"/>
      <c r="BQ738" s="36"/>
      <c r="BR738" s="36"/>
      <c r="BS738" s="36"/>
      <c r="BT738" s="45"/>
      <c r="BU738" s="36"/>
      <c r="BV738" s="36"/>
      <c r="BW738" s="36"/>
      <c r="BX738" s="45"/>
      <c r="BY738" s="36"/>
      <c r="BZ738" s="36"/>
      <c r="CA738" s="36"/>
      <c r="CB738" s="45"/>
      <c r="CC738" s="36"/>
      <c r="CD738" s="36"/>
      <c r="CE738" s="36"/>
      <c r="CF738" s="45"/>
      <c r="CG738" s="36"/>
      <c r="CH738" s="36"/>
      <c r="CI738" s="36"/>
      <c r="CJ738" s="45"/>
      <c r="CK738" s="36"/>
      <c r="CL738" s="36"/>
      <c r="CM738" s="36"/>
      <c r="CN738" s="45"/>
      <c r="CO738" s="36"/>
      <c r="CP738" s="36"/>
      <c r="CQ738" s="36"/>
      <c r="CR738" s="45"/>
      <c r="CS738" s="36"/>
      <c r="CT738" s="36"/>
      <c r="CU738" s="36"/>
      <c r="CV738" s="45"/>
      <c r="CW738" s="36"/>
      <c r="CX738" s="36"/>
      <c r="CY738" s="36"/>
      <c r="CZ738" s="45"/>
      <c r="DA738" s="36"/>
      <c r="DB738" s="36"/>
      <c r="DC738" s="36"/>
      <c r="DD738" s="45"/>
      <c r="DE738" s="36"/>
      <c r="DF738" s="36"/>
      <c r="DG738" s="36"/>
      <c r="DH738" s="45"/>
      <c r="DI738" s="36"/>
      <c r="DJ738" s="36"/>
      <c r="DK738" s="36"/>
      <c r="DL738" s="45"/>
    </row>
    <row r="739">
      <c r="BH739" s="4"/>
      <c r="BL739" s="4"/>
      <c r="BM739" s="36"/>
      <c r="BN739" s="36"/>
      <c r="BO739" s="36"/>
      <c r="BP739" s="45"/>
      <c r="BQ739" s="36"/>
      <c r="BR739" s="36"/>
      <c r="BS739" s="36"/>
      <c r="BT739" s="45"/>
      <c r="BU739" s="36"/>
      <c r="BV739" s="36"/>
      <c r="BW739" s="36"/>
      <c r="BX739" s="45"/>
      <c r="BY739" s="36"/>
      <c r="BZ739" s="36"/>
      <c r="CA739" s="36"/>
      <c r="CB739" s="45"/>
      <c r="CC739" s="36"/>
      <c r="CD739" s="36"/>
      <c r="CE739" s="36"/>
      <c r="CF739" s="45"/>
      <c r="CG739" s="36"/>
      <c r="CH739" s="36"/>
      <c r="CI739" s="36"/>
      <c r="CJ739" s="45"/>
      <c r="CK739" s="36"/>
      <c r="CL739" s="36"/>
      <c r="CM739" s="36"/>
      <c r="CN739" s="45"/>
      <c r="CO739" s="36"/>
      <c r="CP739" s="36"/>
      <c r="CQ739" s="36"/>
      <c r="CR739" s="45"/>
      <c r="CS739" s="36"/>
      <c r="CT739" s="36"/>
      <c r="CU739" s="36"/>
      <c r="CV739" s="45"/>
      <c r="CW739" s="36"/>
      <c r="CX739" s="36"/>
      <c r="CY739" s="36"/>
      <c r="CZ739" s="45"/>
      <c r="DA739" s="36"/>
      <c r="DB739" s="36"/>
      <c r="DC739" s="36"/>
      <c r="DD739" s="45"/>
      <c r="DE739" s="36"/>
      <c r="DF739" s="36"/>
      <c r="DG739" s="36"/>
      <c r="DH739" s="45"/>
      <c r="DI739" s="36"/>
      <c r="DJ739" s="36"/>
      <c r="DK739" s="36"/>
      <c r="DL739" s="45"/>
    </row>
    <row r="740">
      <c r="BH740" s="4"/>
      <c r="BL740" s="4"/>
      <c r="BM740" s="36"/>
      <c r="BN740" s="36"/>
      <c r="BO740" s="36"/>
      <c r="BP740" s="45"/>
      <c r="BQ740" s="36"/>
      <c r="BR740" s="36"/>
      <c r="BS740" s="36"/>
      <c r="BT740" s="45"/>
      <c r="BU740" s="36"/>
      <c r="BV740" s="36"/>
      <c r="BW740" s="36"/>
      <c r="BX740" s="45"/>
      <c r="BY740" s="36"/>
      <c r="BZ740" s="36"/>
      <c r="CA740" s="36"/>
      <c r="CB740" s="45"/>
      <c r="CC740" s="36"/>
      <c r="CD740" s="36"/>
      <c r="CE740" s="36"/>
      <c r="CF740" s="45"/>
      <c r="CG740" s="36"/>
      <c r="CH740" s="36"/>
      <c r="CI740" s="36"/>
      <c r="CJ740" s="45"/>
      <c r="CK740" s="36"/>
      <c r="CL740" s="36"/>
      <c r="CM740" s="36"/>
      <c r="CN740" s="45"/>
      <c r="CO740" s="36"/>
      <c r="CP740" s="36"/>
      <c r="CQ740" s="36"/>
      <c r="CR740" s="45"/>
      <c r="CS740" s="36"/>
      <c r="CT740" s="36"/>
      <c r="CU740" s="36"/>
      <c r="CV740" s="45"/>
      <c r="CW740" s="36"/>
      <c r="CX740" s="36"/>
      <c r="CY740" s="36"/>
      <c r="CZ740" s="45"/>
      <c r="DA740" s="36"/>
      <c r="DB740" s="36"/>
      <c r="DC740" s="36"/>
      <c r="DD740" s="45"/>
      <c r="DE740" s="36"/>
      <c r="DF740" s="36"/>
      <c r="DG740" s="36"/>
      <c r="DH740" s="45"/>
      <c r="DI740" s="36"/>
      <c r="DJ740" s="36"/>
      <c r="DK740" s="36"/>
      <c r="DL740" s="45"/>
    </row>
    <row r="741">
      <c r="BH741" s="4"/>
      <c r="BL741" s="4"/>
      <c r="BM741" s="36"/>
      <c r="BN741" s="36"/>
      <c r="BO741" s="36"/>
      <c r="BP741" s="45"/>
      <c r="BQ741" s="36"/>
      <c r="BR741" s="36"/>
      <c r="BS741" s="36"/>
      <c r="BT741" s="45"/>
      <c r="BU741" s="36"/>
      <c r="BV741" s="36"/>
      <c r="BW741" s="36"/>
      <c r="BX741" s="45"/>
      <c r="BY741" s="36"/>
      <c r="BZ741" s="36"/>
      <c r="CA741" s="36"/>
      <c r="CB741" s="45"/>
      <c r="CC741" s="36"/>
      <c r="CD741" s="36"/>
      <c r="CE741" s="36"/>
      <c r="CF741" s="45"/>
      <c r="CG741" s="36"/>
      <c r="CH741" s="36"/>
      <c r="CI741" s="36"/>
      <c r="CJ741" s="45"/>
      <c r="CK741" s="36"/>
      <c r="CL741" s="36"/>
      <c r="CM741" s="36"/>
      <c r="CN741" s="45"/>
      <c r="CO741" s="36"/>
      <c r="CP741" s="36"/>
      <c r="CQ741" s="36"/>
      <c r="CR741" s="45"/>
      <c r="CS741" s="36"/>
      <c r="CT741" s="36"/>
      <c r="CU741" s="36"/>
      <c r="CV741" s="45"/>
      <c r="CW741" s="36"/>
      <c r="CX741" s="36"/>
      <c r="CY741" s="36"/>
      <c r="CZ741" s="45"/>
      <c r="DA741" s="36"/>
      <c r="DB741" s="36"/>
      <c r="DC741" s="36"/>
      <c r="DD741" s="45"/>
      <c r="DE741" s="36"/>
      <c r="DF741" s="36"/>
      <c r="DG741" s="36"/>
      <c r="DH741" s="45"/>
      <c r="DI741" s="36"/>
      <c r="DJ741" s="36"/>
      <c r="DK741" s="36"/>
      <c r="DL741" s="45"/>
    </row>
    <row r="742">
      <c r="BH742" s="4"/>
      <c r="BL742" s="4"/>
      <c r="BM742" s="36"/>
      <c r="BN742" s="36"/>
      <c r="BO742" s="36"/>
      <c r="BP742" s="45"/>
      <c r="BQ742" s="36"/>
      <c r="BR742" s="36"/>
      <c r="BS742" s="36"/>
      <c r="BT742" s="45"/>
      <c r="BU742" s="36"/>
      <c r="BV742" s="36"/>
      <c r="BW742" s="36"/>
      <c r="BX742" s="45"/>
      <c r="BY742" s="36"/>
      <c r="BZ742" s="36"/>
      <c r="CA742" s="36"/>
      <c r="CB742" s="45"/>
      <c r="CC742" s="36"/>
      <c r="CD742" s="36"/>
      <c r="CE742" s="36"/>
      <c r="CF742" s="45"/>
      <c r="CG742" s="36"/>
      <c r="CH742" s="36"/>
      <c r="CI742" s="36"/>
      <c r="CJ742" s="45"/>
      <c r="CK742" s="36"/>
      <c r="CL742" s="36"/>
      <c r="CM742" s="36"/>
      <c r="CN742" s="45"/>
      <c r="CO742" s="36"/>
      <c r="CP742" s="36"/>
      <c r="CQ742" s="36"/>
      <c r="CR742" s="45"/>
      <c r="CS742" s="36"/>
      <c r="CT742" s="36"/>
      <c r="CU742" s="36"/>
      <c r="CV742" s="45"/>
      <c r="CW742" s="36"/>
      <c r="CX742" s="36"/>
      <c r="CY742" s="36"/>
      <c r="CZ742" s="45"/>
      <c r="DA742" s="36"/>
      <c r="DB742" s="36"/>
      <c r="DC742" s="36"/>
      <c r="DD742" s="45"/>
      <c r="DE742" s="36"/>
      <c r="DF742" s="36"/>
      <c r="DG742" s="36"/>
      <c r="DH742" s="45"/>
      <c r="DI742" s="36"/>
      <c r="DJ742" s="36"/>
      <c r="DK742" s="36"/>
      <c r="DL742" s="45"/>
    </row>
    <row r="743">
      <c r="BH743" s="4"/>
      <c r="BL743" s="4"/>
      <c r="BM743" s="36"/>
      <c r="BN743" s="36"/>
      <c r="BO743" s="36"/>
      <c r="BP743" s="45"/>
      <c r="BQ743" s="36"/>
      <c r="BR743" s="36"/>
      <c r="BS743" s="36"/>
      <c r="BT743" s="45"/>
      <c r="BU743" s="36"/>
      <c r="BV743" s="36"/>
      <c r="BW743" s="36"/>
      <c r="BX743" s="45"/>
      <c r="BY743" s="36"/>
      <c r="BZ743" s="36"/>
      <c r="CA743" s="36"/>
      <c r="CB743" s="45"/>
      <c r="CC743" s="36"/>
      <c r="CD743" s="36"/>
      <c r="CE743" s="36"/>
      <c r="CF743" s="45"/>
      <c r="CG743" s="36"/>
      <c r="CH743" s="36"/>
      <c r="CI743" s="36"/>
      <c r="CJ743" s="45"/>
      <c r="CK743" s="36"/>
      <c r="CL743" s="36"/>
      <c r="CM743" s="36"/>
      <c r="CN743" s="45"/>
      <c r="CO743" s="36"/>
      <c r="CP743" s="36"/>
      <c r="CQ743" s="36"/>
      <c r="CR743" s="45"/>
      <c r="CS743" s="36"/>
      <c r="CT743" s="36"/>
      <c r="CU743" s="36"/>
      <c r="CV743" s="45"/>
      <c r="CW743" s="36"/>
      <c r="CX743" s="36"/>
      <c r="CY743" s="36"/>
      <c r="CZ743" s="45"/>
      <c r="DA743" s="36"/>
      <c r="DB743" s="36"/>
      <c r="DC743" s="36"/>
      <c r="DD743" s="45"/>
      <c r="DE743" s="36"/>
      <c r="DF743" s="36"/>
      <c r="DG743" s="36"/>
      <c r="DH743" s="45"/>
      <c r="DI743" s="36"/>
      <c r="DJ743" s="36"/>
      <c r="DK743" s="36"/>
      <c r="DL743" s="45"/>
    </row>
    <row r="744">
      <c r="BH744" s="4"/>
      <c r="BL744" s="4"/>
      <c r="BM744" s="36"/>
      <c r="BN744" s="36"/>
      <c r="BO744" s="36"/>
      <c r="BP744" s="45"/>
      <c r="BQ744" s="36"/>
      <c r="BR744" s="36"/>
      <c r="BS744" s="36"/>
      <c r="BT744" s="45"/>
      <c r="BU744" s="36"/>
      <c r="BV744" s="36"/>
      <c r="BW744" s="36"/>
      <c r="BX744" s="45"/>
      <c r="BY744" s="36"/>
      <c r="BZ744" s="36"/>
      <c r="CA744" s="36"/>
      <c r="CB744" s="45"/>
      <c r="CC744" s="36"/>
      <c r="CD744" s="36"/>
      <c r="CE744" s="36"/>
      <c r="CF744" s="45"/>
      <c r="CG744" s="36"/>
      <c r="CH744" s="36"/>
      <c r="CI744" s="36"/>
      <c r="CJ744" s="45"/>
      <c r="CK744" s="36"/>
      <c r="CL744" s="36"/>
      <c r="CM744" s="36"/>
      <c r="CN744" s="45"/>
      <c r="CO744" s="36"/>
      <c r="CP744" s="36"/>
      <c r="CQ744" s="36"/>
      <c r="CR744" s="45"/>
      <c r="CS744" s="36"/>
      <c r="CT744" s="36"/>
      <c r="CU744" s="36"/>
      <c r="CV744" s="45"/>
      <c r="CW744" s="36"/>
      <c r="CX744" s="36"/>
      <c r="CY744" s="36"/>
      <c r="CZ744" s="45"/>
      <c r="DA744" s="36"/>
      <c r="DB744" s="36"/>
      <c r="DC744" s="36"/>
      <c r="DD744" s="45"/>
      <c r="DE744" s="36"/>
      <c r="DF744" s="36"/>
      <c r="DG744" s="36"/>
      <c r="DH744" s="45"/>
      <c r="DI744" s="36"/>
      <c r="DJ744" s="36"/>
      <c r="DK744" s="36"/>
      <c r="DL744" s="45"/>
    </row>
    <row r="745">
      <c r="BH745" s="4"/>
      <c r="BL745" s="4"/>
      <c r="BM745" s="36"/>
      <c r="BN745" s="36"/>
      <c r="BO745" s="36"/>
      <c r="BP745" s="45"/>
      <c r="BQ745" s="36"/>
      <c r="BR745" s="36"/>
      <c r="BS745" s="36"/>
      <c r="BT745" s="45"/>
      <c r="BU745" s="36"/>
      <c r="BV745" s="36"/>
      <c r="BW745" s="36"/>
      <c r="BX745" s="45"/>
      <c r="BY745" s="36"/>
      <c r="BZ745" s="36"/>
      <c r="CA745" s="36"/>
      <c r="CB745" s="45"/>
      <c r="CC745" s="36"/>
      <c r="CD745" s="36"/>
      <c r="CE745" s="36"/>
      <c r="CF745" s="45"/>
      <c r="CG745" s="36"/>
      <c r="CH745" s="36"/>
      <c r="CI745" s="36"/>
      <c r="CJ745" s="45"/>
      <c r="CK745" s="36"/>
      <c r="CL745" s="36"/>
      <c r="CM745" s="36"/>
      <c r="CN745" s="45"/>
      <c r="CO745" s="36"/>
      <c r="CP745" s="36"/>
      <c r="CQ745" s="36"/>
      <c r="CR745" s="45"/>
      <c r="CS745" s="36"/>
      <c r="CT745" s="36"/>
      <c r="CU745" s="36"/>
      <c r="CV745" s="45"/>
      <c r="CW745" s="36"/>
      <c r="CX745" s="36"/>
      <c r="CY745" s="36"/>
      <c r="CZ745" s="45"/>
      <c r="DA745" s="36"/>
      <c r="DB745" s="36"/>
      <c r="DC745" s="36"/>
      <c r="DD745" s="45"/>
      <c r="DE745" s="36"/>
      <c r="DF745" s="36"/>
      <c r="DG745" s="36"/>
      <c r="DH745" s="45"/>
      <c r="DI745" s="36"/>
      <c r="DJ745" s="36"/>
      <c r="DK745" s="36"/>
      <c r="DL745" s="45"/>
    </row>
    <row r="746">
      <c r="BH746" s="4"/>
      <c r="BL746" s="4"/>
      <c r="BM746" s="36"/>
      <c r="BN746" s="36"/>
      <c r="BO746" s="36"/>
      <c r="BP746" s="45"/>
      <c r="BQ746" s="36"/>
      <c r="BR746" s="36"/>
      <c r="BS746" s="36"/>
      <c r="BT746" s="45"/>
      <c r="BU746" s="36"/>
      <c r="BV746" s="36"/>
      <c r="BW746" s="36"/>
      <c r="BX746" s="45"/>
      <c r="BY746" s="36"/>
      <c r="BZ746" s="36"/>
      <c r="CA746" s="36"/>
      <c r="CB746" s="45"/>
      <c r="CC746" s="36"/>
      <c r="CD746" s="36"/>
      <c r="CE746" s="36"/>
      <c r="CF746" s="45"/>
      <c r="CG746" s="36"/>
      <c r="CH746" s="36"/>
      <c r="CI746" s="36"/>
      <c r="CJ746" s="45"/>
      <c r="CK746" s="36"/>
      <c r="CL746" s="36"/>
      <c r="CM746" s="36"/>
      <c r="CN746" s="45"/>
      <c r="CO746" s="36"/>
      <c r="CP746" s="36"/>
      <c r="CQ746" s="36"/>
      <c r="CR746" s="45"/>
      <c r="CS746" s="36"/>
      <c r="CT746" s="36"/>
      <c r="CU746" s="36"/>
      <c r="CV746" s="45"/>
      <c r="CW746" s="36"/>
      <c r="CX746" s="36"/>
      <c r="CY746" s="36"/>
      <c r="CZ746" s="45"/>
      <c r="DA746" s="36"/>
      <c r="DB746" s="36"/>
      <c r="DC746" s="36"/>
      <c r="DD746" s="45"/>
      <c r="DE746" s="36"/>
      <c r="DF746" s="36"/>
      <c r="DG746" s="36"/>
      <c r="DH746" s="45"/>
      <c r="DI746" s="36"/>
      <c r="DJ746" s="36"/>
      <c r="DK746" s="36"/>
      <c r="DL746" s="45"/>
    </row>
    <row r="747">
      <c r="BH747" s="4"/>
      <c r="BL747" s="4"/>
      <c r="BM747" s="36"/>
      <c r="BN747" s="36"/>
      <c r="BO747" s="36"/>
      <c r="BP747" s="45"/>
      <c r="BQ747" s="36"/>
      <c r="BR747" s="36"/>
      <c r="BS747" s="36"/>
      <c r="BT747" s="45"/>
      <c r="BU747" s="36"/>
      <c r="BV747" s="36"/>
      <c r="BW747" s="36"/>
      <c r="BX747" s="45"/>
      <c r="BY747" s="36"/>
      <c r="BZ747" s="36"/>
      <c r="CA747" s="36"/>
      <c r="CB747" s="45"/>
      <c r="CC747" s="36"/>
      <c r="CD747" s="36"/>
      <c r="CE747" s="36"/>
      <c r="CF747" s="45"/>
      <c r="CG747" s="36"/>
      <c r="CH747" s="36"/>
      <c r="CI747" s="36"/>
      <c r="CJ747" s="45"/>
      <c r="CK747" s="36"/>
      <c r="CL747" s="36"/>
      <c r="CM747" s="36"/>
      <c r="CN747" s="45"/>
      <c r="CO747" s="36"/>
      <c r="CP747" s="36"/>
      <c r="CQ747" s="36"/>
      <c r="CR747" s="45"/>
      <c r="CS747" s="36"/>
      <c r="CT747" s="36"/>
      <c r="CU747" s="36"/>
      <c r="CV747" s="45"/>
      <c r="CW747" s="36"/>
      <c r="CX747" s="36"/>
      <c r="CY747" s="36"/>
      <c r="CZ747" s="45"/>
      <c r="DA747" s="36"/>
      <c r="DB747" s="36"/>
      <c r="DC747" s="36"/>
      <c r="DD747" s="45"/>
      <c r="DE747" s="36"/>
      <c r="DF747" s="36"/>
      <c r="DG747" s="36"/>
      <c r="DH747" s="45"/>
      <c r="DI747" s="36"/>
      <c r="DJ747" s="36"/>
      <c r="DK747" s="36"/>
      <c r="DL747" s="45"/>
    </row>
    <row r="748">
      <c r="BH748" s="4"/>
      <c r="BL748" s="4"/>
      <c r="BM748" s="36"/>
      <c r="BN748" s="36"/>
      <c r="BO748" s="36"/>
      <c r="BP748" s="45"/>
      <c r="BQ748" s="36"/>
      <c r="BR748" s="36"/>
      <c r="BS748" s="36"/>
      <c r="BT748" s="45"/>
      <c r="BU748" s="36"/>
      <c r="BV748" s="36"/>
      <c r="BW748" s="36"/>
      <c r="BX748" s="45"/>
      <c r="BY748" s="36"/>
      <c r="BZ748" s="36"/>
      <c r="CA748" s="36"/>
      <c r="CB748" s="45"/>
      <c r="CC748" s="36"/>
      <c r="CD748" s="36"/>
      <c r="CE748" s="36"/>
      <c r="CF748" s="45"/>
      <c r="CG748" s="36"/>
      <c r="CH748" s="36"/>
      <c r="CI748" s="36"/>
      <c r="CJ748" s="45"/>
      <c r="CK748" s="36"/>
      <c r="CL748" s="36"/>
      <c r="CM748" s="36"/>
      <c r="CN748" s="45"/>
      <c r="CO748" s="36"/>
      <c r="CP748" s="36"/>
      <c r="CQ748" s="36"/>
      <c r="CR748" s="45"/>
      <c r="CS748" s="36"/>
      <c r="CT748" s="36"/>
      <c r="CU748" s="36"/>
      <c r="CV748" s="45"/>
      <c r="CW748" s="36"/>
      <c r="CX748" s="36"/>
      <c r="CY748" s="36"/>
      <c r="CZ748" s="45"/>
      <c r="DA748" s="36"/>
      <c r="DB748" s="36"/>
      <c r="DC748" s="36"/>
      <c r="DD748" s="45"/>
      <c r="DE748" s="36"/>
      <c r="DF748" s="36"/>
      <c r="DG748" s="36"/>
      <c r="DH748" s="45"/>
      <c r="DI748" s="36"/>
      <c r="DJ748" s="36"/>
      <c r="DK748" s="36"/>
      <c r="DL748" s="45"/>
    </row>
    <row r="749">
      <c r="BH749" s="4"/>
      <c r="BL749" s="4"/>
      <c r="BM749" s="36"/>
      <c r="BN749" s="36"/>
      <c r="BO749" s="36"/>
      <c r="BP749" s="45"/>
      <c r="BQ749" s="36"/>
      <c r="BR749" s="36"/>
      <c r="BS749" s="36"/>
      <c r="BT749" s="45"/>
      <c r="BU749" s="36"/>
      <c r="BV749" s="36"/>
      <c r="BW749" s="36"/>
      <c r="BX749" s="45"/>
      <c r="BY749" s="36"/>
      <c r="BZ749" s="36"/>
      <c r="CA749" s="36"/>
      <c r="CB749" s="45"/>
      <c r="CC749" s="36"/>
      <c r="CD749" s="36"/>
      <c r="CE749" s="36"/>
      <c r="CF749" s="45"/>
      <c r="CG749" s="36"/>
      <c r="CH749" s="36"/>
      <c r="CI749" s="36"/>
      <c r="CJ749" s="45"/>
      <c r="CK749" s="36"/>
      <c r="CL749" s="36"/>
      <c r="CM749" s="36"/>
      <c r="CN749" s="45"/>
      <c r="CO749" s="36"/>
      <c r="CP749" s="36"/>
      <c r="CQ749" s="36"/>
      <c r="CR749" s="45"/>
      <c r="CS749" s="36"/>
      <c r="CT749" s="36"/>
      <c r="CU749" s="36"/>
      <c r="CV749" s="45"/>
      <c r="CW749" s="36"/>
      <c r="CX749" s="36"/>
      <c r="CY749" s="36"/>
      <c r="CZ749" s="45"/>
      <c r="DA749" s="36"/>
      <c r="DB749" s="36"/>
      <c r="DC749" s="36"/>
      <c r="DD749" s="45"/>
      <c r="DE749" s="36"/>
      <c r="DF749" s="36"/>
      <c r="DG749" s="36"/>
      <c r="DH749" s="45"/>
      <c r="DI749" s="36"/>
      <c r="DJ749" s="36"/>
      <c r="DK749" s="36"/>
      <c r="DL749" s="45"/>
    </row>
    <row r="750">
      <c r="BH750" s="4"/>
      <c r="BL750" s="4"/>
      <c r="BM750" s="36"/>
      <c r="BN750" s="36"/>
      <c r="BO750" s="36"/>
      <c r="BP750" s="45"/>
      <c r="BQ750" s="36"/>
      <c r="BR750" s="36"/>
      <c r="BS750" s="36"/>
      <c r="BT750" s="45"/>
      <c r="BU750" s="36"/>
      <c r="BV750" s="36"/>
      <c r="BW750" s="36"/>
      <c r="BX750" s="45"/>
      <c r="BY750" s="36"/>
      <c r="BZ750" s="36"/>
      <c r="CA750" s="36"/>
      <c r="CB750" s="45"/>
      <c r="CC750" s="36"/>
      <c r="CD750" s="36"/>
      <c r="CE750" s="36"/>
      <c r="CF750" s="45"/>
      <c r="CG750" s="36"/>
      <c r="CH750" s="36"/>
      <c r="CI750" s="36"/>
      <c r="CJ750" s="45"/>
      <c r="CK750" s="36"/>
      <c r="CL750" s="36"/>
      <c r="CM750" s="36"/>
      <c r="CN750" s="45"/>
      <c r="CO750" s="36"/>
      <c r="CP750" s="36"/>
      <c r="CQ750" s="36"/>
      <c r="CR750" s="45"/>
      <c r="CS750" s="36"/>
      <c r="CT750" s="36"/>
      <c r="CU750" s="36"/>
      <c r="CV750" s="45"/>
      <c r="CW750" s="36"/>
      <c r="CX750" s="36"/>
      <c r="CY750" s="36"/>
      <c r="CZ750" s="45"/>
      <c r="DA750" s="36"/>
      <c r="DB750" s="36"/>
      <c r="DC750" s="36"/>
      <c r="DD750" s="45"/>
      <c r="DE750" s="36"/>
      <c r="DF750" s="36"/>
      <c r="DG750" s="36"/>
      <c r="DH750" s="45"/>
      <c r="DI750" s="36"/>
      <c r="DJ750" s="36"/>
      <c r="DK750" s="36"/>
      <c r="DL750" s="45"/>
    </row>
    <row r="751">
      <c r="BH751" s="4"/>
      <c r="BL751" s="4"/>
      <c r="BM751" s="36"/>
      <c r="BN751" s="36"/>
      <c r="BO751" s="36"/>
      <c r="BP751" s="45"/>
      <c r="BQ751" s="36"/>
      <c r="BR751" s="36"/>
      <c r="BS751" s="36"/>
      <c r="BT751" s="45"/>
      <c r="BU751" s="36"/>
      <c r="BV751" s="36"/>
      <c r="BW751" s="36"/>
      <c r="BX751" s="45"/>
      <c r="BY751" s="36"/>
      <c r="BZ751" s="36"/>
      <c r="CA751" s="36"/>
      <c r="CB751" s="45"/>
      <c r="CC751" s="36"/>
      <c r="CD751" s="36"/>
      <c r="CE751" s="36"/>
      <c r="CF751" s="45"/>
      <c r="CG751" s="36"/>
      <c r="CH751" s="36"/>
      <c r="CI751" s="36"/>
      <c r="CJ751" s="45"/>
      <c r="CK751" s="36"/>
      <c r="CL751" s="36"/>
      <c r="CM751" s="36"/>
      <c r="CN751" s="45"/>
      <c r="CO751" s="36"/>
      <c r="CP751" s="36"/>
      <c r="CQ751" s="36"/>
      <c r="CR751" s="45"/>
      <c r="CS751" s="36"/>
      <c r="CT751" s="36"/>
      <c r="CU751" s="36"/>
      <c r="CV751" s="45"/>
      <c r="CW751" s="36"/>
      <c r="CX751" s="36"/>
      <c r="CY751" s="36"/>
      <c r="CZ751" s="45"/>
      <c r="DA751" s="36"/>
      <c r="DB751" s="36"/>
      <c r="DC751" s="36"/>
      <c r="DD751" s="45"/>
      <c r="DE751" s="36"/>
      <c r="DF751" s="36"/>
      <c r="DG751" s="36"/>
      <c r="DH751" s="45"/>
      <c r="DI751" s="36"/>
      <c r="DJ751" s="36"/>
      <c r="DK751" s="36"/>
      <c r="DL751" s="45"/>
    </row>
    <row r="752">
      <c r="BH752" s="4"/>
      <c r="BL752" s="4"/>
      <c r="BM752" s="36"/>
      <c r="BN752" s="36"/>
      <c r="BO752" s="36"/>
      <c r="BP752" s="45"/>
      <c r="BQ752" s="36"/>
      <c r="BR752" s="36"/>
      <c r="BS752" s="36"/>
      <c r="BT752" s="45"/>
      <c r="BU752" s="36"/>
      <c r="BV752" s="36"/>
      <c r="BW752" s="36"/>
      <c r="BX752" s="45"/>
      <c r="BY752" s="36"/>
      <c r="BZ752" s="36"/>
      <c r="CA752" s="36"/>
      <c r="CB752" s="45"/>
      <c r="CC752" s="36"/>
      <c r="CD752" s="36"/>
      <c r="CE752" s="36"/>
      <c r="CF752" s="45"/>
      <c r="CG752" s="36"/>
      <c r="CH752" s="36"/>
      <c r="CI752" s="36"/>
      <c r="CJ752" s="45"/>
      <c r="CK752" s="36"/>
      <c r="CL752" s="36"/>
      <c r="CM752" s="36"/>
      <c r="CN752" s="45"/>
      <c r="CO752" s="36"/>
      <c r="CP752" s="36"/>
      <c r="CQ752" s="36"/>
      <c r="CR752" s="45"/>
      <c r="CS752" s="36"/>
      <c r="CT752" s="36"/>
      <c r="CU752" s="36"/>
      <c r="CV752" s="45"/>
      <c r="CW752" s="36"/>
      <c r="CX752" s="36"/>
      <c r="CY752" s="36"/>
      <c r="CZ752" s="45"/>
      <c r="DA752" s="36"/>
      <c r="DB752" s="36"/>
      <c r="DC752" s="36"/>
      <c r="DD752" s="45"/>
      <c r="DE752" s="36"/>
      <c r="DF752" s="36"/>
      <c r="DG752" s="36"/>
      <c r="DH752" s="45"/>
      <c r="DI752" s="36"/>
      <c r="DJ752" s="36"/>
      <c r="DK752" s="36"/>
      <c r="DL752" s="45"/>
    </row>
    <row r="753">
      <c r="BH753" s="4"/>
      <c r="BL753" s="4"/>
      <c r="BM753" s="36"/>
      <c r="BN753" s="36"/>
      <c r="BO753" s="36"/>
      <c r="BP753" s="45"/>
      <c r="BQ753" s="36"/>
      <c r="BR753" s="36"/>
      <c r="BS753" s="36"/>
      <c r="BT753" s="45"/>
      <c r="BU753" s="36"/>
      <c r="BV753" s="36"/>
      <c r="BW753" s="36"/>
      <c r="BX753" s="45"/>
      <c r="BY753" s="36"/>
      <c r="BZ753" s="36"/>
      <c r="CA753" s="36"/>
      <c r="CB753" s="45"/>
      <c r="CC753" s="36"/>
      <c r="CD753" s="36"/>
      <c r="CE753" s="36"/>
      <c r="CF753" s="45"/>
      <c r="CG753" s="36"/>
      <c r="CH753" s="36"/>
      <c r="CI753" s="36"/>
      <c r="CJ753" s="45"/>
      <c r="CK753" s="36"/>
      <c r="CL753" s="36"/>
      <c r="CM753" s="36"/>
      <c r="CN753" s="45"/>
      <c r="CO753" s="36"/>
      <c r="CP753" s="36"/>
      <c r="CQ753" s="36"/>
      <c r="CR753" s="45"/>
      <c r="CS753" s="36"/>
      <c r="CT753" s="36"/>
      <c r="CU753" s="36"/>
      <c r="CV753" s="45"/>
      <c r="CW753" s="36"/>
      <c r="CX753" s="36"/>
      <c r="CY753" s="36"/>
      <c r="CZ753" s="45"/>
      <c r="DA753" s="36"/>
      <c r="DB753" s="36"/>
      <c r="DC753" s="36"/>
      <c r="DD753" s="45"/>
      <c r="DE753" s="36"/>
      <c r="DF753" s="36"/>
      <c r="DG753" s="36"/>
      <c r="DH753" s="45"/>
      <c r="DI753" s="36"/>
      <c r="DJ753" s="36"/>
      <c r="DK753" s="36"/>
      <c r="DL753" s="45"/>
    </row>
    <row r="754">
      <c r="BH754" s="4"/>
      <c r="BL754" s="4"/>
      <c r="BM754" s="36"/>
      <c r="BN754" s="36"/>
      <c r="BO754" s="36"/>
      <c r="BP754" s="45"/>
      <c r="BQ754" s="36"/>
      <c r="BR754" s="36"/>
      <c r="BS754" s="36"/>
      <c r="BT754" s="45"/>
      <c r="BU754" s="36"/>
      <c r="BV754" s="36"/>
      <c r="BW754" s="36"/>
      <c r="BX754" s="45"/>
      <c r="BY754" s="36"/>
      <c r="BZ754" s="36"/>
      <c r="CA754" s="36"/>
      <c r="CB754" s="45"/>
      <c r="CC754" s="36"/>
      <c r="CD754" s="36"/>
      <c r="CE754" s="36"/>
      <c r="CF754" s="45"/>
      <c r="CG754" s="36"/>
      <c r="CH754" s="36"/>
      <c r="CI754" s="36"/>
      <c r="CJ754" s="45"/>
      <c r="CK754" s="36"/>
      <c r="CL754" s="36"/>
      <c r="CM754" s="36"/>
      <c r="CN754" s="45"/>
      <c r="CO754" s="36"/>
      <c r="CP754" s="36"/>
      <c r="CQ754" s="36"/>
      <c r="CR754" s="45"/>
      <c r="CS754" s="36"/>
      <c r="CT754" s="36"/>
      <c r="CU754" s="36"/>
      <c r="CV754" s="45"/>
      <c r="CW754" s="36"/>
      <c r="CX754" s="36"/>
      <c r="CY754" s="36"/>
      <c r="CZ754" s="45"/>
      <c r="DA754" s="36"/>
      <c r="DB754" s="36"/>
      <c r="DC754" s="36"/>
      <c r="DD754" s="45"/>
      <c r="DE754" s="36"/>
      <c r="DF754" s="36"/>
      <c r="DG754" s="36"/>
      <c r="DH754" s="45"/>
      <c r="DI754" s="36"/>
      <c r="DJ754" s="36"/>
      <c r="DK754" s="36"/>
      <c r="DL754" s="45"/>
    </row>
    <row r="755">
      <c r="BH755" s="4"/>
      <c r="BL755" s="4"/>
      <c r="BM755" s="36"/>
      <c r="BN755" s="36"/>
      <c r="BO755" s="36"/>
      <c r="BP755" s="45"/>
      <c r="BQ755" s="36"/>
      <c r="BR755" s="36"/>
      <c r="BS755" s="36"/>
      <c r="BT755" s="45"/>
      <c r="BU755" s="36"/>
      <c r="BV755" s="36"/>
      <c r="BW755" s="36"/>
      <c r="BX755" s="45"/>
      <c r="BY755" s="36"/>
      <c r="BZ755" s="36"/>
      <c r="CA755" s="36"/>
      <c r="CB755" s="45"/>
      <c r="CC755" s="36"/>
      <c r="CD755" s="36"/>
      <c r="CE755" s="36"/>
      <c r="CF755" s="45"/>
      <c r="CG755" s="36"/>
      <c r="CH755" s="36"/>
      <c r="CI755" s="36"/>
      <c r="CJ755" s="45"/>
      <c r="CK755" s="36"/>
      <c r="CL755" s="36"/>
      <c r="CM755" s="36"/>
      <c r="CN755" s="45"/>
      <c r="CO755" s="36"/>
      <c r="CP755" s="36"/>
      <c r="CQ755" s="36"/>
      <c r="CR755" s="45"/>
      <c r="CS755" s="36"/>
      <c r="CT755" s="36"/>
      <c r="CU755" s="36"/>
      <c r="CV755" s="45"/>
      <c r="CW755" s="36"/>
      <c r="CX755" s="36"/>
      <c r="CY755" s="36"/>
      <c r="CZ755" s="45"/>
      <c r="DA755" s="36"/>
      <c r="DB755" s="36"/>
      <c r="DC755" s="36"/>
      <c r="DD755" s="45"/>
      <c r="DE755" s="36"/>
      <c r="DF755" s="36"/>
      <c r="DG755" s="36"/>
      <c r="DH755" s="45"/>
      <c r="DI755" s="36"/>
      <c r="DJ755" s="36"/>
      <c r="DK755" s="36"/>
      <c r="DL755" s="45"/>
    </row>
    <row r="756">
      <c r="BH756" s="4"/>
      <c r="BL756" s="4"/>
      <c r="BM756" s="36"/>
      <c r="BN756" s="36"/>
      <c r="BO756" s="36"/>
      <c r="BP756" s="45"/>
      <c r="BQ756" s="36"/>
      <c r="BR756" s="36"/>
      <c r="BS756" s="36"/>
      <c r="BT756" s="45"/>
      <c r="BU756" s="36"/>
      <c r="BV756" s="36"/>
      <c r="BW756" s="36"/>
      <c r="BX756" s="45"/>
      <c r="BY756" s="36"/>
      <c r="BZ756" s="36"/>
      <c r="CA756" s="36"/>
      <c r="CB756" s="45"/>
      <c r="CC756" s="36"/>
      <c r="CD756" s="36"/>
      <c r="CE756" s="36"/>
      <c r="CF756" s="45"/>
      <c r="CG756" s="36"/>
      <c r="CH756" s="36"/>
      <c r="CI756" s="36"/>
      <c r="CJ756" s="45"/>
      <c r="CK756" s="36"/>
      <c r="CL756" s="36"/>
      <c r="CM756" s="36"/>
      <c r="CN756" s="45"/>
      <c r="CO756" s="36"/>
      <c r="CP756" s="36"/>
      <c r="CQ756" s="36"/>
      <c r="CR756" s="45"/>
      <c r="CS756" s="36"/>
      <c r="CT756" s="36"/>
      <c r="CU756" s="36"/>
      <c r="CV756" s="45"/>
      <c r="CW756" s="36"/>
      <c r="CX756" s="36"/>
      <c r="CY756" s="36"/>
      <c r="CZ756" s="45"/>
      <c r="DA756" s="36"/>
      <c r="DB756" s="36"/>
      <c r="DC756" s="36"/>
      <c r="DD756" s="45"/>
      <c r="DE756" s="36"/>
      <c r="DF756" s="36"/>
      <c r="DG756" s="36"/>
      <c r="DH756" s="45"/>
      <c r="DI756" s="36"/>
      <c r="DJ756" s="36"/>
      <c r="DK756" s="36"/>
      <c r="DL756" s="45"/>
    </row>
    <row r="757">
      <c r="BH757" s="4"/>
      <c r="BL757" s="4"/>
      <c r="BM757" s="36"/>
      <c r="BN757" s="36"/>
      <c r="BO757" s="36"/>
      <c r="BP757" s="45"/>
      <c r="BQ757" s="36"/>
      <c r="BR757" s="36"/>
      <c r="BS757" s="36"/>
      <c r="BT757" s="45"/>
      <c r="BU757" s="36"/>
      <c r="BV757" s="36"/>
      <c r="BW757" s="36"/>
      <c r="BX757" s="45"/>
      <c r="BY757" s="36"/>
      <c r="BZ757" s="36"/>
      <c r="CA757" s="36"/>
      <c r="CB757" s="45"/>
      <c r="CC757" s="36"/>
      <c r="CD757" s="36"/>
      <c r="CE757" s="36"/>
      <c r="CF757" s="45"/>
      <c r="CG757" s="36"/>
      <c r="CH757" s="36"/>
      <c r="CI757" s="36"/>
      <c r="CJ757" s="45"/>
      <c r="CK757" s="36"/>
      <c r="CL757" s="36"/>
      <c r="CM757" s="36"/>
      <c r="CN757" s="45"/>
      <c r="CO757" s="36"/>
      <c r="CP757" s="36"/>
      <c r="CQ757" s="36"/>
      <c r="CR757" s="45"/>
      <c r="CS757" s="36"/>
      <c r="CT757" s="36"/>
      <c r="CU757" s="36"/>
      <c r="CV757" s="45"/>
      <c r="CW757" s="36"/>
      <c r="CX757" s="36"/>
      <c r="CY757" s="36"/>
      <c r="CZ757" s="45"/>
      <c r="DA757" s="36"/>
      <c r="DB757" s="36"/>
      <c r="DC757" s="36"/>
      <c r="DD757" s="45"/>
      <c r="DE757" s="36"/>
      <c r="DF757" s="36"/>
      <c r="DG757" s="36"/>
      <c r="DH757" s="45"/>
      <c r="DI757" s="36"/>
      <c r="DJ757" s="36"/>
      <c r="DK757" s="36"/>
      <c r="DL757" s="45"/>
    </row>
    <row r="758">
      <c r="BH758" s="4"/>
      <c r="BL758" s="4"/>
      <c r="BM758" s="36"/>
      <c r="BN758" s="36"/>
      <c r="BO758" s="36"/>
      <c r="BP758" s="45"/>
      <c r="BQ758" s="36"/>
      <c r="BR758" s="36"/>
      <c r="BS758" s="36"/>
      <c r="BT758" s="45"/>
      <c r="BU758" s="36"/>
      <c r="BV758" s="36"/>
      <c r="BW758" s="36"/>
      <c r="BX758" s="45"/>
      <c r="BY758" s="36"/>
      <c r="BZ758" s="36"/>
      <c r="CA758" s="36"/>
      <c r="CB758" s="45"/>
      <c r="CC758" s="36"/>
      <c r="CD758" s="36"/>
      <c r="CE758" s="36"/>
      <c r="CF758" s="45"/>
      <c r="CG758" s="36"/>
      <c r="CH758" s="36"/>
      <c r="CI758" s="36"/>
      <c r="CJ758" s="45"/>
      <c r="CK758" s="36"/>
      <c r="CL758" s="36"/>
      <c r="CM758" s="36"/>
      <c r="CN758" s="45"/>
      <c r="CO758" s="36"/>
      <c r="CP758" s="36"/>
      <c r="CQ758" s="36"/>
      <c r="CR758" s="45"/>
      <c r="CS758" s="36"/>
      <c r="CT758" s="36"/>
      <c r="CU758" s="36"/>
      <c r="CV758" s="45"/>
      <c r="CW758" s="36"/>
      <c r="CX758" s="36"/>
      <c r="CY758" s="36"/>
      <c r="CZ758" s="45"/>
      <c r="DA758" s="36"/>
      <c r="DB758" s="36"/>
      <c r="DC758" s="36"/>
      <c r="DD758" s="45"/>
      <c r="DE758" s="36"/>
      <c r="DF758" s="36"/>
      <c r="DG758" s="36"/>
      <c r="DH758" s="45"/>
      <c r="DI758" s="36"/>
      <c r="DJ758" s="36"/>
      <c r="DK758" s="36"/>
      <c r="DL758" s="45"/>
    </row>
    <row r="759">
      <c r="BH759" s="4"/>
      <c r="BL759" s="4"/>
      <c r="BM759" s="36"/>
      <c r="BN759" s="36"/>
      <c r="BO759" s="36"/>
      <c r="BP759" s="45"/>
      <c r="BQ759" s="36"/>
      <c r="BR759" s="36"/>
      <c r="BS759" s="36"/>
      <c r="BT759" s="45"/>
      <c r="BU759" s="36"/>
      <c r="BV759" s="36"/>
      <c r="BW759" s="36"/>
      <c r="BX759" s="45"/>
      <c r="BY759" s="36"/>
      <c r="BZ759" s="36"/>
      <c r="CA759" s="36"/>
      <c r="CB759" s="45"/>
      <c r="CC759" s="36"/>
      <c r="CD759" s="36"/>
      <c r="CE759" s="36"/>
      <c r="CF759" s="45"/>
      <c r="CG759" s="36"/>
      <c r="CH759" s="36"/>
      <c r="CI759" s="36"/>
      <c r="CJ759" s="45"/>
      <c r="CK759" s="36"/>
      <c r="CL759" s="36"/>
      <c r="CM759" s="36"/>
      <c r="CN759" s="45"/>
      <c r="CO759" s="36"/>
      <c r="CP759" s="36"/>
      <c r="CQ759" s="36"/>
      <c r="CR759" s="45"/>
      <c r="CS759" s="36"/>
      <c r="CT759" s="36"/>
      <c r="CU759" s="36"/>
      <c r="CV759" s="45"/>
      <c r="CW759" s="36"/>
      <c r="CX759" s="36"/>
      <c r="CY759" s="36"/>
      <c r="CZ759" s="45"/>
      <c r="DA759" s="36"/>
      <c r="DB759" s="36"/>
      <c r="DC759" s="36"/>
      <c r="DD759" s="45"/>
      <c r="DE759" s="36"/>
      <c r="DF759" s="36"/>
      <c r="DG759" s="36"/>
      <c r="DH759" s="45"/>
      <c r="DI759" s="36"/>
      <c r="DJ759" s="36"/>
      <c r="DK759" s="36"/>
      <c r="DL759" s="45"/>
    </row>
    <row r="760">
      <c r="BH760" s="4"/>
      <c r="BL760" s="4"/>
      <c r="BM760" s="36"/>
      <c r="BN760" s="36"/>
      <c r="BO760" s="36"/>
      <c r="BP760" s="45"/>
      <c r="BQ760" s="36"/>
      <c r="BR760" s="36"/>
      <c r="BS760" s="36"/>
      <c r="BT760" s="45"/>
      <c r="BU760" s="36"/>
      <c r="BV760" s="36"/>
      <c r="BW760" s="36"/>
      <c r="BX760" s="45"/>
      <c r="BY760" s="36"/>
      <c r="BZ760" s="36"/>
      <c r="CA760" s="36"/>
      <c r="CB760" s="45"/>
      <c r="CC760" s="36"/>
      <c r="CD760" s="36"/>
      <c r="CE760" s="36"/>
      <c r="CF760" s="45"/>
      <c r="CG760" s="36"/>
      <c r="CH760" s="36"/>
      <c r="CI760" s="36"/>
      <c r="CJ760" s="45"/>
      <c r="CK760" s="36"/>
      <c r="CL760" s="36"/>
      <c r="CM760" s="36"/>
      <c r="CN760" s="45"/>
      <c r="CO760" s="36"/>
      <c r="CP760" s="36"/>
      <c r="CQ760" s="36"/>
      <c r="CR760" s="45"/>
      <c r="CS760" s="36"/>
      <c r="CT760" s="36"/>
      <c r="CU760" s="36"/>
      <c r="CV760" s="45"/>
      <c r="CW760" s="36"/>
      <c r="CX760" s="36"/>
      <c r="CY760" s="36"/>
      <c r="CZ760" s="45"/>
      <c r="DA760" s="36"/>
      <c r="DB760" s="36"/>
      <c r="DC760" s="36"/>
      <c r="DD760" s="45"/>
      <c r="DE760" s="36"/>
      <c r="DF760" s="36"/>
      <c r="DG760" s="36"/>
      <c r="DH760" s="45"/>
      <c r="DI760" s="36"/>
      <c r="DJ760" s="36"/>
      <c r="DK760" s="36"/>
      <c r="DL760" s="45"/>
    </row>
    <row r="761">
      <c r="BH761" s="4"/>
      <c r="BL761" s="4"/>
      <c r="BM761" s="36"/>
      <c r="BN761" s="36"/>
      <c r="BO761" s="36"/>
      <c r="BP761" s="45"/>
      <c r="BQ761" s="36"/>
      <c r="BR761" s="36"/>
      <c r="BS761" s="36"/>
      <c r="BT761" s="45"/>
      <c r="BU761" s="36"/>
      <c r="BV761" s="36"/>
      <c r="BW761" s="36"/>
      <c r="BX761" s="45"/>
      <c r="BY761" s="36"/>
      <c r="BZ761" s="36"/>
      <c r="CA761" s="36"/>
      <c r="CB761" s="45"/>
      <c r="CC761" s="36"/>
      <c r="CD761" s="36"/>
      <c r="CE761" s="36"/>
      <c r="CF761" s="45"/>
      <c r="CG761" s="36"/>
      <c r="CH761" s="36"/>
      <c r="CI761" s="36"/>
      <c r="CJ761" s="45"/>
      <c r="CK761" s="36"/>
      <c r="CL761" s="36"/>
      <c r="CM761" s="36"/>
      <c r="CN761" s="45"/>
      <c r="CO761" s="36"/>
      <c r="CP761" s="36"/>
      <c r="CQ761" s="36"/>
      <c r="CR761" s="45"/>
      <c r="CS761" s="36"/>
      <c r="CT761" s="36"/>
      <c r="CU761" s="36"/>
      <c r="CV761" s="45"/>
      <c r="CW761" s="36"/>
      <c r="CX761" s="36"/>
      <c r="CY761" s="36"/>
      <c r="CZ761" s="45"/>
      <c r="DA761" s="36"/>
      <c r="DB761" s="36"/>
      <c r="DC761" s="36"/>
      <c r="DD761" s="45"/>
      <c r="DE761" s="36"/>
      <c r="DF761" s="36"/>
      <c r="DG761" s="36"/>
      <c r="DH761" s="45"/>
      <c r="DI761" s="36"/>
      <c r="DJ761" s="36"/>
      <c r="DK761" s="36"/>
      <c r="DL761" s="45"/>
    </row>
    <row r="762">
      <c r="BH762" s="4"/>
      <c r="BL762" s="4"/>
      <c r="BM762" s="36"/>
      <c r="BN762" s="36"/>
      <c r="BO762" s="36"/>
      <c r="BP762" s="45"/>
      <c r="BQ762" s="36"/>
      <c r="BR762" s="36"/>
      <c r="BS762" s="36"/>
      <c r="BT762" s="45"/>
      <c r="BU762" s="36"/>
      <c r="BV762" s="36"/>
      <c r="BW762" s="36"/>
      <c r="BX762" s="45"/>
      <c r="BY762" s="36"/>
      <c r="BZ762" s="36"/>
      <c r="CA762" s="36"/>
      <c r="CB762" s="45"/>
      <c r="CC762" s="36"/>
      <c r="CD762" s="36"/>
      <c r="CE762" s="36"/>
      <c r="CF762" s="45"/>
      <c r="CG762" s="36"/>
      <c r="CH762" s="36"/>
      <c r="CI762" s="36"/>
      <c r="CJ762" s="45"/>
      <c r="CK762" s="36"/>
      <c r="CL762" s="36"/>
      <c r="CM762" s="36"/>
      <c r="CN762" s="45"/>
      <c r="CO762" s="36"/>
      <c r="CP762" s="36"/>
      <c r="CQ762" s="36"/>
      <c r="CR762" s="45"/>
      <c r="CS762" s="36"/>
      <c r="CT762" s="36"/>
      <c r="CU762" s="36"/>
      <c r="CV762" s="45"/>
      <c r="CW762" s="36"/>
      <c r="CX762" s="36"/>
      <c r="CY762" s="36"/>
      <c r="CZ762" s="45"/>
      <c r="DA762" s="36"/>
      <c r="DB762" s="36"/>
      <c r="DC762" s="36"/>
      <c r="DD762" s="45"/>
      <c r="DE762" s="36"/>
      <c r="DF762" s="36"/>
      <c r="DG762" s="36"/>
      <c r="DH762" s="45"/>
      <c r="DI762" s="36"/>
      <c r="DJ762" s="36"/>
      <c r="DK762" s="36"/>
      <c r="DL762" s="45"/>
    </row>
    <row r="763">
      <c r="BH763" s="4"/>
      <c r="BL763" s="4"/>
      <c r="BM763" s="36"/>
      <c r="BN763" s="36"/>
      <c r="BO763" s="36"/>
      <c r="BP763" s="45"/>
      <c r="BQ763" s="36"/>
      <c r="BR763" s="36"/>
      <c r="BS763" s="36"/>
      <c r="BT763" s="45"/>
      <c r="BU763" s="36"/>
      <c r="BV763" s="36"/>
      <c r="BW763" s="36"/>
      <c r="BX763" s="45"/>
      <c r="BY763" s="36"/>
      <c r="BZ763" s="36"/>
      <c r="CA763" s="36"/>
      <c r="CB763" s="45"/>
      <c r="CC763" s="36"/>
      <c r="CD763" s="36"/>
      <c r="CE763" s="36"/>
      <c r="CF763" s="45"/>
      <c r="CG763" s="36"/>
      <c r="CH763" s="36"/>
      <c r="CI763" s="36"/>
      <c r="CJ763" s="45"/>
      <c r="CK763" s="36"/>
      <c r="CL763" s="36"/>
      <c r="CM763" s="36"/>
      <c r="CN763" s="45"/>
      <c r="CO763" s="36"/>
      <c r="CP763" s="36"/>
      <c r="CQ763" s="36"/>
      <c r="CR763" s="45"/>
      <c r="CS763" s="36"/>
      <c r="CT763" s="36"/>
      <c r="CU763" s="36"/>
      <c r="CV763" s="45"/>
      <c r="CW763" s="36"/>
      <c r="CX763" s="36"/>
      <c r="CY763" s="36"/>
      <c r="CZ763" s="45"/>
      <c r="DA763" s="36"/>
      <c r="DB763" s="36"/>
      <c r="DC763" s="36"/>
      <c r="DD763" s="45"/>
      <c r="DE763" s="36"/>
      <c r="DF763" s="36"/>
      <c r="DG763" s="36"/>
      <c r="DH763" s="45"/>
      <c r="DI763" s="36"/>
      <c r="DJ763" s="36"/>
      <c r="DK763" s="36"/>
      <c r="DL763" s="45"/>
    </row>
    <row r="764">
      <c r="BH764" s="4"/>
      <c r="BL764" s="4"/>
      <c r="BM764" s="36"/>
      <c r="BN764" s="36"/>
      <c r="BO764" s="36"/>
      <c r="BP764" s="45"/>
      <c r="BQ764" s="36"/>
      <c r="BR764" s="36"/>
      <c r="BS764" s="36"/>
      <c r="BT764" s="45"/>
      <c r="BU764" s="36"/>
      <c r="BV764" s="36"/>
      <c r="BW764" s="36"/>
      <c r="BX764" s="45"/>
      <c r="BY764" s="36"/>
      <c r="BZ764" s="36"/>
      <c r="CA764" s="36"/>
      <c r="CB764" s="45"/>
      <c r="CC764" s="36"/>
      <c r="CD764" s="36"/>
      <c r="CE764" s="36"/>
      <c r="CF764" s="45"/>
      <c r="CG764" s="36"/>
      <c r="CH764" s="36"/>
      <c r="CI764" s="36"/>
      <c r="CJ764" s="45"/>
      <c r="CK764" s="36"/>
      <c r="CL764" s="36"/>
      <c r="CM764" s="36"/>
      <c r="CN764" s="45"/>
      <c r="CO764" s="36"/>
      <c r="CP764" s="36"/>
      <c r="CQ764" s="36"/>
      <c r="CR764" s="45"/>
      <c r="CS764" s="36"/>
      <c r="CT764" s="36"/>
      <c r="CU764" s="36"/>
      <c r="CV764" s="45"/>
      <c r="CW764" s="36"/>
      <c r="CX764" s="36"/>
      <c r="CY764" s="36"/>
      <c r="CZ764" s="45"/>
      <c r="DA764" s="36"/>
      <c r="DB764" s="36"/>
      <c r="DC764" s="36"/>
      <c r="DD764" s="45"/>
      <c r="DE764" s="36"/>
      <c r="DF764" s="36"/>
      <c r="DG764" s="36"/>
      <c r="DH764" s="45"/>
      <c r="DI764" s="36"/>
      <c r="DJ764" s="36"/>
      <c r="DK764" s="36"/>
      <c r="DL764" s="45"/>
    </row>
    <row r="765">
      <c r="BH765" s="4"/>
      <c r="BL765" s="4"/>
      <c r="BM765" s="36"/>
      <c r="BN765" s="36"/>
      <c r="BO765" s="36"/>
      <c r="BP765" s="45"/>
      <c r="BQ765" s="36"/>
      <c r="BR765" s="36"/>
      <c r="BS765" s="36"/>
      <c r="BT765" s="45"/>
      <c r="BU765" s="36"/>
      <c r="BV765" s="36"/>
      <c r="BW765" s="36"/>
      <c r="BX765" s="45"/>
      <c r="BY765" s="36"/>
      <c r="BZ765" s="36"/>
      <c r="CA765" s="36"/>
      <c r="CB765" s="45"/>
      <c r="CC765" s="36"/>
      <c r="CD765" s="36"/>
      <c r="CE765" s="36"/>
      <c r="CF765" s="45"/>
      <c r="CG765" s="36"/>
      <c r="CH765" s="36"/>
      <c r="CI765" s="36"/>
      <c r="CJ765" s="45"/>
      <c r="CK765" s="36"/>
      <c r="CL765" s="36"/>
      <c r="CM765" s="36"/>
      <c r="CN765" s="45"/>
      <c r="CO765" s="36"/>
      <c r="CP765" s="36"/>
      <c r="CQ765" s="36"/>
      <c r="CR765" s="45"/>
      <c r="CS765" s="36"/>
      <c r="CT765" s="36"/>
      <c r="CU765" s="36"/>
      <c r="CV765" s="45"/>
      <c r="CW765" s="36"/>
      <c r="CX765" s="36"/>
      <c r="CY765" s="36"/>
      <c r="CZ765" s="45"/>
      <c r="DA765" s="36"/>
      <c r="DB765" s="36"/>
      <c r="DC765" s="36"/>
      <c r="DD765" s="45"/>
      <c r="DE765" s="36"/>
      <c r="DF765" s="36"/>
      <c r="DG765" s="36"/>
      <c r="DH765" s="45"/>
      <c r="DI765" s="36"/>
      <c r="DJ765" s="36"/>
      <c r="DK765" s="36"/>
      <c r="DL765" s="45"/>
    </row>
    <row r="766">
      <c r="BH766" s="4"/>
      <c r="BL766" s="4"/>
      <c r="BM766" s="36"/>
      <c r="BN766" s="36"/>
      <c r="BO766" s="36"/>
      <c r="BP766" s="45"/>
      <c r="BQ766" s="36"/>
      <c r="BR766" s="36"/>
      <c r="BS766" s="36"/>
      <c r="BT766" s="45"/>
      <c r="BU766" s="36"/>
      <c r="BV766" s="36"/>
      <c r="BW766" s="36"/>
      <c r="BX766" s="45"/>
      <c r="BY766" s="36"/>
      <c r="BZ766" s="36"/>
      <c r="CA766" s="36"/>
      <c r="CB766" s="45"/>
      <c r="CC766" s="36"/>
      <c r="CD766" s="36"/>
      <c r="CE766" s="36"/>
      <c r="CF766" s="45"/>
      <c r="CG766" s="36"/>
      <c r="CH766" s="36"/>
      <c r="CI766" s="36"/>
      <c r="CJ766" s="45"/>
      <c r="CK766" s="36"/>
      <c r="CL766" s="36"/>
      <c r="CM766" s="36"/>
      <c r="CN766" s="45"/>
      <c r="CO766" s="36"/>
      <c r="CP766" s="36"/>
      <c r="CQ766" s="36"/>
      <c r="CR766" s="45"/>
      <c r="CS766" s="36"/>
      <c r="CT766" s="36"/>
      <c r="CU766" s="36"/>
      <c r="CV766" s="45"/>
      <c r="CW766" s="36"/>
      <c r="CX766" s="36"/>
      <c r="CY766" s="36"/>
      <c r="CZ766" s="45"/>
      <c r="DA766" s="36"/>
      <c r="DB766" s="36"/>
      <c r="DC766" s="36"/>
      <c r="DD766" s="45"/>
      <c r="DE766" s="36"/>
      <c r="DF766" s="36"/>
      <c r="DG766" s="36"/>
      <c r="DH766" s="45"/>
      <c r="DI766" s="36"/>
      <c r="DJ766" s="36"/>
      <c r="DK766" s="36"/>
      <c r="DL766" s="45"/>
    </row>
    <row r="767">
      <c r="BH767" s="4"/>
      <c r="BL767" s="4"/>
      <c r="BM767" s="36"/>
      <c r="BN767" s="36"/>
      <c r="BO767" s="36"/>
      <c r="BP767" s="45"/>
      <c r="BQ767" s="36"/>
      <c r="BR767" s="36"/>
      <c r="BS767" s="36"/>
      <c r="BT767" s="45"/>
      <c r="BU767" s="36"/>
      <c r="BV767" s="36"/>
      <c r="BW767" s="36"/>
      <c r="BX767" s="45"/>
      <c r="BY767" s="36"/>
      <c r="BZ767" s="36"/>
      <c r="CA767" s="36"/>
      <c r="CB767" s="45"/>
      <c r="CC767" s="36"/>
      <c r="CD767" s="36"/>
      <c r="CE767" s="36"/>
      <c r="CF767" s="45"/>
      <c r="CG767" s="36"/>
      <c r="CH767" s="36"/>
      <c r="CI767" s="36"/>
      <c r="CJ767" s="45"/>
      <c r="CK767" s="36"/>
      <c r="CL767" s="36"/>
      <c r="CM767" s="36"/>
      <c r="CN767" s="45"/>
      <c r="CO767" s="36"/>
      <c r="CP767" s="36"/>
      <c r="CQ767" s="36"/>
      <c r="CR767" s="45"/>
      <c r="CS767" s="36"/>
      <c r="CT767" s="36"/>
      <c r="CU767" s="36"/>
      <c r="CV767" s="45"/>
      <c r="CW767" s="36"/>
      <c r="CX767" s="36"/>
      <c r="CY767" s="36"/>
      <c r="CZ767" s="45"/>
      <c r="DA767" s="36"/>
      <c r="DB767" s="36"/>
      <c r="DC767" s="36"/>
      <c r="DD767" s="45"/>
      <c r="DE767" s="36"/>
      <c r="DF767" s="36"/>
      <c r="DG767" s="36"/>
      <c r="DH767" s="45"/>
      <c r="DI767" s="36"/>
      <c r="DJ767" s="36"/>
      <c r="DK767" s="36"/>
      <c r="DL767" s="45"/>
    </row>
    <row r="768">
      <c r="BH768" s="4"/>
      <c r="BL768" s="4"/>
      <c r="BM768" s="36"/>
      <c r="BN768" s="36"/>
      <c r="BO768" s="36"/>
      <c r="BP768" s="45"/>
      <c r="BQ768" s="36"/>
      <c r="BR768" s="36"/>
      <c r="BS768" s="36"/>
      <c r="BT768" s="45"/>
      <c r="BU768" s="36"/>
      <c r="BV768" s="36"/>
      <c r="BW768" s="36"/>
      <c r="BX768" s="45"/>
      <c r="BY768" s="36"/>
      <c r="BZ768" s="36"/>
      <c r="CA768" s="36"/>
      <c r="CB768" s="45"/>
      <c r="CC768" s="36"/>
      <c r="CD768" s="36"/>
      <c r="CE768" s="36"/>
      <c r="CF768" s="45"/>
      <c r="CG768" s="36"/>
      <c r="CH768" s="36"/>
      <c r="CI768" s="36"/>
      <c r="CJ768" s="45"/>
      <c r="CK768" s="36"/>
      <c r="CL768" s="36"/>
      <c r="CM768" s="36"/>
      <c r="CN768" s="45"/>
      <c r="CO768" s="36"/>
      <c r="CP768" s="36"/>
      <c r="CQ768" s="36"/>
      <c r="CR768" s="45"/>
      <c r="CS768" s="36"/>
      <c r="CT768" s="36"/>
      <c r="CU768" s="36"/>
      <c r="CV768" s="45"/>
      <c r="CW768" s="36"/>
      <c r="CX768" s="36"/>
      <c r="CY768" s="36"/>
      <c r="CZ768" s="45"/>
      <c r="DA768" s="36"/>
      <c r="DB768" s="36"/>
      <c r="DC768" s="36"/>
      <c r="DD768" s="45"/>
      <c r="DE768" s="36"/>
      <c r="DF768" s="36"/>
      <c r="DG768" s="36"/>
      <c r="DH768" s="45"/>
      <c r="DI768" s="36"/>
      <c r="DJ768" s="36"/>
      <c r="DK768" s="36"/>
      <c r="DL768" s="45"/>
    </row>
    <row r="769">
      <c r="BH769" s="4"/>
      <c r="BL769" s="4"/>
      <c r="BM769" s="36"/>
      <c r="BN769" s="36"/>
      <c r="BO769" s="36"/>
      <c r="BP769" s="45"/>
      <c r="BQ769" s="36"/>
      <c r="BR769" s="36"/>
      <c r="BS769" s="36"/>
      <c r="BT769" s="45"/>
      <c r="BU769" s="36"/>
      <c r="BV769" s="36"/>
      <c r="BW769" s="36"/>
      <c r="BX769" s="45"/>
      <c r="BY769" s="36"/>
      <c r="BZ769" s="36"/>
      <c r="CA769" s="36"/>
      <c r="CB769" s="45"/>
      <c r="CC769" s="36"/>
      <c r="CD769" s="36"/>
      <c r="CE769" s="36"/>
      <c r="CF769" s="45"/>
      <c r="CG769" s="36"/>
      <c r="CH769" s="36"/>
      <c r="CI769" s="36"/>
      <c r="CJ769" s="45"/>
      <c r="CK769" s="36"/>
      <c r="CL769" s="36"/>
      <c r="CM769" s="36"/>
      <c r="CN769" s="45"/>
      <c r="CO769" s="36"/>
      <c r="CP769" s="36"/>
      <c r="CQ769" s="36"/>
      <c r="CR769" s="45"/>
      <c r="CS769" s="36"/>
      <c r="CT769" s="36"/>
      <c r="CU769" s="36"/>
      <c r="CV769" s="45"/>
      <c r="CW769" s="36"/>
      <c r="CX769" s="36"/>
      <c r="CY769" s="36"/>
      <c r="CZ769" s="45"/>
      <c r="DA769" s="36"/>
      <c r="DB769" s="36"/>
      <c r="DC769" s="36"/>
      <c r="DD769" s="45"/>
      <c r="DE769" s="36"/>
      <c r="DF769" s="36"/>
      <c r="DG769" s="36"/>
      <c r="DH769" s="45"/>
      <c r="DI769" s="36"/>
      <c r="DJ769" s="36"/>
      <c r="DK769" s="36"/>
      <c r="DL769" s="45"/>
    </row>
    <row r="770">
      <c r="BH770" s="4"/>
      <c r="BL770" s="4"/>
      <c r="BM770" s="36"/>
      <c r="BN770" s="36"/>
      <c r="BO770" s="36"/>
      <c r="BP770" s="45"/>
      <c r="BQ770" s="36"/>
      <c r="BR770" s="36"/>
      <c r="BS770" s="36"/>
      <c r="BT770" s="45"/>
      <c r="BU770" s="36"/>
      <c r="BV770" s="36"/>
      <c r="BW770" s="36"/>
      <c r="BX770" s="45"/>
      <c r="BY770" s="36"/>
      <c r="BZ770" s="36"/>
      <c r="CA770" s="36"/>
      <c r="CB770" s="45"/>
      <c r="CC770" s="36"/>
      <c r="CD770" s="36"/>
      <c r="CE770" s="36"/>
      <c r="CF770" s="45"/>
      <c r="CG770" s="36"/>
      <c r="CH770" s="36"/>
      <c r="CI770" s="36"/>
      <c r="CJ770" s="45"/>
      <c r="CK770" s="36"/>
      <c r="CL770" s="36"/>
      <c r="CM770" s="36"/>
      <c r="CN770" s="45"/>
      <c r="CO770" s="36"/>
      <c r="CP770" s="36"/>
      <c r="CQ770" s="36"/>
      <c r="CR770" s="45"/>
      <c r="CS770" s="36"/>
      <c r="CT770" s="36"/>
      <c r="CU770" s="36"/>
      <c r="CV770" s="45"/>
      <c r="CW770" s="36"/>
      <c r="CX770" s="36"/>
      <c r="CY770" s="36"/>
      <c r="CZ770" s="45"/>
      <c r="DA770" s="36"/>
      <c r="DB770" s="36"/>
      <c r="DC770" s="36"/>
      <c r="DD770" s="45"/>
      <c r="DE770" s="36"/>
      <c r="DF770" s="36"/>
      <c r="DG770" s="36"/>
      <c r="DH770" s="45"/>
      <c r="DI770" s="36"/>
      <c r="DJ770" s="36"/>
      <c r="DK770" s="36"/>
      <c r="DL770" s="45"/>
    </row>
    <row r="771">
      <c r="BH771" s="4"/>
      <c r="BL771" s="4"/>
      <c r="BM771" s="36"/>
      <c r="BN771" s="36"/>
      <c r="BO771" s="36"/>
      <c r="BP771" s="45"/>
      <c r="BQ771" s="36"/>
      <c r="BR771" s="36"/>
      <c r="BS771" s="36"/>
      <c r="BT771" s="45"/>
      <c r="BU771" s="36"/>
      <c r="BV771" s="36"/>
      <c r="BW771" s="36"/>
      <c r="BX771" s="45"/>
      <c r="BY771" s="36"/>
      <c r="BZ771" s="36"/>
      <c r="CA771" s="36"/>
      <c r="CB771" s="45"/>
      <c r="CC771" s="36"/>
      <c r="CD771" s="36"/>
      <c r="CE771" s="36"/>
      <c r="CF771" s="45"/>
      <c r="CG771" s="36"/>
      <c r="CH771" s="36"/>
      <c r="CI771" s="36"/>
      <c r="CJ771" s="45"/>
      <c r="CK771" s="36"/>
      <c r="CL771" s="36"/>
      <c r="CM771" s="36"/>
      <c r="CN771" s="45"/>
      <c r="CO771" s="36"/>
      <c r="CP771" s="36"/>
      <c r="CQ771" s="36"/>
      <c r="CR771" s="45"/>
      <c r="CS771" s="36"/>
      <c r="CT771" s="36"/>
      <c r="CU771" s="36"/>
      <c r="CV771" s="45"/>
      <c r="CW771" s="36"/>
      <c r="CX771" s="36"/>
      <c r="CY771" s="36"/>
      <c r="CZ771" s="45"/>
      <c r="DA771" s="36"/>
      <c r="DB771" s="36"/>
      <c r="DC771" s="36"/>
      <c r="DD771" s="45"/>
      <c r="DE771" s="36"/>
      <c r="DF771" s="36"/>
      <c r="DG771" s="36"/>
      <c r="DH771" s="45"/>
      <c r="DI771" s="36"/>
      <c r="DJ771" s="36"/>
      <c r="DK771" s="36"/>
      <c r="DL771" s="45"/>
    </row>
    <row r="772">
      <c r="BH772" s="4"/>
      <c r="BL772" s="4"/>
      <c r="BM772" s="36"/>
      <c r="BN772" s="36"/>
      <c r="BO772" s="36"/>
      <c r="BP772" s="45"/>
      <c r="BQ772" s="36"/>
      <c r="BR772" s="36"/>
      <c r="BS772" s="36"/>
      <c r="BT772" s="45"/>
      <c r="BU772" s="36"/>
      <c r="BV772" s="36"/>
      <c r="BW772" s="36"/>
      <c r="BX772" s="45"/>
      <c r="BY772" s="36"/>
      <c r="BZ772" s="36"/>
      <c r="CA772" s="36"/>
      <c r="CB772" s="45"/>
      <c r="CC772" s="36"/>
      <c r="CD772" s="36"/>
      <c r="CE772" s="36"/>
      <c r="CF772" s="45"/>
      <c r="CG772" s="36"/>
      <c r="CH772" s="36"/>
      <c r="CI772" s="36"/>
      <c r="CJ772" s="45"/>
      <c r="CK772" s="36"/>
      <c r="CL772" s="36"/>
      <c r="CM772" s="36"/>
      <c r="CN772" s="45"/>
      <c r="CO772" s="36"/>
      <c r="CP772" s="36"/>
      <c r="CQ772" s="36"/>
      <c r="CR772" s="45"/>
      <c r="CS772" s="36"/>
      <c r="CT772" s="36"/>
      <c r="CU772" s="36"/>
      <c r="CV772" s="45"/>
      <c r="CW772" s="36"/>
      <c r="CX772" s="36"/>
      <c r="CY772" s="36"/>
      <c r="CZ772" s="45"/>
      <c r="DA772" s="36"/>
      <c r="DB772" s="36"/>
      <c r="DC772" s="36"/>
      <c r="DD772" s="45"/>
      <c r="DE772" s="36"/>
      <c r="DF772" s="36"/>
      <c r="DG772" s="36"/>
      <c r="DH772" s="45"/>
      <c r="DI772" s="36"/>
      <c r="DJ772" s="36"/>
      <c r="DK772" s="36"/>
      <c r="DL772" s="45"/>
    </row>
    <row r="773">
      <c r="BH773" s="4"/>
      <c r="BL773" s="4"/>
      <c r="BM773" s="36"/>
      <c r="BN773" s="36"/>
      <c r="BO773" s="36"/>
      <c r="BP773" s="45"/>
      <c r="BQ773" s="36"/>
      <c r="BR773" s="36"/>
      <c r="BS773" s="36"/>
      <c r="BT773" s="45"/>
      <c r="BU773" s="36"/>
      <c r="BV773" s="36"/>
      <c r="BW773" s="36"/>
      <c r="BX773" s="45"/>
      <c r="BY773" s="36"/>
      <c r="BZ773" s="36"/>
      <c r="CA773" s="36"/>
      <c r="CB773" s="45"/>
      <c r="CC773" s="36"/>
      <c r="CD773" s="36"/>
      <c r="CE773" s="36"/>
      <c r="CF773" s="45"/>
      <c r="CG773" s="36"/>
      <c r="CH773" s="36"/>
      <c r="CI773" s="36"/>
      <c r="CJ773" s="45"/>
      <c r="CK773" s="36"/>
      <c r="CL773" s="36"/>
      <c r="CM773" s="36"/>
      <c r="CN773" s="45"/>
      <c r="CO773" s="36"/>
      <c r="CP773" s="36"/>
      <c r="CQ773" s="36"/>
      <c r="CR773" s="45"/>
      <c r="CS773" s="36"/>
      <c r="CT773" s="36"/>
      <c r="CU773" s="36"/>
      <c r="CV773" s="45"/>
      <c r="CW773" s="36"/>
      <c r="CX773" s="36"/>
      <c r="CY773" s="36"/>
      <c r="CZ773" s="45"/>
      <c r="DA773" s="36"/>
      <c r="DB773" s="36"/>
      <c r="DC773" s="36"/>
      <c r="DD773" s="45"/>
      <c r="DE773" s="36"/>
      <c r="DF773" s="36"/>
      <c r="DG773" s="36"/>
      <c r="DH773" s="45"/>
      <c r="DI773" s="36"/>
      <c r="DJ773" s="36"/>
      <c r="DK773" s="36"/>
      <c r="DL773" s="45"/>
    </row>
    <row r="774">
      <c r="BH774" s="4"/>
      <c r="BL774" s="4"/>
      <c r="BM774" s="36"/>
      <c r="BN774" s="36"/>
      <c r="BO774" s="36"/>
      <c r="BP774" s="45"/>
      <c r="BQ774" s="36"/>
      <c r="BR774" s="36"/>
      <c r="BS774" s="36"/>
      <c r="BT774" s="45"/>
      <c r="BU774" s="36"/>
      <c r="BV774" s="36"/>
      <c r="BW774" s="36"/>
      <c r="BX774" s="45"/>
      <c r="BY774" s="36"/>
      <c r="BZ774" s="36"/>
      <c r="CA774" s="36"/>
      <c r="CB774" s="45"/>
      <c r="CC774" s="36"/>
      <c r="CD774" s="36"/>
      <c r="CE774" s="36"/>
      <c r="CF774" s="45"/>
      <c r="CG774" s="36"/>
      <c r="CH774" s="36"/>
      <c r="CI774" s="36"/>
      <c r="CJ774" s="45"/>
      <c r="CK774" s="36"/>
      <c r="CL774" s="36"/>
      <c r="CM774" s="36"/>
      <c r="CN774" s="45"/>
      <c r="CO774" s="36"/>
      <c r="CP774" s="36"/>
      <c r="CQ774" s="36"/>
      <c r="CR774" s="45"/>
      <c r="CS774" s="36"/>
      <c r="CT774" s="36"/>
      <c r="CU774" s="36"/>
      <c r="CV774" s="45"/>
      <c r="CW774" s="36"/>
      <c r="CX774" s="36"/>
      <c r="CY774" s="36"/>
      <c r="CZ774" s="45"/>
      <c r="DA774" s="36"/>
      <c r="DB774" s="36"/>
      <c r="DC774" s="36"/>
      <c r="DD774" s="45"/>
      <c r="DE774" s="36"/>
      <c r="DF774" s="36"/>
      <c r="DG774" s="36"/>
      <c r="DH774" s="45"/>
      <c r="DI774" s="36"/>
      <c r="DJ774" s="36"/>
      <c r="DK774" s="36"/>
      <c r="DL774" s="45"/>
    </row>
    <row r="775">
      <c r="BH775" s="4"/>
      <c r="BL775" s="4"/>
      <c r="BM775" s="36"/>
      <c r="BN775" s="36"/>
      <c r="BO775" s="36"/>
      <c r="BP775" s="45"/>
      <c r="BQ775" s="36"/>
      <c r="BR775" s="36"/>
      <c r="BS775" s="36"/>
      <c r="BT775" s="45"/>
      <c r="BU775" s="36"/>
      <c r="BV775" s="36"/>
      <c r="BW775" s="36"/>
      <c r="BX775" s="45"/>
      <c r="BY775" s="36"/>
      <c r="BZ775" s="36"/>
      <c r="CA775" s="36"/>
      <c r="CB775" s="45"/>
      <c r="CC775" s="36"/>
      <c r="CD775" s="36"/>
      <c r="CE775" s="36"/>
      <c r="CF775" s="45"/>
      <c r="CG775" s="36"/>
      <c r="CH775" s="36"/>
      <c r="CI775" s="36"/>
      <c r="CJ775" s="45"/>
      <c r="CK775" s="36"/>
      <c r="CL775" s="36"/>
      <c r="CM775" s="36"/>
      <c r="CN775" s="45"/>
      <c r="CO775" s="36"/>
      <c r="CP775" s="36"/>
      <c r="CQ775" s="36"/>
      <c r="CR775" s="45"/>
      <c r="CS775" s="36"/>
      <c r="CT775" s="36"/>
      <c r="CU775" s="36"/>
      <c r="CV775" s="45"/>
      <c r="CW775" s="36"/>
      <c r="CX775" s="36"/>
      <c r="CY775" s="36"/>
      <c r="CZ775" s="45"/>
      <c r="DA775" s="36"/>
      <c r="DB775" s="36"/>
      <c r="DC775" s="36"/>
      <c r="DD775" s="45"/>
      <c r="DE775" s="36"/>
      <c r="DF775" s="36"/>
      <c r="DG775" s="36"/>
      <c r="DH775" s="45"/>
      <c r="DI775" s="36"/>
      <c r="DJ775" s="36"/>
      <c r="DK775" s="36"/>
      <c r="DL775" s="45"/>
    </row>
    <row r="776">
      <c r="BH776" s="4"/>
      <c r="BL776" s="4"/>
      <c r="BM776" s="36"/>
      <c r="BN776" s="36"/>
      <c r="BO776" s="36"/>
      <c r="BP776" s="45"/>
      <c r="BQ776" s="36"/>
      <c r="BR776" s="36"/>
      <c r="BS776" s="36"/>
      <c r="BT776" s="45"/>
      <c r="BU776" s="36"/>
      <c r="BV776" s="36"/>
      <c r="BW776" s="36"/>
      <c r="BX776" s="45"/>
      <c r="BY776" s="36"/>
      <c r="BZ776" s="36"/>
      <c r="CA776" s="36"/>
      <c r="CB776" s="45"/>
      <c r="CC776" s="36"/>
      <c r="CD776" s="36"/>
      <c r="CE776" s="36"/>
      <c r="CF776" s="45"/>
      <c r="CG776" s="36"/>
      <c r="CH776" s="36"/>
      <c r="CI776" s="36"/>
      <c r="CJ776" s="45"/>
      <c r="CK776" s="36"/>
      <c r="CL776" s="36"/>
      <c r="CM776" s="36"/>
      <c r="CN776" s="45"/>
      <c r="CO776" s="36"/>
      <c r="CP776" s="36"/>
      <c r="CQ776" s="36"/>
      <c r="CR776" s="45"/>
      <c r="CS776" s="36"/>
      <c r="CT776" s="36"/>
      <c r="CU776" s="36"/>
      <c r="CV776" s="45"/>
      <c r="CW776" s="36"/>
      <c r="CX776" s="36"/>
      <c r="CY776" s="36"/>
      <c r="CZ776" s="45"/>
      <c r="DA776" s="36"/>
      <c r="DB776" s="36"/>
      <c r="DC776" s="36"/>
      <c r="DD776" s="45"/>
      <c r="DE776" s="36"/>
      <c r="DF776" s="36"/>
      <c r="DG776" s="36"/>
      <c r="DH776" s="45"/>
      <c r="DI776" s="36"/>
      <c r="DJ776" s="36"/>
      <c r="DK776" s="36"/>
      <c r="DL776" s="45"/>
    </row>
    <row r="777">
      <c r="BH777" s="4"/>
      <c r="BL777" s="4"/>
      <c r="BM777" s="36"/>
      <c r="BN777" s="36"/>
      <c r="BO777" s="36"/>
      <c r="BP777" s="45"/>
      <c r="BQ777" s="36"/>
      <c r="BR777" s="36"/>
      <c r="BS777" s="36"/>
      <c r="BT777" s="45"/>
      <c r="BU777" s="36"/>
      <c r="BV777" s="36"/>
      <c r="BW777" s="36"/>
      <c r="BX777" s="45"/>
      <c r="BY777" s="36"/>
      <c r="BZ777" s="36"/>
      <c r="CA777" s="36"/>
      <c r="CB777" s="45"/>
      <c r="CC777" s="36"/>
      <c r="CD777" s="36"/>
      <c r="CE777" s="36"/>
      <c r="CF777" s="45"/>
      <c r="CG777" s="36"/>
      <c r="CH777" s="36"/>
      <c r="CI777" s="36"/>
      <c r="CJ777" s="45"/>
      <c r="CK777" s="36"/>
      <c r="CL777" s="36"/>
      <c r="CM777" s="36"/>
      <c r="CN777" s="45"/>
      <c r="CO777" s="36"/>
      <c r="CP777" s="36"/>
      <c r="CQ777" s="36"/>
      <c r="CR777" s="45"/>
      <c r="CS777" s="36"/>
      <c r="CT777" s="36"/>
      <c r="CU777" s="36"/>
      <c r="CV777" s="45"/>
      <c r="CW777" s="36"/>
      <c r="CX777" s="36"/>
      <c r="CY777" s="36"/>
      <c r="CZ777" s="45"/>
      <c r="DA777" s="36"/>
      <c r="DB777" s="36"/>
      <c r="DC777" s="36"/>
      <c r="DD777" s="45"/>
      <c r="DE777" s="36"/>
      <c r="DF777" s="36"/>
      <c r="DG777" s="36"/>
      <c r="DH777" s="45"/>
      <c r="DI777" s="36"/>
      <c r="DJ777" s="36"/>
      <c r="DK777" s="36"/>
      <c r="DL777" s="45"/>
    </row>
    <row r="778">
      <c r="BH778" s="4"/>
      <c r="BL778" s="4"/>
      <c r="BM778" s="36"/>
      <c r="BN778" s="36"/>
      <c r="BO778" s="36"/>
      <c r="BP778" s="45"/>
      <c r="BQ778" s="36"/>
      <c r="BR778" s="36"/>
      <c r="BS778" s="36"/>
      <c r="BT778" s="45"/>
      <c r="BU778" s="36"/>
      <c r="BV778" s="36"/>
      <c r="BW778" s="36"/>
      <c r="BX778" s="45"/>
      <c r="BY778" s="36"/>
      <c r="BZ778" s="36"/>
      <c r="CA778" s="36"/>
      <c r="CB778" s="45"/>
      <c r="CC778" s="36"/>
      <c r="CD778" s="36"/>
      <c r="CE778" s="36"/>
      <c r="CF778" s="45"/>
      <c r="CG778" s="36"/>
      <c r="CH778" s="36"/>
      <c r="CI778" s="36"/>
      <c r="CJ778" s="45"/>
      <c r="CK778" s="36"/>
      <c r="CL778" s="36"/>
      <c r="CM778" s="36"/>
      <c r="CN778" s="45"/>
      <c r="CO778" s="36"/>
      <c r="CP778" s="36"/>
      <c r="CQ778" s="36"/>
      <c r="CR778" s="45"/>
      <c r="CS778" s="36"/>
      <c r="CT778" s="36"/>
      <c r="CU778" s="36"/>
      <c r="CV778" s="45"/>
      <c r="CW778" s="36"/>
      <c r="CX778" s="36"/>
      <c r="CY778" s="36"/>
      <c r="CZ778" s="45"/>
      <c r="DA778" s="36"/>
      <c r="DB778" s="36"/>
      <c r="DC778" s="36"/>
      <c r="DD778" s="45"/>
      <c r="DE778" s="36"/>
      <c r="DF778" s="36"/>
      <c r="DG778" s="36"/>
      <c r="DH778" s="45"/>
      <c r="DI778" s="36"/>
      <c r="DJ778" s="36"/>
      <c r="DK778" s="36"/>
      <c r="DL778" s="45"/>
    </row>
    <row r="779">
      <c r="BH779" s="4"/>
      <c r="BL779" s="4"/>
      <c r="BM779" s="36"/>
      <c r="BN779" s="36"/>
      <c r="BO779" s="36"/>
      <c r="BP779" s="45"/>
      <c r="BQ779" s="36"/>
      <c r="BR779" s="36"/>
      <c r="BS779" s="36"/>
      <c r="BT779" s="45"/>
      <c r="BU779" s="36"/>
      <c r="BV779" s="36"/>
      <c r="BW779" s="36"/>
      <c r="BX779" s="45"/>
      <c r="BY779" s="36"/>
      <c r="BZ779" s="36"/>
      <c r="CA779" s="36"/>
      <c r="CB779" s="45"/>
      <c r="CC779" s="36"/>
      <c r="CD779" s="36"/>
      <c r="CE779" s="36"/>
      <c r="CF779" s="45"/>
      <c r="CG779" s="36"/>
      <c r="CH779" s="36"/>
      <c r="CI779" s="36"/>
      <c r="CJ779" s="45"/>
      <c r="CK779" s="36"/>
      <c r="CL779" s="36"/>
      <c r="CM779" s="36"/>
      <c r="CN779" s="45"/>
      <c r="CO779" s="36"/>
      <c r="CP779" s="36"/>
      <c r="CQ779" s="36"/>
      <c r="CR779" s="45"/>
      <c r="CS779" s="36"/>
      <c r="CT779" s="36"/>
      <c r="CU779" s="36"/>
      <c r="CV779" s="45"/>
      <c r="CW779" s="36"/>
      <c r="CX779" s="36"/>
      <c r="CY779" s="36"/>
      <c r="CZ779" s="45"/>
      <c r="DA779" s="36"/>
      <c r="DB779" s="36"/>
      <c r="DC779" s="36"/>
      <c r="DD779" s="45"/>
      <c r="DE779" s="36"/>
      <c r="DF779" s="36"/>
      <c r="DG779" s="36"/>
      <c r="DH779" s="45"/>
      <c r="DI779" s="36"/>
      <c r="DJ779" s="36"/>
      <c r="DK779" s="36"/>
      <c r="DL779" s="45"/>
    </row>
    <row r="780">
      <c r="BH780" s="4"/>
      <c r="BL780" s="4"/>
      <c r="BM780" s="36"/>
      <c r="BN780" s="36"/>
      <c r="BO780" s="36"/>
      <c r="BP780" s="45"/>
      <c r="BQ780" s="36"/>
      <c r="BR780" s="36"/>
      <c r="BS780" s="36"/>
      <c r="BT780" s="45"/>
      <c r="BU780" s="36"/>
      <c r="BV780" s="36"/>
      <c r="BW780" s="36"/>
      <c r="BX780" s="45"/>
      <c r="BY780" s="36"/>
      <c r="BZ780" s="36"/>
      <c r="CA780" s="36"/>
      <c r="CB780" s="45"/>
      <c r="CC780" s="36"/>
      <c r="CD780" s="36"/>
      <c r="CE780" s="36"/>
      <c r="CF780" s="45"/>
      <c r="CG780" s="36"/>
      <c r="CH780" s="36"/>
      <c r="CI780" s="36"/>
      <c r="CJ780" s="45"/>
      <c r="CK780" s="36"/>
      <c r="CL780" s="36"/>
      <c r="CM780" s="36"/>
      <c r="CN780" s="45"/>
      <c r="CO780" s="36"/>
      <c r="CP780" s="36"/>
      <c r="CQ780" s="36"/>
      <c r="CR780" s="45"/>
      <c r="CS780" s="36"/>
      <c r="CT780" s="36"/>
      <c r="CU780" s="36"/>
      <c r="CV780" s="45"/>
      <c r="CW780" s="36"/>
      <c r="CX780" s="36"/>
      <c r="CY780" s="36"/>
      <c r="CZ780" s="45"/>
      <c r="DA780" s="36"/>
      <c r="DB780" s="36"/>
      <c r="DC780" s="36"/>
      <c r="DD780" s="45"/>
      <c r="DE780" s="36"/>
      <c r="DF780" s="36"/>
      <c r="DG780" s="36"/>
      <c r="DH780" s="45"/>
      <c r="DI780" s="36"/>
      <c r="DJ780" s="36"/>
      <c r="DK780" s="36"/>
      <c r="DL780" s="45"/>
    </row>
    <row r="781">
      <c r="BH781" s="4"/>
      <c r="BL781" s="4"/>
      <c r="BM781" s="36"/>
      <c r="BN781" s="36"/>
      <c r="BO781" s="36"/>
      <c r="BP781" s="45"/>
      <c r="BQ781" s="36"/>
      <c r="BR781" s="36"/>
      <c r="BS781" s="36"/>
      <c r="BT781" s="45"/>
      <c r="BU781" s="36"/>
      <c r="BV781" s="36"/>
      <c r="BW781" s="36"/>
      <c r="BX781" s="45"/>
      <c r="BY781" s="36"/>
      <c r="BZ781" s="36"/>
      <c r="CA781" s="36"/>
      <c r="CB781" s="45"/>
      <c r="CC781" s="36"/>
      <c r="CD781" s="36"/>
      <c r="CE781" s="36"/>
      <c r="CF781" s="45"/>
      <c r="CG781" s="36"/>
      <c r="CH781" s="36"/>
      <c r="CI781" s="36"/>
      <c r="CJ781" s="45"/>
      <c r="CK781" s="36"/>
      <c r="CL781" s="36"/>
      <c r="CM781" s="36"/>
      <c r="CN781" s="45"/>
      <c r="CO781" s="36"/>
      <c r="CP781" s="36"/>
      <c r="CQ781" s="36"/>
      <c r="CR781" s="45"/>
      <c r="CS781" s="36"/>
      <c r="CT781" s="36"/>
      <c r="CU781" s="36"/>
      <c r="CV781" s="45"/>
      <c r="CW781" s="36"/>
      <c r="CX781" s="36"/>
      <c r="CY781" s="36"/>
      <c r="CZ781" s="45"/>
      <c r="DA781" s="36"/>
      <c r="DB781" s="36"/>
      <c r="DC781" s="36"/>
      <c r="DD781" s="45"/>
      <c r="DE781" s="36"/>
      <c r="DF781" s="36"/>
      <c r="DG781" s="36"/>
      <c r="DH781" s="45"/>
      <c r="DI781" s="36"/>
      <c r="DJ781" s="36"/>
      <c r="DK781" s="36"/>
      <c r="DL781" s="45"/>
    </row>
    <row r="782">
      <c r="BH782" s="4"/>
      <c r="BL782" s="4"/>
      <c r="BM782" s="36"/>
      <c r="BN782" s="36"/>
      <c r="BO782" s="36"/>
      <c r="BP782" s="45"/>
      <c r="BQ782" s="36"/>
      <c r="BR782" s="36"/>
      <c r="BS782" s="36"/>
      <c r="BT782" s="45"/>
      <c r="BU782" s="36"/>
      <c r="BV782" s="36"/>
      <c r="BW782" s="36"/>
      <c r="BX782" s="45"/>
      <c r="BY782" s="36"/>
      <c r="BZ782" s="36"/>
      <c r="CA782" s="36"/>
      <c r="CB782" s="45"/>
      <c r="CC782" s="36"/>
      <c r="CD782" s="36"/>
      <c r="CE782" s="36"/>
      <c r="CF782" s="45"/>
      <c r="CG782" s="36"/>
      <c r="CH782" s="36"/>
      <c r="CI782" s="36"/>
      <c r="CJ782" s="45"/>
      <c r="CK782" s="36"/>
      <c r="CL782" s="36"/>
      <c r="CM782" s="36"/>
      <c r="CN782" s="45"/>
      <c r="CO782" s="36"/>
      <c r="CP782" s="36"/>
      <c r="CQ782" s="36"/>
      <c r="CR782" s="45"/>
      <c r="CS782" s="36"/>
      <c r="CT782" s="36"/>
      <c r="CU782" s="36"/>
      <c r="CV782" s="45"/>
      <c r="CW782" s="36"/>
      <c r="CX782" s="36"/>
      <c r="CY782" s="36"/>
      <c r="CZ782" s="45"/>
      <c r="DA782" s="36"/>
      <c r="DB782" s="36"/>
      <c r="DC782" s="36"/>
      <c r="DD782" s="45"/>
      <c r="DE782" s="36"/>
      <c r="DF782" s="36"/>
      <c r="DG782" s="36"/>
      <c r="DH782" s="45"/>
      <c r="DI782" s="36"/>
      <c r="DJ782" s="36"/>
      <c r="DK782" s="36"/>
      <c r="DL782" s="45"/>
    </row>
    <row r="783">
      <c r="BH783" s="4"/>
      <c r="BL783" s="4"/>
      <c r="BM783" s="36"/>
      <c r="BN783" s="36"/>
      <c r="BO783" s="36"/>
      <c r="BP783" s="45"/>
      <c r="BQ783" s="36"/>
      <c r="BR783" s="36"/>
      <c r="BS783" s="36"/>
      <c r="BT783" s="45"/>
      <c r="BU783" s="36"/>
      <c r="BV783" s="36"/>
      <c r="BW783" s="36"/>
      <c r="BX783" s="45"/>
      <c r="BY783" s="36"/>
      <c r="BZ783" s="36"/>
      <c r="CA783" s="36"/>
      <c r="CB783" s="45"/>
      <c r="CC783" s="36"/>
      <c r="CD783" s="36"/>
      <c r="CE783" s="36"/>
      <c r="CF783" s="45"/>
      <c r="CG783" s="36"/>
      <c r="CH783" s="36"/>
      <c r="CI783" s="36"/>
      <c r="CJ783" s="45"/>
      <c r="CK783" s="36"/>
      <c r="CL783" s="36"/>
      <c r="CM783" s="36"/>
      <c r="CN783" s="45"/>
      <c r="CO783" s="36"/>
      <c r="CP783" s="36"/>
      <c r="CQ783" s="36"/>
      <c r="CR783" s="45"/>
      <c r="CS783" s="36"/>
      <c r="CT783" s="36"/>
      <c r="CU783" s="36"/>
      <c r="CV783" s="45"/>
      <c r="CW783" s="36"/>
      <c r="CX783" s="36"/>
      <c r="CY783" s="36"/>
      <c r="CZ783" s="45"/>
      <c r="DA783" s="36"/>
      <c r="DB783" s="36"/>
      <c r="DC783" s="36"/>
      <c r="DD783" s="45"/>
      <c r="DE783" s="36"/>
      <c r="DF783" s="36"/>
      <c r="DG783" s="36"/>
      <c r="DH783" s="45"/>
      <c r="DI783" s="36"/>
      <c r="DJ783" s="36"/>
      <c r="DK783" s="36"/>
      <c r="DL783" s="45"/>
    </row>
    <row r="784">
      <c r="BH784" s="4"/>
      <c r="BL784" s="4"/>
      <c r="BM784" s="36"/>
      <c r="BN784" s="36"/>
      <c r="BO784" s="36"/>
      <c r="BP784" s="45"/>
      <c r="BQ784" s="36"/>
      <c r="BR784" s="36"/>
      <c r="BS784" s="36"/>
      <c r="BT784" s="45"/>
      <c r="BU784" s="36"/>
      <c r="BV784" s="36"/>
      <c r="BW784" s="36"/>
      <c r="BX784" s="45"/>
      <c r="BY784" s="36"/>
      <c r="BZ784" s="36"/>
      <c r="CA784" s="36"/>
      <c r="CB784" s="45"/>
      <c r="CC784" s="36"/>
      <c r="CD784" s="36"/>
      <c r="CE784" s="36"/>
      <c r="CF784" s="45"/>
      <c r="CG784" s="36"/>
      <c r="CH784" s="36"/>
      <c r="CI784" s="36"/>
      <c r="CJ784" s="45"/>
      <c r="CK784" s="36"/>
      <c r="CL784" s="36"/>
      <c r="CM784" s="36"/>
      <c r="CN784" s="45"/>
      <c r="CO784" s="36"/>
      <c r="CP784" s="36"/>
      <c r="CQ784" s="36"/>
      <c r="CR784" s="45"/>
      <c r="CS784" s="36"/>
      <c r="CT784" s="36"/>
      <c r="CU784" s="36"/>
      <c r="CV784" s="45"/>
      <c r="CW784" s="36"/>
      <c r="CX784" s="36"/>
      <c r="CY784" s="36"/>
      <c r="CZ784" s="45"/>
      <c r="DA784" s="36"/>
      <c r="DB784" s="36"/>
      <c r="DC784" s="36"/>
      <c r="DD784" s="45"/>
      <c r="DE784" s="36"/>
      <c r="DF784" s="36"/>
      <c r="DG784" s="36"/>
      <c r="DH784" s="45"/>
      <c r="DI784" s="36"/>
      <c r="DJ784" s="36"/>
      <c r="DK784" s="36"/>
      <c r="DL784" s="45"/>
    </row>
    <row r="785">
      <c r="BH785" s="4"/>
      <c r="BL785" s="4"/>
      <c r="BM785" s="36"/>
      <c r="BN785" s="36"/>
      <c r="BO785" s="36"/>
      <c r="BP785" s="45"/>
      <c r="BQ785" s="36"/>
      <c r="BR785" s="36"/>
      <c r="BS785" s="36"/>
      <c r="BT785" s="45"/>
      <c r="BU785" s="36"/>
      <c r="BV785" s="36"/>
      <c r="BW785" s="36"/>
      <c r="BX785" s="45"/>
      <c r="BY785" s="36"/>
      <c r="BZ785" s="36"/>
      <c r="CA785" s="36"/>
      <c r="CB785" s="45"/>
      <c r="CC785" s="36"/>
      <c r="CD785" s="36"/>
      <c r="CE785" s="36"/>
      <c r="CF785" s="45"/>
      <c r="CG785" s="36"/>
      <c r="CH785" s="36"/>
      <c r="CI785" s="36"/>
      <c r="CJ785" s="45"/>
      <c r="CK785" s="36"/>
      <c r="CL785" s="36"/>
      <c r="CM785" s="36"/>
      <c r="CN785" s="45"/>
      <c r="CO785" s="36"/>
      <c r="CP785" s="36"/>
      <c r="CQ785" s="36"/>
      <c r="CR785" s="45"/>
      <c r="CS785" s="36"/>
      <c r="CT785" s="36"/>
      <c r="CU785" s="36"/>
      <c r="CV785" s="45"/>
      <c r="CW785" s="36"/>
      <c r="CX785" s="36"/>
      <c r="CY785" s="36"/>
      <c r="CZ785" s="45"/>
      <c r="DA785" s="36"/>
      <c r="DB785" s="36"/>
      <c r="DC785" s="36"/>
      <c r="DD785" s="45"/>
      <c r="DE785" s="36"/>
      <c r="DF785" s="36"/>
      <c r="DG785" s="36"/>
      <c r="DH785" s="45"/>
      <c r="DI785" s="36"/>
      <c r="DJ785" s="36"/>
      <c r="DK785" s="36"/>
      <c r="DL785" s="45"/>
    </row>
    <row r="786">
      <c r="BH786" s="4"/>
      <c r="BL786" s="4"/>
      <c r="BM786" s="36"/>
      <c r="BN786" s="36"/>
      <c r="BO786" s="36"/>
      <c r="BP786" s="45"/>
      <c r="BQ786" s="36"/>
      <c r="BR786" s="36"/>
      <c r="BS786" s="36"/>
      <c r="BT786" s="45"/>
      <c r="BU786" s="36"/>
      <c r="BV786" s="36"/>
      <c r="BW786" s="36"/>
      <c r="BX786" s="45"/>
      <c r="BY786" s="36"/>
      <c r="BZ786" s="36"/>
      <c r="CA786" s="36"/>
      <c r="CB786" s="45"/>
      <c r="CC786" s="36"/>
      <c r="CD786" s="36"/>
      <c r="CE786" s="36"/>
      <c r="CF786" s="45"/>
      <c r="CG786" s="36"/>
      <c r="CH786" s="36"/>
      <c r="CI786" s="36"/>
      <c r="CJ786" s="45"/>
      <c r="CK786" s="36"/>
      <c r="CL786" s="36"/>
      <c r="CM786" s="36"/>
      <c r="CN786" s="45"/>
      <c r="CO786" s="36"/>
      <c r="CP786" s="36"/>
      <c r="CQ786" s="36"/>
      <c r="CR786" s="45"/>
      <c r="CS786" s="36"/>
      <c r="CT786" s="36"/>
      <c r="CU786" s="36"/>
      <c r="CV786" s="45"/>
      <c r="CW786" s="36"/>
      <c r="CX786" s="36"/>
      <c r="CY786" s="36"/>
      <c r="CZ786" s="45"/>
      <c r="DA786" s="36"/>
      <c r="DB786" s="36"/>
      <c r="DC786" s="36"/>
      <c r="DD786" s="45"/>
      <c r="DE786" s="36"/>
      <c r="DF786" s="36"/>
      <c r="DG786" s="36"/>
      <c r="DH786" s="45"/>
      <c r="DI786" s="36"/>
      <c r="DJ786" s="36"/>
      <c r="DK786" s="36"/>
      <c r="DL786" s="45"/>
    </row>
    <row r="787">
      <c r="BH787" s="4"/>
      <c r="BL787" s="4"/>
      <c r="BM787" s="36"/>
      <c r="BN787" s="36"/>
      <c r="BO787" s="36"/>
      <c r="BP787" s="45"/>
      <c r="BQ787" s="36"/>
      <c r="BR787" s="36"/>
      <c r="BS787" s="36"/>
      <c r="BT787" s="45"/>
      <c r="BU787" s="36"/>
      <c r="BV787" s="36"/>
      <c r="BW787" s="36"/>
      <c r="BX787" s="45"/>
      <c r="BY787" s="36"/>
      <c r="BZ787" s="36"/>
      <c r="CA787" s="36"/>
      <c r="CB787" s="45"/>
      <c r="CC787" s="36"/>
      <c r="CD787" s="36"/>
      <c r="CE787" s="36"/>
      <c r="CF787" s="45"/>
      <c r="CG787" s="36"/>
      <c r="CH787" s="36"/>
      <c r="CI787" s="36"/>
      <c r="CJ787" s="45"/>
      <c r="CK787" s="36"/>
      <c r="CL787" s="36"/>
      <c r="CM787" s="36"/>
      <c r="CN787" s="45"/>
      <c r="CO787" s="36"/>
      <c r="CP787" s="36"/>
      <c r="CQ787" s="36"/>
      <c r="CR787" s="45"/>
      <c r="CS787" s="36"/>
      <c r="CT787" s="36"/>
      <c r="CU787" s="36"/>
      <c r="CV787" s="45"/>
      <c r="CW787" s="36"/>
      <c r="CX787" s="36"/>
      <c r="CY787" s="36"/>
      <c r="CZ787" s="45"/>
      <c r="DA787" s="36"/>
      <c r="DB787" s="36"/>
      <c r="DC787" s="36"/>
      <c r="DD787" s="45"/>
      <c r="DE787" s="36"/>
      <c r="DF787" s="36"/>
      <c r="DG787" s="36"/>
      <c r="DH787" s="45"/>
      <c r="DI787" s="36"/>
      <c r="DJ787" s="36"/>
      <c r="DK787" s="36"/>
      <c r="DL787" s="45"/>
    </row>
    <row r="788">
      <c r="BH788" s="4"/>
      <c r="BL788" s="4"/>
      <c r="BM788" s="36"/>
      <c r="BN788" s="36"/>
      <c r="BO788" s="36"/>
      <c r="BP788" s="45"/>
      <c r="BQ788" s="36"/>
      <c r="BR788" s="36"/>
      <c r="BS788" s="36"/>
      <c r="BT788" s="45"/>
      <c r="BU788" s="36"/>
      <c r="BV788" s="36"/>
      <c r="BW788" s="36"/>
      <c r="BX788" s="45"/>
      <c r="BY788" s="36"/>
      <c r="BZ788" s="36"/>
      <c r="CA788" s="36"/>
      <c r="CB788" s="45"/>
      <c r="CC788" s="36"/>
      <c r="CD788" s="36"/>
      <c r="CE788" s="36"/>
      <c r="CF788" s="45"/>
      <c r="CG788" s="36"/>
      <c r="CH788" s="36"/>
      <c r="CI788" s="36"/>
      <c r="CJ788" s="45"/>
      <c r="CK788" s="36"/>
      <c r="CL788" s="36"/>
      <c r="CM788" s="36"/>
      <c r="CN788" s="45"/>
      <c r="CO788" s="36"/>
      <c r="CP788" s="36"/>
      <c r="CQ788" s="36"/>
      <c r="CR788" s="45"/>
      <c r="CS788" s="36"/>
      <c r="CT788" s="36"/>
      <c r="CU788" s="36"/>
      <c r="CV788" s="45"/>
      <c r="CW788" s="36"/>
      <c r="CX788" s="36"/>
      <c r="CY788" s="36"/>
      <c r="CZ788" s="45"/>
      <c r="DA788" s="36"/>
      <c r="DB788" s="36"/>
      <c r="DC788" s="36"/>
      <c r="DD788" s="45"/>
      <c r="DE788" s="36"/>
      <c r="DF788" s="36"/>
      <c r="DG788" s="36"/>
      <c r="DH788" s="45"/>
      <c r="DI788" s="36"/>
      <c r="DJ788" s="36"/>
      <c r="DK788" s="36"/>
      <c r="DL788" s="45"/>
    </row>
    <row r="789">
      <c r="BH789" s="4"/>
      <c r="BL789" s="4"/>
      <c r="BM789" s="36"/>
      <c r="BN789" s="36"/>
      <c r="BO789" s="36"/>
      <c r="BP789" s="45"/>
      <c r="BQ789" s="36"/>
      <c r="BR789" s="36"/>
      <c r="BS789" s="36"/>
      <c r="BT789" s="45"/>
      <c r="BU789" s="36"/>
      <c r="BV789" s="36"/>
      <c r="BW789" s="36"/>
      <c r="BX789" s="45"/>
      <c r="BY789" s="36"/>
      <c r="BZ789" s="36"/>
      <c r="CA789" s="36"/>
      <c r="CB789" s="45"/>
      <c r="CC789" s="36"/>
      <c r="CD789" s="36"/>
      <c r="CE789" s="36"/>
      <c r="CF789" s="45"/>
      <c r="CG789" s="36"/>
      <c r="CH789" s="36"/>
      <c r="CI789" s="36"/>
      <c r="CJ789" s="45"/>
      <c r="CK789" s="36"/>
      <c r="CL789" s="36"/>
      <c r="CM789" s="36"/>
      <c r="CN789" s="45"/>
      <c r="CO789" s="36"/>
      <c r="CP789" s="36"/>
      <c r="CQ789" s="36"/>
      <c r="CR789" s="45"/>
      <c r="CS789" s="36"/>
      <c r="CT789" s="36"/>
      <c r="CU789" s="36"/>
      <c r="CV789" s="45"/>
      <c r="CW789" s="36"/>
      <c r="CX789" s="36"/>
      <c r="CY789" s="36"/>
      <c r="CZ789" s="45"/>
      <c r="DA789" s="36"/>
      <c r="DB789" s="36"/>
      <c r="DC789" s="36"/>
      <c r="DD789" s="45"/>
      <c r="DE789" s="36"/>
      <c r="DF789" s="36"/>
      <c r="DG789" s="36"/>
      <c r="DH789" s="45"/>
      <c r="DI789" s="36"/>
      <c r="DJ789" s="36"/>
      <c r="DK789" s="36"/>
      <c r="DL789" s="45"/>
    </row>
    <row r="790">
      <c r="BH790" s="4"/>
      <c r="BL790" s="4"/>
      <c r="BM790" s="36"/>
      <c r="BN790" s="36"/>
      <c r="BO790" s="36"/>
      <c r="BP790" s="45"/>
      <c r="BQ790" s="36"/>
      <c r="BR790" s="36"/>
      <c r="BS790" s="36"/>
      <c r="BT790" s="45"/>
      <c r="BU790" s="36"/>
      <c r="BV790" s="36"/>
      <c r="BW790" s="36"/>
      <c r="BX790" s="45"/>
      <c r="BY790" s="36"/>
      <c r="BZ790" s="36"/>
      <c r="CA790" s="36"/>
      <c r="CB790" s="45"/>
      <c r="CC790" s="36"/>
      <c r="CD790" s="36"/>
      <c r="CE790" s="36"/>
      <c r="CF790" s="45"/>
      <c r="CG790" s="36"/>
      <c r="CH790" s="36"/>
      <c r="CI790" s="36"/>
      <c r="CJ790" s="45"/>
      <c r="CK790" s="36"/>
      <c r="CL790" s="36"/>
      <c r="CM790" s="36"/>
      <c r="CN790" s="45"/>
      <c r="CO790" s="36"/>
      <c r="CP790" s="36"/>
      <c r="CQ790" s="36"/>
      <c r="CR790" s="45"/>
      <c r="CS790" s="36"/>
      <c r="CT790" s="36"/>
      <c r="CU790" s="36"/>
      <c r="CV790" s="45"/>
      <c r="CW790" s="36"/>
      <c r="CX790" s="36"/>
      <c r="CY790" s="36"/>
      <c r="CZ790" s="45"/>
      <c r="DA790" s="36"/>
      <c r="DB790" s="36"/>
      <c r="DC790" s="36"/>
      <c r="DD790" s="45"/>
      <c r="DE790" s="36"/>
      <c r="DF790" s="36"/>
      <c r="DG790" s="36"/>
      <c r="DH790" s="45"/>
      <c r="DI790" s="36"/>
      <c r="DJ790" s="36"/>
      <c r="DK790" s="36"/>
      <c r="DL790" s="45"/>
    </row>
    <row r="791">
      <c r="BH791" s="4"/>
      <c r="BL791" s="4"/>
      <c r="BM791" s="36"/>
      <c r="BN791" s="36"/>
      <c r="BO791" s="36"/>
      <c r="BP791" s="45"/>
      <c r="BQ791" s="36"/>
      <c r="BR791" s="36"/>
      <c r="BS791" s="36"/>
      <c r="BT791" s="45"/>
      <c r="BU791" s="36"/>
      <c r="BV791" s="36"/>
      <c r="BW791" s="36"/>
      <c r="BX791" s="45"/>
      <c r="BY791" s="36"/>
      <c r="BZ791" s="36"/>
      <c r="CA791" s="36"/>
      <c r="CB791" s="45"/>
      <c r="CC791" s="36"/>
      <c r="CD791" s="36"/>
      <c r="CE791" s="36"/>
      <c r="CF791" s="45"/>
      <c r="CG791" s="36"/>
      <c r="CH791" s="36"/>
      <c r="CI791" s="36"/>
      <c r="CJ791" s="45"/>
      <c r="CK791" s="36"/>
      <c r="CL791" s="36"/>
      <c r="CM791" s="36"/>
      <c r="CN791" s="45"/>
      <c r="CO791" s="36"/>
      <c r="CP791" s="36"/>
      <c r="CQ791" s="36"/>
      <c r="CR791" s="45"/>
      <c r="CS791" s="36"/>
      <c r="CT791" s="36"/>
      <c r="CU791" s="36"/>
      <c r="CV791" s="45"/>
      <c r="CW791" s="36"/>
      <c r="CX791" s="36"/>
      <c r="CY791" s="36"/>
      <c r="CZ791" s="45"/>
      <c r="DA791" s="36"/>
      <c r="DB791" s="36"/>
      <c r="DC791" s="36"/>
      <c r="DD791" s="45"/>
      <c r="DE791" s="36"/>
      <c r="DF791" s="36"/>
      <c r="DG791" s="36"/>
      <c r="DH791" s="45"/>
      <c r="DI791" s="36"/>
      <c r="DJ791" s="36"/>
      <c r="DK791" s="36"/>
      <c r="DL791" s="45"/>
    </row>
    <row r="792">
      <c r="BH792" s="4"/>
      <c r="BL792" s="4"/>
      <c r="BM792" s="36"/>
      <c r="BN792" s="36"/>
      <c r="BO792" s="36"/>
      <c r="BP792" s="45"/>
      <c r="BQ792" s="36"/>
      <c r="BR792" s="36"/>
      <c r="BS792" s="36"/>
      <c r="BT792" s="45"/>
      <c r="BU792" s="36"/>
      <c r="BV792" s="36"/>
      <c r="BW792" s="36"/>
      <c r="BX792" s="45"/>
      <c r="BY792" s="36"/>
      <c r="BZ792" s="36"/>
      <c r="CA792" s="36"/>
      <c r="CB792" s="45"/>
      <c r="CC792" s="36"/>
      <c r="CD792" s="36"/>
      <c r="CE792" s="36"/>
      <c r="CF792" s="45"/>
      <c r="CG792" s="36"/>
      <c r="CH792" s="36"/>
      <c r="CI792" s="36"/>
      <c r="CJ792" s="45"/>
      <c r="CK792" s="36"/>
      <c r="CL792" s="36"/>
      <c r="CM792" s="36"/>
      <c r="CN792" s="45"/>
      <c r="CO792" s="36"/>
      <c r="CP792" s="36"/>
      <c r="CQ792" s="36"/>
      <c r="CR792" s="45"/>
      <c r="CS792" s="36"/>
      <c r="CT792" s="36"/>
      <c r="CU792" s="36"/>
      <c r="CV792" s="45"/>
      <c r="CW792" s="36"/>
      <c r="CX792" s="36"/>
      <c r="CY792" s="36"/>
      <c r="CZ792" s="45"/>
      <c r="DA792" s="36"/>
      <c r="DB792" s="36"/>
      <c r="DC792" s="36"/>
      <c r="DD792" s="45"/>
      <c r="DE792" s="36"/>
      <c r="DF792" s="36"/>
      <c r="DG792" s="36"/>
      <c r="DH792" s="45"/>
      <c r="DI792" s="36"/>
      <c r="DJ792" s="36"/>
      <c r="DK792" s="36"/>
      <c r="DL792" s="45"/>
    </row>
    <row r="793">
      <c r="BH793" s="4"/>
      <c r="BL793" s="4"/>
      <c r="BM793" s="36"/>
      <c r="BN793" s="36"/>
      <c r="BO793" s="36"/>
      <c r="BP793" s="45"/>
      <c r="BQ793" s="36"/>
      <c r="BR793" s="36"/>
      <c r="BS793" s="36"/>
      <c r="BT793" s="45"/>
      <c r="BU793" s="36"/>
      <c r="BV793" s="36"/>
      <c r="BW793" s="36"/>
      <c r="BX793" s="45"/>
      <c r="BY793" s="36"/>
      <c r="BZ793" s="36"/>
      <c r="CA793" s="36"/>
      <c r="CB793" s="45"/>
      <c r="CC793" s="36"/>
      <c r="CD793" s="36"/>
      <c r="CE793" s="36"/>
      <c r="CF793" s="45"/>
      <c r="CG793" s="36"/>
      <c r="CH793" s="36"/>
      <c r="CI793" s="36"/>
      <c r="CJ793" s="45"/>
      <c r="CK793" s="36"/>
      <c r="CL793" s="36"/>
      <c r="CM793" s="36"/>
      <c r="CN793" s="45"/>
      <c r="CO793" s="36"/>
      <c r="CP793" s="36"/>
      <c r="CQ793" s="36"/>
      <c r="CR793" s="45"/>
      <c r="CS793" s="36"/>
      <c r="CT793" s="36"/>
      <c r="CU793" s="36"/>
      <c r="CV793" s="45"/>
      <c r="CW793" s="36"/>
      <c r="CX793" s="36"/>
      <c r="CY793" s="36"/>
      <c r="CZ793" s="45"/>
      <c r="DA793" s="36"/>
      <c r="DB793" s="36"/>
      <c r="DC793" s="36"/>
      <c r="DD793" s="45"/>
      <c r="DE793" s="36"/>
      <c r="DF793" s="36"/>
      <c r="DG793" s="36"/>
      <c r="DH793" s="45"/>
      <c r="DI793" s="36"/>
      <c r="DJ793" s="36"/>
      <c r="DK793" s="36"/>
      <c r="DL793" s="45"/>
    </row>
    <row r="794">
      <c r="BH794" s="4"/>
      <c r="BL794" s="4"/>
      <c r="BM794" s="36"/>
      <c r="BN794" s="36"/>
      <c r="BO794" s="36"/>
      <c r="BP794" s="45"/>
      <c r="BQ794" s="36"/>
      <c r="BR794" s="36"/>
      <c r="BS794" s="36"/>
      <c r="BT794" s="45"/>
      <c r="BU794" s="36"/>
      <c r="BV794" s="36"/>
      <c r="BW794" s="36"/>
      <c r="BX794" s="45"/>
      <c r="BY794" s="36"/>
      <c r="BZ794" s="36"/>
      <c r="CA794" s="36"/>
      <c r="CB794" s="45"/>
      <c r="CC794" s="36"/>
      <c r="CD794" s="36"/>
      <c r="CE794" s="36"/>
      <c r="CF794" s="45"/>
      <c r="CG794" s="36"/>
      <c r="CH794" s="36"/>
      <c r="CI794" s="36"/>
      <c r="CJ794" s="45"/>
      <c r="CK794" s="36"/>
      <c r="CL794" s="36"/>
      <c r="CM794" s="36"/>
      <c r="CN794" s="45"/>
      <c r="CO794" s="36"/>
      <c r="CP794" s="36"/>
      <c r="CQ794" s="36"/>
      <c r="CR794" s="45"/>
      <c r="CS794" s="36"/>
      <c r="CT794" s="36"/>
      <c r="CU794" s="36"/>
      <c r="CV794" s="45"/>
      <c r="CW794" s="36"/>
      <c r="CX794" s="36"/>
      <c r="CY794" s="36"/>
      <c r="CZ794" s="45"/>
      <c r="DA794" s="36"/>
      <c r="DB794" s="36"/>
      <c r="DC794" s="36"/>
      <c r="DD794" s="45"/>
      <c r="DE794" s="36"/>
      <c r="DF794" s="36"/>
      <c r="DG794" s="36"/>
      <c r="DH794" s="45"/>
      <c r="DI794" s="36"/>
      <c r="DJ794" s="36"/>
      <c r="DK794" s="36"/>
      <c r="DL794" s="45"/>
    </row>
    <row r="795">
      <c r="BH795" s="4"/>
      <c r="BL795" s="4"/>
      <c r="BM795" s="36"/>
      <c r="BN795" s="36"/>
      <c r="BO795" s="36"/>
      <c r="BP795" s="45"/>
      <c r="BQ795" s="36"/>
      <c r="BR795" s="36"/>
      <c r="BS795" s="36"/>
      <c r="BT795" s="45"/>
      <c r="BU795" s="36"/>
      <c r="BV795" s="36"/>
      <c r="BW795" s="36"/>
      <c r="BX795" s="45"/>
      <c r="BY795" s="36"/>
      <c r="BZ795" s="36"/>
      <c r="CA795" s="36"/>
      <c r="CB795" s="45"/>
      <c r="CC795" s="36"/>
      <c r="CD795" s="36"/>
      <c r="CE795" s="36"/>
      <c r="CF795" s="45"/>
      <c r="CG795" s="36"/>
      <c r="CH795" s="36"/>
      <c r="CI795" s="36"/>
      <c r="CJ795" s="45"/>
      <c r="CK795" s="36"/>
      <c r="CL795" s="36"/>
      <c r="CM795" s="36"/>
      <c r="CN795" s="45"/>
      <c r="CO795" s="36"/>
      <c r="CP795" s="36"/>
      <c r="CQ795" s="36"/>
      <c r="CR795" s="45"/>
      <c r="CS795" s="36"/>
      <c r="CT795" s="36"/>
      <c r="CU795" s="36"/>
      <c r="CV795" s="45"/>
      <c r="CW795" s="36"/>
      <c r="CX795" s="36"/>
      <c r="CY795" s="36"/>
      <c r="CZ795" s="45"/>
      <c r="DA795" s="36"/>
      <c r="DB795" s="36"/>
      <c r="DC795" s="36"/>
      <c r="DD795" s="45"/>
      <c r="DE795" s="36"/>
      <c r="DF795" s="36"/>
      <c r="DG795" s="36"/>
      <c r="DH795" s="45"/>
      <c r="DI795" s="36"/>
      <c r="DJ795" s="36"/>
      <c r="DK795" s="36"/>
      <c r="DL795" s="45"/>
    </row>
    <row r="796">
      <c r="BH796" s="4"/>
      <c r="BL796" s="4"/>
      <c r="BM796" s="36"/>
      <c r="BN796" s="36"/>
      <c r="BO796" s="36"/>
      <c r="BP796" s="45"/>
      <c r="BQ796" s="36"/>
      <c r="BR796" s="36"/>
      <c r="BS796" s="36"/>
      <c r="BT796" s="45"/>
      <c r="BU796" s="36"/>
      <c r="BV796" s="36"/>
      <c r="BW796" s="36"/>
      <c r="BX796" s="45"/>
      <c r="BY796" s="36"/>
      <c r="BZ796" s="36"/>
      <c r="CA796" s="36"/>
      <c r="CB796" s="45"/>
      <c r="CC796" s="36"/>
      <c r="CD796" s="36"/>
      <c r="CE796" s="36"/>
      <c r="CF796" s="45"/>
      <c r="CG796" s="36"/>
      <c r="CH796" s="36"/>
      <c r="CI796" s="36"/>
      <c r="CJ796" s="45"/>
      <c r="CK796" s="36"/>
      <c r="CL796" s="36"/>
      <c r="CM796" s="36"/>
      <c r="CN796" s="45"/>
      <c r="CO796" s="36"/>
      <c r="CP796" s="36"/>
      <c r="CQ796" s="36"/>
      <c r="CR796" s="45"/>
      <c r="CS796" s="36"/>
      <c r="CT796" s="36"/>
      <c r="CU796" s="36"/>
      <c r="CV796" s="45"/>
      <c r="CW796" s="36"/>
      <c r="CX796" s="36"/>
      <c r="CY796" s="36"/>
      <c r="CZ796" s="45"/>
      <c r="DA796" s="36"/>
      <c r="DB796" s="36"/>
      <c r="DC796" s="36"/>
      <c r="DD796" s="45"/>
      <c r="DE796" s="36"/>
      <c r="DF796" s="36"/>
      <c r="DG796" s="36"/>
      <c r="DH796" s="45"/>
      <c r="DI796" s="36"/>
      <c r="DJ796" s="36"/>
      <c r="DK796" s="36"/>
      <c r="DL796" s="45"/>
    </row>
    <row r="797">
      <c r="BH797" s="4"/>
      <c r="BL797" s="4"/>
      <c r="BM797" s="36"/>
      <c r="BN797" s="36"/>
      <c r="BO797" s="36"/>
      <c r="BP797" s="45"/>
      <c r="BQ797" s="36"/>
      <c r="BR797" s="36"/>
      <c r="BS797" s="36"/>
      <c r="BT797" s="45"/>
      <c r="BU797" s="36"/>
      <c r="BV797" s="36"/>
      <c r="BW797" s="36"/>
      <c r="BX797" s="45"/>
      <c r="BY797" s="36"/>
      <c r="BZ797" s="36"/>
      <c r="CA797" s="36"/>
      <c r="CB797" s="45"/>
      <c r="CC797" s="36"/>
      <c r="CD797" s="36"/>
      <c r="CE797" s="36"/>
      <c r="CF797" s="45"/>
      <c r="CG797" s="36"/>
      <c r="CH797" s="36"/>
      <c r="CI797" s="36"/>
      <c r="CJ797" s="45"/>
      <c r="CK797" s="36"/>
      <c r="CL797" s="36"/>
      <c r="CM797" s="36"/>
      <c r="CN797" s="45"/>
      <c r="CO797" s="36"/>
      <c r="CP797" s="36"/>
      <c r="CQ797" s="36"/>
      <c r="CR797" s="45"/>
      <c r="CS797" s="36"/>
      <c r="CT797" s="36"/>
      <c r="CU797" s="36"/>
      <c r="CV797" s="45"/>
      <c r="CW797" s="36"/>
      <c r="CX797" s="36"/>
      <c r="CY797" s="36"/>
      <c r="CZ797" s="45"/>
      <c r="DA797" s="36"/>
      <c r="DB797" s="36"/>
      <c r="DC797" s="36"/>
      <c r="DD797" s="45"/>
      <c r="DE797" s="36"/>
      <c r="DF797" s="36"/>
      <c r="DG797" s="36"/>
      <c r="DH797" s="45"/>
      <c r="DI797" s="36"/>
      <c r="DJ797" s="36"/>
      <c r="DK797" s="36"/>
      <c r="DL797" s="45"/>
    </row>
    <row r="798">
      <c r="BH798" s="4"/>
      <c r="BL798" s="4"/>
      <c r="BM798" s="36"/>
      <c r="BN798" s="36"/>
      <c r="BO798" s="36"/>
      <c r="BP798" s="45"/>
      <c r="BQ798" s="36"/>
      <c r="BR798" s="36"/>
      <c r="BS798" s="36"/>
      <c r="BT798" s="45"/>
      <c r="BU798" s="36"/>
      <c r="BV798" s="36"/>
      <c r="BW798" s="36"/>
      <c r="BX798" s="45"/>
      <c r="BY798" s="36"/>
      <c r="BZ798" s="36"/>
      <c r="CA798" s="36"/>
      <c r="CB798" s="45"/>
      <c r="CC798" s="36"/>
      <c r="CD798" s="36"/>
      <c r="CE798" s="36"/>
      <c r="CF798" s="45"/>
      <c r="CG798" s="36"/>
      <c r="CH798" s="36"/>
      <c r="CI798" s="36"/>
      <c r="CJ798" s="45"/>
      <c r="CK798" s="36"/>
      <c r="CL798" s="36"/>
      <c r="CM798" s="36"/>
      <c r="CN798" s="45"/>
      <c r="CO798" s="36"/>
      <c r="CP798" s="36"/>
      <c r="CQ798" s="36"/>
      <c r="CR798" s="45"/>
      <c r="CS798" s="36"/>
      <c r="CT798" s="36"/>
      <c r="CU798" s="36"/>
      <c r="CV798" s="45"/>
      <c r="CW798" s="36"/>
      <c r="CX798" s="36"/>
      <c r="CY798" s="36"/>
      <c r="CZ798" s="45"/>
      <c r="DA798" s="36"/>
      <c r="DB798" s="36"/>
      <c r="DC798" s="36"/>
      <c r="DD798" s="45"/>
      <c r="DE798" s="36"/>
      <c r="DF798" s="36"/>
      <c r="DG798" s="36"/>
      <c r="DH798" s="45"/>
      <c r="DI798" s="36"/>
      <c r="DJ798" s="36"/>
      <c r="DK798" s="36"/>
      <c r="DL798" s="45"/>
    </row>
    <row r="799">
      <c r="BH799" s="4"/>
      <c r="BL799" s="4"/>
      <c r="BM799" s="36"/>
      <c r="BN799" s="36"/>
      <c r="BO799" s="36"/>
      <c r="BP799" s="45"/>
      <c r="BQ799" s="36"/>
      <c r="BR799" s="36"/>
      <c r="BS799" s="36"/>
      <c r="BT799" s="45"/>
      <c r="BU799" s="36"/>
      <c r="BV799" s="36"/>
      <c r="BW799" s="36"/>
      <c r="BX799" s="45"/>
      <c r="BY799" s="36"/>
      <c r="BZ799" s="36"/>
      <c r="CA799" s="36"/>
      <c r="CB799" s="45"/>
      <c r="CC799" s="36"/>
      <c r="CD799" s="36"/>
      <c r="CE799" s="36"/>
      <c r="CF799" s="45"/>
      <c r="CG799" s="36"/>
      <c r="CH799" s="36"/>
      <c r="CI799" s="36"/>
      <c r="CJ799" s="45"/>
      <c r="CK799" s="36"/>
      <c r="CL799" s="36"/>
      <c r="CM799" s="36"/>
      <c r="CN799" s="45"/>
      <c r="CO799" s="36"/>
      <c r="CP799" s="36"/>
      <c r="CQ799" s="36"/>
      <c r="CR799" s="45"/>
      <c r="CS799" s="36"/>
      <c r="CT799" s="36"/>
      <c r="CU799" s="36"/>
      <c r="CV799" s="45"/>
      <c r="CW799" s="36"/>
      <c r="CX799" s="36"/>
      <c r="CY799" s="36"/>
      <c r="CZ799" s="45"/>
      <c r="DA799" s="36"/>
      <c r="DB799" s="36"/>
      <c r="DC799" s="36"/>
      <c r="DD799" s="45"/>
      <c r="DE799" s="36"/>
      <c r="DF799" s="36"/>
      <c r="DG799" s="36"/>
      <c r="DH799" s="45"/>
      <c r="DI799" s="36"/>
      <c r="DJ799" s="36"/>
      <c r="DK799" s="36"/>
      <c r="DL799" s="45"/>
    </row>
    <row r="800">
      <c r="BH800" s="4"/>
      <c r="BL800" s="4"/>
      <c r="BM800" s="36"/>
      <c r="BN800" s="36"/>
      <c r="BO800" s="36"/>
      <c r="BP800" s="45"/>
      <c r="BQ800" s="36"/>
      <c r="BR800" s="36"/>
      <c r="BS800" s="36"/>
      <c r="BT800" s="45"/>
      <c r="BU800" s="36"/>
      <c r="BV800" s="36"/>
      <c r="BW800" s="36"/>
      <c r="BX800" s="45"/>
      <c r="BY800" s="36"/>
      <c r="BZ800" s="36"/>
      <c r="CA800" s="36"/>
      <c r="CB800" s="45"/>
      <c r="CC800" s="36"/>
      <c r="CD800" s="36"/>
      <c r="CE800" s="36"/>
      <c r="CF800" s="45"/>
      <c r="CG800" s="36"/>
      <c r="CH800" s="36"/>
      <c r="CI800" s="36"/>
      <c r="CJ800" s="45"/>
      <c r="CK800" s="36"/>
      <c r="CL800" s="36"/>
      <c r="CM800" s="36"/>
      <c r="CN800" s="45"/>
      <c r="CO800" s="36"/>
      <c r="CP800" s="36"/>
      <c r="CQ800" s="36"/>
      <c r="CR800" s="45"/>
      <c r="CS800" s="36"/>
      <c r="CT800" s="36"/>
      <c r="CU800" s="36"/>
      <c r="CV800" s="45"/>
      <c r="CW800" s="36"/>
      <c r="CX800" s="36"/>
      <c r="CY800" s="36"/>
      <c r="CZ800" s="45"/>
      <c r="DA800" s="36"/>
      <c r="DB800" s="36"/>
      <c r="DC800" s="36"/>
      <c r="DD800" s="45"/>
      <c r="DE800" s="36"/>
      <c r="DF800" s="36"/>
      <c r="DG800" s="36"/>
      <c r="DH800" s="45"/>
      <c r="DI800" s="36"/>
      <c r="DJ800" s="36"/>
      <c r="DK800" s="36"/>
      <c r="DL800" s="45"/>
    </row>
    <row r="801">
      <c r="BH801" s="4"/>
      <c r="BL801" s="4"/>
      <c r="BM801" s="36"/>
      <c r="BN801" s="36"/>
      <c r="BO801" s="36"/>
      <c r="BP801" s="45"/>
      <c r="BQ801" s="36"/>
      <c r="BR801" s="36"/>
      <c r="BS801" s="36"/>
      <c r="BT801" s="45"/>
      <c r="BU801" s="36"/>
      <c r="BV801" s="36"/>
      <c r="BW801" s="36"/>
      <c r="BX801" s="45"/>
      <c r="BY801" s="36"/>
      <c r="BZ801" s="36"/>
      <c r="CA801" s="36"/>
      <c r="CB801" s="45"/>
      <c r="CC801" s="36"/>
      <c r="CD801" s="36"/>
      <c r="CE801" s="36"/>
      <c r="CF801" s="45"/>
      <c r="CG801" s="36"/>
      <c r="CH801" s="36"/>
      <c r="CI801" s="36"/>
      <c r="CJ801" s="45"/>
      <c r="CK801" s="36"/>
      <c r="CL801" s="36"/>
      <c r="CM801" s="36"/>
      <c r="CN801" s="45"/>
      <c r="CO801" s="36"/>
      <c r="CP801" s="36"/>
      <c r="CQ801" s="36"/>
      <c r="CR801" s="45"/>
      <c r="CS801" s="36"/>
      <c r="CT801" s="36"/>
      <c r="CU801" s="36"/>
      <c r="CV801" s="45"/>
      <c r="CW801" s="36"/>
      <c r="CX801" s="36"/>
      <c r="CY801" s="36"/>
      <c r="CZ801" s="45"/>
      <c r="DA801" s="36"/>
      <c r="DB801" s="36"/>
      <c r="DC801" s="36"/>
      <c r="DD801" s="45"/>
      <c r="DE801" s="36"/>
      <c r="DF801" s="36"/>
      <c r="DG801" s="36"/>
      <c r="DH801" s="45"/>
      <c r="DI801" s="36"/>
      <c r="DJ801" s="36"/>
      <c r="DK801" s="36"/>
      <c r="DL801" s="45"/>
    </row>
    <row r="802">
      <c r="BH802" s="4"/>
      <c r="BL802" s="4"/>
      <c r="BM802" s="36"/>
      <c r="BN802" s="36"/>
      <c r="BO802" s="36"/>
      <c r="BP802" s="45"/>
      <c r="BQ802" s="36"/>
      <c r="BR802" s="36"/>
      <c r="BS802" s="36"/>
      <c r="BT802" s="45"/>
      <c r="BU802" s="36"/>
      <c r="BV802" s="36"/>
      <c r="BW802" s="36"/>
      <c r="BX802" s="45"/>
      <c r="BY802" s="36"/>
      <c r="BZ802" s="36"/>
      <c r="CA802" s="36"/>
      <c r="CB802" s="45"/>
      <c r="CC802" s="36"/>
      <c r="CD802" s="36"/>
      <c r="CE802" s="36"/>
      <c r="CF802" s="45"/>
      <c r="CG802" s="36"/>
      <c r="CH802" s="36"/>
      <c r="CI802" s="36"/>
      <c r="CJ802" s="45"/>
      <c r="CK802" s="36"/>
      <c r="CL802" s="36"/>
      <c r="CM802" s="36"/>
      <c r="CN802" s="45"/>
      <c r="CO802" s="36"/>
      <c r="CP802" s="36"/>
      <c r="CQ802" s="36"/>
      <c r="CR802" s="45"/>
      <c r="CS802" s="36"/>
      <c r="CT802" s="36"/>
      <c r="CU802" s="36"/>
      <c r="CV802" s="45"/>
      <c r="CW802" s="36"/>
      <c r="CX802" s="36"/>
      <c r="CY802" s="36"/>
      <c r="CZ802" s="45"/>
      <c r="DA802" s="36"/>
      <c r="DB802" s="36"/>
      <c r="DC802" s="36"/>
      <c r="DD802" s="45"/>
      <c r="DE802" s="36"/>
      <c r="DF802" s="36"/>
      <c r="DG802" s="36"/>
      <c r="DH802" s="45"/>
      <c r="DI802" s="36"/>
      <c r="DJ802" s="36"/>
      <c r="DK802" s="36"/>
      <c r="DL802" s="45"/>
    </row>
    <row r="803">
      <c r="BH803" s="4"/>
      <c r="BL803" s="4"/>
      <c r="BM803" s="36"/>
      <c r="BN803" s="36"/>
      <c r="BO803" s="36"/>
      <c r="BP803" s="45"/>
      <c r="BQ803" s="36"/>
      <c r="BR803" s="36"/>
      <c r="BS803" s="36"/>
      <c r="BT803" s="45"/>
      <c r="BU803" s="36"/>
      <c r="BV803" s="36"/>
      <c r="BW803" s="36"/>
      <c r="BX803" s="45"/>
      <c r="BY803" s="36"/>
      <c r="BZ803" s="36"/>
      <c r="CA803" s="36"/>
      <c r="CB803" s="45"/>
      <c r="CC803" s="36"/>
      <c r="CD803" s="36"/>
      <c r="CE803" s="36"/>
      <c r="CF803" s="45"/>
      <c r="CG803" s="36"/>
      <c r="CH803" s="36"/>
      <c r="CI803" s="36"/>
      <c r="CJ803" s="45"/>
      <c r="CK803" s="36"/>
      <c r="CL803" s="36"/>
      <c r="CM803" s="36"/>
      <c r="CN803" s="45"/>
      <c r="CO803" s="36"/>
      <c r="CP803" s="36"/>
      <c r="CQ803" s="36"/>
      <c r="CR803" s="45"/>
      <c r="CS803" s="36"/>
      <c r="CT803" s="36"/>
      <c r="CU803" s="36"/>
      <c r="CV803" s="45"/>
      <c r="CW803" s="36"/>
      <c r="CX803" s="36"/>
      <c r="CY803" s="36"/>
      <c r="CZ803" s="45"/>
      <c r="DA803" s="36"/>
      <c r="DB803" s="36"/>
      <c r="DC803" s="36"/>
      <c r="DD803" s="45"/>
      <c r="DE803" s="36"/>
      <c r="DF803" s="36"/>
      <c r="DG803" s="36"/>
      <c r="DH803" s="45"/>
      <c r="DI803" s="36"/>
      <c r="DJ803" s="36"/>
      <c r="DK803" s="36"/>
      <c r="DL803" s="45"/>
    </row>
    <row r="804">
      <c r="BH804" s="4"/>
      <c r="BL804" s="4"/>
      <c r="BM804" s="36"/>
      <c r="BN804" s="36"/>
      <c r="BO804" s="36"/>
      <c r="BP804" s="45"/>
      <c r="BQ804" s="36"/>
      <c r="BR804" s="36"/>
      <c r="BS804" s="36"/>
      <c r="BT804" s="45"/>
      <c r="BU804" s="36"/>
      <c r="BV804" s="36"/>
      <c r="BW804" s="36"/>
      <c r="BX804" s="45"/>
      <c r="BY804" s="36"/>
      <c r="BZ804" s="36"/>
      <c r="CA804" s="36"/>
      <c r="CB804" s="45"/>
      <c r="CC804" s="36"/>
      <c r="CD804" s="36"/>
      <c r="CE804" s="36"/>
      <c r="CF804" s="45"/>
      <c r="CG804" s="36"/>
      <c r="CH804" s="36"/>
      <c r="CI804" s="36"/>
      <c r="CJ804" s="45"/>
      <c r="CK804" s="36"/>
      <c r="CL804" s="36"/>
      <c r="CM804" s="36"/>
      <c r="CN804" s="45"/>
      <c r="CO804" s="36"/>
      <c r="CP804" s="36"/>
      <c r="CQ804" s="36"/>
      <c r="CR804" s="45"/>
      <c r="CS804" s="36"/>
      <c r="CT804" s="36"/>
      <c r="CU804" s="36"/>
      <c r="CV804" s="45"/>
      <c r="CW804" s="36"/>
      <c r="CX804" s="36"/>
      <c r="CY804" s="36"/>
      <c r="CZ804" s="45"/>
      <c r="DA804" s="36"/>
      <c r="DB804" s="36"/>
      <c r="DC804" s="36"/>
      <c r="DD804" s="45"/>
      <c r="DE804" s="36"/>
      <c r="DF804" s="36"/>
      <c r="DG804" s="36"/>
      <c r="DH804" s="45"/>
      <c r="DI804" s="36"/>
      <c r="DJ804" s="36"/>
      <c r="DK804" s="36"/>
      <c r="DL804" s="45"/>
    </row>
    <row r="805">
      <c r="BH805" s="4"/>
      <c r="BL805" s="4"/>
      <c r="BM805" s="36"/>
      <c r="BN805" s="36"/>
      <c r="BO805" s="36"/>
      <c r="BP805" s="45"/>
      <c r="BQ805" s="36"/>
      <c r="BR805" s="36"/>
      <c r="BS805" s="36"/>
      <c r="BT805" s="45"/>
      <c r="BU805" s="36"/>
      <c r="BV805" s="36"/>
      <c r="BW805" s="36"/>
      <c r="BX805" s="45"/>
      <c r="BY805" s="36"/>
      <c r="BZ805" s="36"/>
      <c r="CA805" s="36"/>
      <c r="CB805" s="45"/>
      <c r="CC805" s="36"/>
      <c r="CD805" s="36"/>
      <c r="CE805" s="36"/>
      <c r="CF805" s="45"/>
      <c r="CG805" s="36"/>
      <c r="CH805" s="36"/>
      <c r="CI805" s="36"/>
      <c r="CJ805" s="45"/>
      <c r="CK805" s="36"/>
      <c r="CL805" s="36"/>
      <c r="CM805" s="36"/>
      <c r="CN805" s="45"/>
      <c r="CO805" s="36"/>
      <c r="CP805" s="36"/>
      <c r="CQ805" s="36"/>
      <c r="CR805" s="45"/>
      <c r="CS805" s="36"/>
      <c r="CT805" s="36"/>
      <c r="CU805" s="36"/>
      <c r="CV805" s="45"/>
      <c r="CW805" s="36"/>
      <c r="CX805" s="36"/>
      <c r="CY805" s="36"/>
      <c r="CZ805" s="45"/>
      <c r="DA805" s="36"/>
      <c r="DB805" s="36"/>
      <c r="DC805" s="36"/>
      <c r="DD805" s="45"/>
      <c r="DE805" s="36"/>
      <c r="DF805" s="36"/>
      <c r="DG805" s="36"/>
      <c r="DH805" s="45"/>
      <c r="DI805" s="36"/>
      <c r="DJ805" s="36"/>
      <c r="DK805" s="36"/>
      <c r="DL805" s="45"/>
    </row>
    <row r="806">
      <c r="BH806" s="4"/>
      <c r="BL806" s="4"/>
      <c r="BM806" s="36"/>
      <c r="BN806" s="36"/>
      <c r="BO806" s="36"/>
      <c r="BP806" s="45"/>
      <c r="BQ806" s="36"/>
      <c r="BR806" s="36"/>
      <c r="BS806" s="36"/>
      <c r="BT806" s="45"/>
      <c r="BU806" s="36"/>
      <c r="BV806" s="36"/>
      <c r="BW806" s="36"/>
      <c r="BX806" s="45"/>
      <c r="BY806" s="36"/>
      <c r="BZ806" s="36"/>
      <c r="CA806" s="36"/>
      <c r="CB806" s="45"/>
      <c r="CC806" s="36"/>
      <c r="CD806" s="36"/>
      <c r="CE806" s="36"/>
      <c r="CF806" s="45"/>
      <c r="CG806" s="36"/>
      <c r="CH806" s="36"/>
      <c r="CI806" s="36"/>
      <c r="CJ806" s="45"/>
      <c r="CK806" s="36"/>
      <c r="CL806" s="36"/>
      <c r="CM806" s="36"/>
      <c r="CN806" s="45"/>
      <c r="CO806" s="36"/>
      <c r="CP806" s="36"/>
      <c r="CQ806" s="36"/>
      <c r="CR806" s="45"/>
      <c r="CS806" s="36"/>
      <c r="CT806" s="36"/>
      <c r="CU806" s="36"/>
      <c r="CV806" s="45"/>
      <c r="CW806" s="36"/>
      <c r="CX806" s="36"/>
      <c r="CY806" s="36"/>
      <c r="CZ806" s="45"/>
      <c r="DA806" s="36"/>
      <c r="DB806" s="36"/>
      <c r="DC806" s="36"/>
      <c r="DD806" s="45"/>
      <c r="DE806" s="36"/>
      <c r="DF806" s="36"/>
      <c r="DG806" s="36"/>
      <c r="DH806" s="45"/>
      <c r="DI806" s="36"/>
      <c r="DJ806" s="36"/>
      <c r="DK806" s="36"/>
      <c r="DL806" s="45"/>
    </row>
    <row r="807">
      <c r="BH807" s="4"/>
      <c r="BL807" s="4"/>
      <c r="BM807" s="36"/>
      <c r="BN807" s="36"/>
      <c r="BO807" s="36"/>
      <c r="BP807" s="45"/>
      <c r="BQ807" s="36"/>
      <c r="BR807" s="36"/>
      <c r="BS807" s="36"/>
      <c r="BT807" s="45"/>
      <c r="BU807" s="36"/>
      <c r="BV807" s="36"/>
      <c r="BW807" s="36"/>
      <c r="BX807" s="45"/>
      <c r="BY807" s="36"/>
      <c r="BZ807" s="36"/>
      <c r="CA807" s="36"/>
      <c r="CB807" s="45"/>
      <c r="CC807" s="36"/>
      <c r="CD807" s="36"/>
      <c r="CE807" s="36"/>
      <c r="CF807" s="45"/>
      <c r="CG807" s="36"/>
      <c r="CH807" s="36"/>
      <c r="CI807" s="36"/>
      <c r="CJ807" s="45"/>
      <c r="CK807" s="36"/>
      <c r="CL807" s="36"/>
      <c r="CM807" s="36"/>
      <c r="CN807" s="45"/>
      <c r="CO807" s="36"/>
      <c r="CP807" s="36"/>
      <c r="CQ807" s="36"/>
      <c r="CR807" s="45"/>
      <c r="CS807" s="36"/>
      <c r="CT807" s="36"/>
      <c r="CU807" s="36"/>
      <c r="CV807" s="45"/>
      <c r="CW807" s="36"/>
      <c r="CX807" s="36"/>
      <c r="CY807" s="36"/>
      <c r="CZ807" s="45"/>
      <c r="DA807" s="36"/>
      <c r="DB807" s="36"/>
      <c r="DC807" s="36"/>
      <c r="DD807" s="45"/>
      <c r="DE807" s="36"/>
      <c r="DF807" s="36"/>
      <c r="DG807" s="36"/>
      <c r="DH807" s="45"/>
      <c r="DI807" s="36"/>
      <c r="DJ807" s="36"/>
      <c r="DK807" s="36"/>
      <c r="DL807" s="45"/>
    </row>
    <row r="808">
      <c r="BH808" s="4"/>
      <c r="BL808" s="4"/>
      <c r="BM808" s="36"/>
      <c r="BN808" s="36"/>
      <c r="BO808" s="36"/>
      <c r="BP808" s="45"/>
      <c r="BQ808" s="36"/>
      <c r="BR808" s="36"/>
      <c r="BS808" s="36"/>
      <c r="BT808" s="45"/>
      <c r="BU808" s="36"/>
      <c r="BV808" s="36"/>
      <c r="BW808" s="36"/>
      <c r="BX808" s="45"/>
      <c r="BY808" s="36"/>
      <c r="BZ808" s="36"/>
      <c r="CA808" s="36"/>
      <c r="CB808" s="45"/>
      <c r="CC808" s="36"/>
      <c r="CD808" s="36"/>
      <c r="CE808" s="36"/>
      <c r="CF808" s="45"/>
      <c r="CG808" s="36"/>
      <c r="CH808" s="36"/>
      <c r="CI808" s="36"/>
      <c r="CJ808" s="45"/>
      <c r="CK808" s="36"/>
      <c r="CL808" s="36"/>
      <c r="CM808" s="36"/>
      <c r="CN808" s="45"/>
      <c r="CO808" s="36"/>
      <c r="CP808" s="36"/>
      <c r="CQ808" s="36"/>
      <c r="CR808" s="45"/>
      <c r="CS808" s="36"/>
      <c r="CT808" s="36"/>
      <c r="CU808" s="36"/>
      <c r="CV808" s="45"/>
      <c r="CW808" s="36"/>
      <c r="CX808" s="36"/>
      <c r="CY808" s="36"/>
      <c r="CZ808" s="45"/>
      <c r="DA808" s="36"/>
      <c r="DB808" s="36"/>
      <c r="DC808" s="36"/>
      <c r="DD808" s="45"/>
      <c r="DE808" s="36"/>
      <c r="DF808" s="36"/>
      <c r="DG808" s="36"/>
      <c r="DH808" s="45"/>
      <c r="DI808" s="36"/>
      <c r="DJ808" s="36"/>
      <c r="DK808" s="36"/>
      <c r="DL808" s="45"/>
    </row>
    <row r="809">
      <c r="BH809" s="4"/>
      <c r="BL809" s="4"/>
      <c r="BM809" s="36"/>
      <c r="BN809" s="36"/>
      <c r="BO809" s="36"/>
      <c r="BP809" s="45"/>
      <c r="BQ809" s="36"/>
      <c r="BR809" s="36"/>
      <c r="BS809" s="36"/>
      <c r="BT809" s="45"/>
      <c r="BU809" s="36"/>
      <c r="BV809" s="36"/>
      <c r="BW809" s="36"/>
      <c r="BX809" s="45"/>
      <c r="BY809" s="36"/>
      <c r="BZ809" s="36"/>
      <c r="CA809" s="36"/>
      <c r="CB809" s="45"/>
      <c r="CC809" s="36"/>
      <c r="CD809" s="36"/>
      <c r="CE809" s="36"/>
      <c r="CF809" s="45"/>
      <c r="CG809" s="36"/>
      <c r="CH809" s="36"/>
      <c r="CI809" s="36"/>
      <c r="CJ809" s="45"/>
      <c r="CK809" s="36"/>
      <c r="CL809" s="36"/>
      <c r="CM809" s="36"/>
      <c r="CN809" s="45"/>
      <c r="CO809" s="36"/>
      <c r="CP809" s="36"/>
      <c r="CQ809" s="36"/>
      <c r="CR809" s="45"/>
      <c r="CS809" s="36"/>
      <c r="CT809" s="36"/>
      <c r="CU809" s="36"/>
      <c r="CV809" s="45"/>
      <c r="CW809" s="36"/>
      <c r="CX809" s="36"/>
      <c r="CY809" s="36"/>
      <c r="CZ809" s="45"/>
      <c r="DA809" s="36"/>
      <c r="DB809" s="36"/>
      <c r="DC809" s="36"/>
      <c r="DD809" s="45"/>
      <c r="DE809" s="36"/>
      <c r="DF809" s="36"/>
      <c r="DG809" s="36"/>
      <c r="DH809" s="45"/>
      <c r="DI809" s="36"/>
      <c r="DJ809" s="36"/>
      <c r="DK809" s="36"/>
      <c r="DL809" s="45"/>
    </row>
    <row r="810">
      <c r="BH810" s="4"/>
      <c r="BL810" s="4"/>
      <c r="BM810" s="36"/>
      <c r="BN810" s="36"/>
      <c r="BO810" s="36"/>
      <c r="BP810" s="45"/>
      <c r="BQ810" s="36"/>
      <c r="BR810" s="36"/>
      <c r="BS810" s="36"/>
      <c r="BT810" s="45"/>
      <c r="BU810" s="36"/>
      <c r="BV810" s="36"/>
      <c r="BW810" s="36"/>
      <c r="BX810" s="45"/>
      <c r="BY810" s="36"/>
      <c r="BZ810" s="36"/>
      <c r="CA810" s="36"/>
      <c r="CB810" s="45"/>
      <c r="CC810" s="36"/>
      <c r="CD810" s="36"/>
      <c r="CE810" s="36"/>
      <c r="CF810" s="45"/>
      <c r="CG810" s="36"/>
      <c r="CH810" s="36"/>
      <c r="CI810" s="36"/>
      <c r="CJ810" s="45"/>
      <c r="CK810" s="36"/>
      <c r="CL810" s="36"/>
      <c r="CM810" s="36"/>
      <c r="CN810" s="45"/>
      <c r="CO810" s="36"/>
      <c r="CP810" s="36"/>
      <c r="CQ810" s="36"/>
      <c r="CR810" s="45"/>
      <c r="CS810" s="36"/>
      <c r="CT810" s="36"/>
      <c r="CU810" s="36"/>
      <c r="CV810" s="45"/>
      <c r="CW810" s="36"/>
      <c r="CX810" s="36"/>
      <c r="CY810" s="36"/>
      <c r="CZ810" s="45"/>
      <c r="DA810" s="36"/>
      <c r="DB810" s="36"/>
      <c r="DC810" s="36"/>
      <c r="DD810" s="45"/>
      <c r="DE810" s="36"/>
      <c r="DF810" s="36"/>
      <c r="DG810" s="36"/>
      <c r="DH810" s="45"/>
      <c r="DI810" s="36"/>
      <c r="DJ810" s="36"/>
      <c r="DK810" s="36"/>
      <c r="DL810" s="45"/>
    </row>
    <row r="811">
      <c r="BH811" s="4"/>
      <c r="BL811" s="4"/>
      <c r="BM811" s="36"/>
      <c r="BN811" s="36"/>
      <c r="BO811" s="36"/>
      <c r="BP811" s="45"/>
      <c r="BQ811" s="36"/>
      <c r="BR811" s="36"/>
      <c r="BS811" s="36"/>
      <c r="BT811" s="45"/>
      <c r="BU811" s="36"/>
      <c r="BV811" s="36"/>
      <c r="BW811" s="36"/>
      <c r="BX811" s="45"/>
      <c r="BY811" s="36"/>
      <c r="BZ811" s="36"/>
      <c r="CA811" s="36"/>
      <c r="CB811" s="45"/>
      <c r="CC811" s="36"/>
      <c r="CD811" s="36"/>
      <c r="CE811" s="36"/>
      <c r="CF811" s="45"/>
      <c r="CG811" s="36"/>
      <c r="CH811" s="36"/>
      <c r="CI811" s="36"/>
      <c r="CJ811" s="45"/>
      <c r="CK811" s="36"/>
      <c r="CL811" s="36"/>
      <c r="CM811" s="36"/>
      <c r="CN811" s="45"/>
      <c r="CO811" s="36"/>
      <c r="CP811" s="36"/>
      <c r="CQ811" s="36"/>
      <c r="CR811" s="45"/>
      <c r="CS811" s="36"/>
      <c r="CT811" s="36"/>
      <c r="CU811" s="36"/>
      <c r="CV811" s="45"/>
      <c r="CW811" s="36"/>
      <c r="CX811" s="36"/>
      <c r="CY811" s="36"/>
      <c r="CZ811" s="45"/>
      <c r="DA811" s="36"/>
      <c r="DB811" s="36"/>
      <c r="DC811" s="36"/>
      <c r="DD811" s="45"/>
      <c r="DE811" s="36"/>
      <c r="DF811" s="36"/>
      <c r="DG811" s="36"/>
      <c r="DH811" s="45"/>
      <c r="DI811" s="36"/>
      <c r="DJ811" s="36"/>
      <c r="DK811" s="36"/>
      <c r="DL811" s="45"/>
    </row>
    <row r="812">
      <c r="BH812" s="4"/>
      <c r="BL812" s="4"/>
      <c r="BM812" s="36"/>
      <c r="BN812" s="36"/>
      <c r="BO812" s="36"/>
      <c r="BP812" s="45"/>
      <c r="BQ812" s="36"/>
      <c r="BR812" s="36"/>
      <c r="BS812" s="36"/>
      <c r="BT812" s="45"/>
      <c r="BU812" s="36"/>
      <c r="BV812" s="36"/>
      <c r="BW812" s="36"/>
      <c r="BX812" s="45"/>
      <c r="BY812" s="36"/>
      <c r="BZ812" s="36"/>
      <c r="CA812" s="36"/>
      <c r="CB812" s="45"/>
      <c r="CC812" s="36"/>
      <c r="CD812" s="36"/>
      <c r="CE812" s="36"/>
      <c r="CF812" s="45"/>
      <c r="CG812" s="36"/>
      <c r="CH812" s="36"/>
      <c r="CI812" s="36"/>
      <c r="CJ812" s="45"/>
      <c r="CK812" s="36"/>
      <c r="CL812" s="36"/>
      <c r="CM812" s="36"/>
      <c r="CN812" s="45"/>
      <c r="CO812" s="36"/>
      <c r="CP812" s="36"/>
      <c r="CQ812" s="36"/>
      <c r="CR812" s="45"/>
      <c r="CS812" s="36"/>
      <c r="CT812" s="36"/>
      <c r="CU812" s="36"/>
      <c r="CV812" s="45"/>
      <c r="CW812" s="36"/>
      <c r="CX812" s="36"/>
      <c r="CY812" s="36"/>
      <c r="CZ812" s="45"/>
      <c r="DA812" s="36"/>
      <c r="DB812" s="36"/>
      <c r="DC812" s="36"/>
      <c r="DD812" s="45"/>
      <c r="DE812" s="36"/>
      <c r="DF812" s="36"/>
      <c r="DG812" s="36"/>
      <c r="DH812" s="45"/>
      <c r="DI812" s="36"/>
      <c r="DJ812" s="36"/>
      <c r="DK812" s="36"/>
      <c r="DL812" s="45"/>
    </row>
    <row r="813">
      <c r="BH813" s="4"/>
      <c r="BL813" s="4"/>
      <c r="BM813" s="36"/>
      <c r="BN813" s="36"/>
      <c r="BO813" s="36"/>
      <c r="BP813" s="45"/>
      <c r="BQ813" s="36"/>
      <c r="BR813" s="36"/>
      <c r="BS813" s="36"/>
      <c r="BT813" s="45"/>
      <c r="BU813" s="36"/>
      <c r="BV813" s="36"/>
      <c r="BW813" s="36"/>
      <c r="BX813" s="45"/>
      <c r="BY813" s="36"/>
      <c r="BZ813" s="36"/>
      <c r="CA813" s="36"/>
      <c r="CB813" s="45"/>
      <c r="CC813" s="36"/>
      <c r="CD813" s="36"/>
      <c r="CE813" s="36"/>
      <c r="CF813" s="45"/>
      <c r="CG813" s="36"/>
      <c r="CH813" s="36"/>
      <c r="CI813" s="36"/>
      <c r="CJ813" s="45"/>
      <c r="CK813" s="36"/>
      <c r="CL813" s="36"/>
      <c r="CM813" s="36"/>
      <c r="CN813" s="45"/>
      <c r="CO813" s="36"/>
      <c r="CP813" s="36"/>
      <c r="CQ813" s="36"/>
      <c r="CR813" s="45"/>
      <c r="CS813" s="36"/>
      <c r="CT813" s="36"/>
      <c r="CU813" s="36"/>
      <c r="CV813" s="45"/>
      <c r="CW813" s="36"/>
      <c r="CX813" s="36"/>
      <c r="CY813" s="36"/>
      <c r="CZ813" s="45"/>
      <c r="DA813" s="36"/>
      <c r="DB813" s="36"/>
      <c r="DC813" s="36"/>
      <c r="DD813" s="45"/>
      <c r="DE813" s="36"/>
      <c r="DF813" s="36"/>
      <c r="DG813" s="36"/>
      <c r="DH813" s="45"/>
      <c r="DI813" s="36"/>
      <c r="DJ813" s="36"/>
      <c r="DK813" s="36"/>
      <c r="DL813" s="45"/>
    </row>
    <row r="814">
      <c r="BH814" s="4"/>
      <c r="BL814" s="4"/>
      <c r="BM814" s="36"/>
      <c r="BN814" s="36"/>
      <c r="BO814" s="36"/>
      <c r="BP814" s="45"/>
      <c r="BQ814" s="36"/>
      <c r="BR814" s="36"/>
      <c r="BS814" s="36"/>
      <c r="BT814" s="45"/>
      <c r="BU814" s="36"/>
      <c r="BV814" s="36"/>
      <c r="BW814" s="36"/>
      <c r="BX814" s="45"/>
      <c r="BY814" s="36"/>
      <c r="BZ814" s="36"/>
      <c r="CA814" s="36"/>
      <c r="CB814" s="45"/>
      <c r="CC814" s="36"/>
      <c r="CD814" s="36"/>
      <c r="CE814" s="36"/>
      <c r="CF814" s="45"/>
      <c r="CG814" s="36"/>
      <c r="CH814" s="36"/>
      <c r="CI814" s="36"/>
      <c r="CJ814" s="45"/>
      <c r="CK814" s="36"/>
      <c r="CL814" s="36"/>
      <c r="CM814" s="36"/>
      <c r="CN814" s="45"/>
      <c r="CO814" s="36"/>
      <c r="CP814" s="36"/>
      <c r="CQ814" s="36"/>
      <c r="CR814" s="45"/>
      <c r="CS814" s="36"/>
      <c r="CT814" s="36"/>
      <c r="CU814" s="36"/>
      <c r="CV814" s="45"/>
      <c r="CW814" s="36"/>
      <c r="CX814" s="36"/>
      <c r="CY814" s="36"/>
      <c r="CZ814" s="45"/>
      <c r="DA814" s="36"/>
      <c r="DB814" s="36"/>
      <c r="DC814" s="36"/>
      <c r="DD814" s="45"/>
      <c r="DE814" s="36"/>
      <c r="DF814" s="36"/>
      <c r="DG814" s="36"/>
      <c r="DH814" s="45"/>
      <c r="DI814" s="36"/>
      <c r="DJ814" s="36"/>
      <c r="DK814" s="36"/>
      <c r="DL814" s="45"/>
    </row>
    <row r="815">
      <c r="BH815" s="4"/>
      <c r="BL815" s="4"/>
      <c r="BM815" s="36"/>
      <c r="BN815" s="36"/>
      <c r="BO815" s="36"/>
      <c r="BP815" s="45"/>
      <c r="BQ815" s="36"/>
      <c r="BR815" s="36"/>
      <c r="BS815" s="36"/>
      <c r="BT815" s="45"/>
      <c r="BU815" s="36"/>
      <c r="BV815" s="36"/>
      <c r="BW815" s="36"/>
      <c r="BX815" s="45"/>
      <c r="BY815" s="36"/>
      <c r="BZ815" s="36"/>
      <c r="CA815" s="36"/>
      <c r="CB815" s="45"/>
      <c r="CC815" s="36"/>
      <c r="CD815" s="36"/>
      <c r="CE815" s="36"/>
      <c r="CF815" s="45"/>
      <c r="CG815" s="36"/>
      <c r="CH815" s="36"/>
      <c r="CI815" s="36"/>
      <c r="CJ815" s="45"/>
      <c r="CK815" s="36"/>
      <c r="CL815" s="36"/>
      <c r="CM815" s="36"/>
      <c r="CN815" s="45"/>
      <c r="CO815" s="36"/>
      <c r="CP815" s="36"/>
      <c r="CQ815" s="36"/>
      <c r="CR815" s="45"/>
      <c r="CS815" s="36"/>
      <c r="CT815" s="36"/>
      <c r="CU815" s="36"/>
      <c r="CV815" s="45"/>
      <c r="CW815" s="36"/>
      <c r="CX815" s="36"/>
      <c r="CY815" s="36"/>
      <c r="CZ815" s="45"/>
      <c r="DA815" s="36"/>
      <c r="DB815" s="36"/>
      <c r="DC815" s="36"/>
      <c r="DD815" s="45"/>
      <c r="DE815" s="36"/>
      <c r="DF815" s="36"/>
      <c r="DG815" s="36"/>
      <c r="DH815" s="45"/>
      <c r="DI815" s="36"/>
      <c r="DJ815" s="36"/>
      <c r="DK815" s="36"/>
      <c r="DL815" s="45"/>
    </row>
    <row r="816">
      <c r="BH816" s="4"/>
      <c r="BL816" s="4"/>
      <c r="BM816" s="36"/>
      <c r="BN816" s="36"/>
      <c r="BO816" s="36"/>
      <c r="BP816" s="45"/>
      <c r="BQ816" s="36"/>
      <c r="BR816" s="36"/>
      <c r="BS816" s="36"/>
      <c r="BT816" s="45"/>
      <c r="BU816" s="36"/>
      <c r="BV816" s="36"/>
      <c r="BW816" s="36"/>
      <c r="BX816" s="45"/>
      <c r="BY816" s="36"/>
      <c r="BZ816" s="36"/>
      <c r="CA816" s="36"/>
      <c r="CB816" s="45"/>
      <c r="CC816" s="36"/>
      <c r="CD816" s="36"/>
      <c r="CE816" s="36"/>
      <c r="CF816" s="45"/>
      <c r="CG816" s="36"/>
      <c r="CH816" s="36"/>
      <c r="CI816" s="36"/>
      <c r="CJ816" s="45"/>
      <c r="CK816" s="36"/>
      <c r="CL816" s="36"/>
      <c r="CM816" s="36"/>
      <c r="CN816" s="45"/>
      <c r="CO816" s="36"/>
      <c r="CP816" s="36"/>
      <c r="CQ816" s="36"/>
      <c r="CR816" s="45"/>
      <c r="CS816" s="36"/>
      <c r="CT816" s="36"/>
      <c r="CU816" s="36"/>
      <c r="CV816" s="45"/>
      <c r="CW816" s="36"/>
      <c r="CX816" s="36"/>
      <c r="CY816" s="36"/>
      <c r="CZ816" s="45"/>
      <c r="DA816" s="36"/>
      <c r="DB816" s="36"/>
      <c r="DC816" s="36"/>
      <c r="DD816" s="45"/>
      <c r="DE816" s="36"/>
      <c r="DF816" s="36"/>
      <c r="DG816" s="36"/>
      <c r="DH816" s="45"/>
      <c r="DI816" s="36"/>
      <c r="DJ816" s="36"/>
      <c r="DK816" s="36"/>
      <c r="DL816" s="45"/>
    </row>
    <row r="817">
      <c r="BH817" s="4"/>
      <c r="BL817" s="4"/>
      <c r="BM817" s="36"/>
      <c r="BN817" s="36"/>
      <c r="BO817" s="36"/>
      <c r="BP817" s="45"/>
      <c r="BQ817" s="36"/>
      <c r="BR817" s="36"/>
      <c r="BS817" s="36"/>
      <c r="BT817" s="45"/>
      <c r="BU817" s="36"/>
      <c r="BV817" s="36"/>
      <c r="BW817" s="36"/>
      <c r="BX817" s="45"/>
      <c r="BY817" s="36"/>
      <c r="BZ817" s="36"/>
      <c r="CA817" s="36"/>
      <c r="CB817" s="45"/>
      <c r="CC817" s="36"/>
      <c r="CD817" s="36"/>
      <c r="CE817" s="36"/>
      <c r="CF817" s="45"/>
      <c r="CG817" s="36"/>
      <c r="CH817" s="36"/>
      <c r="CI817" s="36"/>
      <c r="CJ817" s="45"/>
      <c r="CK817" s="36"/>
      <c r="CL817" s="36"/>
      <c r="CM817" s="36"/>
      <c r="CN817" s="45"/>
      <c r="CO817" s="36"/>
      <c r="CP817" s="36"/>
      <c r="CQ817" s="36"/>
      <c r="CR817" s="45"/>
      <c r="CS817" s="36"/>
      <c r="CT817" s="36"/>
      <c r="CU817" s="36"/>
      <c r="CV817" s="45"/>
      <c r="CW817" s="36"/>
      <c r="CX817" s="36"/>
      <c r="CY817" s="36"/>
      <c r="CZ817" s="45"/>
      <c r="DA817" s="36"/>
      <c r="DB817" s="36"/>
      <c r="DC817" s="36"/>
      <c r="DD817" s="45"/>
      <c r="DE817" s="36"/>
      <c r="DF817" s="36"/>
      <c r="DG817" s="36"/>
      <c r="DH817" s="45"/>
      <c r="DI817" s="36"/>
      <c r="DJ817" s="36"/>
      <c r="DK817" s="36"/>
      <c r="DL817" s="45"/>
    </row>
    <row r="818">
      <c r="BH818" s="4"/>
      <c r="BL818" s="4"/>
      <c r="BM818" s="36"/>
      <c r="BN818" s="36"/>
      <c r="BO818" s="36"/>
      <c r="BP818" s="45"/>
      <c r="BQ818" s="36"/>
      <c r="BR818" s="36"/>
      <c r="BS818" s="36"/>
      <c r="BT818" s="45"/>
      <c r="BU818" s="36"/>
      <c r="BV818" s="36"/>
      <c r="BW818" s="36"/>
      <c r="BX818" s="45"/>
      <c r="BY818" s="36"/>
      <c r="BZ818" s="36"/>
      <c r="CA818" s="36"/>
      <c r="CB818" s="45"/>
      <c r="CC818" s="36"/>
      <c r="CD818" s="36"/>
      <c r="CE818" s="36"/>
      <c r="CF818" s="45"/>
      <c r="CG818" s="36"/>
      <c r="CH818" s="36"/>
      <c r="CI818" s="36"/>
      <c r="CJ818" s="45"/>
      <c r="CK818" s="36"/>
      <c r="CL818" s="36"/>
      <c r="CM818" s="36"/>
      <c r="CN818" s="45"/>
      <c r="CO818" s="36"/>
      <c r="CP818" s="36"/>
      <c r="CQ818" s="36"/>
      <c r="CR818" s="45"/>
      <c r="CS818" s="36"/>
      <c r="CT818" s="36"/>
      <c r="CU818" s="36"/>
      <c r="CV818" s="45"/>
      <c r="CW818" s="36"/>
      <c r="CX818" s="36"/>
      <c r="CY818" s="36"/>
      <c r="CZ818" s="45"/>
      <c r="DA818" s="36"/>
      <c r="DB818" s="36"/>
      <c r="DC818" s="36"/>
      <c r="DD818" s="45"/>
      <c r="DE818" s="36"/>
      <c r="DF818" s="36"/>
      <c r="DG818" s="36"/>
      <c r="DH818" s="45"/>
      <c r="DI818" s="36"/>
      <c r="DJ818" s="36"/>
      <c r="DK818" s="36"/>
      <c r="DL818" s="45"/>
    </row>
    <row r="819">
      <c r="BH819" s="4"/>
      <c r="BL819" s="4"/>
      <c r="BM819" s="36"/>
      <c r="BN819" s="36"/>
      <c r="BO819" s="36"/>
      <c r="BP819" s="45"/>
      <c r="BQ819" s="36"/>
      <c r="BR819" s="36"/>
      <c r="BS819" s="36"/>
      <c r="BT819" s="45"/>
      <c r="BU819" s="36"/>
      <c r="BV819" s="36"/>
      <c r="BW819" s="36"/>
      <c r="BX819" s="45"/>
      <c r="BY819" s="36"/>
      <c r="BZ819" s="36"/>
      <c r="CA819" s="36"/>
      <c r="CB819" s="45"/>
      <c r="CC819" s="36"/>
      <c r="CD819" s="36"/>
      <c r="CE819" s="36"/>
      <c r="CF819" s="45"/>
      <c r="CG819" s="36"/>
      <c r="CH819" s="36"/>
      <c r="CI819" s="36"/>
      <c r="CJ819" s="45"/>
      <c r="CK819" s="36"/>
      <c r="CL819" s="36"/>
      <c r="CM819" s="36"/>
      <c r="CN819" s="45"/>
      <c r="CO819" s="36"/>
      <c r="CP819" s="36"/>
      <c r="CQ819" s="36"/>
      <c r="CR819" s="45"/>
      <c r="CS819" s="36"/>
      <c r="CT819" s="36"/>
      <c r="CU819" s="36"/>
      <c r="CV819" s="45"/>
      <c r="CW819" s="36"/>
      <c r="CX819" s="36"/>
      <c r="CY819" s="36"/>
      <c r="CZ819" s="45"/>
      <c r="DA819" s="36"/>
      <c r="DB819" s="36"/>
      <c r="DC819" s="36"/>
      <c r="DD819" s="45"/>
      <c r="DE819" s="36"/>
      <c r="DF819" s="36"/>
      <c r="DG819" s="36"/>
      <c r="DH819" s="45"/>
      <c r="DI819" s="36"/>
      <c r="DJ819" s="36"/>
      <c r="DK819" s="36"/>
      <c r="DL819" s="45"/>
    </row>
    <row r="820">
      <c r="BH820" s="4"/>
      <c r="BL820" s="4"/>
      <c r="BM820" s="36"/>
      <c r="BN820" s="36"/>
      <c r="BO820" s="36"/>
      <c r="BP820" s="45"/>
      <c r="BQ820" s="36"/>
      <c r="BR820" s="36"/>
      <c r="BS820" s="36"/>
      <c r="BT820" s="45"/>
      <c r="BU820" s="36"/>
      <c r="BV820" s="36"/>
      <c r="BW820" s="36"/>
      <c r="BX820" s="45"/>
      <c r="BY820" s="36"/>
      <c r="BZ820" s="36"/>
      <c r="CA820" s="36"/>
      <c r="CB820" s="45"/>
      <c r="CC820" s="36"/>
      <c r="CD820" s="36"/>
      <c r="CE820" s="36"/>
      <c r="CF820" s="45"/>
      <c r="CG820" s="36"/>
      <c r="CH820" s="36"/>
      <c r="CI820" s="36"/>
      <c r="CJ820" s="45"/>
      <c r="CK820" s="36"/>
      <c r="CL820" s="36"/>
      <c r="CM820" s="36"/>
      <c r="CN820" s="45"/>
      <c r="CO820" s="36"/>
      <c r="CP820" s="36"/>
      <c r="CQ820" s="36"/>
      <c r="CR820" s="45"/>
      <c r="CS820" s="36"/>
      <c r="CT820" s="36"/>
      <c r="CU820" s="36"/>
      <c r="CV820" s="45"/>
      <c r="CW820" s="36"/>
      <c r="CX820" s="36"/>
      <c r="CY820" s="36"/>
      <c r="CZ820" s="45"/>
      <c r="DA820" s="36"/>
      <c r="DB820" s="36"/>
      <c r="DC820" s="36"/>
      <c r="DD820" s="45"/>
      <c r="DE820" s="36"/>
      <c r="DF820" s="36"/>
      <c r="DG820" s="36"/>
      <c r="DH820" s="45"/>
      <c r="DI820" s="36"/>
      <c r="DJ820" s="36"/>
      <c r="DK820" s="36"/>
      <c r="DL820" s="45"/>
    </row>
    <row r="821">
      <c r="BH821" s="4"/>
      <c r="BL821" s="4"/>
      <c r="BM821" s="36"/>
      <c r="BN821" s="36"/>
      <c r="BO821" s="36"/>
      <c r="BP821" s="45"/>
      <c r="BQ821" s="36"/>
      <c r="BR821" s="36"/>
      <c r="BS821" s="36"/>
      <c r="BT821" s="45"/>
      <c r="BU821" s="36"/>
      <c r="BV821" s="36"/>
      <c r="BW821" s="36"/>
      <c r="BX821" s="45"/>
      <c r="BY821" s="36"/>
      <c r="BZ821" s="36"/>
      <c r="CA821" s="36"/>
      <c r="CB821" s="45"/>
      <c r="CC821" s="36"/>
      <c r="CD821" s="36"/>
      <c r="CE821" s="36"/>
      <c r="CF821" s="45"/>
      <c r="CG821" s="36"/>
      <c r="CH821" s="36"/>
      <c r="CI821" s="36"/>
      <c r="CJ821" s="45"/>
      <c r="CK821" s="36"/>
      <c r="CL821" s="36"/>
      <c r="CM821" s="36"/>
      <c r="CN821" s="45"/>
      <c r="CO821" s="36"/>
      <c r="CP821" s="36"/>
      <c r="CQ821" s="36"/>
      <c r="CR821" s="45"/>
      <c r="CS821" s="36"/>
      <c r="CT821" s="36"/>
      <c r="CU821" s="36"/>
      <c r="CV821" s="45"/>
      <c r="CW821" s="36"/>
      <c r="CX821" s="36"/>
      <c r="CY821" s="36"/>
      <c r="CZ821" s="45"/>
      <c r="DA821" s="36"/>
      <c r="DB821" s="36"/>
      <c r="DC821" s="36"/>
      <c r="DD821" s="45"/>
      <c r="DE821" s="36"/>
      <c r="DF821" s="36"/>
      <c r="DG821" s="36"/>
      <c r="DH821" s="45"/>
      <c r="DI821" s="36"/>
      <c r="DJ821" s="36"/>
      <c r="DK821" s="36"/>
      <c r="DL821" s="45"/>
    </row>
    <row r="822">
      <c r="BH822" s="4"/>
      <c r="BL822" s="4"/>
      <c r="BM822" s="36"/>
      <c r="BN822" s="36"/>
      <c r="BO822" s="36"/>
      <c r="BP822" s="45"/>
      <c r="BQ822" s="36"/>
      <c r="BR822" s="36"/>
      <c r="BS822" s="36"/>
      <c r="BT822" s="45"/>
      <c r="BU822" s="36"/>
      <c r="BV822" s="36"/>
      <c r="BW822" s="36"/>
      <c r="BX822" s="45"/>
      <c r="BY822" s="36"/>
      <c r="BZ822" s="36"/>
      <c r="CA822" s="36"/>
      <c r="CB822" s="45"/>
      <c r="CC822" s="36"/>
      <c r="CD822" s="36"/>
      <c r="CE822" s="36"/>
      <c r="CF822" s="45"/>
      <c r="CG822" s="36"/>
      <c r="CH822" s="36"/>
      <c r="CI822" s="36"/>
      <c r="CJ822" s="45"/>
      <c r="CK822" s="36"/>
      <c r="CL822" s="36"/>
      <c r="CM822" s="36"/>
      <c r="CN822" s="45"/>
      <c r="CO822" s="36"/>
      <c r="CP822" s="36"/>
      <c r="CQ822" s="36"/>
      <c r="CR822" s="45"/>
      <c r="CS822" s="36"/>
      <c r="CT822" s="36"/>
      <c r="CU822" s="36"/>
      <c r="CV822" s="45"/>
      <c r="CW822" s="36"/>
      <c r="CX822" s="36"/>
      <c r="CY822" s="36"/>
      <c r="CZ822" s="45"/>
      <c r="DA822" s="36"/>
      <c r="DB822" s="36"/>
      <c r="DC822" s="36"/>
      <c r="DD822" s="45"/>
      <c r="DE822" s="36"/>
      <c r="DF822" s="36"/>
      <c r="DG822" s="36"/>
      <c r="DH822" s="45"/>
      <c r="DI822" s="36"/>
      <c r="DJ822" s="36"/>
      <c r="DK822" s="36"/>
      <c r="DL822" s="45"/>
    </row>
    <row r="823">
      <c r="BH823" s="4"/>
      <c r="BL823" s="4"/>
      <c r="BM823" s="36"/>
      <c r="BN823" s="36"/>
      <c r="BO823" s="36"/>
      <c r="BP823" s="45"/>
      <c r="BQ823" s="36"/>
      <c r="BR823" s="36"/>
      <c r="BS823" s="36"/>
      <c r="BT823" s="45"/>
      <c r="BU823" s="36"/>
      <c r="BV823" s="36"/>
      <c r="BW823" s="36"/>
      <c r="BX823" s="45"/>
      <c r="BY823" s="36"/>
      <c r="BZ823" s="36"/>
      <c r="CA823" s="36"/>
      <c r="CB823" s="45"/>
      <c r="CC823" s="36"/>
      <c r="CD823" s="36"/>
      <c r="CE823" s="36"/>
      <c r="CF823" s="45"/>
      <c r="CG823" s="36"/>
      <c r="CH823" s="36"/>
      <c r="CI823" s="36"/>
      <c r="CJ823" s="45"/>
      <c r="CK823" s="36"/>
      <c r="CL823" s="36"/>
      <c r="CM823" s="36"/>
      <c r="CN823" s="45"/>
      <c r="CO823" s="36"/>
      <c r="CP823" s="36"/>
      <c r="CQ823" s="36"/>
      <c r="CR823" s="45"/>
      <c r="CS823" s="36"/>
      <c r="CT823" s="36"/>
      <c r="CU823" s="36"/>
      <c r="CV823" s="45"/>
      <c r="CW823" s="36"/>
      <c r="CX823" s="36"/>
      <c r="CY823" s="36"/>
      <c r="CZ823" s="45"/>
      <c r="DA823" s="36"/>
      <c r="DB823" s="36"/>
      <c r="DC823" s="36"/>
      <c r="DD823" s="45"/>
      <c r="DE823" s="36"/>
      <c r="DF823" s="36"/>
      <c r="DG823" s="36"/>
      <c r="DH823" s="45"/>
      <c r="DI823" s="36"/>
      <c r="DJ823" s="36"/>
      <c r="DK823" s="36"/>
      <c r="DL823" s="45"/>
    </row>
    <row r="824">
      <c r="BH824" s="4"/>
      <c r="BL824" s="4"/>
      <c r="BM824" s="36"/>
      <c r="BN824" s="36"/>
      <c r="BO824" s="36"/>
      <c r="BP824" s="45"/>
      <c r="BQ824" s="36"/>
      <c r="BR824" s="36"/>
      <c r="BS824" s="36"/>
      <c r="BT824" s="45"/>
      <c r="BU824" s="36"/>
      <c r="BV824" s="36"/>
      <c r="BW824" s="36"/>
      <c r="BX824" s="45"/>
      <c r="BY824" s="36"/>
      <c r="BZ824" s="36"/>
      <c r="CA824" s="36"/>
      <c r="CB824" s="45"/>
      <c r="CC824" s="36"/>
      <c r="CD824" s="36"/>
      <c r="CE824" s="36"/>
      <c r="CF824" s="45"/>
      <c r="CG824" s="36"/>
      <c r="CH824" s="36"/>
      <c r="CI824" s="36"/>
      <c r="CJ824" s="45"/>
      <c r="CK824" s="36"/>
      <c r="CL824" s="36"/>
      <c r="CM824" s="36"/>
      <c r="CN824" s="45"/>
      <c r="CO824" s="36"/>
      <c r="CP824" s="36"/>
      <c r="CQ824" s="36"/>
      <c r="CR824" s="45"/>
      <c r="CS824" s="36"/>
      <c r="CT824" s="36"/>
      <c r="CU824" s="36"/>
      <c r="CV824" s="45"/>
      <c r="CW824" s="36"/>
      <c r="CX824" s="36"/>
      <c r="CY824" s="36"/>
      <c r="CZ824" s="45"/>
      <c r="DA824" s="36"/>
      <c r="DB824" s="36"/>
      <c r="DC824" s="36"/>
      <c r="DD824" s="45"/>
      <c r="DE824" s="36"/>
      <c r="DF824" s="36"/>
      <c r="DG824" s="36"/>
      <c r="DH824" s="45"/>
      <c r="DI824" s="36"/>
      <c r="DJ824" s="36"/>
      <c r="DK824" s="36"/>
      <c r="DL824" s="45"/>
    </row>
    <row r="825">
      <c r="BH825" s="4"/>
      <c r="BL825" s="4"/>
      <c r="BM825" s="36"/>
      <c r="BN825" s="36"/>
      <c r="BO825" s="36"/>
      <c r="BP825" s="45"/>
      <c r="BQ825" s="36"/>
      <c r="BR825" s="36"/>
      <c r="BS825" s="36"/>
      <c r="BT825" s="45"/>
      <c r="BU825" s="36"/>
      <c r="BV825" s="36"/>
      <c r="BW825" s="36"/>
      <c r="BX825" s="45"/>
      <c r="BY825" s="36"/>
      <c r="BZ825" s="36"/>
      <c r="CA825" s="36"/>
      <c r="CB825" s="45"/>
      <c r="CC825" s="36"/>
      <c r="CD825" s="36"/>
      <c r="CE825" s="36"/>
      <c r="CF825" s="45"/>
      <c r="CG825" s="36"/>
      <c r="CH825" s="36"/>
      <c r="CI825" s="36"/>
      <c r="CJ825" s="45"/>
      <c r="CK825" s="36"/>
      <c r="CL825" s="36"/>
      <c r="CM825" s="36"/>
      <c r="CN825" s="45"/>
      <c r="CO825" s="36"/>
      <c r="CP825" s="36"/>
      <c r="CQ825" s="36"/>
      <c r="CR825" s="45"/>
      <c r="CS825" s="36"/>
      <c r="CT825" s="36"/>
      <c r="CU825" s="36"/>
      <c r="CV825" s="45"/>
      <c r="CW825" s="36"/>
      <c r="CX825" s="36"/>
      <c r="CY825" s="36"/>
      <c r="CZ825" s="45"/>
      <c r="DA825" s="36"/>
      <c r="DB825" s="36"/>
      <c r="DC825" s="36"/>
      <c r="DD825" s="45"/>
      <c r="DE825" s="36"/>
      <c r="DF825" s="36"/>
      <c r="DG825" s="36"/>
      <c r="DH825" s="45"/>
      <c r="DI825" s="36"/>
      <c r="DJ825" s="36"/>
      <c r="DK825" s="36"/>
      <c r="DL825" s="45"/>
    </row>
    <row r="826">
      <c r="BH826" s="4"/>
      <c r="BL826" s="4"/>
      <c r="BM826" s="36"/>
      <c r="BN826" s="36"/>
      <c r="BO826" s="36"/>
      <c r="BP826" s="45"/>
      <c r="BQ826" s="36"/>
      <c r="BR826" s="36"/>
      <c r="BS826" s="36"/>
      <c r="BT826" s="45"/>
      <c r="BU826" s="36"/>
      <c r="BV826" s="36"/>
      <c r="BW826" s="36"/>
      <c r="BX826" s="45"/>
      <c r="BY826" s="36"/>
      <c r="BZ826" s="36"/>
      <c r="CA826" s="36"/>
      <c r="CB826" s="45"/>
      <c r="CC826" s="36"/>
      <c r="CD826" s="36"/>
      <c r="CE826" s="36"/>
      <c r="CF826" s="45"/>
      <c r="CG826" s="36"/>
      <c r="CH826" s="36"/>
      <c r="CI826" s="36"/>
      <c r="CJ826" s="45"/>
      <c r="CK826" s="36"/>
      <c r="CL826" s="36"/>
      <c r="CM826" s="36"/>
      <c r="CN826" s="45"/>
      <c r="CO826" s="36"/>
      <c r="CP826" s="36"/>
      <c r="CQ826" s="36"/>
      <c r="CR826" s="45"/>
      <c r="CS826" s="36"/>
      <c r="CT826" s="36"/>
      <c r="CU826" s="36"/>
      <c r="CV826" s="45"/>
      <c r="CW826" s="36"/>
      <c r="CX826" s="36"/>
      <c r="CY826" s="36"/>
      <c r="CZ826" s="45"/>
      <c r="DA826" s="36"/>
      <c r="DB826" s="36"/>
      <c r="DC826" s="36"/>
      <c r="DD826" s="45"/>
      <c r="DE826" s="36"/>
      <c r="DF826" s="36"/>
      <c r="DG826" s="36"/>
      <c r="DH826" s="45"/>
      <c r="DI826" s="36"/>
      <c r="DJ826" s="36"/>
      <c r="DK826" s="36"/>
      <c r="DL826" s="45"/>
    </row>
    <row r="827">
      <c r="BH827" s="4"/>
      <c r="BL827" s="4"/>
      <c r="BM827" s="36"/>
      <c r="BN827" s="36"/>
      <c r="BO827" s="36"/>
      <c r="BP827" s="45"/>
      <c r="BQ827" s="36"/>
      <c r="BR827" s="36"/>
      <c r="BS827" s="36"/>
      <c r="BT827" s="45"/>
      <c r="BU827" s="36"/>
      <c r="BV827" s="36"/>
      <c r="BW827" s="36"/>
      <c r="BX827" s="45"/>
      <c r="BY827" s="36"/>
      <c r="BZ827" s="36"/>
      <c r="CA827" s="36"/>
      <c r="CB827" s="45"/>
      <c r="CC827" s="36"/>
      <c r="CD827" s="36"/>
      <c r="CE827" s="36"/>
      <c r="CF827" s="45"/>
      <c r="CG827" s="36"/>
      <c r="CH827" s="36"/>
      <c r="CI827" s="36"/>
      <c r="CJ827" s="45"/>
      <c r="CK827" s="36"/>
      <c r="CL827" s="36"/>
      <c r="CM827" s="36"/>
      <c r="CN827" s="45"/>
      <c r="CO827" s="36"/>
      <c r="CP827" s="36"/>
      <c r="CQ827" s="36"/>
      <c r="CR827" s="45"/>
      <c r="CS827" s="36"/>
      <c r="CT827" s="36"/>
      <c r="CU827" s="36"/>
      <c r="CV827" s="45"/>
      <c r="CW827" s="36"/>
      <c r="CX827" s="36"/>
      <c r="CY827" s="36"/>
      <c r="CZ827" s="45"/>
      <c r="DA827" s="36"/>
      <c r="DB827" s="36"/>
      <c r="DC827" s="36"/>
      <c r="DD827" s="45"/>
      <c r="DE827" s="36"/>
      <c r="DF827" s="36"/>
      <c r="DG827" s="36"/>
      <c r="DH827" s="45"/>
      <c r="DI827" s="36"/>
      <c r="DJ827" s="36"/>
      <c r="DK827" s="36"/>
      <c r="DL827" s="45"/>
    </row>
    <row r="828">
      <c r="BH828" s="4"/>
      <c r="BL828" s="4"/>
      <c r="BM828" s="36"/>
      <c r="BN828" s="36"/>
      <c r="BO828" s="36"/>
      <c r="BP828" s="45"/>
      <c r="BQ828" s="36"/>
      <c r="BR828" s="36"/>
      <c r="BS828" s="36"/>
      <c r="BT828" s="45"/>
      <c r="BU828" s="36"/>
      <c r="BV828" s="36"/>
      <c r="BW828" s="36"/>
      <c r="BX828" s="45"/>
      <c r="BY828" s="36"/>
      <c r="BZ828" s="36"/>
      <c r="CA828" s="36"/>
      <c r="CB828" s="45"/>
      <c r="CC828" s="36"/>
      <c r="CD828" s="36"/>
      <c r="CE828" s="36"/>
      <c r="CF828" s="45"/>
      <c r="CG828" s="36"/>
      <c r="CH828" s="36"/>
      <c r="CI828" s="36"/>
      <c r="CJ828" s="45"/>
      <c r="CK828" s="36"/>
      <c r="CL828" s="36"/>
      <c r="CM828" s="36"/>
      <c r="CN828" s="45"/>
      <c r="CO828" s="36"/>
      <c r="CP828" s="36"/>
      <c r="CQ828" s="36"/>
      <c r="CR828" s="45"/>
      <c r="CS828" s="36"/>
      <c r="CT828" s="36"/>
      <c r="CU828" s="36"/>
      <c r="CV828" s="45"/>
      <c r="CW828" s="36"/>
      <c r="CX828" s="36"/>
      <c r="CY828" s="36"/>
      <c r="CZ828" s="45"/>
      <c r="DA828" s="36"/>
      <c r="DB828" s="36"/>
      <c r="DC828" s="36"/>
      <c r="DD828" s="45"/>
      <c r="DE828" s="36"/>
      <c r="DF828" s="36"/>
      <c r="DG828" s="36"/>
      <c r="DH828" s="45"/>
      <c r="DI828" s="36"/>
      <c r="DJ828" s="36"/>
      <c r="DK828" s="36"/>
      <c r="DL828" s="45"/>
    </row>
    <row r="829">
      <c r="BH829" s="4"/>
      <c r="BL829" s="4"/>
      <c r="BM829" s="36"/>
      <c r="BN829" s="36"/>
      <c r="BO829" s="36"/>
      <c r="BP829" s="45"/>
      <c r="BQ829" s="36"/>
      <c r="BR829" s="36"/>
      <c r="BS829" s="36"/>
      <c r="BT829" s="45"/>
      <c r="BU829" s="36"/>
      <c r="BV829" s="36"/>
      <c r="BW829" s="36"/>
      <c r="BX829" s="45"/>
      <c r="BY829" s="36"/>
      <c r="BZ829" s="36"/>
      <c r="CA829" s="36"/>
      <c r="CB829" s="45"/>
      <c r="CC829" s="36"/>
      <c r="CD829" s="36"/>
      <c r="CE829" s="36"/>
      <c r="CF829" s="45"/>
      <c r="CG829" s="36"/>
      <c r="CH829" s="36"/>
      <c r="CI829" s="36"/>
      <c r="CJ829" s="45"/>
      <c r="CK829" s="36"/>
      <c r="CL829" s="36"/>
      <c r="CM829" s="36"/>
      <c r="CN829" s="45"/>
      <c r="CO829" s="36"/>
      <c r="CP829" s="36"/>
      <c r="CQ829" s="36"/>
      <c r="CR829" s="45"/>
      <c r="CS829" s="36"/>
      <c r="CT829" s="36"/>
      <c r="CU829" s="36"/>
      <c r="CV829" s="45"/>
      <c r="CW829" s="36"/>
      <c r="CX829" s="36"/>
      <c r="CY829" s="36"/>
      <c r="CZ829" s="45"/>
      <c r="DA829" s="36"/>
      <c r="DB829" s="36"/>
      <c r="DC829" s="36"/>
      <c r="DD829" s="45"/>
      <c r="DE829" s="36"/>
      <c r="DF829" s="36"/>
      <c r="DG829" s="36"/>
      <c r="DH829" s="45"/>
      <c r="DI829" s="36"/>
      <c r="DJ829" s="36"/>
      <c r="DK829" s="36"/>
      <c r="DL829" s="45"/>
    </row>
    <row r="830">
      <c r="BH830" s="4"/>
      <c r="BL830" s="4"/>
      <c r="BM830" s="36"/>
      <c r="BN830" s="36"/>
      <c r="BO830" s="36"/>
      <c r="BP830" s="45"/>
      <c r="BQ830" s="36"/>
      <c r="BR830" s="36"/>
      <c r="BS830" s="36"/>
      <c r="BT830" s="45"/>
      <c r="BU830" s="36"/>
      <c r="BV830" s="36"/>
      <c r="BW830" s="36"/>
      <c r="BX830" s="45"/>
      <c r="BY830" s="36"/>
      <c r="BZ830" s="36"/>
      <c r="CA830" s="36"/>
      <c r="CB830" s="45"/>
      <c r="CC830" s="36"/>
      <c r="CD830" s="36"/>
      <c r="CE830" s="36"/>
      <c r="CF830" s="45"/>
      <c r="CG830" s="36"/>
      <c r="CH830" s="36"/>
      <c r="CI830" s="36"/>
      <c r="CJ830" s="45"/>
      <c r="CK830" s="36"/>
      <c r="CL830" s="36"/>
      <c r="CM830" s="36"/>
      <c r="CN830" s="45"/>
      <c r="CO830" s="36"/>
      <c r="CP830" s="36"/>
      <c r="CQ830" s="36"/>
      <c r="CR830" s="45"/>
      <c r="CS830" s="36"/>
      <c r="CT830" s="36"/>
      <c r="CU830" s="36"/>
      <c r="CV830" s="45"/>
      <c r="CW830" s="36"/>
      <c r="CX830" s="36"/>
      <c r="CY830" s="36"/>
      <c r="CZ830" s="45"/>
      <c r="DA830" s="36"/>
      <c r="DB830" s="36"/>
      <c r="DC830" s="36"/>
      <c r="DD830" s="45"/>
      <c r="DE830" s="36"/>
      <c r="DF830" s="36"/>
      <c r="DG830" s="36"/>
      <c r="DH830" s="45"/>
      <c r="DI830" s="36"/>
      <c r="DJ830" s="36"/>
      <c r="DK830" s="36"/>
      <c r="DL830" s="45"/>
    </row>
    <row r="831">
      <c r="BH831" s="4"/>
      <c r="BL831" s="4"/>
      <c r="BM831" s="36"/>
      <c r="BN831" s="36"/>
      <c r="BO831" s="36"/>
      <c r="BP831" s="45"/>
      <c r="BQ831" s="36"/>
      <c r="BR831" s="36"/>
      <c r="BS831" s="36"/>
      <c r="BT831" s="45"/>
      <c r="BU831" s="36"/>
      <c r="BV831" s="36"/>
      <c r="BW831" s="36"/>
      <c r="BX831" s="45"/>
      <c r="BY831" s="36"/>
      <c r="BZ831" s="36"/>
      <c r="CA831" s="36"/>
      <c r="CB831" s="45"/>
      <c r="CC831" s="36"/>
      <c r="CD831" s="36"/>
      <c r="CE831" s="36"/>
      <c r="CF831" s="45"/>
      <c r="CG831" s="36"/>
      <c r="CH831" s="36"/>
      <c r="CI831" s="36"/>
      <c r="CJ831" s="45"/>
      <c r="CK831" s="36"/>
      <c r="CL831" s="36"/>
      <c r="CM831" s="36"/>
      <c r="CN831" s="45"/>
      <c r="CO831" s="36"/>
      <c r="CP831" s="36"/>
      <c r="CQ831" s="36"/>
      <c r="CR831" s="45"/>
      <c r="CS831" s="36"/>
      <c r="CT831" s="36"/>
      <c r="CU831" s="36"/>
      <c r="CV831" s="45"/>
      <c r="CW831" s="36"/>
      <c r="CX831" s="36"/>
      <c r="CY831" s="36"/>
      <c r="CZ831" s="45"/>
      <c r="DA831" s="36"/>
      <c r="DB831" s="36"/>
      <c r="DC831" s="36"/>
      <c r="DD831" s="45"/>
      <c r="DE831" s="36"/>
      <c r="DF831" s="36"/>
      <c r="DG831" s="36"/>
      <c r="DH831" s="45"/>
      <c r="DI831" s="36"/>
      <c r="DJ831" s="36"/>
      <c r="DK831" s="36"/>
      <c r="DL831" s="45"/>
    </row>
    <row r="832">
      <c r="BH832" s="4"/>
      <c r="BL832" s="4"/>
      <c r="BM832" s="36"/>
      <c r="BN832" s="36"/>
      <c r="BO832" s="36"/>
      <c r="BP832" s="45"/>
      <c r="BQ832" s="36"/>
      <c r="BR832" s="36"/>
      <c r="BS832" s="36"/>
      <c r="BT832" s="45"/>
      <c r="BU832" s="36"/>
      <c r="BV832" s="36"/>
      <c r="BW832" s="36"/>
      <c r="BX832" s="45"/>
      <c r="BY832" s="36"/>
      <c r="BZ832" s="36"/>
      <c r="CA832" s="36"/>
      <c r="CB832" s="45"/>
      <c r="CC832" s="36"/>
      <c r="CD832" s="36"/>
      <c r="CE832" s="36"/>
      <c r="CF832" s="45"/>
      <c r="CG832" s="36"/>
      <c r="CH832" s="36"/>
      <c r="CI832" s="36"/>
      <c r="CJ832" s="45"/>
      <c r="CK832" s="36"/>
      <c r="CL832" s="36"/>
      <c r="CM832" s="36"/>
      <c r="CN832" s="45"/>
      <c r="CO832" s="36"/>
      <c r="CP832" s="36"/>
      <c r="CQ832" s="36"/>
      <c r="CR832" s="45"/>
      <c r="CS832" s="36"/>
      <c r="CT832" s="36"/>
      <c r="CU832" s="36"/>
      <c r="CV832" s="45"/>
      <c r="CW832" s="36"/>
      <c r="CX832" s="36"/>
      <c r="CY832" s="36"/>
      <c r="CZ832" s="45"/>
      <c r="DA832" s="36"/>
      <c r="DB832" s="36"/>
      <c r="DC832" s="36"/>
      <c r="DD832" s="45"/>
      <c r="DE832" s="36"/>
      <c r="DF832" s="36"/>
      <c r="DG832" s="36"/>
      <c r="DH832" s="45"/>
      <c r="DI832" s="36"/>
      <c r="DJ832" s="36"/>
      <c r="DK832" s="36"/>
      <c r="DL832" s="45"/>
    </row>
    <row r="833">
      <c r="BH833" s="4"/>
      <c r="BL833" s="4"/>
      <c r="BM833" s="36"/>
      <c r="BN833" s="36"/>
      <c r="BO833" s="36"/>
      <c r="BP833" s="45"/>
      <c r="BQ833" s="36"/>
      <c r="BR833" s="36"/>
      <c r="BS833" s="36"/>
      <c r="BT833" s="45"/>
      <c r="BU833" s="36"/>
      <c r="BV833" s="36"/>
      <c r="BW833" s="36"/>
      <c r="BX833" s="45"/>
      <c r="BY833" s="36"/>
      <c r="BZ833" s="36"/>
      <c r="CA833" s="36"/>
      <c r="CB833" s="45"/>
      <c r="CC833" s="36"/>
      <c r="CD833" s="36"/>
      <c r="CE833" s="36"/>
      <c r="CF833" s="45"/>
      <c r="CG833" s="36"/>
      <c r="CH833" s="36"/>
      <c r="CI833" s="36"/>
      <c r="CJ833" s="45"/>
      <c r="CK833" s="36"/>
      <c r="CL833" s="36"/>
      <c r="CM833" s="36"/>
      <c r="CN833" s="45"/>
      <c r="CO833" s="36"/>
      <c r="CP833" s="36"/>
      <c r="CQ833" s="36"/>
      <c r="CR833" s="45"/>
      <c r="CS833" s="36"/>
      <c r="CT833" s="36"/>
      <c r="CU833" s="36"/>
      <c r="CV833" s="45"/>
      <c r="CW833" s="36"/>
      <c r="CX833" s="36"/>
      <c r="CY833" s="36"/>
      <c r="CZ833" s="45"/>
      <c r="DA833" s="36"/>
      <c r="DB833" s="36"/>
      <c r="DC833" s="36"/>
      <c r="DD833" s="45"/>
      <c r="DE833" s="36"/>
      <c r="DF833" s="36"/>
      <c r="DG833" s="36"/>
      <c r="DH833" s="45"/>
      <c r="DI833" s="36"/>
      <c r="DJ833" s="36"/>
      <c r="DK833" s="36"/>
      <c r="DL833" s="45"/>
    </row>
    <row r="834">
      <c r="BH834" s="4"/>
      <c r="BL834" s="4"/>
      <c r="BM834" s="36"/>
      <c r="BN834" s="36"/>
      <c r="BO834" s="36"/>
      <c r="BP834" s="45"/>
      <c r="BQ834" s="36"/>
      <c r="BR834" s="36"/>
      <c r="BS834" s="36"/>
      <c r="BT834" s="45"/>
      <c r="BU834" s="36"/>
      <c r="BV834" s="36"/>
      <c r="BW834" s="36"/>
      <c r="BX834" s="45"/>
      <c r="BY834" s="36"/>
      <c r="BZ834" s="36"/>
      <c r="CA834" s="36"/>
      <c r="CB834" s="45"/>
      <c r="CC834" s="36"/>
      <c r="CD834" s="36"/>
      <c r="CE834" s="36"/>
      <c r="CF834" s="45"/>
      <c r="CG834" s="36"/>
      <c r="CH834" s="36"/>
      <c r="CI834" s="36"/>
      <c r="CJ834" s="45"/>
      <c r="CK834" s="36"/>
      <c r="CL834" s="36"/>
      <c r="CM834" s="36"/>
      <c r="CN834" s="45"/>
      <c r="CO834" s="36"/>
      <c r="CP834" s="36"/>
      <c r="CQ834" s="36"/>
      <c r="CR834" s="45"/>
      <c r="CS834" s="36"/>
      <c r="CT834" s="36"/>
      <c r="CU834" s="36"/>
      <c r="CV834" s="45"/>
      <c r="CW834" s="36"/>
      <c r="CX834" s="36"/>
      <c r="CY834" s="36"/>
      <c r="CZ834" s="45"/>
      <c r="DA834" s="36"/>
      <c r="DB834" s="36"/>
      <c r="DC834" s="36"/>
      <c r="DD834" s="45"/>
      <c r="DE834" s="36"/>
      <c r="DF834" s="36"/>
      <c r="DG834" s="36"/>
      <c r="DH834" s="45"/>
      <c r="DI834" s="36"/>
      <c r="DJ834" s="36"/>
      <c r="DK834" s="36"/>
      <c r="DL834" s="45"/>
    </row>
    <row r="835">
      <c r="BH835" s="4"/>
      <c r="BL835" s="4"/>
      <c r="BM835" s="36"/>
      <c r="BN835" s="36"/>
      <c r="BO835" s="36"/>
      <c r="BP835" s="45"/>
      <c r="BQ835" s="36"/>
      <c r="BR835" s="36"/>
      <c r="BS835" s="36"/>
      <c r="BT835" s="45"/>
      <c r="BU835" s="36"/>
      <c r="BV835" s="36"/>
      <c r="BW835" s="36"/>
      <c r="BX835" s="45"/>
      <c r="BY835" s="36"/>
      <c r="BZ835" s="36"/>
      <c r="CA835" s="36"/>
      <c r="CB835" s="45"/>
      <c r="CC835" s="36"/>
      <c r="CD835" s="36"/>
      <c r="CE835" s="36"/>
      <c r="CF835" s="45"/>
      <c r="CG835" s="36"/>
      <c r="CH835" s="36"/>
      <c r="CI835" s="36"/>
      <c r="CJ835" s="45"/>
      <c r="CK835" s="36"/>
      <c r="CL835" s="36"/>
      <c r="CM835" s="36"/>
      <c r="CN835" s="45"/>
      <c r="CO835" s="36"/>
      <c r="CP835" s="36"/>
      <c r="CQ835" s="36"/>
      <c r="CR835" s="45"/>
      <c r="CS835" s="36"/>
      <c r="CT835" s="36"/>
      <c r="CU835" s="36"/>
      <c r="CV835" s="45"/>
      <c r="CW835" s="36"/>
      <c r="CX835" s="36"/>
      <c r="CY835" s="36"/>
      <c r="CZ835" s="45"/>
      <c r="DA835" s="36"/>
      <c r="DB835" s="36"/>
      <c r="DC835" s="36"/>
      <c r="DD835" s="45"/>
      <c r="DE835" s="36"/>
      <c r="DF835" s="36"/>
      <c r="DG835" s="36"/>
      <c r="DH835" s="45"/>
      <c r="DI835" s="36"/>
      <c r="DJ835" s="36"/>
      <c r="DK835" s="36"/>
      <c r="DL835" s="45"/>
    </row>
    <row r="836">
      <c r="BH836" s="4"/>
      <c r="BL836" s="4"/>
      <c r="BM836" s="36"/>
      <c r="BN836" s="36"/>
      <c r="BO836" s="36"/>
      <c r="BP836" s="45"/>
      <c r="BQ836" s="36"/>
      <c r="BR836" s="36"/>
      <c r="BS836" s="36"/>
      <c r="BT836" s="45"/>
      <c r="BU836" s="36"/>
      <c r="BV836" s="36"/>
      <c r="BW836" s="36"/>
      <c r="BX836" s="45"/>
      <c r="BY836" s="36"/>
      <c r="BZ836" s="36"/>
      <c r="CA836" s="36"/>
      <c r="CB836" s="45"/>
      <c r="CC836" s="36"/>
      <c r="CD836" s="36"/>
      <c r="CE836" s="36"/>
      <c r="CF836" s="45"/>
      <c r="CG836" s="36"/>
      <c r="CH836" s="36"/>
      <c r="CI836" s="36"/>
      <c r="CJ836" s="45"/>
      <c r="CK836" s="36"/>
      <c r="CL836" s="36"/>
      <c r="CM836" s="36"/>
      <c r="CN836" s="45"/>
      <c r="CO836" s="36"/>
      <c r="CP836" s="36"/>
      <c r="CQ836" s="36"/>
      <c r="CR836" s="45"/>
      <c r="CS836" s="36"/>
      <c r="CT836" s="36"/>
      <c r="CU836" s="36"/>
      <c r="CV836" s="45"/>
      <c r="CW836" s="36"/>
      <c r="CX836" s="36"/>
      <c r="CY836" s="36"/>
      <c r="CZ836" s="45"/>
      <c r="DA836" s="36"/>
      <c r="DB836" s="36"/>
      <c r="DC836" s="36"/>
      <c r="DD836" s="45"/>
      <c r="DE836" s="36"/>
      <c r="DF836" s="36"/>
      <c r="DG836" s="36"/>
      <c r="DH836" s="45"/>
      <c r="DI836" s="36"/>
      <c r="DJ836" s="36"/>
      <c r="DK836" s="36"/>
      <c r="DL836" s="45"/>
    </row>
    <row r="837">
      <c r="BH837" s="4"/>
      <c r="BL837" s="4"/>
      <c r="BM837" s="36"/>
      <c r="BN837" s="36"/>
      <c r="BO837" s="36"/>
      <c r="BP837" s="45"/>
      <c r="BQ837" s="36"/>
      <c r="BR837" s="36"/>
      <c r="BS837" s="36"/>
      <c r="BT837" s="45"/>
      <c r="BU837" s="36"/>
      <c r="BV837" s="36"/>
      <c r="BW837" s="36"/>
      <c r="BX837" s="45"/>
      <c r="BY837" s="36"/>
      <c r="BZ837" s="36"/>
      <c r="CA837" s="36"/>
      <c r="CB837" s="45"/>
      <c r="CC837" s="36"/>
      <c r="CD837" s="36"/>
      <c r="CE837" s="36"/>
      <c r="CF837" s="45"/>
      <c r="CG837" s="36"/>
      <c r="CH837" s="36"/>
      <c r="CI837" s="36"/>
      <c r="CJ837" s="45"/>
      <c r="CK837" s="36"/>
      <c r="CL837" s="36"/>
      <c r="CM837" s="36"/>
      <c r="CN837" s="45"/>
      <c r="CO837" s="36"/>
      <c r="CP837" s="36"/>
      <c r="CQ837" s="36"/>
      <c r="CR837" s="45"/>
      <c r="CS837" s="36"/>
      <c r="CT837" s="36"/>
      <c r="CU837" s="36"/>
      <c r="CV837" s="45"/>
      <c r="CW837" s="36"/>
      <c r="CX837" s="36"/>
      <c r="CY837" s="36"/>
      <c r="CZ837" s="45"/>
      <c r="DA837" s="36"/>
      <c r="DB837" s="36"/>
      <c r="DC837" s="36"/>
      <c r="DD837" s="45"/>
      <c r="DE837" s="36"/>
      <c r="DF837" s="36"/>
      <c r="DG837" s="36"/>
      <c r="DH837" s="45"/>
      <c r="DI837" s="36"/>
      <c r="DJ837" s="36"/>
      <c r="DK837" s="36"/>
      <c r="DL837" s="45"/>
    </row>
    <row r="838">
      <c r="BH838" s="4"/>
      <c r="BL838" s="4"/>
      <c r="BM838" s="36"/>
      <c r="BN838" s="36"/>
      <c r="BO838" s="36"/>
      <c r="BP838" s="45"/>
      <c r="BQ838" s="36"/>
      <c r="BR838" s="36"/>
      <c r="BS838" s="36"/>
      <c r="BT838" s="45"/>
      <c r="BU838" s="36"/>
      <c r="BV838" s="36"/>
      <c r="BW838" s="36"/>
      <c r="BX838" s="45"/>
      <c r="BY838" s="36"/>
      <c r="BZ838" s="36"/>
      <c r="CA838" s="36"/>
      <c r="CB838" s="45"/>
      <c r="CC838" s="36"/>
      <c r="CD838" s="36"/>
      <c r="CE838" s="36"/>
      <c r="CF838" s="45"/>
      <c r="CG838" s="36"/>
      <c r="CH838" s="36"/>
      <c r="CI838" s="36"/>
      <c r="CJ838" s="45"/>
      <c r="CK838" s="36"/>
      <c r="CL838" s="36"/>
      <c r="CM838" s="36"/>
      <c r="CN838" s="45"/>
      <c r="CO838" s="36"/>
      <c r="CP838" s="36"/>
      <c r="CQ838" s="36"/>
      <c r="CR838" s="45"/>
      <c r="CS838" s="36"/>
      <c r="CT838" s="36"/>
      <c r="CU838" s="36"/>
      <c r="CV838" s="45"/>
      <c r="CW838" s="36"/>
      <c r="CX838" s="36"/>
      <c r="CY838" s="36"/>
      <c r="CZ838" s="45"/>
      <c r="DA838" s="36"/>
      <c r="DB838" s="36"/>
      <c r="DC838" s="36"/>
      <c r="DD838" s="45"/>
      <c r="DE838" s="36"/>
      <c r="DF838" s="36"/>
      <c r="DG838" s="36"/>
      <c r="DH838" s="45"/>
      <c r="DI838" s="36"/>
      <c r="DJ838" s="36"/>
      <c r="DK838" s="36"/>
      <c r="DL838" s="45"/>
    </row>
    <row r="839">
      <c r="BH839" s="4"/>
      <c r="BL839" s="4"/>
      <c r="BM839" s="36"/>
      <c r="BN839" s="36"/>
      <c r="BO839" s="36"/>
      <c r="BP839" s="45"/>
      <c r="BQ839" s="36"/>
      <c r="BR839" s="36"/>
      <c r="BS839" s="36"/>
      <c r="BT839" s="45"/>
      <c r="BU839" s="36"/>
      <c r="BV839" s="36"/>
      <c r="BW839" s="36"/>
      <c r="BX839" s="45"/>
      <c r="BY839" s="36"/>
      <c r="BZ839" s="36"/>
      <c r="CA839" s="36"/>
      <c r="CB839" s="45"/>
      <c r="CC839" s="36"/>
      <c r="CD839" s="36"/>
      <c r="CE839" s="36"/>
      <c r="CF839" s="45"/>
      <c r="CG839" s="36"/>
      <c r="CH839" s="36"/>
      <c r="CI839" s="36"/>
      <c r="CJ839" s="45"/>
      <c r="CK839" s="36"/>
      <c r="CL839" s="36"/>
      <c r="CM839" s="36"/>
      <c r="CN839" s="45"/>
      <c r="CO839" s="36"/>
      <c r="CP839" s="36"/>
      <c r="CQ839" s="36"/>
      <c r="CR839" s="45"/>
      <c r="CS839" s="36"/>
      <c r="CT839" s="36"/>
      <c r="CU839" s="36"/>
      <c r="CV839" s="45"/>
      <c r="CW839" s="36"/>
      <c r="CX839" s="36"/>
      <c r="CY839" s="36"/>
      <c r="CZ839" s="45"/>
      <c r="DA839" s="36"/>
      <c r="DB839" s="36"/>
      <c r="DC839" s="36"/>
      <c r="DD839" s="45"/>
      <c r="DE839" s="36"/>
      <c r="DF839" s="36"/>
      <c r="DG839" s="36"/>
      <c r="DH839" s="45"/>
      <c r="DI839" s="36"/>
      <c r="DJ839" s="36"/>
      <c r="DK839" s="36"/>
      <c r="DL839" s="45"/>
    </row>
    <row r="840">
      <c r="BH840" s="4"/>
      <c r="BL840" s="4"/>
      <c r="BM840" s="36"/>
      <c r="BN840" s="36"/>
      <c r="BO840" s="36"/>
      <c r="BP840" s="45"/>
      <c r="BQ840" s="36"/>
      <c r="BR840" s="36"/>
      <c r="BS840" s="36"/>
      <c r="BT840" s="45"/>
      <c r="BU840" s="36"/>
      <c r="BV840" s="36"/>
      <c r="BW840" s="36"/>
      <c r="BX840" s="45"/>
      <c r="BY840" s="36"/>
      <c r="BZ840" s="36"/>
      <c r="CA840" s="36"/>
      <c r="CB840" s="45"/>
      <c r="CC840" s="36"/>
      <c r="CD840" s="36"/>
      <c r="CE840" s="36"/>
      <c r="CF840" s="45"/>
      <c r="CG840" s="36"/>
      <c r="CH840" s="36"/>
      <c r="CI840" s="36"/>
      <c r="CJ840" s="45"/>
      <c r="CK840" s="36"/>
      <c r="CL840" s="36"/>
      <c r="CM840" s="36"/>
      <c r="CN840" s="45"/>
      <c r="CO840" s="36"/>
      <c r="CP840" s="36"/>
      <c r="CQ840" s="36"/>
      <c r="CR840" s="45"/>
      <c r="CS840" s="36"/>
      <c r="CT840" s="36"/>
      <c r="CU840" s="36"/>
      <c r="CV840" s="45"/>
      <c r="CW840" s="36"/>
      <c r="CX840" s="36"/>
      <c r="CY840" s="36"/>
      <c r="CZ840" s="45"/>
      <c r="DA840" s="36"/>
      <c r="DB840" s="36"/>
      <c r="DC840" s="36"/>
      <c r="DD840" s="45"/>
      <c r="DE840" s="36"/>
      <c r="DF840" s="36"/>
      <c r="DG840" s="36"/>
      <c r="DH840" s="45"/>
      <c r="DI840" s="36"/>
      <c r="DJ840" s="36"/>
      <c r="DK840" s="36"/>
      <c r="DL840" s="45"/>
    </row>
    <row r="841">
      <c r="BH841" s="4"/>
      <c r="BL841" s="4"/>
      <c r="BM841" s="36"/>
      <c r="BN841" s="36"/>
      <c r="BO841" s="36"/>
      <c r="BP841" s="45"/>
      <c r="BQ841" s="36"/>
      <c r="BR841" s="36"/>
      <c r="BS841" s="36"/>
      <c r="BT841" s="45"/>
      <c r="BU841" s="36"/>
      <c r="BV841" s="36"/>
      <c r="BW841" s="36"/>
      <c r="BX841" s="45"/>
      <c r="BY841" s="36"/>
      <c r="BZ841" s="36"/>
      <c r="CA841" s="36"/>
      <c r="CB841" s="45"/>
      <c r="CC841" s="36"/>
      <c r="CD841" s="36"/>
      <c r="CE841" s="36"/>
      <c r="CF841" s="45"/>
      <c r="CG841" s="36"/>
      <c r="CH841" s="36"/>
      <c r="CI841" s="36"/>
      <c r="CJ841" s="45"/>
      <c r="CK841" s="36"/>
      <c r="CL841" s="36"/>
      <c r="CM841" s="36"/>
      <c r="CN841" s="45"/>
      <c r="CO841" s="36"/>
      <c r="CP841" s="36"/>
      <c r="CQ841" s="36"/>
      <c r="CR841" s="45"/>
      <c r="CS841" s="36"/>
      <c r="CT841" s="36"/>
      <c r="CU841" s="36"/>
      <c r="CV841" s="45"/>
      <c r="CW841" s="36"/>
      <c r="CX841" s="36"/>
      <c r="CY841" s="36"/>
      <c r="CZ841" s="45"/>
      <c r="DA841" s="36"/>
      <c r="DB841" s="36"/>
      <c r="DC841" s="36"/>
      <c r="DD841" s="45"/>
      <c r="DE841" s="36"/>
      <c r="DF841" s="36"/>
      <c r="DG841" s="36"/>
      <c r="DH841" s="45"/>
      <c r="DI841" s="36"/>
      <c r="DJ841" s="36"/>
      <c r="DK841" s="36"/>
      <c r="DL841" s="45"/>
    </row>
    <row r="842">
      <c r="BH842" s="4"/>
      <c r="BL842" s="4"/>
      <c r="BM842" s="36"/>
      <c r="BN842" s="36"/>
      <c r="BO842" s="36"/>
      <c r="BP842" s="45"/>
      <c r="BQ842" s="36"/>
      <c r="BR842" s="36"/>
      <c r="BS842" s="36"/>
      <c r="BT842" s="45"/>
      <c r="BU842" s="36"/>
      <c r="BV842" s="36"/>
      <c r="BW842" s="36"/>
      <c r="BX842" s="45"/>
      <c r="BY842" s="36"/>
      <c r="BZ842" s="36"/>
      <c r="CA842" s="36"/>
      <c r="CB842" s="45"/>
      <c r="CC842" s="36"/>
      <c r="CD842" s="36"/>
      <c r="CE842" s="36"/>
      <c r="CF842" s="45"/>
      <c r="CG842" s="36"/>
      <c r="CH842" s="36"/>
      <c r="CI842" s="36"/>
      <c r="CJ842" s="45"/>
      <c r="CK842" s="36"/>
      <c r="CL842" s="36"/>
      <c r="CM842" s="36"/>
      <c r="CN842" s="45"/>
      <c r="CO842" s="36"/>
      <c r="CP842" s="36"/>
      <c r="CQ842" s="36"/>
      <c r="CR842" s="45"/>
      <c r="CS842" s="36"/>
      <c r="CT842" s="36"/>
      <c r="CU842" s="36"/>
      <c r="CV842" s="45"/>
      <c r="CW842" s="36"/>
      <c r="CX842" s="36"/>
      <c r="CY842" s="36"/>
      <c r="CZ842" s="45"/>
      <c r="DA842" s="36"/>
      <c r="DB842" s="36"/>
      <c r="DC842" s="36"/>
      <c r="DD842" s="45"/>
      <c r="DE842" s="36"/>
      <c r="DF842" s="36"/>
      <c r="DG842" s="36"/>
      <c r="DH842" s="45"/>
      <c r="DI842" s="36"/>
      <c r="DJ842" s="36"/>
      <c r="DK842" s="36"/>
      <c r="DL842" s="45"/>
    </row>
    <row r="843">
      <c r="BH843" s="4"/>
      <c r="BL843" s="4"/>
      <c r="BM843" s="36"/>
      <c r="BN843" s="36"/>
      <c r="BO843" s="36"/>
      <c r="BP843" s="45"/>
      <c r="BQ843" s="36"/>
      <c r="BR843" s="36"/>
      <c r="BS843" s="36"/>
      <c r="BT843" s="45"/>
      <c r="BU843" s="36"/>
      <c r="BV843" s="36"/>
      <c r="BW843" s="36"/>
      <c r="BX843" s="45"/>
      <c r="BY843" s="36"/>
      <c r="BZ843" s="36"/>
      <c r="CA843" s="36"/>
      <c r="CB843" s="45"/>
      <c r="CC843" s="36"/>
      <c r="CD843" s="36"/>
      <c r="CE843" s="36"/>
      <c r="CF843" s="45"/>
      <c r="CG843" s="36"/>
      <c r="CH843" s="36"/>
      <c r="CI843" s="36"/>
      <c r="CJ843" s="45"/>
      <c r="CK843" s="36"/>
      <c r="CL843" s="36"/>
      <c r="CM843" s="36"/>
      <c r="CN843" s="45"/>
      <c r="CO843" s="36"/>
      <c r="CP843" s="36"/>
      <c r="CQ843" s="36"/>
      <c r="CR843" s="45"/>
      <c r="CS843" s="36"/>
      <c r="CT843" s="36"/>
      <c r="CU843" s="36"/>
      <c r="CV843" s="45"/>
      <c r="CW843" s="36"/>
      <c r="CX843" s="36"/>
      <c r="CY843" s="36"/>
      <c r="CZ843" s="45"/>
      <c r="DA843" s="36"/>
      <c r="DB843" s="36"/>
      <c r="DC843" s="36"/>
      <c r="DD843" s="45"/>
      <c r="DE843" s="36"/>
      <c r="DF843" s="36"/>
      <c r="DG843" s="36"/>
      <c r="DH843" s="45"/>
      <c r="DI843" s="36"/>
      <c r="DJ843" s="36"/>
      <c r="DK843" s="36"/>
      <c r="DL843" s="45"/>
    </row>
    <row r="844">
      <c r="BH844" s="4"/>
      <c r="BL844" s="4"/>
      <c r="BM844" s="36"/>
      <c r="BN844" s="36"/>
      <c r="BO844" s="36"/>
      <c r="BP844" s="45"/>
      <c r="BQ844" s="36"/>
      <c r="BR844" s="36"/>
      <c r="BS844" s="36"/>
      <c r="BT844" s="45"/>
      <c r="BU844" s="36"/>
      <c r="BV844" s="36"/>
      <c r="BW844" s="36"/>
      <c r="BX844" s="45"/>
      <c r="BY844" s="36"/>
      <c r="BZ844" s="36"/>
      <c r="CA844" s="36"/>
      <c r="CB844" s="45"/>
      <c r="CC844" s="36"/>
      <c r="CD844" s="36"/>
      <c r="CE844" s="36"/>
      <c r="CF844" s="45"/>
      <c r="CG844" s="36"/>
      <c r="CH844" s="36"/>
      <c r="CI844" s="36"/>
      <c r="CJ844" s="45"/>
      <c r="CK844" s="36"/>
      <c r="CL844" s="36"/>
      <c r="CM844" s="36"/>
      <c r="CN844" s="45"/>
      <c r="CO844" s="36"/>
      <c r="CP844" s="36"/>
      <c r="CQ844" s="36"/>
      <c r="CR844" s="45"/>
      <c r="CS844" s="36"/>
      <c r="CT844" s="36"/>
      <c r="CU844" s="36"/>
      <c r="CV844" s="45"/>
      <c r="CW844" s="36"/>
      <c r="CX844" s="36"/>
      <c r="CY844" s="36"/>
      <c r="CZ844" s="45"/>
      <c r="DA844" s="36"/>
      <c r="DB844" s="36"/>
      <c r="DC844" s="36"/>
      <c r="DD844" s="45"/>
      <c r="DE844" s="36"/>
      <c r="DF844" s="36"/>
      <c r="DG844" s="36"/>
      <c r="DH844" s="45"/>
      <c r="DI844" s="36"/>
      <c r="DJ844" s="36"/>
      <c r="DK844" s="36"/>
      <c r="DL844" s="45"/>
    </row>
    <row r="845">
      <c r="BH845" s="4"/>
      <c r="BL845" s="4"/>
      <c r="BM845" s="36"/>
      <c r="BN845" s="36"/>
      <c r="BO845" s="36"/>
      <c r="BP845" s="45"/>
      <c r="BQ845" s="36"/>
      <c r="BR845" s="36"/>
      <c r="BS845" s="36"/>
      <c r="BT845" s="45"/>
      <c r="BU845" s="36"/>
      <c r="BV845" s="36"/>
      <c r="BW845" s="36"/>
      <c r="BX845" s="45"/>
      <c r="BY845" s="36"/>
      <c r="BZ845" s="36"/>
      <c r="CA845" s="36"/>
      <c r="CB845" s="45"/>
      <c r="CC845" s="36"/>
      <c r="CD845" s="36"/>
      <c r="CE845" s="36"/>
      <c r="CF845" s="45"/>
      <c r="CG845" s="36"/>
      <c r="CH845" s="36"/>
      <c r="CI845" s="36"/>
      <c r="CJ845" s="45"/>
      <c r="CK845" s="36"/>
      <c r="CL845" s="36"/>
      <c r="CM845" s="36"/>
      <c r="CN845" s="45"/>
      <c r="CO845" s="36"/>
      <c r="CP845" s="36"/>
      <c r="CQ845" s="36"/>
      <c r="CR845" s="45"/>
      <c r="CS845" s="36"/>
      <c r="CT845" s="36"/>
      <c r="CU845" s="36"/>
      <c r="CV845" s="45"/>
      <c r="CW845" s="36"/>
      <c r="CX845" s="36"/>
      <c r="CY845" s="36"/>
      <c r="CZ845" s="45"/>
      <c r="DA845" s="36"/>
      <c r="DB845" s="36"/>
      <c r="DC845" s="36"/>
      <c r="DD845" s="45"/>
      <c r="DE845" s="36"/>
      <c r="DF845" s="36"/>
      <c r="DG845" s="36"/>
      <c r="DH845" s="45"/>
      <c r="DI845" s="36"/>
      <c r="DJ845" s="36"/>
      <c r="DK845" s="36"/>
      <c r="DL845" s="45"/>
    </row>
    <row r="846">
      <c r="BH846" s="4"/>
      <c r="BL846" s="4"/>
      <c r="BM846" s="36"/>
      <c r="BN846" s="36"/>
      <c r="BO846" s="36"/>
      <c r="BP846" s="45"/>
      <c r="BQ846" s="36"/>
      <c r="BR846" s="36"/>
      <c r="BS846" s="36"/>
      <c r="BT846" s="45"/>
      <c r="BU846" s="36"/>
      <c r="BV846" s="36"/>
      <c r="BW846" s="36"/>
      <c r="BX846" s="45"/>
      <c r="BY846" s="36"/>
      <c r="BZ846" s="36"/>
      <c r="CA846" s="36"/>
      <c r="CB846" s="45"/>
      <c r="CC846" s="36"/>
      <c r="CD846" s="36"/>
      <c r="CE846" s="36"/>
      <c r="CF846" s="45"/>
      <c r="CG846" s="36"/>
      <c r="CH846" s="36"/>
      <c r="CI846" s="36"/>
      <c r="CJ846" s="45"/>
      <c r="CK846" s="36"/>
      <c r="CL846" s="36"/>
      <c r="CM846" s="36"/>
      <c r="CN846" s="45"/>
      <c r="CO846" s="36"/>
      <c r="CP846" s="36"/>
      <c r="CQ846" s="36"/>
      <c r="CR846" s="45"/>
      <c r="CS846" s="36"/>
      <c r="CT846" s="36"/>
      <c r="CU846" s="36"/>
      <c r="CV846" s="45"/>
      <c r="CW846" s="36"/>
      <c r="CX846" s="36"/>
      <c r="CY846" s="36"/>
      <c r="CZ846" s="45"/>
      <c r="DA846" s="36"/>
      <c r="DB846" s="36"/>
      <c r="DC846" s="36"/>
      <c r="DD846" s="45"/>
      <c r="DE846" s="36"/>
      <c r="DF846" s="36"/>
      <c r="DG846" s="36"/>
      <c r="DH846" s="45"/>
      <c r="DI846" s="36"/>
      <c r="DJ846" s="36"/>
      <c r="DK846" s="36"/>
      <c r="DL846" s="45"/>
    </row>
    <row r="847">
      <c r="BH847" s="4"/>
      <c r="BL847" s="4"/>
      <c r="BM847" s="36"/>
      <c r="BN847" s="36"/>
      <c r="BO847" s="36"/>
      <c r="BP847" s="45"/>
      <c r="BQ847" s="36"/>
      <c r="BR847" s="36"/>
      <c r="BS847" s="36"/>
      <c r="BT847" s="45"/>
      <c r="BU847" s="36"/>
      <c r="BV847" s="36"/>
      <c r="BW847" s="36"/>
      <c r="BX847" s="45"/>
      <c r="BY847" s="36"/>
      <c r="BZ847" s="36"/>
      <c r="CA847" s="36"/>
      <c r="CB847" s="45"/>
      <c r="CC847" s="36"/>
      <c r="CD847" s="36"/>
      <c r="CE847" s="36"/>
      <c r="CF847" s="45"/>
      <c r="CG847" s="36"/>
      <c r="CH847" s="36"/>
      <c r="CI847" s="36"/>
      <c r="CJ847" s="45"/>
      <c r="CK847" s="36"/>
      <c r="CL847" s="36"/>
      <c r="CM847" s="36"/>
      <c r="CN847" s="45"/>
      <c r="CO847" s="36"/>
      <c r="CP847" s="36"/>
      <c r="CQ847" s="36"/>
      <c r="CR847" s="45"/>
      <c r="CS847" s="36"/>
      <c r="CT847" s="36"/>
      <c r="CU847" s="36"/>
      <c r="CV847" s="45"/>
      <c r="CW847" s="36"/>
      <c r="CX847" s="36"/>
      <c r="CY847" s="36"/>
      <c r="CZ847" s="45"/>
      <c r="DA847" s="36"/>
      <c r="DB847" s="36"/>
      <c r="DC847" s="36"/>
      <c r="DD847" s="45"/>
      <c r="DE847" s="36"/>
      <c r="DF847" s="36"/>
      <c r="DG847" s="36"/>
      <c r="DH847" s="45"/>
      <c r="DI847" s="36"/>
      <c r="DJ847" s="36"/>
      <c r="DK847" s="36"/>
      <c r="DL847" s="45"/>
    </row>
    <row r="848">
      <c r="BH848" s="4"/>
      <c r="BL848" s="4"/>
      <c r="BM848" s="36"/>
      <c r="BN848" s="36"/>
      <c r="BO848" s="36"/>
      <c r="BP848" s="45"/>
      <c r="BQ848" s="36"/>
      <c r="BR848" s="36"/>
      <c r="BS848" s="36"/>
      <c r="BT848" s="45"/>
      <c r="BU848" s="36"/>
      <c r="BV848" s="36"/>
      <c r="BW848" s="36"/>
      <c r="BX848" s="45"/>
      <c r="BY848" s="36"/>
      <c r="BZ848" s="36"/>
      <c r="CA848" s="36"/>
      <c r="CB848" s="45"/>
      <c r="CC848" s="36"/>
      <c r="CD848" s="36"/>
      <c r="CE848" s="36"/>
      <c r="CF848" s="45"/>
      <c r="CG848" s="36"/>
      <c r="CH848" s="36"/>
      <c r="CI848" s="36"/>
      <c r="CJ848" s="45"/>
      <c r="CK848" s="36"/>
      <c r="CL848" s="36"/>
      <c r="CM848" s="36"/>
      <c r="CN848" s="45"/>
      <c r="CO848" s="36"/>
      <c r="CP848" s="36"/>
      <c r="CQ848" s="36"/>
      <c r="CR848" s="45"/>
      <c r="CS848" s="36"/>
      <c r="CT848" s="36"/>
      <c r="CU848" s="36"/>
      <c r="CV848" s="45"/>
      <c r="CW848" s="36"/>
      <c r="CX848" s="36"/>
      <c r="CY848" s="36"/>
      <c r="CZ848" s="45"/>
      <c r="DA848" s="36"/>
      <c r="DB848" s="36"/>
      <c r="DC848" s="36"/>
      <c r="DD848" s="45"/>
      <c r="DE848" s="36"/>
      <c r="DF848" s="36"/>
      <c r="DG848" s="36"/>
      <c r="DH848" s="45"/>
      <c r="DI848" s="36"/>
      <c r="DJ848" s="36"/>
      <c r="DK848" s="36"/>
      <c r="DL848" s="45"/>
    </row>
    <row r="849">
      <c r="BH849" s="4"/>
      <c r="BL849" s="4"/>
      <c r="BM849" s="36"/>
      <c r="BN849" s="36"/>
      <c r="BO849" s="36"/>
      <c r="BP849" s="45"/>
      <c r="BQ849" s="36"/>
      <c r="BR849" s="36"/>
      <c r="BS849" s="36"/>
      <c r="BT849" s="45"/>
      <c r="BU849" s="36"/>
      <c r="BV849" s="36"/>
      <c r="BW849" s="36"/>
      <c r="BX849" s="45"/>
      <c r="BY849" s="36"/>
      <c r="BZ849" s="36"/>
      <c r="CA849" s="36"/>
      <c r="CB849" s="45"/>
      <c r="CC849" s="36"/>
      <c r="CD849" s="36"/>
      <c r="CE849" s="36"/>
      <c r="CF849" s="45"/>
      <c r="CG849" s="36"/>
      <c r="CH849" s="36"/>
      <c r="CI849" s="36"/>
      <c r="CJ849" s="45"/>
      <c r="CK849" s="36"/>
      <c r="CL849" s="36"/>
      <c r="CM849" s="36"/>
      <c r="CN849" s="45"/>
      <c r="CO849" s="36"/>
      <c r="CP849" s="36"/>
      <c r="CQ849" s="36"/>
      <c r="CR849" s="45"/>
      <c r="CS849" s="36"/>
      <c r="CT849" s="36"/>
      <c r="CU849" s="36"/>
      <c r="CV849" s="45"/>
      <c r="CW849" s="36"/>
      <c r="CX849" s="36"/>
      <c r="CY849" s="36"/>
      <c r="CZ849" s="45"/>
      <c r="DA849" s="36"/>
      <c r="DB849" s="36"/>
      <c r="DC849" s="36"/>
      <c r="DD849" s="45"/>
      <c r="DE849" s="36"/>
      <c r="DF849" s="36"/>
      <c r="DG849" s="36"/>
      <c r="DH849" s="45"/>
      <c r="DI849" s="36"/>
      <c r="DJ849" s="36"/>
      <c r="DK849" s="36"/>
      <c r="DL849" s="45"/>
    </row>
    <row r="850">
      <c r="BH850" s="4"/>
      <c r="BL850" s="4"/>
      <c r="BM850" s="36"/>
      <c r="BN850" s="36"/>
      <c r="BO850" s="36"/>
      <c r="BP850" s="45"/>
      <c r="BQ850" s="36"/>
      <c r="BR850" s="36"/>
      <c r="BS850" s="36"/>
      <c r="BT850" s="45"/>
      <c r="BU850" s="36"/>
      <c r="BV850" s="36"/>
      <c r="BW850" s="36"/>
      <c r="BX850" s="45"/>
      <c r="BY850" s="36"/>
      <c r="BZ850" s="36"/>
      <c r="CA850" s="36"/>
      <c r="CB850" s="45"/>
      <c r="CC850" s="36"/>
      <c r="CD850" s="36"/>
      <c r="CE850" s="36"/>
      <c r="CF850" s="45"/>
      <c r="CG850" s="36"/>
      <c r="CH850" s="36"/>
      <c r="CI850" s="36"/>
      <c r="CJ850" s="45"/>
      <c r="CK850" s="36"/>
      <c r="CL850" s="36"/>
      <c r="CM850" s="36"/>
      <c r="CN850" s="45"/>
      <c r="CO850" s="36"/>
      <c r="CP850" s="36"/>
      <c r="CQ850" s="36"/>
      <c r="CR850" s="45"/>
      <c r="CS850" s="36"/>
      <c r="CT850" s="36"/>
      <c r="CU850" s="36"/>
      <c r="CV850" s="45"/>
      <c r="CW850" s="36"/>
      <c r="CX850" s="36"/>
      <c r="CY850" s="36"/>
      <c r="CZ850" s="45"/>
      <c r="DA850" s="36"/>
      <c r="DB850" s="36"/>
      <c r="DC850" s="36"/>
      <c r="DD850" s="45"/>
      <c r="DE850" s="36"/>
      <c r="DF850" s="36"/>
      <c r="DG850" s="36"/>
      <c r="DH850" s="45"/>
      <c r="DI850" s="36"/>
      <c r="DJ850" s="36"/>
      <c r="DK850" s="36"/>
      <c r="DL850" s="45"/>
    </row>
    <row r="851">
      <c r="BH851" s="4"/>
      <c r="BL851" s="4"/>
      <c r="BM851" s="36"/>
      <c r="BN851" s="36"/>
      <c r="BO851" s="36"/>
      <c r="BP851" s="45"/>
      <c r="BQ851" s="36"/>
      <c r="BR851" s="36"/>
      <c r="BS851" s="36"/>
      <c r="BT851" s="45"/>
      <c r="BU851" s="36"/>
      <c r="BV851" s="36"/>
      <c r="BW851" s="36"/>
      <c r="BX851" s="45"/>
      <c r="BY851" s="36"/>
      <c r="BZ851" s="36"/>
      <c r="CA851" s="36"/>
      <c r="CB851" s="45"/>
      <c r="CC851" s="36"/>
      <c r="CD851" s="36"/>
      <c r="CE851" s="36"/>
      <c r="CF851" s="45"/>
      <c r="CG851" s="36"/>
      <c r="CH851" s="36"/>
      <c r="CI851" s="36"/>
      <c r="CJ851" s="45"/>
      <c r="CK851" s="36"/>
      <c r="CL851" s="36"/>
      <c r="CM851" s="36"/>
      <c r="CN851" s="45"/>
      <c r="CO851" s="36"/>
      <c r="CP851" s="36"/>
      <c r="CQ851" s="36"/>
      <c r="CR851" s="45"/>
      <c r="CS851" s="36"/>
      <c r="CT851" s="36"/>
      <c r="CU851" s="36"/>
      <c r="CV851" s="45"/>
      <c r="CW851" s="36"/>
      <c r="CX851" s="36"/>
      <c r="CY851" s="36"/>
      <c r="CZ851" s="45"/>
      <c r="DA851" s="36"/>
      <c r="DB851" s="36"/>
      <c r="DC851" s="36"/>
      <c r="DD851" s="45"/>
      <c r="DE851" s="36"/>
      <c r="DF851" s="36"/>
      <c r="DG851" s="36"/>
      <c r="DH851" s="45"/>
      <c r="DI851" s="36"/>
      <c r="DJ851" s="36"/>
      <c r="DK851" s="36"/>
      <c r="DL851" s="45"/>
    </row>
    <row r="852">
      <c r="BH852" s="4"/>
      <c r="BL852" s="4"/>
      <c r="BM852" s="36"/>
      <c r="BN852" s="36"/>
      <c r="BO852" s="36"/>
      <c r="BP852" s="45"/>
      <c r="BQ852" s="36"/>
      <c r="BR852" s="36"/>
      <c r="BS852" s="36"/>
      <c r="BT852" s="45"/>
      <c r="BU852" s="36"/>
      <c r="BV852" s="36"/>
      <c r="BW852" s="36"/>
      <c r="BX852" s="45"/>
      <c r="BY852" s="36"/>
      <c r="BZ852" s="36"/>
      <c r="CA852" s="36"/>
      <c r="CB852" s="45"/>
      <c r="CC852" s="36"/>
      <c r="CD852" s="36"/>
      <c r="CE852" s="36"/>
      <c r="CF852" s="45"/>
      <c r="CG852" s="36"/>
      <c r="CH852" s="36"/>
      <c r="CI852" s="36"/>
      <c r="CJ852" s="45"/>
      <c r="CK852" s="36"/>
      <c r="CL852" s="36"/>
      <c r="CM852" s="36"/>
      <c r="CN852" s="45"/>
      <c r="CO852" s="36"/>
      <c r="CP852" s="36"/>
      <c r="CQ852" s="36"/>
      <c r="CR852" s="45"/>
      <c r="CS852" s="36"/>
      <c r="CT852" s="36"/>
      <c r="CU852" s="36"/>
      <c r="CV852" s="45"/>
      <c r="CW852" s="36"/>
      <c r="CX852" s="36"/>
      <c r="CY852" s="36"/>
      <c r="CZ852" s="45"/>
      <c r="DA852" s="36"/>
      <c r="DB852" s="36"/>
      <c r="DC852" s="36"/>
      <c r="DD852" s="45"/>
      <c r="DE852" s="36"/>
      <c r="DF852" s="36"/>
      <c r="DG852" s="36"/>
      <c r="DH852" s="45"/>
      <c r="DI852" s="36"/>
      <c r="DJ852" s="36"/>
      <c r="DK852" s="36"/>
      <c r="DL852" s="45"/>
    </row>
    <row r="853">
      <c r="BH853" s="4"/>
      <c r="BL853" s="4"/>
      <c r="BM853" s="36"/>
      <c r="BN853" s="36"/>
      <c r="BO853" s="36"/>
      <c r="BP853" s="45"/>
      <c r="BQ853" s="36"/>
      <c r="BR853" s="36"/>
      <c r="BS853" s="36"/>
      <c r="BT853" s="45"/>
      <c r="BU853" s="36"/>
      <c r="BV853" s="36"/>
      <c r="BW853" s="36"/>
      <c r="BX853" s="45"/>
      <c r="BY853" s="36"/>
      <c r="BZ853" s="36"/>
      <c r="CA853" s="36"/>
      <c r="CB853" s="45"/>
      <c r="CC853" s="36"/>
      <c r="CD853" s="36"/>
      <c r="CE853" s="36"/>
      <c r="CF853" s="45"/>
      <c r="CG853" s="36"/>
      <c r="CH853" s="36"/>
      <c r="CI853" s="36"/>
      <c r="CJ853" s="45"/>
      <c r="CK853" s="36"/>
      <c r="CL853" s="36"/>
      <c r="CM853" s="36"/>
      <c r="CN853" s="45"/>
      <c r="CO853" s="36"/>
      <c r="CP853" s="36"/>
      <c r="CQ853" s="36"/>
      <c r="CR853" s="45"/>
      <c r="CS853" s="36"/>
      <c r="CT853" s="36"/>
      <c r="CU853" s="36"/>
      <c r="CV853" s="45"/>
      <c r="CW853" s="36"/>
      <c r="CX853" s="36"/>
      <c r="CY853" s="36"/>
      <c r="CZ853" s="45"/>
      <c r="DA853" s="36"/>
      <c r="DB853" s="36"/>
      <c r="DC853" s="36"/>
      <c r="DD853" s="45"/>
      <c r="DE853" s="36"/>
      <c r="DF853" s="36"/>
      <c r="DG853" s="36"/>
      <c r="DH853" s="45"/>
      <c r="DI853" s="36"/>
      <c r="DJ853" s="36"/>
      <c r="DK853" s="36"/>
      <c r="DL853" s="45"/>
    </row>
    <row r="854">
      <c r="BH854" s="4"/>
      <c r="BL854" s="4"/>
      <c r="BM854" s="36"/>
      <c r="BN854" s="36"/>
      <c r="BO854" s="36"/>
      <c r="BP854" s="45"/>
      <c r="BQ854" s="36"/>
      <c r="BR854" s="36"/>
      <c r="BS854" s="36"/>
      <c r="BT854" s="45"/>
      <c r="BU854" s="36"/>
      <c r="BV854" s="36"/>
      <c r="BW854" s="36"/>
      <c r="BX854" s="45"/>
      <c r="BY854" s="36"/>
      <c r="BZ854" s="36"/>
      <c r="CA854" s="36"/>
      <c r="CB854" s="45"/>
      <c r="CC854" s="36"/>
      <c r="CD854" s="36"/>
      <c r="CE854" s="36"/>
      <c r="CF854" s="45"/>
      <c r="CG854" s="36"/>
      <c r="CH854" s="36"/>
      <c r="CI854" s="36"/>
      <c r="CJ854" s="45"/>
      <c r="CK854" s="36"/>
      <c r="CL854" s="36"/>
      <c r="CM854" s="36"/>
      <c r="CN854" s="45"/>
      <c r="CO854" s="36"/>
      <c r="CP854" s="36"/>
      <c r="CQ854" s="36"/>
      <c r="CR854" s="45"/>
      <c r="CS854" s="36"/>
      <c r="CT854" s="36"/>
      <c r="CU854" s="36"/>
      <c r="CV854" s="45"/>
      <c r="CW854" s="36"/>
      <c r="CX854" s="36"/>
      <c r="CY854" s="36"/>
      <c r="CZ854" s="45"/>
      <c r="DA854" s="36"/>
      <c r="DB854" s="36"/>
      <c r="DC854" s="36"/>
      <c r="DD854" s="45"/>
      <c r="DE854" s="36"/>
      <c r="DF854" s="36"/>
      <c r="DG854" s="36"/>
      <c r="DH854" s="45"/>
      <c r="DI854" s="36"/>
      <c r="DJ854" s="36"/>
      <c r="DK854" s="36"/>
      <c r="DL854" s="45"/>
    </row>
    <row r="855">
      <c r="BH855" s="4"/>
      <c r="BL855" s="4"/>
      <c r="BM855" s="36"/>
      <c r="BN855" s="36"/>
      <c r="BO855" s="36"/>
      <c r="BP855" s="45"/>
      <c r="BQ855" s="36"/>
      <c r="BR855" s="36"/>
      <c r="BS855" s="36"/>
      <c r="BT855" s="45"/>
      <c r="BU855" s="36"/>
      <c r="BV855" s="36"/>
      <c r="BW855" s="36"/>
      <c r="BX855" s="45"/>
      <c r="BY855" s="36"/>
      <c r="BZ855" s="36"/>
      <c r="CA855" s="36"/>
      <c r="CB855" s="45"/>
      <c r="CC855" s="36"/>
      <c r="CD855" s="36"/>
      <c r="CE855" s="36"/>
      <c r="CF855" s="45"/>
      <c r="CG855" s="36"/>
      <c r="CH855" s="36"/>
      <c r="CI855" s="36"/>
      <c r="CJ855" s="45"/>
      <c r="CK855" s="36"/>
      <c r="CL855" s="36"/>
      <c r="CM855" s="36"/>
      <c r="CN855" s="45"/>
      <c r="CO855" s="36"/>
      <c r="CP855" s="36"/>
      <c r="CQ855" s="36"/>
      <c r="CR855" s="45"/>
      <c r="CS855" s="36"/>
      <c r="CT855" s="36"/>
      <c r="CU855" s="36"/>
      <c r="CV855" s="45"/>
      <c r="CW855" s="36"/>
      <c r="CX855" s="36"/>
      <c r="CY855" s="36"/>
      <c r="CZ855" s="45"/>
      <c r="DA855" s="36"/>
      <c r="DB855" s="36"/>
      <c r="DC855" s="36"/>
      <c r="DD855" s="45"/>
      <c r="DE855" s="36"/>
      <c r="DF855" s="36"/>
      <c r="DG855" s="36"/>
      <c r="DH855" s="45"/>
      <c r="DI855" s="36"/>
      <c r="DJ855" s="36"/>
      <c r="DK855" s="36"/>
      <c r="DL855" s="45"/>
    </row>
    <row r="856">
      <c r="BH856" s="4"/>
      <c r="BL856" s="4"/>
      <c r="BM856" s="36"/>
      <c r="BN856" s="36"/>
      <c r="BO856" s="36"/>
      <c r="BP856" s="45"/>
      <c r="BQ856" s="36"/>
      <c r="BR856" s="36"/>
      <c r="BS856" s="36"/>
      <c r="BT856" s="45"/>
      <c r="BU856" s="36"/>
      <c r="BV856" s="36"/>
      <c r="BW856" s="36"/>
      <c r="BX856" s="45"/>
      <c r="BY856" s="36"/>
      <c r="BZ856" s="36"/>
      <c r="CA856" s="36"/>
      <c r="CB856" s="45"/>
      <c r="CC856" s="36"/>
      <c r="CD856" s="36"/>
      <c r="CE856" s="36"/>
      <c r="CF856" s="45"/>
      <c r="CG856" s="36"/>
      <c r="CH856" s="36"/>
      <c r="CI856" s="36"/>
      <c r="CJ856" s="45"/>
      <c r="CK856" s="36"/>
      <c r="CL856" s="36"/>
      <c r="CM856" s="36"/>
      <c r="CN856" s="45"/>
      <c r="CO856" s="36"/>
      <c r="CP856" s="36"/>
      <c r="CQ856" s="36"/>
      <c r="CR856" s="45"/>
      <c r="CS856" s="36"/>
      <c r="CT856" s="36"/>
      <c r="CU856" s="36"/>
      <c r="CV856" s="45"/>
      <c r="CW856" s="36"/>
      <c r="CX856" s="36"/>
      <c r="CY856" s="36"/>
      <c r="CZ856" s="45"/>
      <c r="DA856" s="36"/>
      <c r="DB856" s="36"/>
      <c r="DC856" s="36"/>
      <c r="DD856" s="45"/>
      <c r="DE856" s="36"/>
      <c r="DF856" s="36"/>
      <c r="DG856" s="36"/>
      <c r="DH856" s="45"/>
      <c r="DI856" s="36"/>
      <c r="DJ856" s="36"/>
      <c r="DK856" s="36"/>
      <c r="DL856" s="45"/>
    </row>
    <row r="857">
      <c r="BH857" s="4"/>
      <c r="BL857" s="4"/>
      <c r="BM857" s="36"/>
      <c r="BN857" s="36"/>
      <c r="BO857" s="36"/>
      <c r="BP857" s="45"/>
      <c r="BQ857" s="36"/>
      <c r="BR857" s="36"/>
      <c r="BS857" s="36"/>
      <c r="BT857" s="45"/>
      <c r="BU857" s="36"/>
      <c r="BV857" s="36"/>
      <c r="BW857" s="36"/>
      <c r="BX857" s="45"/>
      <c r="BY857" s="36"/>
      <c r="BZ857" s="36"/>
      <c r="CA857" s="36"/>
      <c r="CB857" s="45"/>
      <c r="CC857" s="36"/>
      <c r="CD857" s="36"/>
      <c r="CE857" s="36"/>
      <c r="CF857" s="45"/>
      <c r="CG857" s="36"/>
      <c r="CH857" s="36"/>
      <c r="CI857" s="36"/>
      <c r="CJ857" s="45"/>
      <c r="CK857" s="36"/>
      <c r="CL857" s="36"/>
      <c r="CM857" s="36"/>
      <c r="CN857" s="45"/>
      <c r="CO857" s="36"/>
      <c r="CP857" s="36"/>
      <c r="CQ857" s="36"/>
      <c r="CR857" s="45"/>
      <c r="CS857" s="36"/>
      <c r="CT857" s="36"/>
      <c r="CU857" s="36"/>
      <c r="CV857" s="45"/>
      <c r="CW857" s="36"/>
      <c r="CX857" s="36"/>
      <c r="CY857" s="36"/>
      <c r="CZ857" s="45"/>
      <c r="DA857" s="36"/>
      <c r="DB857" s="36"/>
      <c r="DC857" s="36"/>
      <c r="DD857" s="45"/>
      <c r="DE857" s="36"/>
      <c r="DF857" s="36"/>
      <c r="DG857" s="36"/>
      <c r="DH857" s="36"/>
      <c r="DI857" s="36"/>
      <c r="DJ857" s="36"/>
      <c r="DK857" s="36"/>
      <c r="DL857" s="36"/>
    </row>
    <row r="858">
      <c r="BH858" s="4"/>
      <c r="BL858" s="4"/>
      <c r="BM858" s="36"/>
      <c r="BN858" s="36"/>
      <c r="BO858" s="36"/>
      <c r="BP858" s="45"/>
      <c r="BQ858" s="36"/>
      <c r="BR858" s="36"/>
      <c r="BS858" s="36"/>
      <c r="BT858" s="45"/>
      <c r="BU858" s="36"/>
      <c r="BV858" s="36"/>
      <c r="BW858" s="36"/>
      <c r="BX858" s="45"/>
      <c r="BY858" s="36"/>
      <c r="BZ858" s="36"/>
      <c r="CA858" s="36"/>
      <c r="CB858" s="45"/>
      <c r="CC858" s="36"/>
      <c r="CD858" s="36"/>
      <c r="CE858" s="36"/>
      <c r="CF858" s="45"/>
      <c r="CG858" s="36"/>
      <c r="CH858" s="36"/>
      <c r="CI858" s="36"/>
      <c r="CJ858" s="45"/>
      <c r="CK858" s="36"/>
      <c r="CL858" s="36"/>
      <c r="CM858" s="36"/>
      <c r="CN858" s="45"/>
      <c r="CO858" s="36"/>
      <c r="CP858" s="36"/>
      <c r="CQ858" s="36"/>
      <c r="CR858" s="45"/>
      <c r="CS858" s="36"/>
      <c r="CT858" s="36"/>
      <c r="CU858" s="36"/>
      <c r="CV858" s="45"/>
      <c r="CW858" s="36"/>
      <c r="CX858" s="36"/>
      <c r="CY858" s="36"/>
      <c r="CZ858" s="45"/>
      <c r="DA858" s="36"/>
      <c r="DB858" s="36"/>
      <c r="DC858" s="36"/>
      <c r="DD858" s="45"/>
      <c r="DE858" s="36"/>
      <c r="DF858" s="36"/>
      <c r="DG858" s="36"/>
      <c r="DH858" s="36"/>
      <c r="DI858" s="36"/>
      <c r="DJ858" s="36"/>
      <c r="DK858" s="36"/>
      <c r="DL858" s="36"/>
    </row>
    <row r="859">
      <c r="BH859" s="4"/>
      <c r="BL859" s="4"/>
      <c r="BM859" s="36"/>
      <c r="BN859" s="36"/>
      <c r="BO859" s="36"/>
      <c r="BP859" s="45"/>
      <c r="BQ859" s="36"/>
      <c r="BR859" s="36"/>
      <c r="BS859" s="36"/>
      <c r="BT859" s="45"/>
      <c r="BU859" s="36"/>
      <c r="BV859" s="36"/>
      <c r="BW859" s="36"/>
      <c r="BX859" s="45"/>
      <c r="BY859" s="36"/>
      <c r="BZ859" s="36"/>
      <c r="CA859" s="36"/>
      <c r="CB859" s="45"/>
      <c r="CC859" s="36"/>
      <c r="CD859" s="36"/>
      <c r="CE859" s="36"/>
      <c r="CF859" s="45"/>
      <c r="CG859" s="36"/>
      <c r="CH859" s="36"/>
      <c r="CI859" s="36"/>
      <c r="CJ859" s="45"/>
      <c r="CK859" s="36"/>
      <c r="CL859" s="36"/>
      <c r="CM859" s="36"/>
      <c r="CN859" s="45"/>
      <c r="CO859" s="36"/>
      <c r="CP859" s="36"/>
      <c r="CQ859" s="36"/>
      <c r="CR859" s="45"/>
      <c r="CS859" s="36"/>
      <c r="CT859" s="36"/>
      <c r="CU859" s="36"/>
      <c r="CV859" s="45"/>
      <c r="CW859" s="36"/>
      <c r="CX859" s="36"/>
      <c r="CY859" s="36"/>
      <c r="CZ859" s="45"/>
      <c r="DA859" s="36"/>
      <c r="DB859" s="36"/>
      <c r="DC859" s="36"/>
      <c r="DD859" s="45"/>
      <c r="DE859" s="36"/>
      <c r="DF859" s="36"/>
      <c r="DG859" s="36"/>
      <c r="DH859" s="36"/>
      <c r="DI859" s="36"/>
      <c r="DJ859" s="36"/>
      <c r="DK859" s="36"/>
      <c r="DL859" s="36"/>
    </row>
    <row r="860">
      <c r="BH860" s="4"/>
      <c r="BL860" s="4"/>
      <c r="BM860" s="36"/>
      <c r="BN860" s="36"/>
      <c r="BO860" s="36"/>
      <c r="BP860" s="45"/>
      <c r="BQ860" s="36"/>
      <c r="BR860" s="36"/>
      <c r="BS860" s="36"/>
      <c r="BT860" s="45"/>
      <c r="BU860" s="36"/>
      <c r="BV860" s="36"/>
      <c r="BW860" s="36"/>
      <c r="BX860" s="45"/>
      <c r="BY860" s="36"/>
      <c r="BZ860" s="36"/>
      <c r="CA860" s="36"/>
      <c r="CB860" s="45"/>
      <c r="CC860" s="36"/>
      <c r="CD860" s="36"/>
      <c r="CE860" s="36"/>
      <c r="CF860" s="45"/>
      <c r="CG860" s="36"/>
      <c r="CH860" s="36"/>
      <c r="CI860" s="36"/>
      <c r="CJ860" s="45"/>
      <c r="CK860" s="36"/>
      <c r="CL860" s="36"/>
      <c r="CM860" s="36"/>
      <c r="CN860" s="45"/>
      <c r="CO860" s="36"/>
      <c r="CP860" s="36"/>
      <c r="CQ860" s="36"/>
      <c r="CR860" s="45"/>
      <c r="CS860" s="36"/>
      <c r="CT860" s="36"/>
      <c r="CU860" s="36"/>
      <c r="CV860" s="45"/>
      <c r="CW860" s="36"/>
      <c r="CX860" s="36"/>
      <c r="CY860" s="36"/>
      <c r="CZ860" s="45"/>
      <c r="DA860" s="36"/>
      <c r="DB860" s="36"/>
      <c r="DC860" s="36"/>
      <c r="DD860" s="45"/>
      <c r="DE860" s="36"/>
      <c r="DF860" s="36"/>
      <c r="DG860" s="36"/>
      <c r="DH860" s="36"/>
      <c r="DI860" s="36"/>
      <c r="DJ860" s="36"/>
      <c r="DK860" s="36"/>
      <c r="DL860" s="36"/>
    </row>
    <row r="861">
      <c r="BH861" s="4"/>
      <c r="BL861" s="4"/>
      <c r="BM861" s="36"/>
      <c r="BN861" s="36"/>
      <c r="BO861" s="36"/>
      <c r="BP861" s="45"/>
      <c r="BQ861" s="36"/>
      <c r="BR861" s="36"/>
      <c r="BS861" s="36"/>
      <c r="BT861" s="45"/>
      <c r="BU861" s="36"/>
      <c r="BV861" s="36"/>
      <c r="BW861" s="36"/>
      <c r="BX861" s="45"/>
      <c r="BY861" s="36"/>
      <c r="BZ861" s="36"/>
      <c r="CA861" s="36"/>
      <c r="CB861" s="45"/>
      <c r="CC861" s="36"/>
      <c r="CD861" s="36"/>
      <c r="CE861" s="36"/>
      <c r="CF861" s="45"/>
      <c r="CG861" s="36"/>
      <c r="CH861" s="36"/>
      <c r="CI861" s="36"/>
      <c r="CJ861" s="45"/>
      <c r="CK861" s="36"/>
      <c r="CL861" s="36"/>
      <c r="CM861" s="36"/>
      <c r="CN861" s="45"/>
      <c r="CO861" s="36"/>
      <c r="CP861" s="36"/>
      <c r="CQ861" s="36"/>
      <c r="CR861" s="45"/>
      <c r="CS861" s="36"/>
      <c r="CT861" s="36"/>
      <c r="CU861" s="36"/>
      <c r="CV861" s="45"/>
      <c r="CW861" s="36"/>
      <c r="CX861" s="36"/>
      <c r="CY861" s="36"/>
      <c r="CZ861" s="45"/>
      <c r="DA861" s="36"/>
      <c r="DB861" s="36"/>
      <c r="DC861" s="36"/>
      <c r="DD861" s="45"/>
      <c r="DE861" s="36"/>
      <c r="DF861" s="36"/>
      <c r="DG861" s="36"/>
      <c r="DH861" s="36"/>
      <c r="DI861" s="36"/>
      <c r="DJ861" s="36"/>
      <c r="DK861" s="36"/>
      <c r="DL861" s="36"/>
    </row>
    <row r="862">
      <c r="BH862" s="4"/>
      <c r="BL862" s="4"/>
      <c r="BM862" s="36"/>
      <c r="BN862" s="36"/>
      <c r="BO862" s="36"/>
      <c r="BP862" s="45"/>
      <c r="BQ862" s="36"/>
      <c r="BR862" s="36"/>
      <c r="BS862" s="36"/>
      <c r="BT862" s="45"/>
      <c r="BU862" s="36"/>
      <c r="BV862" s="36"/>
      <c r="BW862" s="36"/>
      <c r="BX862" s="45"/>
      <c r="BY862" s="36"/>
      <c r="BZ862" s="36"/>
      <c r="CA862" s="36"/>
      <c r="CB862" s="45"/>
      <c r="CC862" s="36"/>
      <c r="CD862" s="36"/>
      <c r="CE862" s="36"/>
      <c r="CF862" s="45"/>
      <c r="CG862" s="36"/>
      <c r="CH862" s="36"/>
      <c r="CI862" s="36"/>
      <c r="CJ862" s="45"/>
      <c r="CK862" s="36"/>
      <c r="CL862" s="36"/>
      <c r="CM862" s="36"/>
      <c r="CN862" s="45"/>
      <c r="CO862" s="36"/>
      <c r="CP862" s="36"/>
      <c r="CQ862" s="36"/>
      <c r="CR862" s="45"/>
      <c r="CS862" s="36"/>
      <c r="CT862" s="36"/>
      <c r="CU862" s="36"/>
      <c r="CV862" s="45"/>
      <c r="CW862" s="36"/>
      <c r="CX862" s="36"/>
      <c r="CY862" s="36"/>
      <c r="CZ862" s="45"/>
      <c r="DA862" s="36"/>
      <c r="DB862" s="36"/>
      <c r="DC862" s="36"/>
      <c r="DD862" s="45"/>
      <c r="DE862" s="36"/>
      <c r="DF862" s="36"/>
      <c r="DG862" s="36"/>
      <c r="DH862" s="36"/>
      <c r="DI862" s="36"/>
      <c r="DJ862" s="36"/>
      <c r="DK862" s="36"/>
      <c r="DL862" s="36"/>
    </row>
    <row r="863">
      <c r="BH863" s="4"/>
      <c r="BL863" s="4"/>
      <c r="BM863" s="36"/>
      <c r="BN863" s="36"/>
      <c r="BO863" s="36"/>
      <c r="BP863" s="45"/>
      <c r="BQ863" s="36"/>
      <c r="BR863" s="36"/>
      <c r="BS863" s="36"/>
      <c r="BT863" s="45"/>
      <c r="BU863" s="36"/>
      <c r="BV863" s="36"/>
      <c r="BW863" s="36"/>
      <c r="BX863" s="45"/>
      <c r="BY863" s="36"/>
      <c r="BZ863" s="36"/>
      <c r="CA863" s="36"/>
      <c r="CB863" s="45"/>
      <c r="CC863" s="36"/>
      <c r="CD863" s="36"/>
      <c r="CE863" s="36"/>
      <c r="CF863" s="45"/>
      <c r="CG863" s="36"/>
      <c r="CH863" s="36"/>
      <c r="CI863" s="36"/>
      <c r="CJ863" s="45"/>
      <c r="CK863" s="36"/>
      <c r="CL863" s="36"/>
      <c r="CM863" s="36"/>
      <c r="CN863" s="45"/>
      <c r="CO863" s="36"/>
      <c r="CP863" s="36"/>
      <c r="CQ863" s="36"/>
      <c r="CR863" s="45"/>
      <c r="CS863" s="36"/>
      <c r="CT863" s="36"/>
      <c r="CU863" s="36"/>
      <c r="CV863" s="45"/>
      <c r="CW863" s="36"/>
      <c r="CX863" s="36"/>
      <c r="CY863" s="36"/>
      <c r="CZ863" s="45"/>
      <c r="DA863" s="36"/>
      <c r="DB863" s="36"/>
      <c r="DC863" s="36"/>
      <c r="DD863" s="45"/>
      <c r="DE863" s="36"/>
      <c r="DF863" s="36"/>
      <c r="DG863" s="36"/>
      <c r="DH863" s="36"/>
      <c r="DI863" s="36"/>
      <c r="DJ863" s="36"/>
      <c r="DK863" s="36"/>
      <c r="DL863" s="36"/>
    </row>
    <row r="864">
      <c r="BH864" s="4"/>
      <c r="BL864" s="4"/>
      <c r="BM864" s="36"/>
      <c r="BN864" s="36"/>
      <c r="BO864" s="36"/>
      <c r="BP864" s="45"/>
      <c r="BQ864" s="36"/>
      <c r="BR864" s="36"/>
      <c r="BS864" s="36"/>
      <c r="BT864" s="45"/>
      <c r="BU864" s="36"/>
      <c r="BV864" s="36"/>
      <c r="BW864" s="36"/>
      <c r="BX864" s="45"/>
      <c r="BY864" s="36"/>
      <c r="BZ864" s="36"/>
      <c r="CA864" s="36"/>
      <c r="CB864" s="45"/>
      <c r="CC864" s="36"/>
      <c r="CD864" s="36"/>
      <c r="CE864" s="36"/>
      <c r="CF864" s="45"/>
      <c r="CG864" s="36"/>
      <c r="CH864" s="36"/>
      <c r="CI864" s="36"/>
      <c r="CJ864" s="45"/>
      <c r="CK864" s="36"/>
      <c r="CL864" s="36"/>
      <c r="CM864" s="36"/>
      <c r="CN864" s="45"/>
      <c r="CO864" s="36"/>
      <c r="CP864" s="36"/>
      <c r="CQ864" s="36"/>
      <c r="CR864" s="45"/>
      <c r="CS864" s="36"/>
      <c r="CT864" s="36"/>
      <c r="CU864" s="36"/>
      <c r="CV864" s="45"/>
      <c r="CW864" s="36"/>
      <c r="CX864" s="36"/>
      <c r="CY864" s="36"/>
      <c r="CZ864" s="45"/>
      <c r="DA864" s="36"/>
      <c r="DB864" s="36"/>
      <c r="DC864" s="36"/>
      <c r="DD864" s="45"/>
      <c r="DE864" s="36"/>
      <c r="DF864" s="36"/>
      <c r="DG864" s="36"/>
      <c r="DH864" s="36"/>
      <c r="DI864" s="36"/>
      <c r="DJ864" s="36"/>
      <c r="DK864" s="36"/>
      <c r="DL864" s="36"/>
    </row>
    <row r="865">
      <c r="BH865" s="4"/>
      <c r="BL865" s="4"/>
      <c r="BM865" s="36"/>
      <c r="BN865" s="36"/>
      <c r="BO865" s="36"/>
      <c r="BP865" s="45"/>
      <c r="BQ865" s="36"/>
      <c r="BR865" s="36"/>
      <c r="BS865" s="36"/>
      <c r="BT865" s="45"/>
      <c r="BU865" s="36"/>
      <c r="BV865" s="36"/>
      <c r="BW865" s="36"/>
      <c r="BX865" s="45"/>
      <c r="BY865" s="36"/>
      <c r="BZ865" s="36"/>
      <c r="CA865" s="36"/>
      <c r="CB865" s="45"/>
      <c r="CC865" s="36"/>
      <c r="CD865" s="36"/>
      <c r="CE865" s="36"/>
      <c r="CF865" s="45"/>
      <c r="CG865" s="36"/>
      <c r="CH865" s="36"/>
      <c r="CI865" s="36"/>
      <c r="CJ865" s="45"/>
      <c r="CK865" s="36"/>
      <c r="CL865" s="36"/>
      <c r="CM865" s="36"/>
      <c r="CN865" s="45"/>
      <c r="CO865" s="36"/>
      <c r="CP865" s="36"/>
      <c r="CQ865" s="36"/>
      <c r="CR865" s="45"/>
      <c r="CS865" s="36"/>
      <c r="CT865" s="36"/>
      <c r="CU865" s="36"/>
      <c r="CV865" s="45"/>
      <c r="CW865" s="36"/>
      <c r="CX865" s="36"/>
      <c r="CY865" s="36"/>
      <c r="CZ865" s="45"/>
      <c r="DA865" s="36"/>
      <c r="DB865" s="36"/>
      <c r="DC865" s="36"/>
      <c r="DD865" s="45"/>
      <c r="DE865" s="36"/>
      <c r="DF865" s="36"/>
      <c r="DG865" s="36"/>
      <c r="DH865" s="36"/>
      <c r="DI865" s="36"/>
      <c r="DJ865" s="36"/>
      <c r="DK865" s="36"/>
      <c r="DL865" s="36"/>
    </row>
    <row r="866">
      <c r="BH866" s="4"/>
      <c r="BL866" s="4"/>
      <c r="BM866" s="36"/>
      <c r="BN866" s="36"/>
      <c r="BO866" s="36"/>
      <c r="BP866" s="45"/>
      <c r="BQ866" s="36"/>
      <c r="BR866" s="36"/>
      <c r="BS866" s="36"/>
      <c r="BT866" s="45"/>
      <c r="BU866" s="36"/>
      <c r="BV866" s="36"/>
      <c r="BW866" s="36"/>
      <c r="BX866" s="45"/>
      <c r="BY866" s="36"/>
      <c r="BZ866" s="36"/>
      <c r="CA866" s="36"/>
      <c r="CB866" s="45"/>
      <c r="CC866" s="36"/>
      <c r="CD866" s="36"/>
      <c r="CE866" s="36"/>
      <c r="CF866" s="45"/>
      <c r="CG866" s="36"/>
      <c r="CH866" s="36"/>
      <c r="CI866" s="36"/>
      <c r="CJ866" s="45"/>
      <c r="CK866" s="36"/>
      <c r="CL866" s="36"/>
      <c r="CM866" s="36"/>
      <c r="CN866" s="45"/>
      <c r="CO866" s="36"/>
      <c r="CP866" s="36"/>
      <c r="CQ866" s="36"/>
      <c r="CR866" s="45"/>
      <c r="CS866" s="36"/>
      <c r="CT866" s="36"/>
      <c r="CU866" s="36"/>
      <c r="CV866" s="45"/>
      <c r="CW866" s="36"/>
      <c r="CX866" s="36"/>
      <c r="CY866" s="36"/>
      <c r="CZ866" s="45"/>
      <c r="DA866" s="36"/>
      <c r="DB866" s="36"/>
      <c r="DC866" s="36"/>
      <c r="DD866" s="45"/>
      <c r="DE866" s="36"/>
      <c r="DF866" s="36"/>
      <c r="DG866" s="36"/>
      <c r="DH866" s="36"/>
      <c r="DI866" s="36"/>
      <c r="DJ866" s="36"/>
      <c r="DK866" s="36"/>
      <c r="DL866" s="36"/>
    </row>
    <row r="867">
      <c r="BH867" s="4"/>
      <c r="BL867" s="4"/>
      <c r="BM867" s="36"/>
      <c r="BN867" s="36"/>
      <c r="BO867" s="36"/>
      <c r="BP867" s="45"/>
      <c r="BQ867" s="36"/>
      <c r="BR867" s="36"/>
      <c r="BS867" s="36"/>
      <c r="BT867" s="45"/>
      <c r="BU867" s="36"/>
      <c r="BV867" s="36"/>
      <c r="BW867" s="36"/>
      <c r="BX867" s="45"/>
      <c r="BY867" s="36"/>
      <c r="BZ867" s="36"/>
      <c r="CA867" s="36"/>
      <c r="CB867" s="45"/>
      <c r="CC867" s="36"/>
      <c r="CD867" s="36"/>
      <c r="CE867" s="36"/>
      <c r="CF867" s="45"/>
      <c r="CG867" s="36"/>
      <c r="CH867" s="36"/>
      <c r="CI867" s="36"/>
      <c r="CJ867" s="45"/>
      <c r="CK867" s="36"/>
      <c r="CL867" s="36"/>
      <c r="CM867" s="36"/>
      <c r="CN867" s="45"/>
      <c r="CO867" s="36"/>
      <c r="CP867" s="36"/>
      <c r="CQ867" s="36"/>
      <c r="CR867" s="45"/>
      <c r="CS867" s="36"/>
      <c r="CT867" s="36"/>
      <c r="CU867" s="36"/>
      <c r="CV867" s="45"/>
      <c r="CW867" s="36"/>
      <c r="CX867" s="36"/>
      <c r="CY867" s="36"/>
      <c r="CZ867" s="45"/>
      <c r="DA867" s="36"/>
      <c r="DB867" s="36"/>
      <c r="DC867" s="36"/>
      <c r="DD867" s="45"/>
      <c r="DE867" s="36"/>
      <c r="DF867" s="36"/>
      <c r="DG867" s="36"/>
      <c r="DH867" s="36"/>
      <c r="DI867" s="36"/>
      <c r="DJ867" s="36"/>
      <c r="DK867" s="36"/>
      <c r="DL867" s="36"/>
    </row>
    <row r="868">
      <c r="BH868" s="4"/>
      <c r="BL868" s="4"/>
      <c r="BM868" s="36"/>
      <c r="BN868" s="36"/>
      <c r="BO868" s="36"/>
      <c r="BP868" s="45"/>
      <c r="BQ868" s="36"/>
      <c r="BR868" s="36"/>
      <c r="BS868" s="36"/>
      <c r="BT868" s="45"/>
      <c r="BU868" s="36"/>
      <c r="BV868" s="36"/>
      <c r="BW868" s="36"/>
      <c r="BX868" s="45"/>
      <c r="BY868" s="36"/>
      <c r="BZ868" s="36"/>
      <c r="CA868" s="36"/>
      <c r="CB868" s="45"/>
      <c r="CC868" s="36"/>
      <c r="CD868" s="36"/>
      <c r="CE868" s="36"/>
      <c r="CF868" s="45"/>
      <c r="CG868" s="36"/>
      <c r="CH868" s="36"/>
      <c r="CI868" s="36"/>
      <c r="CJ868" s="45"/>
      <c r="CK868" s="36"/>
      <c r="CL868" s="36"/>
      <c r="CM868" s="36"/>
      <c r="CN868" s="45"/>
      <c r="CO868" s="36"/>
      <c r="CP868" s="36"/>
      <c r="CQ868" s="36"/>
      <c r="CR868" s="45"/>
      <c r="CS868" s="36"/>
      <c r="CT868" s="36"/>
      <c r="CU868" s="36"/>
      <c r="CV868" s="45"/>
      <c r="CW868" s="36"/>
      <c r="CX868" s="36"/>
      <c r="CY868" s="36"/>
      <c r="CZ868" s="45"/>
      <c r="DA868" s="36"/>
      <c r="DB868" s="36"/>
      <c r="DC868" s="36"/>
      <c r="DD868" s="45"/>
      <c r="DE868" s="36"/>
      <c r="DF868" s="36"/>
      <c r="DG868" s="36"/>
      <c r="DH868" s="36"/>
      <c r="DI868" s="36"/>
      <c r="DJ868" s="36"/>
      <c r="DK868" s="36"/>
      <c r="DL868" s="36"/>
    </row>
    <row r="869">
      <c r="BH869" s="4"/>
      <c r="BL869" s="4"/>
      <c r="BM869" s="36"/>
      <c r="BN869" s="36"/>
      <c r="BO869" s="36"/>
      <c r="BP869" s="45"/>
      <c r="BQ869" s="36"/>
      <c r="BR869" s="36"/>
      <c r="BS869" s="36"/>
      <c r="BT869" s="45"/>
      <c r="BU869" s="36"/>
      <c r="BV869" s="36"/>
      <c r="BW869" s="36"/>
      <c r="BX869" s="45"/>
      <c r="BY869" s="36"/>
      <c r="BZ869" s="36"/>
      <c r="CA869" s="36"/>
      <c r="CB869" s="45"/>
      <c r="CC869" s="36"/>
      <c r="CD869" s="36"/>
      <c r="CE869" s="36"/>
      <c r="CF869" s="45"/>
      <c r="CG869" s="36"/>
      <c r="CH869" s="36"/>
      <c r="CI869" s="36"/>
      <c r="CJ869" s="45"/>
      <c r="CK869" s="36"/>
      <c r="CL869" s="36"/>
      <c r="CM869" s="36"/>
      <c r="CN869" s="45"/>
      <c r="CO869" s="36"/>
      <c r="CP869" s="36"/>
      <c r="CQ869" s="36"/>
      <c r="CR869" s="45"/>
      <c r="CS869" s="36"/>
      <c r="CT869" s="36"/>
      <c r="CU869" s="36"/>
      <c r="CV869" s="45"/>
      <c r="CW869" s="36"/>
      <c r="CX869" s="36"/>
      <c r="CY869" s="36"/>
      <c r="CZ869" s="45"/>
      <c r="DA869" s="36"/>
      <c r="DB869" s="36"/>
      <c r="DC869" s="36"/>
      <c r="DD869" s="45"/>
      <c r="DE869" s="36"/>
      <c r="DF869" s="36"/>
      <c r="DG869" s="36"/>
      <c r="DH869" s="36"/>
      <c r="DI869" s="36"/>
      <c r="DJ869" s="36"/>
      <c r="DK869" s="36"/>
      <c r="DL869" s="36"/>
    </row>
    <row r="870">
      <c r="BH870" s="4"/>
      <c r="BL870" s="4"/>
      <c r="BM870" s="36"/>
      <c r="BN870" s="36"/>
      <c r="BO870" s="36"/>
      <c r="BP870" s="45"/>
      <c r="BQ870" s="36"/>
      <c r="BR870" s="36"/>
      <c r="BS870" s="36"/>
      <c r="BT870" s="45"/>
      <c r="BU870" s="36"/>
      <c r="BV870" s="36"/>
      <c r="BW870" s="36"/>
      <c r="BX870" s="45"/>
      <c r="BY870" s="36"/>
      <c r="BZ870" s="36"/>
      <c r="CA870" s="36"/>
      <c r="CB870" s="45"/>
      <c r="CC870" s="36"/>
      <c r="CD870" s="36"/>
      <c r="CE870" s="36"/>
      <c r="CF870" s="45"/>
      <c r="CG870" s="36"/>
      <c r="CH870" s="36"/>
      <c r="CI870" s="36"/>
      <c r="CJ870" s="45"/>
      <c r="CK870" s="36"/>
      <c r="CL870" s="36"/>
      <c r="CM870" s="36"/>
      <c r="CN870" s="45"/>
      <c r="CO870" s="36"/>
      <c r="CP870" s="36"/>
      <c r="CQ870" s="36"/>
      <c r="CR870" s="45"/>
      <c r="CS870" s="36"/>
      <c r="CT870" s="36"/>
      <c r="CU870" s="36"/>
      <c r="CV870" s="45"/>
      <c r="CW870" s="36"/>
      <c r="CX870" s="36"/>
      <c r="CY870" s="36"/>
      <c r="CZ870" s="45"/>
      <c r="DA870" s="36"/>
      <c r="DB870" s="36"/>
      <c r="DC870" s="36"/>
      <c r="DD870" s="45"/>
      <c r="DE870" s="36"/>
      <c r="DF870" s="36"/>
      <c r="DG870" s="36"/>
      <c r="DH870" s="36"/>
      <c r="DI870" s="36"/>
      <c r="DJ870" s="36"/>
      <c r="DK870" s="36"/>
      <c r="DL870" s="36"/>
    </row>
    <row r="871">
      <c r="BH871" s="4"/>
      <c r="BL871" s="4"/>
      <c r="BM871" s="36"/>
      <c r="BN871" s="36"/>
      <c r="BO871" s="36"/>
      <c r="BP871" s="45"/>
      <c r="BQ871" s="36"/>
      <c r="BR871" s="36"/>
      <c r="BS871" s="36"/>
      <c r="BT871" s="45"/>
      <c r="BU871" s="36"/>
      <c r="BV871" s="36"/>
      <c r="BW871" s="36"/>
      <c r="BX871" s="45"/>
      <c r="BY871" s="36"/>
      <c r="BZ871" s="36"/>
      <c r="CA871" s="36"/>
      <c r="CB871" s="45"/>
      <c r="CC871" s="36"/>
      <c r="CD871" s="36"/>
      <c r="CE871" s="36"/>
      <c r="CF871" s="45"/>
      <c r="CG871" s="36"/>
      <c r="CH871" s="36"/>
      <c r="CI871" s="36"/>
      <c r="CJ871" s="45"/>
      <c r="CK871" s="36"/>
      <c r="CL871" s="36"/>
      <c r="CM871" s="36"/>
      <c r="CN871" s="45"/>
      <c r="CO871" s="36"/>
      <c r="CP871" s="36"/>
      <c r="CQ871" s="36"/>
      <c r="CR871" s="45"/>
      <c r="CS871" s="36"/>
      <c r="CT871" s="36"/>
      <c r="CU871" s="36"/>
      <c r="CV871" s="45"/>
      <c r="CW871" s="36"/>
      <c r="CX871" s="36"/>
      <c r="CY871" s="36"/>
      <c r="CZ871" s="45"/>
      <c r="DA871" s="36"/>
      <c r="DB871" s="36"/>
      <c r="DC871" s="36"/>
      <c r="DD871" s="45"/>
      <c r="DE871" s="36"/>
      <c r="DF871" s="36"/>
      <c r="DG871" s="36"/>
      <c r="DH871" s="36"/>
      <c r="DI871" s="36"/>
      <c r="DJ871" s="36"/>
      <c r="DK871" s="36"/>
      <c r="DL871" s="36"/>
    </row>
    <row r="872">
      <c r="BH872" s="4"/>
      <c r="BL872" s="4"/>
      <c r="BM872" s="36"/>
      <c r="BN872" s="36"/>
      <c r="BO872" s="36"/>
      <c r="BP872" s="45"/>
      <c r="BQ872" s="36"/>
      <c r="BR872" s="36"/>
      <c r="BS872" s="36"/>
      <c r="BT872" s="45"/>
      <c r="BU872" s="36"/>
      <c r="BV872" s="36"/>
      <c r="BW872" s="36"/>
      <c r="BX872" s="45"/>
      <c r="BY872" s="36"/>
      <c r="BZ872" s="36"/>
      <c r="CA872" s="36"/>
      <c r="CB872" s="45"/>
      <c r="CC872" s="36"/>
      <c r="CD872" s="36"/>
      <c r="CE872" s="36"/>
      <c r="CF872" s="45"/>
      <c r="CG872" s="36"/>
      <c r="CH872" s="36"/>
      <c r="CI872" s="36"/>
      <c r="CJ872" s="45"/>
      <c r="CK872" s="36"/>
      <c r="CL872" s="36"/>
      <c r="CM872" s="36"/>
      <c r="CN872" s="45"/>
      <c r="CO872" s="36"/>
      <c r="CP872" s="36"/>
      <c r="CQ872" s="36"/>
      <c r="CR872" s="45"/>
      <c r="CS872" s="36"/>
      <c r="CT872" s="36"/>
      <c r="CU872" s="36"/>
      <c r="CV872" s="45"/>
      <c r="CW872" s="36"/>
      <c r="CX872" s="36"/>
      <c r="CY872" s="36"/>
      <c r="CZ872" s="45"/>
      <c r="DA872" s="36"/>
      <c r="DB872" s="36"/>
      <c r="DC872" s="36"/>
      <c r="DD872" s="45"/>
      <c r="DE872" s="36"/>
      <c r="DF872" s="36"/>
      <c r="DG872" s="36"/>
      <c r="DH872" s="36"/>
      <c r="DI872" s="36"/>
      <c r="DJ872" s="36"/>
      <c r="DK872" s="36"/>
      <c r="DL872" s="36"/>
    </row>
    <row r="873">
      <c r="BH873" s="4"/>
      <c r="BL873" s="4"/>
      <c r="BM873" s="36"/>
      <c r="BN873" s="36"/>
      <c r="BO873" s="36"/>
      <c r="BP873" s="45"/>
      <c r="BQ873" s="36"/>
      <c r="BR873" s="36"/>
      <c r="BS873" s="36"/>
      <c r="BT873" s="45"/>
      <c r="BU873" s="36"/>
      <c r="BV873" s="36"/>
      <c r="BW873" s="36"/>
      <c r="BX873" s="45"/>
      <c r="BY873" s="36"/>
      <c r="BZ873" s="36"/>
      <c r="CA873" s="36"/>
      <c r="CB873" s="45"/>
      <c r="CC873" s="36"/>
      <c r="CD873" s="36"/>
      <c r="CE873" s="36"/>
      <c r="CF873" s="45"/>
      <c r="CG873" s="36"/>
      <c r="CH873" s="36"/>
      <c r="CI873" s="36"/>
      <c r="CJ873" s="45"/>
      <c r="CK873" s="36"/>
      <c r="CL873" s="36"/>
      <c r="CM873" s="36"/>
      <c r="CN873" s="45"/>
      <c r="CO873" s="36"/>
      <c r="CP873" s="36"/>
      <c r="CQ873" s="36"/>
      <c r="CR873" s="45"/>
      <c r="CS873" s="36"/>
      <c r="CT873" s="36"/>
      <c r="CU873" s="36"/>
      <c r="CV873" s="45"/>
      <c r="CW873" s="36"/>
      <c r="CX873" s="36"/>
      <c r="CY873" s="36"/>
      <c r="CZ873" s="45"/>
      <c r="DA873" s="36"/>
      <c r="DB873" s="36"/>
      <c r="DC873" s="36"/>
      <c r="DD873" s="45"/>
      <c r="DE873" s="36"/>
      <c r="DF873" s="36"/>
      <c r="DG873" s="36"/>
      <c r="DH873" s="36"/>
      <c r="DI873" s="36"/>
      <c r="DJ873" s="36"/>
      <c r="DK873" s="36"/>
      <c r="DL873" s="36"/>
    </row>
    <row r="874">
      <c r="BH874" s="4"/>
      <c r="BL874" s="4"/>
      <c r="BM874" s="36"/>
      <c r="BN874" s="36"/>
      <c r="BO874" s="36"/>
      <c r="BP874" s="45"/>
      <c r="BQ874" s="36"/>
      <c r="BR874" s="36"/>
      <c r="BS874" s="36"/>
      <c r="BT874" s="45"/>
      <c r="BU874" s="36"/>
      <c r="BV874" s="36"/>
      <c r="BW874" s="36"/>
      <c r="BX874" s="45"/>
      <c r="BY874" s="36"/>
      <c r="BZ874" s="36"/>
      <c r="CA874" s="36"/>
      <c r="CB874" s="45"/>
      <c r="CC874" s="36"/>
      <c r="CD874" s="36"/>
      <c r="CE874" s="36"/>
      <c r="CF874" s="45"/>
      <c r="CG874" s="36"/>
      <c r="CH874" s="36"/>
      <c r="CI874" s="36"/>
      <c r="CJ874" s="45"/>
      <c r="CK874" s="36"/>
      <c r="CL874" s="36"/>
      <c r="CM874" s="36"/>
      <c r="CN874" s="45"/>
      <c r="CO874" s="36"/>
      <c r="CP874" s="36"/>
      <c r="CQ874" s="36"/>
      <c r="CR874" s="45"/>
      <c r="CS874" s="36"/>
      <c r="CT874" s="36"/>
      <c r="CU874" s="36"/>
      <c r="CV874" s="45"/>
      <c r="CW874" s="36"/>
      <c r="CX874" s="36"/>
      <c r="CY874" s="36"/>
      <c r="CZ874" s="45"/>
      <c r="DA874" s="36"/>
      <c r="DB874" s="36"/>
      <c r="DC874" s="36"/>
      <c r="DD874" s="45"/>
      <c r="DE874" s="36"/>
      <c r="DF874" s="36"/>
      <c r="DG874" s="36"/>
      <c r="DH874" s="36"/>
      <c r="DI874" s="36"/>
      <c r="DJ874" s="36"/>
      <c r="DK874" s="36"/>
      <c r="DL874" s="36"/>
    </row>
    <row r="875">
      <c r="BH875" s="4"/>
      <c r="BL875" s="4"/>
      <c r="BM875" s="36"/>
      <c r="BN875" s="36"/>
      <c r="BO875" s="36"/>
      <c r="BP875" s="45"/>
      <c r="BQ875" s="36"/>
      <c r="BR875" s="36"/>
      <c r="BS875" s="36"/>
      <c r="BT875" s="45"/>
      <c r="BU875" s="36"/>
      <c r="BV875" s="36"/>
      <c r="BW875" s="36"/>
      <c r="BX875" s="45"/>
      <c r="BY875" s="36"/>
      <c r="BZ875" s="36"/>
      <c r="CA875" s="36"/>
      <c r="CB875" s="45"/>
      <c r="CC875" s="36"/>
      <c r="CD875" s="36"/>
      <c r="CE875" s="36"/>
      <c r="CF875" s="45"/>
      <c r="CG875" s="36"/>
      <c r="CH875" s="36"/>
      <c r="CI875" s="36"/>
      <c r="CJ875" s="45"/>
      <c r="CK875" s="36"/>
      <c r="CL875" s="36"/>
      <c r="CM875" s="36"/>
      <c r="CN875" s="45"/>
      <c r="CO875" s="36"/>
      <c r="CP875" s="36"/>
      <c r="CQ875" s="36"/>
      <c r="CR875" s="45"/>
      <c r="CS875" s="36"/>
      <c r="CT875" s="36"/>
      <c r="CU875" s="36"/>
      <c r="CV875" s="45"/>
      <c r="CW875" s="36"/>
      <c r="CX875" s="36"/>
      <c r="CY875" s="36"/>
      <c r="CZ875" s="45"/>
      <c r="DA875" s="36"/>
      <c r="DB875" s="36"/>
      <c r="DC875" s="36"/>
      <c r="DD875" s="45"/>
      <c r="DE875" s="36"/>
      <c r="DF875" s="36"/>
      <c r="DG875" s="36"/>
      <c r="DH875" s="36"/>
      <c r="DI875" s="36"/>
      <c r="DJ875" s="36"/>
      <c r="DK875" s="36"/>
      <c r="DL875" s="36"/>
    </row>
    <row r="876">
      <c r="BH876" s="4"/>
      <c r="BL876" s="4"/>
      <c r="BM876" s="36"/>
      <c r="BN876" s="36"/>
      <c r="BO876" s="36"/>
      <c r="BP876" s="45"/>
      <c r="BQ876" s="36"/>
      <c r="BR876" s="36"/>
      <c r="BS876" s="36"/>
      <c r="BT876" s="45"/>
      <c r="BU876" s="36"/>
      <c r="BV876" s="36"/>
      <c r="BW876" s="36"/>
      <c r="BX876" s="45"/>
      <c r="BY876" s="36"/>
      <c r="BZ876" s="36"/>
      <c r="CA876" s="36"/>
      <c r="CB876" s="45"/>
      <c r="CC876" s="36"/>
      <c r="CD876" s="36"/>
      <c r="CE876" s="36"/>
      <c r="CF876" s="45"/>
      <c r="CG876" s="36"/>
      <c r="CH876" s="36"/>
      <c r="CI876" s="36"/>
      <c r="CJ876" s="45"/>
      <c r="CK876" s="36"/>
      <c r="CL876" s="36"/>
      <c r="CM876" s="36"/>
      <c r="CN876" s="45"/>
      <c r="CO876" s="36"/>
      <c r="CP876" s="36"/>
      <c r="CQ876" s="36"/>
      <c r="CR876" s="45"/>
      <c r="CS876" s="36"/>
      <c r="CT876" s="36"/>
      <c r="CU876" s="36"/>
      <c r="CV876" s="45"/>
      <c r="CW876" s="36"/>
      <c r="CX876" s="36"/>
      <c r="CY876" s="36"/>
      <c r="CZ876" s="45"/>
      <c r="DA876" s="36"/>
      <c r="DB876" s="36"/>
      <c r="DC876" s="36"/>
      <c r="DD876" s="45"/>
      <c r="DE876" s="36"/>
      <c r="DF876" s="36"/>
      <c r="DG876" s="36"/>
      <c r="DH876" s="36"/>
      <c r="DI876" s="36"/>
      <c r="DJ876" s="36"/>
      <c r="DK876" s="36"/>
      <c r="DL876" s="36"/>
    </row>
    <row r="877">
      <c r="BH877" s="4"/>
      <c r="BL877" s="4"/>
      <c r="BM877" s="36"/>
      <c r="BN877" s="36"/>
      <c r="BO877" s="36"/>
      <c r="BP877" s="45"/>
      <c r="BQ877" s="36"/>
      <c r="BR877" s="36"/>
      <c r="BS877" s="36"/>
      <c r="BT877" s="45"/>
      <c r="BU877" s="36"/>
      <c r="BV877" s="36"/>
      <c r="BW877" s="36"/>
      <c r="BX877" s="45"/>
      <c r="BY877" s="36"/>
      <c r="BZ877" s="36"/>
      <c r="CA877" s="36"/>
      <c r="CB877" s="45"/>
      <c r="CC877" s="36"/>
      <c r="CD877" s="36"/>
      <c r="CE877" s="36"/>
      <c r="CF877" s="45"/>
      <c r="CG877" s="36"/>
      <c r="CH877" s="36"/>
      <c r="CI877" s="36"/>
      <c r="CJ877" s="45"/>
      <c r="CK877" s="36"/>
      <c r="CL877" s="36"/>
      <c r="CM877" s="36"/>
      <c r="CN877" s="45"/>
      <c r="CO877" s="36"/>
      <c r="CP877" s="36"/>
      <c r="CQ877" s="36"/>
      <c r="CR877" s="45"/>
      <c r="CS877" s="36"/>
      <c r="CT877" s="36"/>
      <c r="CU877" s="36"/>
      <c r="CV877" s="45"/>
      <c r="CW877" s="36"/>
      <c r="CX877" s="36"/>
      <c r="CY877" s="36"/>
      <c r="CZ877" s="45"/>
      <c r="DA877" s="36"/>
      <c r="DB877" s="36"/>
      <c r="DC877" s="36"/>
      <c r="DD877" s="45"/>
      <c r="DE877" s="36"/>
      <c r="DF877" s="36"/>
      <c r="DG877" s="36"/>
      <c r="DH877" s="36"/>
      <c r="DI877" s="36"/>
      <c r="DJ877" s="36"/>
      <c r="DK877" s="36"/>
      <c r="DL877" s="36"/>
    </row>
    <row r="878">
      <c r="BH878" s="4"/>
      <c r="BL878" s="4"/>
      <c r="BM878" s="36"/>
      <c r="BN878" s="36"/>
      <c r="BO878" s="36"/>
      <c r="BP878" s="45"/>
      <c r="BQ878" s="36"/>
      <c r="BR878" s="36"/>
      <c r="BS878" s="36"/>
      <c r="BT878" s="45"/>
      <c r="BU878" s="36"/>
      <c r="BV878" s="36"/>
      <c r="BW878" s="36"/>
      <c r="BX878" s="45"/>
      <c r="BY878" s="36"/>
      <c r="BZ878" s="36"/>
      <c r="CA878" s="36"/>
      <c r="CB878" s="45"/>
      <c r="CC878" s="36"/>
      <c r="CD878" s="36"/>
      <c r="CE878" s="36"/>
      <c r="CF878" s="45"/>
      <c r="CG878" s="36"/>
      <c r="CH878" s="36"/>
      <c r="CI878" s="36"/>
      <c r="CJ878" s="45"/>
      <c r="CK878" s="36"/>
      <c r="CL878" s="36"/>
      <c r="CM878" s="36"/>
      <c r="CN878" s="45"/>
      <c r="CO878" s="36"/>
      <c r="CP878" s="36"/>
      <c r="CQ878" s="36"/>
      <c r="CR878" s="45"/>
      <c r="CS878" s="36"/>
      <c r="CT878" s="36"/>
      <c r="CU878" s="36"/>
      <c r="CV878" s="45"/>
      <c r="CW878" s="36"/>
      <c r="CX878" s="36"/>
      <c r="CY878" s="36"/>
      <c r="CZ878" s="45"/>
      <c r="DA878" s="36"/>
      <c r="DB878" s="36"/>
      <c r="DC878" s="36"/>
      <c r="DD878" s="45"/>
      <c r="DE878" s="36"/>
      <c r="DF878" s="36"/>
      <c r="DG878" s="36"/>
      <c r="DH878" s="36"/>
      <c r="DI878" s="36"/>
      <c r="DJ878" s="36"/>
      <c r="DK878" s="36"/>
      <c r="DL878" s="36"/>
    </row>
    <row r="879">
      <c r="BH879" s="4"/>
      <c r="BL879" s="4"/>
      <c r="BM879" s="36"/>
      <c r="BN879" s="36"/>
      <c r="BO879" s="36"/>
      <c r="BP879" s="45"/>
      <c r="BQ879" s="36"/>
      <c r="BR879" s="36"/>
      <c r="BS879" s="36"/>
      <c r="BT879" s="45"/>
      <c r="BU879" s="36"/>
      <c r="BV879" s="36"/>
      <c r="BW879" s="36"/>
      <c r="BX879" s="45"/>
      <c r="BY879" s="36"/>
      <c r="BZ879" s="36"/>
      <c r="CA879" s="36"/>
      <c r="CB879" s="45"/>
      <c r="CC879" s="36"/>
      <c r="CD879" s="36"/>
      <c r="CE879" s="36"/>
      <c r="CF879" s="45"/>
      <c r="CG879" s="36"/>
      <c r="CH879" s="36"/>
      <c r="CI879" s="36"/>
      <c r="CJ879" s="45"/>
      <c r="CK879" s="36"/>
      <c r="CL879" s="36"/>
      <c r="CM879" s="36"/>
      <c r="CN879" s="45"/>
      <c r="CO879" s="36"/>
      <c r="CP879" s="36"/>
      <c r="CQ879" s="36"/>
      <c r="CR879" s="45"/>
      <c r="CS879" s="36"/>
      <c r="CT879" s="36"/>
      <c r="CU879" s="36"/>
      <c r="CV879" s="45"/>
      <c r="CW879" s="36"/>
      <c r="CX879" s="36"/>
      <c r="CY879" s="36"/>
      <c r="CZ879" s="45"/>
      <c r="DA879" s="36"/>
      <c r="DB879" s="36"/>
      <c r="DC879" s="36"/>
      <c r="DD879" s="45"/>
      <c r="DE879" s="36"/>
      <c r="DF879" s="36"/>
      <c r="DG879" s="36"/>
      <c r="DH879" s="36"/>
      <c r="DI879" s="36"/>
      <c r="DJ879" s="36"/>
      <c r="DK879" s="36"/>
      <c r="DL879" s="36"/>
    </row>
    <row r="880">
      <c r="BH880" s="4"/>
      <c r="BL880" s="4"/>
      <c r="BM880" s="36"/>
      <c r="BN880" s="36"/>
      <c r="BO880" s="36"/>
      <c r="BP880" s="45"/>
      <c r="BQ880" s="36"/>
      <c r="BR880" s="36"/>
      <c r="BS880" s="36"/>
      <c r="BT880" s="45"/>
      <c r="BU880" s="36"/>
      <c r="BV880" s="36"/>
      <c r="BW880" s="36"/>
      <c r="BX880" s="45"/>
      <c r="BY880" s="36"/>
      <c r="BZ880" s="36"/>
      <c r="CA880" s="36"/>
      <c r="CB880" s="45"/>
      <c r="CC880" s="36"/>
      <c r="CD880" s="36"/>
      <c r="CE880" s="36"/>
      <c r="CF880" s="45"/>
      <c r="CG880" s="36"/>
      <c r="CH880" s="36"/>
      <c r="CI880" s="36"/>
      <c r="CJ880" s="45"/>
      <c r="CK880" s="36"/>
      <c r="CL880" s="36"/>
      <c r="CM880" s="36"/>
      <c r="CN880" s="45"/>
      <c r="CO880" s="36"/>
      <c r="CP880" s="36"/>
      <c r="CQ880" s="36"/>
      <c r="CR880" s="45"/>
      <c r="CS880" s="36"/>
      <c r="CT880" s="36"/>
      <c r="CU880" s="36"/>
      <c r="CV880" s="45"/>
      <c r="CW880" s="36"/>
      <c r="CX880" s="36"/>
      <c r="CY880" s="36"/>
      <c r="CZ880" s="45"/>
      <c r="DA880" s="36"/>
      <c r="DB880" s="36"/>
      <c r="DC880" s="36"/>
      <c r="DD880" s="45"/>
      <c r="DE880" s="36"/>
      <c r="DF880" s="36"/>
      <c r="DG880" s="36"/>
      <c r="DH880" s="36"/>
      <c r="DI880" s="36"/>
      <c r="DJ880" s="36"/>
      <c r="DK880" s="36"/>
      <c r="DL880" s="36"/>
    </row>
    <row r="881">
      <c r="BH881" s="4"/>
      <c r="BL881" s="4"/>
      <c r="BM881" s="36"/>
      <c r="BN881" s="36"/>
      <c r="BO881" s="36"/>
      <c r="BP881" s="45"/>
      <c r="BQ881" s="36"/>
      <c r="BR881" s="36"/>
      <c r="BS881" s="36"/>
      <c r="BT881" s="45"/>
      <c r="BU881" s="36"/>
      <c r="BV881" s="36"/>
      <c r="BW881" s="36"/>
      <c r="BX881" s="45"/>
      <c r="BY881" s="36"/>
      <c r="BZ881" s="36"/>
      <c r="CA881" s="36"/>
      <c r="CB881" s="45"/>
      <c r="CC881" s="36"/>
      <c r="CD881" s="36"/>
      <c r="CE881" s="36"/>
      <c r="CF881" s="45"/>
      <c r="CG881" s="36"/>
      <c r="CH881" s="36"/>
      <c r="CI881" s="36"/>
      <c r="CJ881" s="45"/>
      <c r="CK881" s="36"/>
      <c r="CL881" s="36"/>
      <c r="CM881" s="36"/>
      <c r="CN881" s="45"/>
      <c r="CO881" s="36"/>
      <c r="CP881" s="36"/>
      <c r="CQ881" s="36"/>
      <c r="CR881" s="45"/>
      <c r="CS881" s="36"/>
      <c r="CT881" s="36"/>
      <c r="CU881" s="36"/>
      <c r="CV881" s="45"/>
      <c r="CW881" s="36"/>
      <c r="CX881" s="36"/>
      <c r="CY881" s="36"/>
      <c r="CZ881" s="45"/>
      <c r="DA881" s="36"/>
      <c r="DB881" s="36"/>
      <c r="DC881" s="36"/>
      <c r="DD881" s="45"/>
      <c r="DE881" s="36"/>
      <c r="DF881" s="36"/>
      <c r="DG881" s="36"/>
      <c r="DH881" s="36"/>
      <c r="DI881" s="36"/>
      <c r="DJ881" s="36"/>
      <c r="DK881" s="36"/>
      <c r="DL881" s="36"/>
    </row>
    <row r="882">
      <c r="BH882" s="4"/>
      <c r="BL882" s="4"/>
      <c r="BM882" s="36"/>
      <c r="BN882" s="36"/>
      <c r="BO882" s="36"/>
      <c r="BP882" s="45"/>
      <c r="BQ882" s="36"/>
      <c r="BR882" s="36"/>
      <c r="BS882" s="36"/>
      <c r="BT882" s="45"/>
      <c r="BU882" s="36"/>
      <c r="BV882" s="36"/>
      <c r="BW882" s="36"/>
      <c r="BX882" s="45"/>
      <c r="BY882" s="36"/>
      <c r="BZ882" s="36"/>
      <c r="CA882" s="36"/>
      <c r="CB882" s="45"/>
      <c r="CC882" s="36"/>
      <c r="CD882" s="36"/>
      <c r="CE882" s="36"/>
      <c r="CF882" s="45"/>
      <c r="CG882" s="36"/>
      <c r="CH882" s="36"/>
      <c r="CI882" s="36"/>
      <c r="CJ882" s="45"/>
      <c r="CK882" s="36"/>
      <c r="CL882" s="36"/>
      <c r="CM882" s="36"/>
      <c r="CN882" s="45"/>
      <c r="CO882" s="36"/>
      <c r="CP882" s="36"/>
      <c r="CQ882" s="36"/>
      <c r="CR882" s="45"/>
      <c r="CS882" s="36"/>
      <c r="CT882" s="36"/>
      <c r="CU882" s="36"/>
      <c r="CV882" s="45"/>
      <c r="CW882" s="36"/>
      <c r="CX882" s="36"/>
      <c r="CY882" s="36"/>
      <c r="CZ882" s="45"/>
      <c r="DA882" s="36"/>
      <c r="DB882" s="36"/>
      <c r="DC882" s="36"/>
      <c r="DD882" s="45"/>
      <c r="DE882" s="36"/>
      <c r="DF882" s="36"/>
      <c r="DG882" s="36"/>
      <c r="DH882" s="36"/>
      <c r="DI882" s="36"/>
      <c r="DJ882" s="36"/>
      <c r="DK882" s="36"/>
      <c r="DL882" s="36"/>
    </row>
    <row r="883">
      <c r="BH883" s="4"/>
      <c r="BL883" s="4"/>
      <c r="BM883" s="36"/>
      <c r="BN883" s="36"/>
      <c r="BO883" s="36"/>
      <c r="BP883" s="45"/>
      <c r="BQ883" s="36"/>
      <c r="BR883" s="36"/>
      <c r="BS883" s="36"/>
      <c r="BT883" s="45"/>
      <c r="BU883" s="36"/>
      <c r="BV883" s="36"/>
      <c r="BW883" s="36"/>
      <c r="BX883" s="45"/>
      <c r="BY883" s="36"/>
      <c r="BZ883" s="36"/>
      <c r="CA883" s="36"/>
      <c r="CB883" s="45"/>
      <c r="CC883" s="36"/>
      <c r="CD883" s="36"/>
      <c r="CE883" s="36"/>
      <c r="CF883" s="45"/>
      <c r="CG883" s="36"/>
      <c r="CH883" s="36"/>
      <c r="CI883" s="36"/>
      <c r="CJ883" s="45"/>
      <c r="CK883" s="36"/>
      <c r="CL883" s="36"/>
      <c r="CM883" s="36"/>
      <c r="CN883" s="45"/>
      <c r="CO883" s="36"/>
      <c r="CP883" s="36"/>
      <c r="CQ883" s="36"/>
      <c r="CR883" s="45"/>
      <c r="CS883" s="36"/>
      <c r="CT883" s="36"/>
      <c r="CU883" s="36"/>
      <c r="CV883" s="45"/>
      <c r="CW883" s="36"/>
      <c r="CX883" s="36"/>
      <c r="CY883" s="36"/>
      <c r="CZ883" s="45"/>
      <c r="DA883" s="36"/>
      <c r="DB883" s="36"/>
      <c r="DC883" s="36"/>
      <c r="DD883" s="45"/>
      <c r="DE883" s="36"/>
      <c r="DF883" s="36"/>
      <c r="DG883" s="36"/>
      <c r="DH883" s="36"/>
      <c r="DI883" s="36"/>
      <c r="DJ883" s="36"/>
      <c r="DK883" s="36"/>
      <c r="DL883" s="36"/>
    </row>
    <row r="884">
      <c r="BH884" s="4"/>
      <c r="BL884" s="4"/>
      <c r="BM884" s="36"/>
      <c r="BN884" s="36"/>
      <c r="BO884" s="36"/>
      <c r="BP884" s="45"/>
      <c r="BQ884" s="36"/>
      <c r="BR884" s="36"/>
      <c r="BS884" s="36"/>
      <c r="BT884" s="45"/>
      <c r="BU884" s="36"/>
      <c r="BV884" s="36"/>
      <c r="BW884" s="36"/>
      <c r="BX884" s="45"/>
      <c r="BY884" s="36"/>
      <c r="BZ884" s="36"/>
      <c r="CA884" s="36"/>
      <c r="CB884" s="45"/>
      <c r="CC884" s="36"/>
      <c r="CD884" s="36"/>
      <c r="CE884" s="36"/>
      <c r="CF884" s="45"/>
      <c r="CG884" s="36"/>
      <c r="CH884" s="36"/>
      <c r="CI884" s="36"/>
      <c r="CJ884" s="45"/>
      <c r="CK884" s="36"/>
      <c r="CL884" s="36"/>
      <c r="CM884" s="36"/>
      <c r="CN884" s="45"/>
      <c r="CO884" s="36"/>
      <c r="CP884" s="36"/>
      <c r="CQ884" s="36"/>
      <c r="CR884" s="45"/>
      <c r="CS884" s="36"/>
      <c r="CT884" s="36"/>
      <c r="CU884" s="36"/>
      <c r="CV884" s="45"/>
      <c r="CW884" s="36"/>
      <c r="CX884" s="36"/>
      <c r="CY884" s="36"/>
      <c r="CZ884" s="45"/>
      <c r="DA884" s="36"/>
      <c r="DB884" s="36"/>
      <c r="DC884" s="36"/>
      <c r="DD884" s="45"/>
      <c r="DE884" s="36"/>
      <c r="DF884" s="36"/>
      <c r="DG884" s="36"/>
      <c r="DH884" s="36"/>
      <c r="DI884" s="36"/>
      <c r="DJ884" s="36"/>
      <c r="DK884" s="36"/>
      <c r="DL884" s="36"/>
    </row>
    <row r="885">
      <c r="BH885" s="4"/>
      <c r="BL885" s="4"/>
      <c r="BM885" s="36"/>
      <c r="BN885" s="36"/>
      <c r="BO885" s="36"/>
      <c r="BP885" s="45"/>
      <c r="BQ885" s="36"/>
      <c r="BR885" s="36"/>
      <c r="BS885" s="36"/>
      <c r="BT885" s="45"/>
      <c r="BU885" s="36"/>
      <c r="BV885" s="36"/>
      <c r="BW885" s="36"/>
      <c r="BX885" s="45"/>
      <c r="BY885" s="36"/>
      <c r="BZ885" s="36"/>
      <c r="CA885" s="36"/>
      <c r="CB885" s="45"/>
      <c r="CC885" s="36"/>
      <c r="CD885" s="36"/>
      <c r="CE885" s="36"/>
      <c r="CF885" s="45"/>
      <c r="CG885" s="36"/>
      <c r="CH885" s="36"/>
      <c r="CI885" s="36"/>
      <c r="CJ885" s="45"/>
      <c r="CK885" s="36"/>
      <c r="CL885" s="36"/>
      <c r="CM885" s="36"/>
      <c r="CN885" s="45"/>
      <c r="CO885" s="36"/>
      <c r="CP885" s="36"/>
      <c r="CQ885" s="36"/>
      <c r="CR885" s="45"/>
      <c r="CS885" s="36"/>
      <c r="CT885" s="36"/>
      <c r="CU885" s="36"/>
      <c r="CV885" s="45"/>
      <c r="CW885" s="36"/>
      <c r="CX885" s="36"/>
      <c r="CY885" s="36"/>
      <c r="CZ885" s="45"/>
      <c r="DA885" s="36"/>
      <c r="DB885" s="36"/>
      <c r="DC885" s="36"/>
      <c r="DD885" s="45"/>
      <c r="DE885" s="36"/>
      <c r="DF885" s="36"/>
      <c r="DG885" s="36"/>
      <c r="DH885" s="36"/>
      <c r="DI885" s="36"/>
      <c r="DJ885" s="36"/>
      <c r="DK885" s="36"/>
      <c r="DL885" s="36"/>
    </row>
    <row r="886">
      <c r="BH886" s="4"/>
      <c r="BL886" s="4"/>
      <c r="BM886" s="36"/>
      <c r="BN886" s="36"/>
      <c r="BO886" s="36"/>
      <c r="BP886" s="45"/>
      <c r="BQ886" s="36"/>
      <c r="BR886" s="36"/>
      <c r="BS886" s="36"/>
      <c r="BT886" s="45"/>
      <c r="BU886" s="36"/>
      <c r="BV886" s="36"/>
      <c r="BW886" s="36"/>
      <c r="BX886" s="45"/>
      <c r="BY886" s="36"/>
      <c r="BZ886" s="36"/>
      <c r="CA886" s="36"/>
      <c r="CB886" s="45"/>
      <c r="CC886" s="36"/>
      <c r="CD886" s="36"/>
      <c r="CE886" s="36"/>
      <c r="CF886" s="45"/>
      <c r="CG886" s="36"/>
      <c r="CH886" s="36"/>
      <c r="CI886" s="36"/>
      <c r="CJ886" s="45"/>
      <c r="CK886" s="36"/>
      <c r="CL886" s="36"/>
      <c r="CM886" s="36"/>
      <c r="CN886" s="45"/>
      <c r="CO886" s="36"/>
      <c r="CP886" s="36"/>
      <c r="CQ886" s="36"/>
      <c r="CR886" s="45"/>
      <c r="CS886" s="36"/>
      <c r="CT886" s="36"/>
      <c r="CU886" s="36"/>
      <c r="CV886" s="45"/>
      <c r="CW886" s="36"/>
      <c r="CX886" s="36"/>
      <c r="CY886" s="36"/>
      <c r="CZ886" s="45"/>
      <c r="DA886" s="36"/>
      <c r="DB886" s="36"/>
      <c r="DC886" s="36"/>
      <c r="DD886" s="45"/>
      <c r="DE886" s="36"/>
      <c r="DF886" s="36"/>
      <c r="DG886" s="36"/>
      <c r="DH886" s="36"/>
      <c r="DI886" s="36"/>
      <c r="DJ886" s="36"/>
      <c r="DK886" s="36"/>
      <c r="DL886" s="36"/>
    </row>
    <row r="887">
      <c r="BH887" s="4"/>
      <c r="BL887" s="4"/>
      <c r="BM887" s="36"/>
      <c r="BN887" s="36"/>
      <c r="BO887" s="36"/>
      <c r="BP887" s="45"/>
      <c r="BQ887" s="36"/>
      <c r="BR887" s="36"/>
      <c r="BS887" s="36"/>
      <c r="BT887" s="45"/>
      <c r="BU887" s="36"/>
      <c r="BV887" s="36"/>
      <c r="BW887" s="36"/>
      <c r="BX887" s="45"/>
      <c r="BY887" s="36"/>
      <c r="BZ887" s="36"/>
      <c r="CA887" s="36"/>
      <c r="CB887" s="45"/>
      <c r="CC887" s="36"/>
      <c r="CD887" s="36"/>
      <c r="CE887" s="36"/>
      <c r="CF887" s="45"/>
      <c r="CG887" s="36"/>
      <c r="CH887" s="36"/>
      <c r="CI887" s="36"/>
      <c r="CJ887" s="45"/>
      <c r="CK887" s="36"/>
      <c r="CL887" s="36"/>
      <c r="CM887" s="36"/>
      <c r="CN887" s="45"/>
      <c r="CO887" s="36"/>
      <c r="CP887" s="36"/>
      <c r="CQ887" s="36"/>
      <c r="CR887" s="45"/>
      <c r="CS887" s="36"/>
      <c r="CT887" s="36"/>
      <c r="CU887" s="36"/>
      <c r="CV887" s="45"/>
      <c r="CW887" s="36"/>
      <c r="CX887" s="36"/>
      <c r="CY887" s="36"/>
      <c r="CZ887" s="45"/>
      <c r="DA887" s="36"/>
      <c r="DB887" s="36"/>
      <c r="DC887" s="36"/>
      <c r="DD887" s="45"/>
      <c r="DE887" s="36"/>
      <c r="DF887" s="36"/>
      <c r="DG887" s="36"/>
      <c r="DH887" s="36"/>
      <c r="DI887" s="36"/>
      <c r="DJ887" s="36"/>
      <c r="DK887" s="36"/>
      <c r="DL887" s="36"/>
    </row>
    <row r="888">
      <c r="BH888" s="4"/>
      <c r="BL888" s="4"/>
      <c r="BM888" s="36"/>
      <c r="BN888" s="36"/>
      <c r="BO888" s="36"/>
      <c r="BP888" s="45"/>
      <c r="BQ888" s="36"/>
      <c r="BR888" s="36"/>
      <c r="BS888" s="36"/>
      <c r="BT888" s="45"/>
      <c r="BU888" s="36"/>
      <c r="BV888" s="36"/>
      <c r="BW888" s="36"/>
      <c r="BX888" s="45"/>
      <c r="BY888" s="36"/>
      <c r="BZ888" s="36"/>
      <c r="CA888" s="36"/>
      <c r="CB888" s="45"/>
      <c r="CC888" s="36"/>
      <c r="CD888" s="36"/>
      <c r="CE888" s="36"/>
      <c r="CF888" s="45"/>
      <c r="CG888" s="36"/>
      <c r="CH888" s="36"/>
      <c r="CI888" s="36"/>
      <c r="CJ888" s="45"/>
      <c r="CK888" s="36"/>
      <c r="CL888" s="36"/>
      <c r="CM888" s="36"/>
      <c r="CN888" s="45"/>
      <c r="CO888" s="36"/>
      <c r="CP888" s="36"/>
      <c r="CQ888" s="36"/>
      <c r="CR888" s="45"/>
      <c r="CS888" s="36"/>
      <c r="CT888" s="36"/>
      <c r="CU888" s="36"/>
      <c r="CV888" s="36"/>
      <c r="CW888" s="36"/>
      <c r="CX888" s="36"/>
      <c r="CY888" s="36"/>
      <c r="CZ888" s="45"/>
      <c r="DA888" s="36"/>
      <c r="DB888" s="36"/>
      <c r="DC888" s="36"/>
      <c r="DD888" s="45"/>
      <c r="DE888" s="36"/>
      <c r="DF888" s="36"/>
      <c r="DG888" s="36"/>
      <c r="DH888" s="36"/>
      <c r="DI888" s="36"/>
      <c r="DJ888" s="36"/>
      <c r="DK888" s="36"/>
      <c r="DL888" s="36"/>
    </row>
    <row r="889">
      <c r="BH889" s="4"/>
      <c r="BL889" s="4"/>
      <c r="BM889" s="36"/>
      <c r="BN889" s="36"/>
      <c r="BO889" s="36"/>
      <c r="BP889" s="45"/>
      <c r="BQ889" s="36"/>
      <c r="BR889" s="36"/>
      <c r="BS889" s="36"/>
      <c r="BT889" s="45"/>
      <c r="BU889" s="36"/>
      <c r="BV889" s="36"/>
      <c r="BW889" s="36"/>
      <c r="BX889" s="45"/>
      <c r="BY889" s="36"/>
      <c r="BZ889" s="36"/>
      <c r="CA889" s="36"/>
      <c r="CB889" s="45"/>
      <c r="CC889" s="36"/>
      <c r="CD889" s="36"/>
      <c r="CE889" s="36"/>
      <c r="CF889" s="45"/>
      <c r="CG889" s="36"/>
      <c r="CH889" s="36"/>
      <c r="CI889" s="36"/>
      <c r="CJ889" s="45"/>
      <c r="CK889" s="36"/>
      <c r="CL889" s="36"/>
      <c r="CM889" s="36"/>
      <c r="CN889" s="45"/>
      <c r="CO889" s="36"/>
      <c r="CP889" s="36"/>
      <c r="CQ889" s="36"/>
      <c r="CR889" s="45"/>
      <c r="CS889" s="36"/>
      <c r="CT889" s="36"/>
      <c r="CU889" s="36"/>
      <c r="CV889" s="36"/>
      <c r="CW889" s="36"/>
      <c r="CX889" s="36"/>
      <c r="CY889" s="36"/>
      <c r="CZ889" s="45"/>
      <c r="DA889" s="36"/>
      <c r="DB889" s="36"/>
      <c r="DC889" s="36"/>
      <c r="DD889" s="45"/>
      <c r="DE889" s="36"/>
      <c r="DF889" s="36"/>
      <c r="DG889" s="36"/>
      <c r="DH889" s="36"/>
      <c r="DI889" s="36"/>
      <c r="DJ889" s="36"/>
      <c r="DK889" s="36"/>
      <c r="DL889" s="36"/>
    </row>
    <row r="890">
      <c r="BH890" s="4"/>
      <c r="BL890" s="4"/>
      <c r="BM890" s="36"/>
      <c r="BN890" s="36"/>
      <c r="BO890" s="36"/>
      <c r="BP890" s="45"/>
      <c r="BQ890" s="36"/>
      <c r="BR890" s="36"/>
      <c r="BS890" s="36"/>
      <c r="BT890" s="45"/>
      <c r="BU890" s="36"/>
      <c r="BV890" s="36"/>
      <c r="BW890" s="36"/>
      <c r="BX890" s="45"/>
      <c r="BY890" s="36"/>
      <c r="BZ890" s="36"/>
      <c r="CA890" s="36"/>
      <c r="CB890" s="45"/>
      <c r="CC890" s="36"/>
      <c r="CD890" s="36"/>
      <c r="CE890" s="36"/>
      <c r="CF890" s="45"/>
      <c r="CG890" s="36"/>
      <c r="CH890" s="36"/>
      <c r="CI890" s="36"/>
      <c r="CJ890" s="45"/>
      <c r="CK890" s="36"/>
      <c r="CL890" s="36"/>
      <c r="CM890" s="36"/>
      <c r="CN890" s="45"/>
      <c r="CO890" s="36"/>
      <c r="CP890" s="36"/>
      <c r="CQ890" s="36"/>
      <c r="CR890" s="45"/>
      <c r="CS890" s="36"/>
      <c r="CT890" s="36"/>
      <c r="CU890" s="36"/>
      <c r="CV890" s="36"/>
      <c r="CW890" s="36"/>
      <c r="CX890" s="36"/>
      <c r="CY890" s="36"/>
      <c r="CZ890" s="45"/>
      <c r="DA890" s="36"/>
      <c r="DB890" s="36"/>
      <c r="DC890" s="36"/>
      <c r="DD890" s="45"/>
      <c r="DE890" s="36"/>
      <c r="DF890" s="36"/>
      <c r="DG890" s="36"/>
      <c r="DH890" s="36"/>
      <c r="DI890" s="36"/>
      <c r="DJ890" s="36"/>
      <c r="DK890" s="36"/>
      <c r="DL890" s="36"/>
    </row>
    <row r="891">
      <c r="BH891" s="4"/>
      <c r="BL891" s="4"/>
      <c r="BM891" s="36"/>
      <c r="BN891" s="36"/>
      <c r="BO891" s="36"/>
      <c r="BP891" s="45"/>
      <c r="BQ891" s="36"/>
      <c r="BR891" s="36"/>
      <c r="BS891" s="36"/>
      <c r="BT891" s="45"/>
      <c r="BU891" s="36"/>
      <c r="BV891" s="36"/>
      <c r="BW891" s="36"/>
      <c r="BX891" s="45"/>
      <c r="BY891" s="36"/>
      <c r="BZ891" s="36"/>
      <c r="CA891" s="36"/>
      <c r="CB891" s="45"/>
      <c r="CC891" s="36"/>
      <c r="CD891" s="36"/>
      <c r="CE891" s="36"/>
      <c r="CF891" s="45"/>
      <c r="CG891" s="36"/>
      <c r="CH891" s="36"/>
      <c r="CI891" s="36"/>
      <c r="CJ891" s="45"/>
      <c r="CK891" s="36"/>
      <c r="CL891" s="36"/>
      <c r="CM891" s="36"/>
      <c r="CN891" s="45"/>
      <c r="CO891" s="36"/>
      <c r="CP891" s="36"/>
      <c r="CQ891" s="36"/>
      <c r="CR891" s="45"/>
      <c r="CS891" s="36"/>
      <c r="CT891" s="36"/>
      <c r="CU891" s="36"/>
      <c r="CV891" s="36"/>
      <c r="CW891" s="36"/>
      <c r="CX891" s="36"/>
      <c r="CY891" s="36"/>
      <c r="CZ891" s="45"/>
      <c r="DA891" s="36"/>
      <c r="DB891" s="36"/>
      <c r="DC891" s="36"/>
      <c r="DD891" s="45"/>
      <c r="DE891" s="36"/>
      <c r="DF891" s="36"/>
      <c r="DG891" s="36"/>
      <c r="DH891" s="36"/>
      <c r="DI891" s="36"/>
      <c r="DJ891" s="36"/>
      <c r="DK891" s="36"/>
      <c r="DL891" s="36"/>
    </row>
    <row r="892">
      <c r="BH892" s="4"/>
      <c r="BL892" s="4"/>
      <c r="BM892" s="36"/>
      <c r="BN892" s="36"/>
      <c r="BO892" s="36"/>
      <c r="BP892" s="45"/>
      <c r="BQ892" s="36"/>
      <c r="BR892" s="36"/>
      <c r="BS892" s="36"/>
      <c r="BT892" s="45"/>
      <c r="BU892" s="36"/>
      <c r="BV892" s="36"/>
      <c r="BW892" s="36"/>
      <c r="BX892" s="45"/>
      <c r="BY892" s="36"/>
      <c r="BZ892" s="36"/>
      <c r="CA892" s="36"/>
      <c r="CB892" s="45"/>
      <c r="CC892" s="36"/>
      <c r="CD892" s="36"/>
      <c r="CE892" s="36"/>
      <c r="CF892" s="45"/>
      <c r="CG892" s="36"/>
      <c r="CH892" s="36"/>
      <c r="CI892" s="36"/>
      <c r="CJ892" s="45"/>
      <c r="CK892" s="36"/>
      <c r="CL892" s="36"/>
      <c r="CM892" s="36"/>
      <c r="CN892" s="45"/>
      <c r="CO892" s="36"/>
      <c r="CP892" s="36"/>
      <c r="CQ892" s="36"/>
      <c r="CR892" s="45"/>
      <c r="CS892" s="36"/>
      <c r="CT892" s="36"/>
      <c r="CU892" s="36"/>
      <c r="CV892" s="36"/>
      <c r="CW892" s="36"/>
      <c r="CX892" s="36"/>
      <c r="CY892" s="36"/>
      <c r="CZ892" s="36"/>
      <c r="DA892" s="36"/>
      <c r="DB892" s="36"/>
      <c r="DC892" s="36"/>
      <c r="DD892" s="36"/>
      <c r="DE892" s="36"/>
      <c r="DF892" s="36"/>
      <c r="DG892" s="36"/>
      <c r="DH892" s="36"/>
      <c r="DI892" s="36"/>
      <c r="DJ892" s="36"/>
      <c r="DK892" s="36"/>
      <c r="DL892" s="36"/>
    </row>
    <row r="893">
      <c r="BH893" s="4"/>
      <c r="BL893" s="4"/>
      <c r="BM893" s="36"/>
      <c r="BN893" s="36"/>
      <c r="BO893" s="36"/>
      <c r="BP893" s="45"/>
      <c r="BQ893" s="36"/>
      <c r="BR893" s="36"/>
      <c r="BS893" s="36"/>
      <c r="BT893" s="45"/>
      <c r="BU893" s="36"/>
      <c r="BV893" s="36"/>
      <c r="BW893" s="36"/>
      <c r="BX893" s="45"/>
      <c r="BY893" s="36"/>
      <c r="BZ893" s="36"/>
      <c r="CA893" s="36"/>
      <c r="CB893" s="45"/>
      <c r="CC893" s="36"/>
      <c r="CD893" s="36"/>
      <c r="CE893" s="36"/>
      <c r="CF893" s="45"/>
      <c r="CG893" s="36"/>
      <c r="CH893" s="36"/>
      <c r="CI893" s="36"/>
      <c r="CJ893" s="45"/>
      <c r="CK893" s="36"/>
      <c r="CL893" s="36"/>
      <c r="CM893" s="36"/>
      <c r="CN893" s="45"/>
      <c r="CO893" s="36"/>
      <c r="CP893" s="36"/>
      <c r="CQ893" s="36"/>
      <c r="CR893" s="45"/>
      <c r="CS893" s="36"/>
      <c r="CT893" s="36"/>
      <c r="CU893" s="36"/>
      <c r="CV893" s="36"/>
      <c r="CW893" s="36"/>
      <c r="CX893" s="36"/>
      <c r="CY893" s="36"/>
      <c r="CZ893" s="36"/>
      <c r="DA893" s="36"/>
      <c r="DB893" s="36"/>
      <c r="DC893" s="36"/>
      <c r="DD893" s="36"/>
      <c r="DE893" s="36"/>
      <c r="DF893" s="36"/>
      <c r="DG893" s="36"/>
      <c r="DH893" s="36"/>
      <c r="DI893" s="36"/>
      <c r="DJ893" s="36"/>
      <c r="DK893" s="36"/>
      <c r="DL893" s="36"/>
    </row>
    <row r="894">
      <c r="BH894" s="4"/>
      <c r="BL894" s="4"/>
      <c r="BM894" s="36"/>
      <c r="BN894" s="36"/>
      <c r="BO894" s="36"/>
      <c r="BP894" s="45"/>
      <c r="BQ894" s="36"/>
      <c r="BR894" s="36"/>
      <c r="BS894" s="36"/>
      <c r="BT894" s="45"/>
      <c r="BU894" s="36"/>
      <c r="BV894" s="36"/>
      <c r="BW894" s="36"/>
      <c r="BX894" s="45"/>
      <c r="BY894" s="36"/>
      <c r="BZ894" s="36"/>
      <c r="CA894" s="36"/>
      <c r="CB894" s="45"/>
      <c r="CC894" s="36"/>
      <c r="CD894" s="36"/>
      <c r="CE894" s="36"/>
      <c r="CF894" s="45"/>
      <c r="CG894" s="36"/>
      <c r="CH894" s="36"/>
      <c r="CI894" s="36"/>
      <c r="CJ894" s="45"/>
      <c r="CK894" s="36"/>
      <c r="CL894" s="36"/>
      <c r="CM894" s="36"/>
      <c r="CN894" s="45"/>
      <c r="CO894" s="36"/>
      <c r="CP894" s="36"/>
      <c r="CQ894" s="36"/>
      <c r="CR894" s="45"/>
      <c r="CS894" s="36"/>
      <c r="CT894" s="36"/>
      <c r="CU894" s="36"/>
      <c r="CV894" s="36"/>
      <c r="CW894" s="36"/>
      <c r="CX894" s="36"/>
      <c r="CY894" s="36"/>
      <c r="CZ894" s="36"/>
      <c r="DA894" s="36"/>
      <c r="DB894" s="36"/>
      <c r="DC894" s="36"/>
      <c r="DD894" s="36"/>
      <c r="DE894" s="36"/>
      <c r="DF894" s="36"/>
      <c r="DG894" s="36"/>
      <c r="DH894" s="36"/>
      <c r="DI894" s="36"/>
      <c r="DJ894" s="36"/>
      <c r="DK894" s="36"/>
      <c r="DL894" s="36"/>
    </row>
    <row r="895">
      <c r="BH895" s="4"/>
      <c r="BL895" s="4"/>
      <c r="BM895" s="36"/>
      <c r="BN895" s="36"/>
      <c r="BO895" s="36"/>
      <c r="BP895" s="45"/>
      <c r="BQ895" s="36"/>
      <c r="BR895" s="36"/>
      <c r="BS895" s="36"/>
      <c r="BT895" s="45"/>
      <c r="BU895" s="36"/>
      <c r="BV895" s="36"/>
      <c r="BW895" s="36"/>
      <c r="BX895" s="45"/>
      <c r="BY895" s="36"/>
      <c r="BZ895" s="36"/>
      <c r="CA895" s="36"/>
      <c r="CB895" s="45"/>
      <c r="CC895" s="36"/>
      <c r="CD895" s="36"/>
      <c r="CE895" s="36"/>
      <c r="CF895" s="45"/>
      <c r="CG895" s="36"/>
      <c r="CH895" s="36"/>
      <c r="CI895" s="36"/>
      <c r="CJ895" s="45"/>
      <c r="CK895" s="36"/>
      <c r="CL895" s="36"/>
      <c r="CM895" s="36"/>
      <c r="CN895" s="45"/>
      <c r="CO895" s="36"/>
      <c r="CP895" s="36"/>
      <c r="CQ895" s="36"/>
      <c r="CR895" s="45"/>
      <c r="CS895" s="36"/>
      <c r="CT895" s="36"/>
      <c r="CU895" s="36"/>
      <c r="CV895" s="36"/>
      <c r="CW895" s="36"/>
      <c r="CX895" s="36"/>
      <c r="CY895" s="36"/>
      <c r="CZ895" s="36"/>
      <c r="DA895" s="36"/>
      <c r="DB895" s="36"/>
      <c r="DC895" s="36"/>
      <c r="DD895" s="36"/>
      <c r="DE895" s="36"/>
      <c r="DF895" s="36"/>
      <c r="DG895" s="36"/>
      <c r="DH895" s="36"/>
      <c r="DI895" s="36"/>
      <c r="DJ895" s="36"/>
      <c r="DK895" s="36"/>
      <c r="DL895" s="36"/>
    </row>
    <row r="896">
      <c r="BH896" s="4"/>
      <c r="BL896" s="4"/>
      <c r="BM896" s="36"/>
      <c r="BN896" s="36"/>
      <c r="BO896" s="36"/>
      <c r="BP896" s="45"/>
      <c r="BQ896" s="36"/>
      <c r="BR896" s="36"/>
      <c r="BS896" s="36"/>
      <c r="BT896" s="45"/>
      <c r="BU896" s="36"/>
      <c r="BV896" s="36"/>
      <c r="BW896" s="36"/>
      <c r="BX896" s="45"/>
      <c r="BY896" s="36"/>
      <c r="BZ896" s="36"/>
      <c r="CA896" s="36"/>
      <c r="CB896" s="45"/>
      <c r="CC896" s="36"/>
      <c r="CD896" s="36"/>
      <c r="CE896" s="36"/>
      <c r="CF896" s="45"/>
      <c r="CG896" s="36"/>
      <c r="CH896" s="36"/>
      <c r="CI896" s="36"/>
      <c r="CJ896" s="45"/>
      <c r="CK896" s="36"/>
      <c r="CL896" s="36"/>
      <c r="CM896" s="36"/>
      <c r="CN896" s="45"/>
      <c r="CO896" s="36"/>
      <c r="CP896" s="36"/>
      <c r="CQ896" s="36"/>
      <c r="CR896" s="45"/>
      <c r="CS896" s="36"/>
      <c r="CT896" s="36"/>
      <c r="CU896" s="36"/>
      <c r="CV896" s="36"/>
      <c r="CW896" s="36"/>
      <c r="CX896" s="36"/>
      <c r="CY896" s="36"/>
      <c r="CZ896" s="36"/>
      <c r="DA896" s="36"/>
      <c r="DB896" s="36"/>
      <c r="DC896" s="36"/>
      <c r="DD896" s="36"/>
      <c r="DE896" s="36"/>
      <c r="DF896" s="36"/>
      <c r="DG896" s="36"/>
      <c r="DH896" s="36"/>
      <c r="DI896" s="36"/>
      <c r="DJ896" s="36"/>
      <c r="DK896" s="36"/>
      <c r="DL896" s="36"/>
    </row>
    <row r="897">
      <c r="BH897" s="4"/>
      <c r="BL897" s="4"/>
      <c r="BM897" s="36"/>
      <c r="BN897" s="36"/>
      <c r="BO897" s="36"/>
      <c r="BP897" s="45"/>
      <c r="BQ897" s="36"/>
      <c r="BR897" s="36"/>
      <c r="BS897" s="36"/>
      <c r="BT897" s="45"/>
      <c r="BU897" s="36"/>
      <c r="BV897" s="36"/>
      <c r="BW897" s="36"/>
      <c r="BX897" s="45"/>
      <c r="BY897" s="36"/>
      <c r="BZ897" s="36"/>
      <c r="CA897" s="36"/>
      <c r="CB897" s="45"/>
      <c r="CC897" s="36"/>
      <c r="CD897" s="36"/>
      <c r="CE897" s="36"/>
      <c r="CF897" s="45"/>
      <c r="CG897" s="36"/>
      <c r="CH897" s="36"/>
      <c r="CI897" s="36"/>
      <c r="CJ897" s="45"/>
      <c r="CK897" s="36"/>
      <c r="CL897" s="36"/>
      <c r="CM897" s="36"/>
      <c r="CN897" s="45"/>
      <c r="CO897" s="36"/>
      <c r="CP897" s="36"/>
      <c r="CQ897" s="36"/>
      <c r="CR897" s="45"/>
      <c r="CS897" s="36"/>
      <c r="CT897" s="36"/>
      <c r="CU897" s="36"/>
      <c r="CV897" s="36"/>
      <c r="CW897" s="36"/>
      <c r="CX897" s="36"/>
      <c r="CY897" s="36"/>
      <c r="CZ897" s="36"/>
      <c r="DA897" s="36"/>
      <c r="DB897" s="36"/>
      <c r="DC897" s="36"/>
      <c r="DD897" s="36"/>
      <c r="DE897" s="36"/>
      <c r="DF897" s="36"/>
      <c r="DG897" s="36"/>
      <c r="DH897" s="36"/>
      <c r="DI897" s="36"/>
      <c r="DJ897" s="36"/>
      <c r="DK897" s="36"/>
      <c r="DL897" s="36"/>
    </row>
    <row r="898">
      <c r="BH898" s="4"/>
      <c r="BL898" s="4"/>
      <c r="BM898" s="36"/>
      <c r="BN898" s="36"/>
      <c r="BO898" s="36"/>
      <c r="BP898" s="45"/>
      <c r="BQ898" s="36"/>
      <c r="BR898" s="36"/>
      <c r="BS898" s="36"/>
      <c r="BT898" s="45"/>
      <c r="BU898" s="36"/>
      <c r="BV898" s="36"/>
      <c r="BW898" s="36"/>
      <c r="BX898" s="45"/>
      <c r="BY898" s="36"/>
      <c r="BZ898" s="36"/>
      <c r="CA898" s="36"/>
      <c r="CB898" s="45"/>
      <c r="CC898" s="36"/>
      <c r="CD898" s="36"/>
      <c r="CE898" s="36"/>
      <c r="CF898" s="45"/>
      <c r="CG898" s="36"/>
      <c r="CH898" s="36"/>
      <c r="CI898" s="36"/>
      <c r="CJ898" s="45"/>
      <c r="CK898" s="36"/>
      <c r="CL898" s="36"/>
      <c r="CM898" s="36"/>
      <c r="CN898" s="45"/>
      <c r="CO898" s="36"/>
      <c r="CP898" s="36"/>
      <c r="CQ898" s="36"/>
      <c r="CR898" s="45"/>
      <c r="CS898" s="36"/>
      <c r="CT898" s="36"/>
      <c r="CU898" s="36"/>
      <c r="CV898" s="36"/>
      <c r="CW898" s="36"/>
      <c r="CX898" s="36"/>
      <c r="CY898" s="36"/>
      <c r="CZ898" s="36"/>
      <c r="DA898" s="36"/>
      <c r="DB898" s="36"/>
      <c r="DC898" s="36"/>
      <c r="DD898" s="36"/>
      <c r="DE898" s="36"/>
      <c r="DF898" s="36"/>
      <c r="DG898" s="36"/>
      <c r="DH898" s="36"/>
      <c r="DI898" s="36"/>
      <c r="DJ898" s="36"/>
      <c r="DK898" s="36"/>
      <c r="DL898" s="36"/>
    </row>
    <row r="899">
      <c r="BH899" s="4"/>
      <c r="BL899" s="4"/>
      <c r="BM899" s="36"/>
      <c r="BN899" s="36"/>
      <c r="BO899" s="36"/>
      <c r="BP899" s="45"/>
      <c r="BQ899" s="36"/>
      <c r="BR899" s="36"/>
      <c r="BS899" s="36"/>
      <c r="BT899" s="45"/>
      <c r="BU899" s="36"/>
      <c r="BV899" s="36"/>
      <c r="BW899" s="36"/>
      <c r="BX899" s="45"/>
      <c r="BY899" s="36"/>
      <c r="BZ899" s="36"/>
      <c r="CA899" s="36"/>
      <c r="CB899" s="45"/>
      <c r="CC899" s="36"/>
      <c r="CD899" s="36"/>
      <c r="CE899" s="36"/>
      <c r="CF899" s="45"/>
      <c r="CG899" s="36"/>
      <c r="CH899" s="36"/>
      <c r="CI899" s="36"/>
      <c r="CJ899" s="45"/>
      <c r="CK899" s="36"/>
      <c r="CL899" s="36"/>
      <c r="CM899" s="36"/>
      <c r="CN899" s="45"/>
      <c r="CO899" s="36"/>
      <c r="CP899" s="36"/>
      <c r="CQ899" s="36"/>
      <c r="CR899" s="45"/>
      <c r="CS899" s="36"/>
      <c r="CT899" s="36"/>
      <c r="CU899" s="36"/>
      <c r="CV899" s="36"/>
      <c r="CW899" s="36"/>
      <c r="CX899" s="36"/>
      <c r="CY899" s="36"/>
      <c r="CZ899" s="36"/>
      <c r="DA899" s="36"/>
      <c r="DB899" s="36"/>
      <c r="DC899" s="36"/>
      <c r="DD899" s="36"/>
      <c r="DE899" s="36"/>
      <c r="DF899" s="36"/>
      <c r="DG899" s="36"/>
      <c r="DH899" s="36"/>
      <c r="DI899" s="36"/>
      <c r="DJ899" s="36"/>
      <c r="DK899" s="36"/>
      <c r="DL899" s="36"/>
    </row>
    <row r="900">
      <c r="BH900" s="4"/>
      <c r="BL900" s="4"/>
      <c r="BM900" s="36"/>
      <c r="BN900" s="36"/>
      <c r="BO900" s="36"/>
      <c r="BP900" s="45"/>
      <c r="BQ900" s="36"/>
      <c r="BR900" s="36"/>
      <c r="BS900" s="36"/>
      <c r="BT900" s="45"/>
      <c r="BU900" s="36"/>
      <c r="BV900" s="36"/>
      <c r="BW900" s="36"/>
      <c r="BX900" s="45"/>
      <c r="BY900" s="36"/>
      <c r="BZ900" s="36"/>
      <c r="CA900" s="36"/>
      <c r="CB900" s="45"/>
      <c r="CC900" s="36"/>
      <c r="CD900" s="36"/>
      <c r="CE900" s="36"/>
      <c r="CF900" s="45"/>
      <c r="CG900" s="36"/>
      <c r="CH900" s="36"/>
      <c r="CI900" s="36"/>
      <c r="CJ900" s="45"/>
      <c r="CK900" s="36"/>
      <c r="CL900" s="36"/>
      <c r="CM900" s="36"/>
      <c r="CN900" s="45"/>
      <c r="CO900" s="36"/>
      <c r="CP900" s="36"/>
      <c r="CQ900" s="36"/>
      <c r="CR900" s="45"/>
      <c r="CS900" s="36"/>
      <c r="CT900" s="36"/>
      <c r="CU900" s="36"/>
      <c r="CV900" s="36"/>
      <c r="CW900" s="36"/>
      <c r="CX900" s="36"/>
      <c r="CY900" s="36"/>
      <c r="CZ900" s="36"/>
      <c r="DA900" s="36"/>
      <c r="DB900" s="36"/>
      <c r="DC900" s="36"/>
      <c r="DD900" s="36"/>
      <c r="DE900" s="36"/>
      <c r="DF900" s="36"/>
      <c r="DG900" s="36"/>
      <c r="DH900" s="36"/>
      <c r="DI900" s="36"/>
      <c r="DJ900" s="36"/>
      <c r="DK900" s="36"/>
      <c r="DL900" s="36"/>
    </row>
    <row r="901">
      <c r="BH901" s="4"/>
      <c r="BL901" s="4"/>
      <c r="BM901" s="36"/>
      <c r="BN901" s="36"/>
      <c r="BO901" s="36"/>
      <c r="BP901" s="45"/>
      <c r="BQ901" s="36"/>
      <c r="BR901" s="36"/>
      <c r="BS901" s="36"/>
      <c r="BT901" s="45"/>
      <c r="BU901" s="36"/>
      <c r="BV901" s="36"/>
      <c r="BW901" s="36"/>
      <c r="BX901" s="45"/>
      <c r="BY901" s="36"/>
      <c r="BZ901" s="36"/>
      <c r="CA901" s="36"/>
      <c r="CB901" s="45"/>
      <c r="CC901" s="36"/>
      <c r="CD901" s="36"/>
      <c r="CE901" s="36"/>
      <c r="CF901" s="45"/>
      <c r="CG901" s="36"/>
      <c r="CH901" s="36"/>
      <c r="CI901" s="36"/>
      <c r="CJ901" s="45"/>
      <c r="CK901" s="36"/>
      <c r="CL901" s="36"/>
      <c r="CM901" s="36"/>
      <c r="CN901" s="45"/>
      <c r="CO901" s="36"/>
      <c r="CP901" s="36"/>
      <c r="CQ901" s="36"/>
      <c r="CR901" s="45"/>
      <c r="CS901" s="36"/>
      <c r="CT901" s="36"/>
      <c r="CU901" s="36"/>
      <c r="CV901" s="36"/>
      <c r="CW901" s="36"/>
      <c r="CX901" s="36"/>
      <c r="CY901" s="36"/>
      <c r="CZ901" s="36"/>
      <c r="DA901" s="36"/>
      <c r="DB901" s="36"/>
      <c r="DC901" s="36"/>
      <c r="DD901" s="36"/>
      <c r="DE901" s="36"/>
      <c r="DF901" s="36"/>
      <c r="DG901" s="36"/>
      <c r="DH901" s="36"/>
      <c r="DI901" s="36"/>
      <c r="DJ901" s="36"/>
      <c r="DK901" s="36"/>
      <c r="DL901" s="36"/>
    </row>
    <row r="902">
      <c r="BH902" s="4"/>
      <c r="BL902" s="4"/>
      <c r="BM902" s="36"/>
      <c r="BN902" s="36"/>
      <c r="BO902" s="36"/>
      <c r="BP902" s="45"/>
      <c r="BQ902" s="36"/>
      <c r="BR902" s="36"/>
      <c r="BS902" s="36"/>
      <c r="BT902" s="45"/>
      <c r="BU902" s="36"/>
      <c r="BV902" s="36"/>
      <c r="BW902" s="36"/>
      <c r="BX902" s="45"/>
      <c r="BY902" s="36"/>
      <c r="BZ902" s="36"/>
      <c r="CA902" s="36"/>
      <c r="CB902" s="45"/>
      <c r="CC902" s="36"/>
      <c r="CD902" s="36"/>
      <c r="CE902" s="36"/>
      <c r="CF902" s="45"/>
      <c r="CG902" s="36"/>
      <c r="CH902" s="36"/>
      <c r="CI902" s="36"/>
      <c r="CJ902" s="45"/>
      <c r="CK902" s="36"/>
      <c r="CL902" s="36"/>
      <c r="CM902" s="36"/>
      <c r="CN902" s="45"/>
      <c r="CO902" s="36"/>
      <c r="CP902" s="36"/>
      <c r="CQ902" s="36"/>
      <c r="CR902" s="45"/>
      <c r="CS902" s="36"/>
      <c r="CT902" s="36"/>
      <c r="CU902" s="36"/>
      <c r="CV902" s="36"/>
      <c r="CW902" s="36"/>
      <c r="CX902" s="36"/>
      <c r="CY902" s="36"/>
      <c r="CZ902" s="36"/>
      <c r="DA902" s="36"/>
      <c r="DB902" s="36"/>
      <c r="DC902" s="36"/>
      <c r="DD902" s="36"/>
      <c r="DE902" s="36"/>
      <c r="DF902" s="36"/>
      <c r="DG902" s="36"/>
      <c r="DH902" s="36"/>
      <c r="DI902" s="36"/>
      <c r="DJ902" s="36"/>
      <c r="DK902" s="36"/>
      <c r="DL902" s="36"/>
    </row>
    <row r="903">
      <c r="BH903" s="4"/>
      <c r="BL903" s="4"/>
      <c r="BM903" s="36"/>
      <c r="BN903" s="36"/>
      <c r="BO903" s="36"/>
      <c r="BP903" s="45"/>
      <c r="BQ903" s="36"/>
      <c r="BR903" s="36"/>
      <c r="BS903" s="36"/>
      <c r="BT903" s="45"/>
      <c r="BU903" s="36"/>
      <c r="BV903" s="36"/>
      <c r="BW903" s="36"/>
      <c r="BX903" s="45"/>
      <c r="BY903" s="36"/>
      <c r="BZ903" s="36"/>
      <c r="CA903" s="36"/>
      <c r="CB903" s="45"/>
      <c r="CC903" s="36"/>
      <c r="CD903" s="36"/>
      <c r="CE903" s="36"/>
      <c r="CF903" s="45"/>
      <c r="CG903" s="36"/>
      <c r="CH903" s="36"/>
      <c r="CI903" s="36"/>
      <c r="CJ903" s="45"/>
      <c r="CK903" s="36"/>
      <c r="CL903" s="36"/>
      <c r="CM903" s="36"/>
      <c r="CN903" s="45"/>
      <c r="CO903" s="36"/>
      <c r="CP903" s="36"/>
      <c r="CQ903" s="36"/>
      <c r="CR903" s="45"/>
      <c r="CS903" s="36"/>
      <c r="CT903" s="36"/>
      <c r="CU903" s="36"/>
      <c r="CV903" s="36"/>
      <c r="CW903" s="36"/>
      <c r="CX903" s="36"/>
      <c r="CY903" s="36"/>
      <c r="CZ903" s="36"/>
      <c r="DA903" s="36"/>
      <c r="DB903" s="36"/>
      <c r="DC903" s="36"/>
      <c r="DD903" s="36"/>
      <c r="DE903" s="36"/>
      <c r="DF903" s="36"/>
      <c r="DG903" s="36"/>
      <c r="DH903" s="36"/>
      <c r="DI903" s="36"/>
      <c r="DJ903" s="36"/>
      <c r="DK903" s="36"/>
      <c r="DL903" s="36"/>
    </row>
    <row r="904">
      <c r="BH904" s="4"/>
      <c r="BL904" s="4"/>
      <c r="BM904" s="36"/>
      <c r="BN904" s="36"/>
      <c r="BO904" s="36"/>
      <c r="BP904" s="45"/>
      <c r="BQ904" s="36"/>
      <c r="BR904" s="36"/>
      <c r="BS904" s="36"/>
      <c r="BT904" s="45"/>
      <c r="BU904" s="36"/>
      <c r="BV904" s="36"/>
      <c r="BW904" s="36"/>
      <c r="BX904" s="45"/>
      <c r="BY904" s="36"/>
      <c r="BZ904" s="36"/>
      <c r="CA904" s="36"/>
      <c r="CB904" s="45"/>
      <c r="CC904" s="36"/>
      <c r="CD904" s="36"/>
      <c r="CE904" s="36"/>
      <c r="CF904" s="45"/>
      <c r="CG904" s="36"/>
      <c r="CH904" s="36"/>
      <c r="CI904" s="36"/>
      <c r="CJ904" s="45"/>
      <c r="CK904" s="36"/>
      <c r="CL904" s="36"/>
      <c r="CM904" s="36"/>
      <c r="CN904" s="45"/>
      <c r="CO904" s="36"/>
      <c r="CP904" s="36"/>
      <c r="CQ904" s="36"/>
      <c r="CR904" s="45"/>
      <c r="CS904" s="36"/>
      <c r="CT904" s="36"/>
      <c r="CU904" s="36"/>
      <c r="CV904" s="36"/>
      <c r="CW904" s="36"/>
      <c r="CX904" s="36"/>
      <c r="CY904" s="36"/>
      <c r="CZ904" s="36"/>
      <c r="DA904" s="36"/>
      <c r="DB904" s="36"/>
      <c r="DC904" s="36"/>
      <c r="DD904" s="36"/>
      <c r="DE904" s="36"/>
      <c r="DF904" s="36"/>
      <c r="DG904" s="36"/>
      <c r="DH904" s="36"/>
      <c r="DI904" s="36"/>
      <c r="DJ904" s="36"/>
      <c r="DK904" s="36"/>
      <c r="DL904" s="36"/>
    </row>
    <row r="905">
      <c r="BH905" s="4"/>
      <c r="BL905" s="4"/>
      <c r="BM905" s="36"/>
      <c r="BN905" s="36"/>
      <c r="BO905" s="36"/>
      <c r="BP905" s="45"/>
      <c r="BQ905" s="36"/>
      <c r="BR905" s="36"/>
      <c r="BS905" s="36"/>
      <c r="BT905" s="45"/>
      <c r="BU905" s="36"/>
      <c r="BV905" s="36"/>
      <c r="BW905" s="36"/>
      <c r="BX905" s="45"/>
      <c r="BY905" s="36"/>
      <c r="BZ905" s="36"/>
      <c r="CA905" s="36"/>
      <c r="CB905" s="45"/>
      <c r="CC905" s="36"/>
      <c r="CD905" s="36"/>
      <c r="CE905" s="36"/>
      <c r="CF905" s="45"/>
      <c r="CG905" s="36"/>
      <c r="CH905" s="36"/>
      <c r="CI905" s="36"/>
      <c r="CJ905" s="45"/>
      <c r="CK905" s="36"/>
      <c r="CL905" s="36"/>
      <c r="CM905" s="36"/>
      <c r="CN905" s="45"/>
      <c r="CO905" s="36"/>
      <c r="CP905" s="36"/>
      <c r="CQ905" s="36"/>
      <c r="CR905" s="45"/>
      <c r="CS905" s="36"/>
      <c r="CT905" s="36"/>
      <c r="CU905" s="36"/>
      <c r="CV905" s="36"/>
      <c r="CW905" s="36"/>
      <c r="CX905" s="36"/>
      <c r="CY905" s="36"/>
      <c r="CZ905" s="36"/>
      <c r="DA905" s="36"/>
      <c r="DB905" s="36"/>
      <c r="DC905" s="36"/>
      <c r="DD905" s="36"/>
      <c r="DE905" s="36"/>
      <c r="DF905" s="36"/>
      <c r="DG905" s="36"/>
      <c r="DH905" s="36"/>
      <c r="DI905" s="36"/>
      <c r="DJ905" s="36"/>
      <c r="DK905" s="36"/>
      <c r="DL905" s="36"/>
    </row>
    <row r="906">
      <c r="BH906" s="4"/>
      <c r="BL906" s="4"/>
      <c r="BM906" s="36"/>
      <c r="BN906" s="36"/>
      <c r="BO906" s="36"/>
      <c r="BP906" s="45"/>
      <c r="BQ906" s="36"/>
      <c r="BR906" s="36"/>
      <c r="BS906" s="36"/>
      <c r="BT906" s="45"/>
      <c r="BU906" s="36"/>
      <c r="BV906" s="36"/>
      <c r="BW906" s="36"/>
      <c r="BX906" s="45"/>
      <c r="BY906" s="36"/>
      <c r="BZ906" s="36"/>
      <c r="CA906" s="36"/>
      <c r="CB906" s="45"/>
      <c r="CC906" s="36"/>
      <c r="CD906" s="36"/>
      <c r="CE906" s="36"/>
      <c r="CF906" s="45"/>
      <c r="CG906" s="36"/>
      <c r="CH906" s="36"/>
      <c r="CI906" s="36"/>
      <c r="CJ906" s="45"/>
      <c r="CK906" s="36"/>
      <c r="CL906" s="36"/>
      <c r="CM906" s="36"/>
      <c r="CN906" s="45"/>
      <c r="CO906" s="36"/>
      <c r="CP906" s="36"/>
      <c r="CQ906" s="36"/>
      <c r="CR906" s="45"/>
      <c r="CS906" s="36"/>
      <c r="CT906" s="36"/>
      <c r="CU906" s="36"/>
      <c r="CV906" s="36"/>
      <c r="CW906" s="36"/>
      <c r="CX906" s="36"/>
      <c r="CY906" s="36"/>
      <c r="CZ906" s="36"/>
      <c r="DA906" s="36"/>
      <c r="DB906" s="36"/>
      <c r="DC906" s="36"/>
      <c r="DD906" s="36"/>
      <c r="DE906" s="36"/>
      <c r="DF906" s="36"/>
      <c r="DG906" s="36"/>
      <c r="DH906" s="36"/>
      <c r="DI906" s="36"/>
      <c r="DJ906" s="36"/>
      <c r="DK906" s="36"/>
      <c r="DL906" s="36"/>
    </row>
    <row r="907">
      <c r="BH907" s="4"/>
      <c r="BL907" s="4"/>
      <c r="BM907" s="36"/>
      <c r="BN907" s="36"/>
      <c r="BO907" s="36"/>
      <c r="BP907" s="45"/>
      <c r="BQ907" s="36"/>
      <c r="BR907" s="36"/>
      <c r="BS907" s="36"/>
      <c r="BT907" s="45"/>
      <c r="BU907" s="36"/>
      <c r="BV907" s="36"/>
      <c r="BW907" s="36"/>
      <c r="BX907" s="45"/>
      <c r="BY907" s="36"/>
      <c r="BZ907" s="36"/>
      <c r="CA907" s="36"/>
      <c r="CB907" s="45"/>
      <c r="CC907" s="36"/>
      <c r="CD907" s="36"/>
      <c r="CE907" s="36"/>
      <c r="CF907" s="45"/>
      <c r="CG907" s="36"/>
      <c r="CH907" s="36"/>
      <c r="CI907" s="36"/>
      <c r="CJ907" s="45"/>
      <c r="CK907" s="36"/>
      <c r="CL907" s="36"/>
      <c r="CM907" s="36"/>
      <c r="CN907" s="45"/>
      <c r="CO907" s="36"/>
      <c r="CP907" s="36"/>
      <c r="CQ907" s="36"/>
      <c r="CR907" s="45"/>
      <c r="CS907" s="36"/>
      <c r="CT907" s="36"/>
      <c r="CU907" s="36"/>
      <c r="CV907" s="36"/>
      <c r="CW907" s="36"/>
      <c r="CX907" s="36"/>
      <c r="CY907" s="36"/>
      <c r="CZ907" s="36"/>
      <c r="DA907" s="36"/>
      <c r="DB907" s="36"/>
      <c r="DC907" s="36"/>
      <c r="DD907" s="36"/>
      <c r="DE907" s="36"/>
      <c r="DF907" s="36"/>
      <c r="DG907" s="36"/>
      <c r="DH907" s="36"/>
      <c r="DI907" s="36"/>
      <c r="DJ907" s="36"/>
      <c r="DK907" s="36"/>
      <c r="DL907" s="36"/>
    </row>
    <row r="908">
      <c r="BH908" s="4"/>
      <c r="BL908" s="4"/>
      <c r="BM908" s="36"/>
      <c r="BN908" s="36"/>
      <c r="BO908" s="36"/>
      <c r="BP908" s="45"/>
      <c r="BQ908" s="36"/>
      <c r="BR908" s="36"/>
      <c r="BS908" s="36"/>
      <c r="BT908" s="45"/>
      <c r="BU908" s="36"/>
      <c r="BV908" s="36"/>
      <c r="BW908" s="36"/>
      <c r="BX908" s="45"/>
      <c r="BY908" s="36"/>
      <c r="BZ908" s="36"/>
      <c r="CA908" s="36"/>
      <c r="CB908" s="45"/>
      <c r="CC908" s="36"/>
      <c r="CD908" s="36"/>
      <c r="CE908" s="36"/>
      <c r="CF908" s="45"/>
      <c r="CG908" s="36"/>
      <c r="CH908" s="36"/>
      <c r="CI908" s="36"/>
      <c r="CJ908" s="45"/>
      <c r="CK908" s="36"/>
      <c r="CL908" s="36"/>
      <c r="CM908" s="36"/>
      <c r="CN908" s="45"/>
      <c r="CO908" s="36"/>
      <c r="CP908" s="36"/>
      <c r="CQ908" s="36"/>
      <c r="CR908" s="45"/>
      <c r="CS908" s="36"/>
      <c r="CT908" s="36"/>
      <c r="CU908" s="36"/>
      <c r="CV908" s="36"/>
      <c r="CW908" s="36"/>
      <c r="CX908" s="36"/>
      <c r="CY908" s="36"/>
      <c r="CZ908" s="36"/>
      <c r="DA908" s="36"/>
      <c r="DB908" s="36"/>
      <c r="DC908" s="36"/>
      <c r="DD908" s="36"/>
      <c r="DE908" s="36"/>
      <c r="DF908" s="36"/>
      <c r="DG908" s="36"/>
      <c r="DH908" s="36"/>
      <c r="DI908" s="36"/>
      <c r="DJ908" s="36"/>
      <c r="DK908" s="36"/>
      <c r="DL908" s="36"/>
    </row>
    <row r="909">
      <c r="BH909" s="4"/>
      <c r="BL909" s="4"/>
      <c r="BM909" s="36"/>
      <c r="BN909" s="36"/>
      <c r="BO909" s="36"/>
      <c r="BP909" s="45"/>
      <c r="BQ909" s="36"/>
      <c r="BR909" s="36"/>
      <c r="BS909" s="36"/>
      <c r="BT909" s="45"/>
      <c r="BU909" s="36"/>
      <c r="BV909" s="36"/>
      <c r="BW909" s="36"/>
      <c r="BX909" s="45"/>
      <c r="BY909" s="36"/>
      <c r="BZ909" s="36"/>
      <c r="CA909" s="36"/>
      <c r="CB909" s="45"/>
      <c r="CC909" s="36"/>
      <c r="CD909" s="36"/>
      <c r="CE909" s="36"/>
      <c r="CF909" s="45"/>
      <c r="CG909" s="36"/>
      <c r="CH909" s="36"/>
      <c r="CI909" s="36"/>
      <c r="CJ909" s="45"/>
      <c r="CK909" s="36"/>
      <c r="CL909" s="36"/>
      <c r="CM909" s="36"/>
      <c r="CN909" s="45"/>
      <c r="CO909" s="36"/>
      <c r="CP909" s="36"/>
      <c r="CQ909" s="36"/>
      <c r="CR909" s="45"/>
      <c r="CS909" s="36"/>
      <c r="CT909" s="36"/>
      <c r="CU909" s="36"/>
      <c r="CV909" s="36"/>
      <c r="CW909" s="36"/>
      <c r="CX909" s="36"/>
      <c r="CY909" s="36"/>
      <c r="CZ909" s="36"/>
      <c r="DA909" s="36"/>
      <c r="DB909" s="36"/>
      <c r="DC909" s="36"/>
      <c r="DD909" s="36"/>
      <c r="DE909" s="36"/>
      <c r="DF909" s="36"/>
      <c r="DG909" s="36"/>
      <c r="DH909" s="36"/>
      <c r="DI909" s="36"/>
      <c r="DJ909" s="36"/>
      <c r="DK909" s="36"/>
      <c r="DL909" s="36"/>
    </row>
    <row r="910">
      <c r="BH910" s="4"/>
      <c r="BL910" s="4"/>
      <c r="BM910" s="36"/>
      <c r="BN910" s="36"/>
      <c r="BO910" s="36"/>
      <c r="BP910" s="45"/>
      <c r="BQ910" s="36"/>
      <c r="BR910" s="36"/>
      <c r="BS910" s="36"/>
      <c r="BT910" s="45"/>
      <c r="BU910" s="36"/>
      <c r="BV910" s="36"/>
      <c r="BW910" s="36"/>
      <c r="BX910" s="45"/>
      <c r="BY910" s="36"/>
      <c r="BZ910" s="36"/>
      <c r="CA910" s="36"/>
      <c r="CB910" s="45"/>
      <c r="CC910" s="36"/>
      <c r="CD910" s="36"/>
      <c r="CE910" s="36"/>
      <c r="CF910" s="45"/>
      <c r="CG910" s="36"/>
      <c r="CH910" s="36"/>
      <c r="CI910" s="36"/>
      <c r="CJ910" s="45"/>
      <c r="CK910" s="36"/>
      <c r="CL910" s="36"/>
      <c r="CM910" s="36"/>
      <c r="CN910" s="45"/>
      <c r="CO910" s="36"/>
      <c r="CP910" s="36"/>
      <c r="CQ910" s="36"/>
      <c r="CR910" s="45"/>
      <c r="CS910" s="36"/>
      <c r="CT910" s="36"/>
      <c r="CU910" s="36"/>
      <c r="CV910" s="36"/>
      <c r="CW910" s="36"/>
      <c r="CX910" s="36"/>
      <c r="CY910" s="36"/>
      <c r="CZ910" s="36"/>
      <c r="DA910" s="36"/>
      <c r="DB910" s="36"/>
      <c r="DC910" s="36"/>
      <c r="DD910" s="36"/>
      <c r="DE910" s="36"/>
      <c r="DF910" s="36"/>
      <c r="DG910" s="36"/>
      <c r="DH910" s="36"/>
      <c r="DI910" s="36"/>
      <c r="DJ910" s="36"/>
      <c r="DK910" s="36"/>
      <c r="DL910" s="36"/>
    </row>
    <row r="911">
      <c r="BH911" s="4"/>
      <c r="BL911" s="4"/>
      <c r="BM911" s="36"/>
      <c r="BN911" s="36"/>
      <c r="BO911" s="36"/>
      <c r="BP911" s="45"/>
      <c r="BQ911" s="36"/>
      <c r="BR911" s="36"/>
      <c r="BS911" s="36"/>
      <c r="BT911" s="45"/>
      <c r="BU911" s="36"/>
      <c r="BV911" s="36"/>
      <c r="BW911" s="36"/>
      <c r="BX911" s="45"/>
      <c r="BY911" s="36"/>
      <c r="BZ911" s="36"/>
      <c r="CA911" s="36"/>
      <c r="CB911" s="45"/>
      <c r="CC911" s="36"/>
      <c r="CD911" s="36"/>
      <c r="CE911" s="36"/>
      <c r="CF911" s="45"/>
      <c r="CG911" s="36"/>
      <c r="CH911" s="36"/>
      <c r="CI911" s="36"/>
      <c r="CJ911" s="45"/>
      <c r="CK911" s="36"/>
      <c r="CL911" s="36"/>
      <c r="CM911" s="36"/>
      <c r="CN911" s="45"/>
      <c r="CO911" s="36"/>
      <c r="CP911" s="36"/>
      <c r="CQ911" s="36"/>
      <c r="CR911" s="45"/>
      <c r="CS911" s="36"/>
      <c r="CT911" s="36"/>
      <c r="CU911" s="36"/>
      <c r="CV911" s="36"/>
      <c r="CW911" s="36"/>
      <c r="CX911" s="36"/>
      <c r="CY911" s="36"/>
      <c r="CZ911" s="36"/>
      <c r="DA911" s="36"/>
      <c r="DB911" s="36"/>
      <c r="DC911" s="36"/>
      <c r="DD911" s="36"/>
      <c r="DE911" s="36"/>
      <c r="DF911" s="36"/>
      <c r="DG911" s="36"/>
      <c r="DH911" s="36"/>
      <c r="DI911" s="36"/>
      <c r="DJ911" s="36"/>
      <c r="DK911" s="36"/>
      <c r="DL911" s="36"/>
    </row>
    <row r="912">
      <c r="BH912" s="4"/>
      <c r="BL912" s="4"/>
      <c r="BM912" s="36"/>
      <c r="BN912" s="36"/>
      <c r="BO912" s="36"/>
      <c r="BP912" s="45"/>
      <c r="BQ912" s="36"/>
      <c r="BR912" s="36"/>
      <c r="BS912" s="36"/>
      <c r="BT912" s="45"/>
      <c r="BU912" s="36"/>
      <c r="BV912" s="36"/>
      <c r="BW912" s="36"/>
      <c r="BX912" s="45"/>
      <c r="BY912" s="36"/>
      <c r="BZ912" s="36"/>
      <c r="CA912" s="36"/>
      <c r="CB912" s="45"/>
      <c r="CC912" s="36"/>
      <c r="CD912" s="36"/>
      <c r="CE912" s="36"/>
      <c r="CF912" s="45"/>
      <c r="CG912" s="36"/>
      <c r="CH912" s="36"/>
      <c r="CI912" s="36"/>
      <c r="CJ912" s="45"/>
      <c r="CK912" s="36"/>
      <c r="CL912" s="36"/>
      <c r="CM912" s="36"/>
      <c r="CN912" s="45"/>
      <c r="CO912" s="36"/>
      <c r="CP912" s="36"/>
      <c r="CQ912" s="36"/>
      <c r="CR912" s="45"/>
      <c r="CS912" s="36"/>
      <c r="CT912" s="36"/>
      <c r="CU912" s="36"/>
      <c r="CV912" s="36"/>
      <c r="CW912" s="36"/>
      <c r="CX912" s="36"/>
      <c r="CY912" s="36"/>
      <c r="CZ912" s="36"/>
      <c r="DA912" s="36"/>
      <c r="DB912" s="36"/>
      <c r="DC912" s="36"/>
      <c r="DD912" s="36"/>
      <c r="DE912" s="36"/>
      <c r="DF912" s="36"/>
      <c r="DG912" s="36"/>
      <c r="DH912" s="36"/>
      <c r="DI912" s="36"/>
      <c r="DJ912" s="36"/>
      <c r="DK912" s="36"/>
      <c r="DL912" s="36"/>
    </row>
    <row r="913">
      <c r="BH913" s="4"/>
      <c r="BL913" s="4"/>
      <c r="BM913" s="36"/>
      <c r="BN913" s="36"/>
      <c r="BO913" s="36"/>
      <c r="BP913" s="45"/>
      <c r="BQ913" s="36"/>
      <c r="BR913" s="36"/>
      <c r="BS913" s="36"/>
      <c r="BT913" s="45"/>
      <c r="BU913" s="36"/>
      <c r="BV913" s="36"/>
      <c r="BW913" s="36"/>
      <c r="BX913" s="45"/>
      <c r="BY913" s="36"/>
      <c r="BZ913" s="36"/>
      <c r="CA913" s="36"/>
      <c r="CB913" s="45"/>
      <c r="CC913" s="36"/>
      <c r="CD913" s="36"/>
      <c r="CE913" s="36"/>
      <c r="CF913" s="45"/>
      <c r="CG913" s="36"/>
      <c r="CH913" s="36"/>
      <c r="CI913" s="36"/>
      <c r="CJ913" s="45"/>
      <c r="CK913" s="36"/>
      <c r="CL913" s="36"/>
      <c r="CM913" s="36"/>
      <c r="CN913" s="45"/>
      <c r="CO913" s="36"/>
      <c r="CP913" s="36"/>
      <c r="CQ913" s="36"/>
      <c r="CR913" s="45"/>
      <c r="CS913" s="36"/>
      <c r="CT913" s="36"/>
      <c r="CU913" s="36"/>
      <c r="CV913" s="36"/>
      <c r="CW913" s="36"/>
      <c r="CX913" s="36"/>
      <c r="CY913" s="36"/>
      <c r="CZ913" s="36"/>
      <c r="DA913" s="36"/>
      <c r="DB913" s="36"/>
      <c r="DC913" s="36"/>
      <c r="DD913" s="36"/>
      <c r="DE913" s="36"/>
      <c r="DF913" s="36"/>
      <c r="DG913" s="36"/>
      <c r="DH913" s="36"/>
      <c r="DI913" s="36"/>
      <c r="DJ913" s="36"/>
      <c r="DK913" s="36"/>
      <c r="DL913" s="36"/>
    </row>
    <row r="914">
      <c r="BH914" s="4"/>
      <c r="BL914" s="4"/>
      <c r="BM914" s="36"/>
      <c r="BN914" s="36"/>
      <c r="BO914" s="36"/>
      <c r="BP914" s="45"/>
      <c r="BQ914" s="36"/>
      <c r="BR914" s="36"/>
      <c r="BS914" s="36"/>
      <c r="BT914" s="45"/>
      <c r="BU914" s="36"/>
      <c r="BV914" s="36"/>
      <c r="BW914" s="36"/>
      <c r="BX914" s="45"/>
      <c r="BY914" s="36"/>
      <c r="BZ914" s="36"/>
      <c r="CA914" s="36"/>
      <c r="CB914" s="45"/>
      <c r="CC914" s="36"/>
      <c r="CD914" s="36"/>
      <c r="CE914" s="36"/>
      <c r="CF914" s="45"/>
      <c r="CG914" s="36"/>
      <c r="CH914" s="36"/>
      <c r="CI914" s="36"/>
      <c r="CJ914" s="45"/>
      <c r="CK914" s="36"/>
      <c r="CL914" s="36"/>
      <c r="CM914" s="36"/>
      <c r="CN914" s="45"/>
      <c r="CO914" s="36"/>
      <c r="CP914" s="36"/>
      <c r="CQ914" s="36"/>
      <c r="CR914" s="45"/>
      <c r="CS914" s="36"/>
      <c r="CT914" s="36"/>
      <c r="CU914" s="36"/>
      <c r="CV914" s="36"/>
      <c r="CW914" s="36"/>
      <c r="CX914" s="36"/>
      <c r="CY914" s="36"/>
      <c r="CZ914" s="36"/>
      <c r="DA914" s="36"/>
      <c r="DB914" s="36"/>
      <c r="DC914" s="36"/>
      <c r="DD914" s="36"/>
      <c r="DE914" s="36"/>
      <c r="DF914" s="36"/>
      <c r="DG914" s="36"/>
      <c r="DH914" s="36"/>
      <c r="DI914" s="36"/>
      <c r="DJ914" s="36"/>
      <c r="DK914" s="36"/>
      <c r="DL914" s="36"/>
    </row>
    <row r="915">
      <c r="BH915" s="4"/>
      <c r="BL915" s="4"/>
      <c r="BM915" s="36"/>
      <c r="BN915" s="36"/>
      <c r="BO915" s="36"/>
      <c r="BP915" s="45"/>
      <c r="BQ915" s="36"/>
      <c r="BR915" s="36"/>
      <c r="BS915" s="36"/>
      <c r="BT915" s="45"/>
      <c r="BU915" s="36"/>
      <c r="BV915" s="36"/>
      <c r="BW915" s="36"/>
      <c r="BX915" s="45"/>
      <c r="BY915" s="36"/>
      <c r="BZ915" s="36"/>
      <c r="CA915" s="36"/>
      <c r="CB915" s="45"/>
      <c r="CC915" s="36"/>
      <c r="CD915" s="36"/>
      <c r="CE915" s="36"/>
      <c r="CF915" s="45"/>
      <c r="CG915" s="36"/>
      <c r="CH915" s="36"/>
      <c r="CI915" s="36"/>
      <c r="CJ915" s="45"/>
      <c r="CK915" s="36"/>
      <c r="CL915" s="36"/>
      <c r="CM915" s="36"/>
      <c r="CN915" s="45"/>
      <c r="CO915" s="36"/>
      <c r="CP915" s="36"/>
      <c r="CQ915" s="36"/>
      <c r="CR915" s="45"/>
      <c r="CS915" s="36"/>
      <c r="CW915" s="36"/>
      <c r="CX915" s="36"/>
      <c r="CY915" s="36"/>
      <c r="CZ915" s="36"/>
      <c r="DA915" s="36"/>
      <c r="DB915" s="36"/>
      <c r="DC915" s="36"/>
      <c r="DD915" s="36"/>
      <c r="DE915" s="36"/>
      <c r="DF915" s="36"/>
      <c r="DG915" s="36"/>
      <c r="DH915" s="36"/>
      <c r="DI915" s="36"/>
      <c r="DJ915" s="36"/>
      <c r="DK915" s="36"/>
      <c r="DL915" s="36"/>
    </row>
    <row r="916">
      <c r="BH916" s="4"/>
      <c r="BL916" s="4"/>
      <c r="BM916" s="36"/>
      <c r="BN916" s="36"/>
      <c r="BO916" s="36"/>
      <c r="BP916" s="45"/>
      <c r="BQ916" s="36"/>
      <c r="BR916" s="36"/>
      <c r="BS916" s="36"/>
      <c r="BT916" s="45"/>
      <c r="BU916" s="36"/>
      <c r="BV916" s="36"/>
      <c r="BW916" s="36"/>
      <c r="BX916" s="45"/>
      <c r="BY916" s="36"/>
      <c r="BZ916" s="36"/>
      <c r="CA916" s="36"/>
      <c r="CB916" s="45"/>
      <c r="CC916" s="36"/>
      <c r="CD916" s="36"/>
      <c r="CE916" s="36"/>
      <c r="CF916" s="45"/>
      <c r="CG916" s="36"/>
      <c r="CH916" s="36"/>
      <c r="CI916" s="36"/>
      <c r="CJ916" s="45"/>
      <c r="CK916" s="36"/>
      <c r="CL916" s="36"/>
      <c r="CM916" s="36"/>
      <c r="CN916" s="45"/>
      <c r="CO916" s="36"/>
      <c r="CP916" s="36"/>
      <c r="CQ916" s="36"/>
      <c r="CR916" s="45"/>
      <c r="CS916" s="36"/>
      <c r="CW916" s="36"/>
      <c r="CX916" s="36"/>
      <c r="CY916" s="36"/>
      <c r="CZ916" s="36"/>
      <c r="DA916" s="36"/>
      <c r="DB916" s="36"/>
      <c r="DC916" s="36"/>
      <c r="DD916" s="36"/>
      <c r="DE916" s="36"/>
      <c r="DF916" s="36"/>
      <c r="DG916" s="36"/>
      <c r="DH916" s="36"/>
      <c r="DI916" s="36"/>
      <c r="DJ916" s="36"/>
      <c r="DK916" s="36"/>
      <c r="DL916" s="36"/>
    </row>
    <row r="917">
      <c r="BH917" s="4"/>
      <c r="BL917" s="4"/>
      <c r="BM917" s="36"/>
      <c r="BN917" s="36"/>
      <c r="BO917" s="36"/>
      <c r="BP917" s="45"/>
      <c r="BQ917" s="36"/>
      <c r="BR917" s="36"/>
      <c r="BS917" s="36"/>
      <c r="BT917" s="45"/>
      <c r="BU917" s="36"/>
      <c r="BV917" s="36"/>
      <c r="BW917" s="36"/>
      <c r="BX917" s="45"/>
      <c r="BY917" s="36"/>
      <c r="BZ917" s="36"/>
      <c r="CA917" s="36"/>
      <c r="CB917" s="45"/>
      <c r="CC917" s="36"/>
      <c r="CD917" s="36"/>
      <c r="CE917" s="36"/>
      <c r="CF917" s="45"/>
      <c r="CG917" s="36"/>
      <c r="CH917" s="36"/>
      <c r="CI917" s="36"/>
      <c r="CJ917" s="45"/>
      <c r="CK917" s="36"/>
      <c r="CL917" s="36"/>
      <c r="CM917" s="36"/>
      <c r="CN917" s="45"/>
      <c r="CO917" s="36"/>
      <c r="CP917" s="36"/>
      <c r="CQ917" s="36"/>
      <c r="CR917" s="45"/>
      <c r="CS917" s="36"/>
      <c r="CW917" s="36"/>
      <c r="CX917" s="36"/>
      <c r="CY917" s="36"/>
      <c r="CZ917" s="36"/>
      <c r="DA917" s="36"/>
      <c r="DB917" s="36"/>
      <c r="DC917" s="36"/>
      <c r="DD917" s="36"/>
      <c r="DE917" s="36"/>
      <c r="DF917" s="36"/>
      <c r="DG917" s="36"/>
      <c r="DH917" s="36"/>
      <c r="DI917" s="36"/>
      <c r="DJ917" s="36"/>
      <c r="DK917" s="36"/>
      <c r="DL917" s="36"/>
    </row>
    <row r="918">
      <c r="BH918" s="4"/>
      <c r="BL918" s="4"/>
      <c r="BM918" s="36"/>
      <c r="BN918" s="36"/>
      <c r="BO918" s="36"/>
      <c r="BP918" s="45"/>
      <c r="BQ918" s="36"/>
      <c r="BR918" s="36"/>
      <c r="BS918" s="36"/>
      <c r="BT918" s="45"/>
      <c r="BU918" s="36"/>
      <c r="BV918" s="36"/>
      <c r="BW918" s="36"/>
      <c r="BX918" s="45"/>
      <c r="BY918" s="36"/>
      <c r="BZ918" s="36"/>
      <c r="CA918" s="36"/>
      <c r="CB918" s="45"/>
      <c r="CC918" s="36"/>
      <c r="CD918" s="36"/>
      <c r="CE918" s="36"/>
      <c r="CF918" s="45"/>
      <c r="CG918" s="36"/>
      <c r="CH918" s="36"/>
      <c r="CI918" s="36"/>
      <c r="CJ918" s="45"/>
      <c r="CK918" s="36"/>
      <c r="CL918" s="36"/>
      <c r="CM918" s="36"/>
      <c r="CN918" s="45"/>
      <c r="CO918" s="36"/>
      <c r="CP918" s="36"/>
      <c r="CQ918" s="36"/>
      <c r="CR918" s="45"/>
      <c r="CS918" s="36"/>
      <c r="CW918" s="36"/>
      <c r="CX918" s="36"/>
      <c r="CY918" s="36"/>
      <c r="CZ918" s="36"/>
      <c r="DA918" s="36"/>
      <c r="DB918" s="36"/>
      <c r="DC918" s="36"/>
      <c r="DD918" s="36"/>
      <c r="DE918" s="36"/>
      <c r="DF918" s="36"/>
      <c r="DG918" s="36"/>
      <c r="DH918" s="36"/>
      <c r="DI918" s="36"/>
      <c r="DJ918" s="36"/>
      <c r="DK918" s="36"/>
      <c r="DL918" s="36"/>
    </row>
    <row r="919">
      <c r="BH919" s="4"/>
      <c r="BL919" s="4"/>
      <c r="BM919" s="36"/>
      <c r="BN919" s="36"/>
      <c r="BO919" s="36"/>
      <c r="BP919" s="45"/>
      <c r="BQ919" s="36"/>
      <c r="BR919" s="36"/>
      <c r="BS919" s="36"/>
      <c r="BT919" s="45"/>
      <c r="BU919" s="36"/>
      <c r="BV919" s="36"/>
      <c r="BW919" s="36"/>
      <c r="BX919" s="45"/>
      <c r="BY919" s="36"/>
      <c r="BZ919" s="36"/>
      <c r="CA919" s="36"/>
      <c r="CB919" s="45"/>
      <c r="CC919" s="36"/>
      <c r="CD919" s="36"/>
      <c r="CE919" s="36"/>
      <c r="CF919" s="45"/>
      <c r="CG919" s="36"/>
      <c r="CH919" s="36"/>
      <c r="CI919" s="36"/>
      <c r="CJ919" s="45"/>
      <c r="CK919" s="36"/>
      <c r="CL919" s="36"/>
      <c r="CM919" s="36"/>
      <c r="CN919" s="45"/>
      <c r="CO919" s="36"/>
      <c r="CP919" s="36"/>
      <c r="CQ919" s="36"/>
      <c r="CR919" s="45"/>
      <c r="CS919" s="36"/>
      <c r="CW919" s="36"/>
      <c r="DA919" s="36"/>
      <c r="DB919" s="36"/>
      <c r="DC919" s="36"/>
      <c r="DD919" s="36"/>
      <c r="DE919" s="36"/>
      <c r="DF919" s="36"/>
      <c r="DG919" s="36"/>
      <c r="DH919" s="36"/>
      <c r="DI919" s="36"/>
      <c r="DJ919" s="36"/>
      <c r="DK919" s="36"/>
      <c r="DL919" s="36"/>
    </row>
    <row r="920">
      <c r="BH920" s="4"/>
      <c r="BL920" s="4"/>
      <c r="BM920" s="36"/>
      <c r="BN920" s="36"/>
      <c r="BO920" s="36"/>
      <c r="BP920" s="45"/>
      <c r="BQ920" s="36"/>
      <c r="BR920" s="36"/>
      <c r="BS920" s="36"/>
      <c r="BT920" s="45"/>
      <c r="BU920" s="36"/>
      <c r="BV920" s="36"/>
      <c r="BW920" s="36"/>
      <c r="BX920" s="45"/>
      <c r="BY920" s="36"/>
      <c r="BZ920" s="36"/>
      <c r="CA920" s="36"/>
      <c r="CB920" s="45"/>
      <c r="CC920" s="36"/>
      <c r="CD920" s="36"/>
      <c r="CE920" s="36"/>
      <c r="CF920" s="45"/>
      <c r="CG920" s="36"/>
      <c r="CH920" s="36"/>
      <c r="CI920" s="36"/>
      <c r="CJ920" s="45"/>
      <c r="CK920" s="36"/>
      <c r="CL920" s="36"/>
      <c r="CM920" s="36"/>
      <c r="CN920" s="45"/>
      <c r="CO920" s="36"/>
      <c r="CP920" s="36"/>
      <c r="CQ920" s="36"/>
      <c r="CR920" s="45"/>
      <c r="CS920" s="36"/>
      <c r="CW920" s="36"/>
      <c r="DA920" s="36"/>
      <c r="DB920" s="36"/>
      <c r="DC920" s="36"/>
      <c r="DD920" s="36"/>
      <c r="DE920" s="36"/>
      <c r="DF920" s="36"/>
      <c r="DG920" s="36"/>
      <c r="DH920" s="36"/>
      <c r="DI920" s="36"/>
      <c r="DJ920" s="36"/>
      <c r="DK920" s="36"/>
      <c r="DL920" s="36"/>
    </row>
    <row r="921">
      <c r="BH921" s="4"/>
      <c r="BL921" s="4"/>
      <c r="BM921" s="36"/>
      <c r="BN921" s="36"/>
      <c r="BO921" s="36"/>
      <c r="BP921" s="45"/>
      <c r="BQ921" s="36"/>
      <c r="BR921" s="36"/>
      <c r="BS921" s="36"/>
      <c r="BT921" s="45"/>
      <c r="BU921" s="36"/>
      <c r="BV921" s="36"/>
      <c r="BW921" s="36"/>
      <c r="BX921" s="45"/>
      <c r="BY921" s="36"/>
      <c r="BZ921" s="36"/>
      <c r="CA921" s="36"/>
      <c r="CB921" s="45"/>
      <c r="CC921" s="36"/>
      <c r="CD921" s="36"/>
      <c r="CE921" s="36"/>
      <c r="CF921" s="45"/>
      <c r="CG921" s="36"/>
      <c r="CH921" s="36"/>
      <c r="CI921" s="36"/>
      <c r="CJ921" s="45"/>
      <c r="CK921" s="36"/>
      <c r="CL921" s="36"/>
      <c r="CM921" s="36"/>
      <c r="CN921" s="45"/>
      <c r="CO921" s="36"/>
      <c r="CP921" s="36"/>
      <c r="CQ921" s="36"/>
      <c r="CR921" s="45"/>
      <c r="CS921" s="36"/>
      <c r="CW921" s="36"/>
      <c r="DA921" s="36"/>
      <c r="DB921" s="36"/>
      <c r="DC921" s="36"/>
      <c r="DD921" s="36"/>
      <c r="DE921" s="36"/>
      <c r="DF921" s="36"/>
      <c r="DG921" s="36"/>
      <c r="DH921" s="36"/>
      <c r="DI921" s="36"/>
      <c r="DJ921" s="36"/>
      <c r="DK921" s="36"/>
      <c r="DL921" s="36"/>
    </row>
    <row r="922">
      <c r="BH922" s="4"/>
      <c r="BL922" s="4"/>
      <c r="BM922" s="36"/>
      <c r="BN922" s="36"/>
      <c r="BO922" s="36"/>
      <c r="BP922" s="45"/>
      <c r="BQ922" s="36"/>
      <c r="BR922" s="36"/>
      <c r="BS922" s="36"/>
      <c r="BT922" s="45"/>
      <c r="BU922" s="36"/>
      <c r="BV922" s="36"/>
      <c r="BW922" s="36"/>
      <c r="BX922" s="45"/>
      <c r="BY922" s="36"/>
      <c r="BZ922" s="36"/>
      <c r="CA922" s="36"/>
      <c r="CB922" s="45"/>
      <c r="CC922" s="36"/>
      <c r="CD922" s="36"/>
      <c r="CE922" s="36"/>
      <c r="CF922" s="45"/>
      <c r="CG922" s="36"/>
      <c r="CH922" s="36"/>
      <c r="CI922" s="36"/>
      <c r="CJ922" s="45"/>
      <c r="CK922" s="36"/>
      <c r="CL922" s="36"/>
      <c r="CM922" s="36"/>
      <c r="CN922" s="45"/>
      <c r="CO922" s="36"/>
      <c r="CP922" s="36"/>
      <c r="CQ922" s="36"/>
      <c r="CR922" s="45"/>
      <c r="CS922" s="36"/>
      <c r="CW922" s="36"/>
      <c r="DA922" s="36"/>
      <c r="DB922" s="36"/>
      <c r="DC922" s="36"/>
      <c r="DD922" s="36"/>
      <c r="DE922" s="36"/>
      <c r="DF922" s="36"/>
      <c r="DG922" s="36"/>
      <c r="DH922" s="36"/>
      <c r="DI922" s="36"/>
      <c r="DJ922" s="36"/>
      <c r="DK922" s="36"/>
      <c r="DL922" s="36"/>
    </row>
    <row r="923">
      <c r="BH923" s="4"/>
      <c r="BL923" s="4"/>
      <c r="BM923" s="36"/>
      <c r="BN923" s="36"/>
      <c r="BO923" s="36"/>
      <c r="BP923" s="45"/>
      <c r="BQ923" s="36"/>
      <c r="BR923" s="36"/>
      <c r="BS923" s="36"/>
      <c r="BT923" s="45"/>
      <c r="BU923" s="36"/>
      <c r="BV923" s="36"/>
      <c r="BW923" s="36"/>
      <c r="BX923" s="45"/>
      <c r="BY923" s="36"/>
      <c r="BZ923" s="36"/>
      <c r="CA923" s="36"/>
      <c r="CB923" s="45"/>
      <c r="CC923" s="36"/>
      <c r="CD923" s="36"/>
      <c r="CE923" s="36"/>
      <c r="CF923" s="45"/>
      <c r="CG923" s="36"/>
      <c r="CH923" s="36"/>
      <c r="CI923" s="36"/>
      <c r="CJ923" s="45"/>
      <c r="CK923" s="36"/>
      <c r="CL923" s="36"/>
      <c r="CM923" s="36"/>
      <c r="CN923" s="45"/>
      <c r="CO923" s="36"/>
      <c r="CP923" s="36"/>
      <c r="CQ923" s="36"/>
      <c r="CR923" s="45"/>
      <c r="CS923" s="36"/>
      <c r="CW923" s="36"/>
      <c r="DA923" s="36"/>
      <c r="DB923" s="36"/>
      <c r="DC923" s="36"/>
      <c r="DD923" s="36"/>
      <c r="DE923" s="36"/>
      <c r="DF923" s="36"/>
      <c r="DG923" s="36"/>
      <c r="DH923" s="36"/>
      <c r="DI923" s="36"/>
      <c r="DJ923" s="36"/>
      <c r="DK923" s="36"/>
      <c r="DL923" s="36"/>
    </row>
    <row r="924">
      <c r="BH924" s="4"/>
      <c r="BL924" s="4"/>
      <c r="BM924" s="36"/>
      <c r="BN924" s="36"/>
      <c r="BO924" s="36"/>
      <c r="BP924" s="45"/>
      <c r="BQ924" s="36"/>
      <c r="BR924" s="36"/>
      <c r="BS924" s="36"/>
      <c r="BT924" s="45"/>
      <c r="BU924" s="36"/>
      <c r="BV924" s="36"/>
      <c r="BW924" s="36"/>
      <c r="BX924" s="45"/>
      <c r="BY924" s="36"/>
      <c r="BZ924" s="36"/>
      <c r="CA924" s="36"/>
      <c r="CB924" s="45"/>
      <c r="CC924" s="36"/>
      <c r="CD924" s="36"/>
      <c r="CE924" s="36"/>
      <c r="CF924" s="45"/>
      <c r="CG924" s="36"/>
      <c r="CH924" s="36"/>
      <c r="CI924" s="36"/>
      <c r="CJ924" s="45"/>
      <c r="CK924" s="36"/>
      <c r="CL924" s="36"/>
      <c r="CM924" s="36"/>
      <c r="CN924" s="45"/>
      <c r="CO924" s="36"/>
      <c r="CP924" s="36"/>
      <c r="CQ924" s="36"/>
      <c r="CR924" s="45"/>
      <c r="CS924" s="36"/>
      <c r="CW924" s="36"/>
      <c r="DA924" s="36"/>
      <c r="DB924" s="36"/>
      <c r="DC924" s="36"/>
      <c r="DD924" s="36"/>
      <c r="DE924" s="36"/>
      <c r="DF924" s="36"/>
      <c r="DG924" s="36"/>
      <c r="DH924" s="36"/>
      <c r="DI924" s="36"/>
      <c r="DJ924" s="36"/>
      <c r="DK924" s="36"/>
      <c r="DL924" s="36"/>
    </row>
    <row r="925">
      <c r="BH925" s="4"/>
      <c r="BL925" s="4"/>
      <c r="BM925" s="36"/>
      <c r="BN925" s="36"/>
      <c r="BO925" s="36"/>
      <c r="BP925" s="45"/>
      <c r="BQ925" s="36"/>
      <c r="BR925" s="36"/>
      <c r="BS925" s="36"/>
      <c r="BT925" s="45"/>
      <c r="BU925" s="36"/>
      <c r="BV925" s="36"/>
      <c r="BW925" s="36"/>
      <c r="BX925" s="45"/>
      <c r="BY925" s="36"/>
      <c r="BZ925" s="36"/>
      <c r="CA925" s="36"/>
      <c r="CB925" s="45"/>
      <c r="CC925" s="36"/>
      <c r="CD925" s="36"/>
      <c r="CE925" s="36"/>
      <c r="CF925" s="45"/>
      <c r="CG925" s="36"/>
      <c r="CH925" s="36"/>
      <c r="CI925" s="36"/>
      <c r="CJ925" s="45"/>
      <c r="CK925" s="36"/>
      <c r="CL925" s="36"/>
      <c r="CM925" s="36"/>
      <c r="CN925" s="45"/>
      <c r="CO925" s="36"/>
      <c r="CP925" s="36"/>
      <c r="CQ925" s="36"/>
      <c r="CR925" s="45"/>
      <c r="CS925" s="36"/>
      <c r="CW925" s="36"/>
      <c r="DA925" s="36"/>
      <c r="DB925" s="36"/>
      <c r="DC925" s="36"/>
      <c r="DD925" s="36"/>
      <c r="DE925" s="36"/>
      <c r="DF925" s="36"/>
      <c r="DG925" s="36"/>
      <c r="DH925" s="36"/>
      <c r="DI925" s="36"/>
      <c r="DJ925" s="36"/>
      <c r="DK925" s="36"/>
      <c r="DL925" s="36"/>
    </row>
    <row r="926">
      <c r="BH926" s="4"/>
      <c r="BL926" s="4"/>
      <c r="BM926" s="36"/>
      <c r="BN926" s="36"/>
      <c r="BO926" s="36"/>
      <c r="BP926" s="45"/>
      <c r="BQ926" s="36"/>
      <c r="BR926" s="36"/>
      <c r="BS926" s="36"/>
      <c r="BT926" s="45"/>
      <c r="BU926" s="36"/>
      <c r="BV926" s="36"/>
      <c r="BW926" s="36"/>
      <c r="BX926" s="45"/>
      <c r="BY926" s="36"/>
      <c r="BZ926" s="36"/>
      <c r="CA926" s="36"/>
      <c r="CB926" s="45"/>
      <c r="CC926" s="36"/>
      <c r="CD926" s="36"/>
      <c r="CE926" s="36"/>
      <c r="CF926" s="45"/>
      <c r="CG926" s="36"/>
      <c r="CH926" s="36"/>
      <c r="CI926" s="36"/>
      <c r="CJ926" s="45"/>
      <c r="CK926" s="36"/>
      <c r="CL926" s="36"/>
      <c r="CM926" s="36"/>
      <c r="CN926" s="45"/>
      <c r="CO926" s="36"/>
      <c r="CP926" s="36"/>
      <c r="CQ926" s="36"/>
      <c r="CR926" s="45"/>
      <c r="CS926" s="36"/>
      <c r="CW926" s="36"/>
      <c r="DA926" s="36"/>
      <c r="DB926" s="36"/>
      <c r="DC926" s="36"/>
      <c r="DD926" s="36"/>
      <c r="DE926" s="36"/>
      <c r="DF926" s="36"/>
      <c r="DG926" s="36"/>
      <c r="DH926" s="36"/>
      <c r="DI926" s="36"/>
      <c r="DJ926" s="36"/>
      <c r="DK926" s="36"/>
      <c r="DL926" s="36"/>
    </row>
    <row r="927">
      <c r="BH927" s="4"/>
      <c r="BL927" s="4"/>
      <c r="BM927" s="36"/>
      <c r="BN927" s="36"/>
      <c r="BO927" s="36"/>
      <c r="BP927" s="45"/>
      <c r="BQ927" s="36"/>
      <c r="BR927" s="36"/>
      <c r="BS927" s="36"/>
      <c r="BT927" s="45"/>
      <c r="BU927" s="36"/>
      <c r="BV927" s="36"/>
      <c r="BW927" s="36"/>
      <c r="BX927" s="45"/>
      <c r="BY927" s="36"/>
      <c r="BZ927" s="36"/>
      <c r="CA927" s="36"/>
      <c r="CB927" s="45"/>
      <c r="CC927" s="36"/>
      <c r="CD927" s="36"/>
      <c r="CE927" s="36"/>
      <c r="CF927" s="45"/>
      <c r="CG927" s="36"/>
      <c r="CH927" s="36"/>
      <c r="CI927" s="36"/>
      <c r="CJ927" s="45"/>
      <c r="CK927" s="36"/>
      <c r="CL927" s="36"/>
      <c r="CM927" s="36"/>
      <c r="CN927" s="45"/>
      <c r="CO927" s="36"/>
      <c r="CP927" s="36"/>
      <c r="CQ927" s="36"/>
      <c r="CR927" s="45"/>
      <c r="CS927" s="36"/>
      <c r="CW927" s="36"/>
      <c r="DA927" s="36"/>
      <c r="DB927" s="36"/>
      <c r="DC927" s="36"/>
      <c r="DD927" s="36"/>
      <c r="DE927" s="36"/>
      <c r="DF927" s="36"/>
      <c r="DG927" s="36"/>
      <c r="DH927" s="36"/>
      <c r="DI927" s="36"/>
      <c r="DJ927" s="36"/>
      <c r="DK927" s="36"/>
      <c r="DL927" s="36"/>
    </row>
    <row r="928">
      <c r="BH928" s="4"/>
      <c r="BL928" s="4"/>
      <c r="BM928" s="36"/>
      <c r="BN928" s="36"/>
      <c r="BO928" s="36"/>
      <c r="BP928" s="45"/>
      <c r="BQ928" s="36"/>
      <c r="BR928" s="36"/>
      <c r="BS928" s="36"/>
      <c r="BT928" s="45"/>
      <c r="BU928" s="36"/>
      <c r="BV928" s="36"/>
      <c r="BW928" s="36"/>
      <c r="BX928" s="45"/>
      <c r="BY928" s="36"/>
      <c r="BZ928" s="36"/>
      <c r="CA928" s="36"/>
      <c r="CB928" s="45"/>
      <c r="CC928" s="36"/>
      <c r="CD928" s="36"/>
      <c r="CE928" s="36"/>
      <c r="CF928" s="45"/>
      <c r="CG928" s="36"/>
      <c r="CH928" s="36"/>
      <c r="CI928" s="36"/>
      <c r="CJ928" s="45"/>
      <c r="CK928" s="36"/>
      <c r="CL928" s="36"/>
      <c r="CM928" s="36"/>
      <c r="CN928" s="45"/>
      <c r="CO928" s="36"/>
      <c r="CP928" s="36"/>
      <c r="CQ928" s="36"/>
      <c r="CR928" s="45"/>
      <c r="CS928" s="36"/>
      <c r="CW928" s="36"/>
      <c r="DA928" s="36"/>
      <c r="DB928" s="36"/>
      <c r="DC928" s="36"/>
      <c r="DD928" s="36"/>
      <c r="DE928" s="36"/>
      <c r="DF928" s="36"/>
      <c r="DG928" s="36"/>
      <c r="DH928" s="36"/>
      <c r="DI928" s="36"/>
      <c r="DJ928" s="36"/>
      <c r="DK928" s="36"/>
      <c r="DL928" s="36"/>
    </row>
    <row r="929">
      <c r="BH929" s="4"/>
      <c r="BL929" s="4"/>
      <c r="BM929" s="36"/>
      <c r="BN929" s="36"/>
      <c r="BO929" s="36"/>
      <c r="BP929" s="45"/>
      <c r="BQ929" s="36"/>
      <c r="BR929" s="36"/>
      <c r="BS929" s="36"/>
      <c r="BT929" s="45"/>
      <c r="BU929" s="36"/>
      <c r="BV929" s="36"/>
      <c r="BW929" s="36"/>
      <c r="BX929" s="45"/>
      <c r="BY929" s="36"/>
      <c r="BZ929" s="36"/>
      <c r="CA929" s="36"/>
      <c r="CB929" s="45"/>
      <c r="CC929" s="36"/>
      <c r="CD929" s="36"/>
      <c r="CE929" s="36"/>
      <c r="CF929" s="45"/>
      <c r="CG929" s="36"/>
      <c r="CH929" s="36"/>
      <c r="CI929" s="36"/>
      <c r="CJ929" s="45"/>
      <c r="CK929" s="36"/>
      <c r="CL929" s="36"/>
      <c r="CM929" s="36"/>
      <c r="CN929" s="45"/>
      <c r="CO929" s="36"/>
      <c r="CP929" s="36"/>
      <c r="CQ929" s="36"/>
      <c r="CR929" s="45"/>
      <c r="CS929" s="36"/>
      <c r="CW929" s="36"/>
      <c r="DA929" s="36"/>
      <c r="DB929" s="36"/>
      <c r="DC929" s="36"/>
      <c r="DD929" s="36"/>
      <c r="DE929" s="36"/>
      <c r="DF929" s="36"/>
      <c r="DG929" s="36"/>
      <c r="DH929" s="36"/>
      <c r="DI929" s="36"/>
      <c r="DJ929" s="36"/>
      <c r="DK929" s="36"/>
      <c r="DL929" s="36"/>
    </row>
    <row r="930">
      <c r="BH930" s="4"/>
      <c r="BL930" s="4"/>
      <c r="BM930" s="36"/>
      <c r="BN930" s="36"/>
      <c r="BO930" s="36"/>
      <c r="BP930" s="45"/>
      <c r="BQ930" s="36"/>
      <c r="BR930" s="36"/>
      <c r="BS930" s="36"/>
      <c r="BT930" s="45"/>
      <c r="BU930" s="36"/>
      <c r="BV930" s="36"/>
      <c r="BW930" s="36"/>
      <c r="BX930" s="45"/>
      <c r="BY930" s="36"/>
      <c r="BZ930" s="36"/>
      <c r="CA930" s="36"/>
      <c r="CB930" s="45"/>
      <c r="CC930" s="36"/>
      <c r="CD930" s="36"/>
      <c r="CE930" s="36"/>
      <c r="CF930" s="45"/>
      <c r="CG930" s="36"/>
      <c r="CH930" s="36"/>
      <c r="CI930" s="36"/>
      <c r="CJ930" s="45"/>
      <c r="CK930" s="36"/>
      <c r="CL930" s="36"/>
      <c r="CM930" s="36"/>
      <c r="CN930" s="45"/>
      <c r="CO930" s="36"/>
      <c r="CP930" s="36"/>
      <c r="CQ930" s="36"/>
      <c r="CR930" s="45"/>
      <c r="CS930" s="36"/>
      <c r="CW930" s="36"/>
      <c r="DA930" s="36"/>
      <c r="DB930" s="36"/>
      <c r="DC930" s="36"/>
      <c r="DD930" s="36"/>
      <c r="DE930" s="36"/>
      <c r="DF930" s="36"/>
      <c r="DG930" s="36"/>
      <c r="DH930" s="36"/>
      <c r="DI930" s="36"/>
      <c r="DJ930" s="36"/>
      <c r="DK930" s="36"/>
      <c r="DL930" s="36"/>
    </row>
    <row r="931">
      <c r="BH931" s="4"/>
      <c r="BL931" s="4"/>
      <c r="BM931" s="36"/>
      <c r="BN931" s="36"/>
      <c r="BO931" s="36"/>
      <c r="BP931" s="45"/>
      <c r="BQ931" s="36"/>
      <c r="BR931" s="36"/>
      <c r="BS931" s="36"/>
      <c r="BT931" s="45"/>
      <c r="BU931" s="36"/>
      <c r="BV931" s="36"/>
      <c r="BW931" s="36"/>
      <c r="BX931" s="45"/>
      <c r="BY931" s="36"/>
      <c r="BZ931" s="36"/>
      <c r="CA931" s="36"/>
      <c r="CB931" s="45"/>
      <c r="CC931" s="36"/>
      <c r="CD931" s="36"/>
      <c r="CE931" s="36"/>
      <c r="CF931" s="45"/>
      <c r="CG931" s="36"/>
      <c r="CH931" s="36"/>
      <c r="CI931" s="36"/>
      <c r="CJ931" s="45"/>
      <c r="CK931" s="36"/>
      <c r="CL931" s="36"/>
      <c r="CM931" s="36"/>
      <c r="CN931" s="45"/>
      <c r="CO931" s="36"/>
      <c r="CP931" s="36"/>
      <c r="CQ931" s="36"/>
      <c r="CR931" s="45"/>
      <c r="CS931" s="36"/>
      <c r="CW931" s="36"/>
      <c r="DA931" s="36"/>
      <c r="DB931" s="36"/>
      <c r="DC931" s="36"/>
      <c r="DD931" s="36"/>
      <c r="DE931" s="36"/>
      <c r="DF931" s="36"/>
      <c r="DG931" s="36"/>
      <c r="DH931" s="36"/>
      <c r="DI931" s="36"/>
      <c r="DJ931" s="36"/>
      <c r="DK931" s="36"/>
      <c r="DL931" s="36"/>
    </row>
    <row r="932">
      <c r="BH932" s="4"/>
      <c r="BL932" s="4"/>
      <c r="BM932" s="36"/>
      <c r="BN932" s="36"/>
      <c r="BO932" s="36"/>
      <c r="BP932" s="45"/>
      <c r="BQ932" s="36"/>
      <c r="BR932" s="36"/>
      <c r="BS932" s="36"/>
      <c r="BT932" s="45"/>
      <c r="BU932" s="36"/>
      <c r="BV932" s="36"/>
      <c r="BW932" s="36"/>
      <c r="BX932" s="45"/>
      <c r="BY932" s="36"/>
      <c r="BZ932" s="36"/>
      <c r="CA932" s="36"/>
      <c r="CB932" s="45"/>
      <c r="CC932" s="36"/>
      <c r="CD932" s="36"/>
      <c r="CE932" s="36"/>
      <c r="CF932" s="45"/>
      <c r="CG932" s="36"/>
      <c r="CH932" s="36"/>
      <c r="CI932" s="36"/>
      <c r="CJ932" s="45"/>
      <c r="CK932" s="36"/>
      <c r="CL932" s="36"/>
      <c r="CM932" s="36"/>
      <c r="CN932" s="45"/>
      <c r="CO932" s="36"/>
      <c r="CP932" s="36"/>
      <c r="CQ932" s="36"/>
      <c r="CR932" s="45"/>
      <c r="CS932" s="36"/>
      <c r="CW932" s="36"/>
      <c r="DA932" s="36"/>
      <c r="DB932" s="36"/>
      <c r="DC932" s="36"/>
      <c r="DD932" s="36"/>
      <c r="DE932" s="36"/>
      <c r="DF932" s="36"/>
      <c r="DG932" s="36"/>
      <c r="DH932" s="36"/>
      <c r="DI932" s="36"/>
      <c r="DJ932" s="36"/>
      <c r="DK932" s="36"/>
      <c r="DL932" s="36"/>
    </row>
    <row r="933">
      <c r="BH933" s="4"/>
      <c r="BL933" s="4"/>
      <c r="BM933" s="36"/>
      <c r="BN933" s="36"/>
      <c r="BO933" s="36"/>
      <c r="BP933" s="45"/>
      <c r="BQ933" s="36"/>
      <c r="BR933" s="36"/>
      <c r="BS933" s="36"/>
      <c r="BT933" s="45"/>
      <c r="BU933" s="36"/>
      <c r="BV933" s="36"/>
      <c r="BW933" s="36"/>
      <c r="BX933" s="45"/>
      <c r="BY933" s="36"/>
      <c r="BZ933" s="36"/>
      <c r="CA933" s="36"/>
      <c r="CB933" s="45"/>
      <c r="CC933" s="36"/>
      <c r="CD933" s="36"/>
      <c r="CE933" s="36"/>
      <c r="CF933" s="45"/>
      <c r="CG933" s="36"/>
      <c r="CH933" s="36"/>
      <c r="CI933" s="36"/>
      <c r="CJ933" s="45"/>
      <c r="CK933" s="36"/>
      <c r="CL933" s="36"/>
      <c r="CM933" s="36"/>
      <c r="CN933" s="45"/>
      <c r="CO933" s="36"/>
      <c r="CP933" s="36"/>
      <c r="CQ933" s="36"/>
      <c r="CR933" s="45"/>
      <c r="CS933" s="36"/>
      <c r="CW933" s="36"/>
      <c r="DA933" s="36"/>
      <c r="DB933" s="36"/>
      <c r="DC933" s="36"/>
      <c r="DD933" s="36"/>
      <c r="DE933" s="36"/>
      <c r="DF933" s="36"/>
      <c r="DG933" s="36"/>
      <c r="DH933" s="36"/>
      <c r="DI933" s="36"/>
      <c r="DJ933" s="36"/>
      <c r="DK933" s="36"/>
      <c r="DL933" s="36"/>
    </row>
    <row r="934">
      <c r="BH934" s="4"/>
      <c r="BL934" s="4"/>
      <c r="BM934" s="36"/>
      <c r="BN934" s="36"/>
      <c r="BO934" s="36"/>
      <c r="BP934" s="45"/>
      <c r="BQ934" s="36"/>
      <c r="BR934" s="36"/>
      <c r="BS934" s="36"/>
      <c r="BT934" s="45"/>
      <c r="BU934" s="36"/>
      <c r="BV934" s="36"/>
      <c r="BW934" s="36"/>
      <c r="BX934" s="45"/>
      <c r="BY934" s="36"/>
      <c r="BZ934" s="36"/>
      <c r="CA934" s="36"/>
      <c r="CB934" s="45"/>
      <c r="CC934" s="36"/>
      <c r="CD934" s="36"/>
      <c r="CE934" s="36"/>
      <c r="CF934" s="45"/>
      <c r="CG934" s="36"/>
      <c r="CH934" s="36"/>
      <c r="CI934" s="36"/>
      <c r="CJ934" s="45"/>
      <c r="CK934" s="36"/>
      <c r="CL934" s="36"/>
      <c r="CM934" s="36"/>
      <c r="CN934" s="45"/>
      <c r="CO934" s="36"/>
      <c r="CP934" s="36"/>
      <c r="CQ934" s="36"/>
      <c r="CR934" s="45"/>
      <c r="CS934" s="36"/>
      <c r="CW934" s="36"/>
      <c r="DA934" s="36"/>
      <c r="DB934" s="36"/>
      <c r="DC934" s="36"/>
      <c r="DD934" s="36"/>
      <c r="DE934" s="36"/>
      <c r="DF934" s="36"/>
      <c r="DG934" s="36"/>
      <c r="DH934" s="36"/>
      <c r="DI934" s="36"/>
      <c r="DJ934" s="36"/>
      <c r="DK934" s="36"/>
      <c r="DL934" s="36"/>
    </row>
    <row r="935">
      <c r="BH935" s="4"/>
      <c r="BL935" s="4"/>
      <c r="BM935" s="36"/>
      <c r="BN935" s="36"/>
      <c r="BO935" s="36"/>
      <c r="BP935" s="45"/>
      <c r="BQ935" s="36"/>
      <c r="BR935" s="36"/>
      <c r="BS935" s="36"/>
      <c r="BT935" s="45"/>
      <c r="BU935" s="36"/>
      <c r="BV935" s="36"/>
      <c r="BW935" s="36"/>
      <c r="BX935" s="45"/>
      <c r="BY935" s="36"/>
      <c r="BZ935" s="36"/>
      <c r="CA935" s="36"/>
      <c r="CB935" s="45"/>
      <c r="CC935" s="36"/>
      <c r="CD935" s="36"/>
      <c r="CE935" s="36"/>
      <c r="CF935" s="45"/>
      <c r="CG935" s="36"/>
      <c r="CH935" s="36"/>
      <c r="CI935" s="36"/>
      <c r="CJ935" s="45"/>
      <c r="CK935" s="36"/>
      <c r="CL935" s="36"/>
      <c r="CM935" s="36"/>
      <c r="CN935" s="45"/>
      <c r="CO935" s="36"/>
      <c r="CP935" s="36"/>
      <c r="CQ935" s="36"/>
      <c r="CR935" s="45"/>
      <c r="CS935" s="36"/>
      <c r="CW935" s="36"/>
      <c r="DA935" s="36"/>
      <c r="DB935" s="36"/>
      <c r="DC935" s="36"/>
      <c r="DD935" s="36"/>
      <c r="DE935" s="36"/>
      <c r="DF935" s="36"/>
      <c r="DG935" s="36"/>
      <c r="DH935" s="36"/>
      <c r="DI935" s="36"/>
      <c r="DJ935" s="36"/>
      <c r="DK935" s="36"/>
      <c r="DL935" s="36"/>
    </row>
    <row r="936">
      <c r="BH936" s="4"/>
      <c r="BL936" s="4"/>
      <c r="BM936" s="36"/>
      <c r="BN936" s="36"/>
      <c r="BO936" s="36"/>
      <c r="BP936" s="45"/>
      <c r="BQ936" s="36"/>
      <c r="BR936" s="36"/>
      <c r="BS936" s="36"/>
      <c r="BT936" s="45"/>
      <c r="BU936" s="36"/>
      <c r="BV936" s="36"/>
      <c r="BW936" s="36"/>
      <c r="BX936" s="45"/>
      <c r="BY936" s="36"/>
      <c r="BZ936" s="36"/>
      <c r="CA936" s="36"/>
      <c r="CB936" s="45"/>
      <c r="CC936" s="36"/>
      <c r="CD936" s="36"/>
      <c r="CE936" s="36"/>
      <c r="CF936" s="45"/>
      <c r="CG936" s="36"/>
      <c r="CH936" s="36"/>
      <c r="CI936" s="36"/>
      <c r="CJ936" s="45"/>
      <c r="CK936" s="36"/>
      <c r="CL936" s="36"/>
      <c r="CM936" s="36"/>
      <c r="CN936" s="45"/>
      <c r="CO936" s="36"/>
      <c r="CP936" s="36"/>
      <c r="CQ936" s="36"/>
      <c r="CR936" s="45"/>
      <c r="CS936" s="36"/>
      <c r="CW936" s="36"/>
      <c r="DA936" s="36"/>
      <c r="DB936" s="36"/>
      <c r="DC936" s="36"/>
      <c r="DD936" s="36"/>
      <c r="DE936" s="36"/>
      <c r="DF936" s="36"/>
      <c r="DG936" s="36"/>
      <c r="DH936" s="36"/>
      <c r="DI936" s="36"/>
      <c r="DJ936" s="36"/>
      <c r="DK936" s="36"/>
      <c r="DL936" s="36"/>
    </row>
    <row r="937">
      <c r="BH937" s="4"/>
      <c r="BL937" s="4"/>
      <c r="BM937" s="36"/>
      <c r="BN937" s="36"/>
      <c r="BO937" s="36"/>
      <c r="BP937" s="45"/>
      <c r="BQ937" s="36"/>
      <c r="BR937" s="36"/>
      <c r="BS937" s="36"/>
      <c r="BT937" s="45"/>
      <c r="BU937" s="36"/>
      <c r="BV937" s="36"/>
      <c r="BW937" s="36"/>
      <c r="BX937" s="45"/>
      <c r="BY937" s="36"/>
      <c r="BZ937" s="36"/>
      <c r="CA937" s="36"/>
      <c r="CB937" s="45"/>
      <c r="CC937" s="36"/>
      <c r="CD937" s="36"/>
      <c r="CE937" s="36"/>
      <c r="CF937" s="45"/>
      <c r="CG937" s="36"/>
      <c r="CH937" s="36"/>
      <c r="CI937" s="36"/>
      <c r="CJ937" s="45"/>
      <c r="CK937" s="36"/>
      <c r="CL937" s="36"/>
      <c r="CM937" s="36"/>
      <c r="CN937" s="45"/>
      <c r="CO937" s="36"/>
      <c r="CP937" s="36"/>
      <c r="CQ937" s="36"/>
      <c r="CR937" s="45"/>
      <c r="CS937" s="36"/>
      <c r="CW937" s="36"/>
      <c r="DA937" s="36"/>
      <c r="DB937" s="36"/>
      <c r="DC937" s="36"/>
      <c r="DD937" s="36"/>
      <c r="DE937" s="36"/>
      <c r="DF937" s="36"/>
      <c r="DG937" s="36"/>
      <c r="DH937" s="36"/>
      <c r="DI937" s="36"/>
      <c r="DJ937" s="36"/>
      <c r="DK937" s="36"/>
      <c r="DL937" s="36"/>
    </row>
    <row r="938">
      <c r="BH938" s="4"/>
      <c r="BL938" s="4"/>
      <c r="BM938" s="36"/>
      <c r="BN938" s="36"/>
      <c r="BO938" s="36"/>
      <c r="BP938" s="45"/>
      <c r="BQ938" s="36"/>
      <c r="BR938" s="36"/>
      <c r="BS938" s="36"/>
      <c r="BT938" s="45"/>
      <c r="BU938" s="36"/>
      <c r="BV938" s="36"/>
      <c r="BW938" s="36"/>
      <c r="BX938" s="45"/>
      <c r="BY938" s="36"/>
      <c r="BZ938" s="36"/>
      <c r="CA938" s="36"/>
      <c r="CB938" s="45"/>
      <c r="CC938" s="36"/>
      <c r="CD938" s="36"/>
      <c r="CE938" s="36"/>
      <c r="CF938" s="45"/>
      <c r="CG938" s="36"/>
      <c r="CH938" s="36"/>
      <c r="CI938" s="36"/>
      <c r="CJ938" s="45"/>
      <c r="CK938" s="36"/>
      <c r="CL938" s="36"/>
      <c r="CM938" s="36"/>
      <c r="CN938" s="45"/>
      <c r="CO938" s="36"/>
      <c r="CP938" s="36"/>
      <c r="CQ938" s="36"/>
      <c r="CR938" s="45"/>
      <c r="CS938" s="36"/>
      <c r="CW938" s="36"/>
      <c r="DA938" s="36"/>
      <c r="DB938" s="36"/>
      <c r="DC938" s="36"/>
      <c r="DD938" s="36"/>
      <c r="DE938" s="36"/>
      <c r="DF938" s="36"/>
      <c r="DG938" s="36"/>
      <c r="DH938" s="36"/>
      <c r="DI938" s="36"/>
      <c r="DJ938" s="36"/>
      <c r="DK938" s="36"/>
      <c r="DL938" s="36"/>
    </row>
    <row r="939">
      <c r="BH939" s="4"/>
      <c r="BL939" s="4"/>
      <c r="BM939" s="36"/>
      <c r="BN939" s="36"/>
      <c r="BO939" s="36"/>
      <c r="BP939" s="45"/>
      <c r="BQ939" s="36"/>
      <c r="BR939" s="36"/>
      <c r="BS939" s="36"/>
      <c r="BT939" s="45"/>
      <c r="BU939" s="36"/>
      <c r="BV939" s="36"/>
      <c r="BW939" s="36"/>
      <c r="BX939" s="45"/>
      <c r="BY939" s="36"/>
      <c r="BZ939" s="36"/>
      <c r="CA939" s="36"/>
      <c r="CB939" s="45"/>
      <c r="CC939" s="36"/>
      <c r="CD939" s="36"/>
      <c r="CE939" s="36"/>
      <c r="CF939" s="45"/>
      <c r="CG939" s="36"/>
      <c r="CH939" s="36"/>
      <c r="CI939" s="36"/>
      <c r="CJ939" s="45"/>
      <c r="CK939" s="36"/>
      <c r="CL939" s="36"/>
      <c r="CM939" s="36"/>
      <c r="CN939" s="45"/>
      <c r="CO939" s="36"/>
      <c r="CP939" s="36"/>
      <c r="CQ939" s="36"/>
      <c r="CR939" s="45"/>
      <c r="CS939" s="36"/>
      <c r="CW939" s="36"/>
      <c r="DA939" s="36"/>
      <c r="DB939" s="36"/>
      <c r="DC939" s="36"/>
      <c r="DD939" s="36"/>
      <c r="DE939" s="36"/>
      <c r="DF939" s="36"/>
      <c r="DG939" s="36"/>
      <c r="DH939" s="36"/>
      <c r="DI939" s="36"/>
      <c r="DJ939" s="36"/>
      <c r="DK939" s="36"/>
      <c r="DL939" s="36"/>
    </row>
    <row r="940">
      <c r="BH940" s="4"/>
      <c r="BL940" s="4"/>
      <c r="BM940" s="36"/>
      <c r="BN940" s="36"/>
      <c r="BO940" s="36"/>
      <c r="BP940" s="45"/>
      <c r="BQ940" s="36"/>
      <c r="BR940" s="36"/>
      <c r="BS940" s="36"/>
      <c r="BT940" s="45"/>
      <c r="BU940" s="36"/>
      <c r="BV940" s="36"/>
      <c r="BW940" s="36"/>
      <c r="BX940" s="45"/>
      <c r="BY940" s="36"/>
      <c r="BZ940" s="36"/>
      <c r="CA940" s="36"/>
      <c r="CB940" s="45"/>
      <c r="CC940" s="36"/>
      <c r="CD940" s="36"/>
      <c r="CE940" s="36"/>
      <c r="CF940" s="45"/>
      <c r="CG940" s="36"/>
      <c r="CH940" s="36"/>
      <c r="CI940" s="36"/>
      <c r="CJ940" s="45"/>
      <c r="CK940" s="36"/>
      <c r="CL940" s="36"/>
      <c r="CM940" s="36"/>
      <c r="CN940" s="45"/>
      <c r="CO940" s="36"/>
      <c r="CP940" s="36"/>
      <c r="CQ940" s="36"/>
      <c r="CR940" s="45"/>
      <c r="CS940" s="36"/>
      <c r="CW940" s="36"/>
      <c r="DA940" s="36"/>
      <c r="DB940" s="36"/>
      <c r="DC940" s="36"/>
      <c r="DD940" s="36"/>
      <c r="DE940" s="36"/>
      <c r="DF940" s="36"/>
      <c r="DG940" s="36"/>
      <c r="DH940" s="36"/>
      <c r="DI940" s="36"/>
      <c r="DJ940" s="36"/>
      <c r="DK940" s="36"/>
      <c r="DL940" s="36"/>
    </row>
    <row r="941">
      <c r="BH941" s="4"/>
      <c r="BL941" s="4"/>
      <c r="BM941" s="36"/>
      <c r="BN941" s="36"/>
      <c r="BO941" s="36"/>
      <c r="BP941" s="45"/>
      <c r="BQ941" s="36"/>
      <c r="BR941" s="36"/>
      <c r="BS941" s="36"/>
      <c r="BT941" s="45"/>
      <c r="BU941" s="36"/>
      <c r="BV941" s="36"/>
      <c r="BW941" s="36"/>
      <c r="BX941" s="45"/>
      <c r="BY941" s="36"/>
      <c r="BZ941" s="36"/>
      <c r="CA941" s="36"/>
      <c r="CB941" s="45"/>
      <c r="CC941" s="36"/>
      <c r="CD941" s="36"/>
      <c r="CE941" s="36"/>
      <c r="CF941" s="45"/>
      <c r="CG941" s="36"/>
      <c r="CH941" s="36"/>
      <c r="CI941" s="36"/>
      <c r="CJ941" s="45"/>
      <c r="CK941" s="36"/>
      <c r="CL941" s="36"/>
      <c r="CM941" s="36"/>
      <c r="CN941" s="45"/>
      <c r="CO941" s="36"/>
      <c r="CP941" s="36"/>
      <c r="CQ941" s="36"/>
      <c r="CR941" s="45"/>
      <c r="CS941" s="36"/>
      <c r="CW941" s="36"/>
      <c r="DA941" s="36"/>
      <c r="DB941" s="36"/>
      <c r="DC941" s="36"/>
      <c r="DD941" s="36"/>
      <c r="DE941" s="36"/>
      <c r="DF941" s="36"/>
      <c r="DG941" s="36"/>
      <c r="DH941" s="36"/>
      <c r="DI941" s="36"/>
      <c r="DJ941" s="36"/>
      <c r="DK941" s="36"/>
      <c r="DL941" s="36"/>
    </row>
    <row r="942">
      <c r="BH942" s="4"/>
      <c r="BL942" s="4"/>
      <c r="BM942" s="36"/>
      <c r="BN942" s="36"/>
      <c r="BO942" s="36"/>
      <c r="BP942" s="45"/>
      <c r="BQ942" s="36"/>
      <c r="BR942" s="36"/>
      <c r="BS942" s="36"/>
      <c r="BT942" s="45"/>
      <c r="BU942" s="36"/>
      <c r="BV942" s="36"/>
      <c r="BW942" s="36"/>
      <c r="BX942" s="45"/>
      <c r="BY942" s="36"/>
      <c r="BZ942" s="36"/>
      <c r="CA942" s="36"/>
      <c r="CB942" s="45"/>
      <c r="CC942" s="36"/>
      <c r="CD942" s="36"/>
      <c r="CE942" s="36"/>
      <c r="CF942" s="45"/>
      <c r="CG942" s="36"/>
      <c r="CH942" s="36"/>
      <c r="CI942" s="36"/>
      <c r="CJ942" s="45"/>
      <c r="CK942" s="36"/>
      <c r="CL942" s="36"/>
      <c r="CM942" s="36"/>
      <c r="CN942" s="45"/>
      <c r="CO942" s="36"/>
      <c r="CP942" s="36"/>
      <c r="CQ942" s="36"/>
      <c r="CR942" s="45"/>
      <c r="CS942" s="36"/>
      <c r="CW942" s="36"/>
      <c r="DA942" s="36"/>
      <c r="DB942" s="36"/>
      <c r="DC942" s="36"/>
      <c r="DD942" s="36"/>
      <c r="DE942" s="36"/>
      <c r="DF942" s="36"/>
      <c r="DG942" s="36"/>
      <c r="DH942" s="36"/>
      <c r="DI942" s="36"/>
      <c r="DJ942" s="36"/>
      <c r="DK942" s="36"/>
      <c r="DL942" s="36"/>
    </row>
    <row r="943">
      <c r="BH943" s="4"/>
      <c r="BL943" s="4"/>
      <c r="BM943" s="36"/>
      <c r="BN943" s="36"/>
      <c r="BO943" s="36"/>
      <c r="BP943" s="45"/>
      <c r="BQ943" s="36"/>
      <c r="BR943" s="36"/>
      <c r="BS943" s="36"/>
      <c r="BT943" s="45"/>
      <c r="BU943" s="36"/>
      <c r="BV943" s="36"/>
      <c r="BW943" s="36"/>
      <c r="BX943" s="45"/>
      <c r="BY943" s="36"/>
      <c r="BZ943" s="36"/>
      <c r="CA943" s="36"/>
      <c r="CB943" s="45"/>
      <c r="CC943" s="36"/>
      <c r="CD943" s="36"/>
      <c r="CE943" s="36"/>
      <c r="CF943" s="45"/>
      <c r="CG943" s="36"/>
      <c r="CH943" s="36"/>
      <c r="CI943" s="36"/>
      <c r="CJ943" s="45"/>
      <c r="CK943" s="36"/>
      <c r="CL943" s="36"/>
      <c r="CM943" s="36"/>
      <c r="CN943" s="45"/>
      <c r="CO943" s="36"/>
      <c r="CP943" s="36"/>
      <c r="CQ943" s="36"/>
      <c r="CR943" s="45"/>
      <c r="CS943" s="36"/>
      <c r="CW943" s="36"/>
      <c r="DA943" s="36"/>
      <c r="DB943" s="36"/>
      <c r="DC943" s="36"/>
      <c r="DD943" s="36"/>
      <c r="DE943" s="36"/>
      <c r="DF943" s="36"/>
      <c r="DG943" s="36"/>
      <c r="DH943" s="36"/>
      <c r="DI943" s="36"/>
      <c r="DJ943" s="36"/>
      <c r="DK943" s="36"/>
      <c r="DL943" s="36"/>
    </row>
    <row r="944">
      <c r="BH944" s="4"/>
      <c r="BL944" s="4"/>
      <c r="BM944" s="36"/>
      <c r="BN944" s="36"/>
      <c r="BO944" s="36"/>
      <c r="BP944" s="45"/>
      <c r="BQ944" s="36"/>
      <c r="BR944" s="36"/>
      <c r="BS944" s="36"/>
      <c r="BT944" s="45"/>
      <c r="BU944" s="36"/>
      <c r="BV944" s="36"/>
      <c r="BW944" s="36"/>
      <c r="BX944" s="45"/>
      <c r="BY944" s="36"/>
      <c r="BZ944" s="36"/>
      <c r="CA944" s="36"/>
      <c r="CB944" s="45"/>
      <c r="CC944" s="36"/>
      <c r="CD944" s="36"/>
      <c r="CE944" s="36"/>
      <c r="CF944" s="45"/>
      <c r="CG944" s="36"/>
      <c r="CH944" s="36"/>
      <c r="CI944" s="36"/>
      <c r="CJ944" s="45"/>
      <c r="CK944" s="36"/>
      <c r="CL944" s="36"/>
      <c r="CM944" s="36"/>
      <c r="CN944" s="45"/>
      <c r="CO944" s="36"/>
      <c r="CP944" s="36"/>
      <c r="CQ944" s="36"/>
      <c r="CR944" s="45"/>
      <c r="CS944" s="36"/>
      <c r="CW944" s="36"/>
      <c r="DA944" s="36"/>
      <c r="DB944" s="36"/>
      <c r="DC944" s="36"/>
      <c r="DD944" s="36"/>
      <c r="DE944" s="36"/>
      <c r="DF944" s="36"/>
      <c r="DG944" s="36"/>
      <c r="DH944" s="36"/>
      <c r="DI944" s="36"/>
      <c r="DJ944" s="36"/>
      <c r="DK944" s="36"/>
      <c r="DL944" s="36"/>
    </row>
    <row r="945">
      <c r="BH945" s="4"/>
      <c r="BL945" s="4"/>
      <c r="BM945" s="36"/>
      <c r="BN945" s="36"/>
      <c r="BO945" s="36"/>
      <c r="BP945" s="45"/>
      <c r="BQ945" s="36"/>
      <c r="BR945" s="36"/>
      <c r="BS945" s="36"/>
      <c r="BT945" s="45"/>
      <c r="BU945" s="36"/>
      <c r="BV945" s="36"/>
      <c r="BW945" s="36"/>
      <c r="BX945" s="45"/>
      <c r="BY945" s="36"/>
      <c r="BZ945" s="36"/>
      <c r="CA945" s="36"/>
      <c r="CB945" s="45"/>
      <c r="CC945" s="36"/>
      <c r="CD945" s="36"/>
      <c r="CE945" s="36"/>
      <c r="CF945" s="45"/>
      <c r="CG945" s="36"/>
      <c r="CH945" s="36"/>
      <c r="CI945" s="36"/>
      <c r="CJ945" s="45"/>
      <c r="CK945" s="36"/>
      <c r="CL945" s="36"/>
      <c r="CM945" s="36"/>
      <c r="CN945" s="45"/>
      <c r="CO945" s="36"/>
      <c r="CP945" s="36"/>
      <c r="CQ945" s="36"/>
      <c r="CR945" s="45"/>
      <c r="CS945" s="36"/>
      <c r="CW945" s="36"/>
      <c r="DA945" s="36"/>
      <c r="DB945" s="36"/>
      <c r="DC945" s="36"/>
      <c r="DD945" s="36"/>
      <c r="DE945" s="36"/>
      <c r="DF945" s="36"/>
      <c r="DG945" s="36"/>
      <c r="DH945" s="36"/>
      <c r="DI945" s="36"/>
      <c r="DJ945" s="36"/>
      <c r="DK945" s="36"/>
      <c r="DL945" s="36"/>
    </row>
    <row r="946">
      <c r="BH946" s="4"/>
      <c r="BL946" s="4"/>
      <c r="BM946" s="36"/>
      <c r="BN946" s="36"/>
      <c r="BO946" s="36"/>
      <c r="BP946" s="45"/>
      <c r="BQ946" s="36"/>
      <c r="BR946" s="36"/>
      <c r="BS946" s="36"/>
      <c r="BT946" s="45"/>
      <c r="BU946" s="36"/>
      <c r="BV946" s="36"/>
      <c r="BW946" s="36"/>
      <c r="BX946" s="45"/>
      <c r="BY946" s="36"/>
      <c r="BZ946" s="36"/>
      <c r="CA946" s="36"/>
      <c r="CB946" s="45"/>
      <c r="CC946" s="36"/>
      <c r="CD946" s="36"/>
      <c r="CE946" s="36"/>
      <c r="CF946" s="45"/>
      <c r="CG946" s="36"/>
      <c r="CH946" s="36"/>
      <c r="CI946" s="36"/>
      <c r="CJ946" s="45"/>
      <c r="CK946" s="36"/>
      <c r="CL946" s="36"/>
      <c r="CM946" s="36"/>
      <c r="CN946" s="45"/>
      <c r="CO946" s="36"/>
      <c r="CP946" s="36"/>
      <c r="CQ946" s="36"/>
      <c r="CR946" s="45"/>
      <c r="CS946" s="36"/>
      <c r="CW946" s="36"/>
      <c r="DA946" s="36"/>
      <c r="DB946" s="36"/>
      <c r="DC946" s="36"/>
      <c r="DD946" s="36"/>
      <c r="DE946" s="36"/>
      <c r="DF946" s="36"/>
      <c r="DG946" s="36"/>
      <c r="DH946" s="36"/>
      <c r="DI946" s="36"/>
      <c r="DJ946" s="36"/>
      <c r="DK946" s="36"/>
      <c r="DL946" s="36"/>
    </row>
    <row r="947">
      <c r="BH947" s="4"/>
      <c r="BL947" s="4"/>
      <c r="BM947" s="36"/>
      <c r="BN947" s="36"/>
      <c r="BO947" s="36"/>
      <c r="BP947" s="45"/>
      <c r="BQ947" s="36"/>
      <c r="BR947" s="36"/>
      <c r="BS947" s="36"/>
      <c r="BT947" s="45"/>
      <c r="BU947" s="36"/>
      <c r="BV947" s="36"/>
      <c r="BW947" s="36"/>
      <c r="BX947" s="45"/>
      <c r="BY947" s="36"/>
      <c r="BZ947" s="36"/>
      <c r="CA947" s="36"/>
      <c r="CB947" s="45"/>
      <c r="CC947" s="36"/>
      <c r="CD947" s="36"/>
      <c r="CE947" s="36"/>
      <c r="CF947" s="45"/>
      <c r="CG947" s="36"/>
      <c r="CH947" s="36"/>
      <c r="CI947" s="36"/>
      <c r="CJ947" s="45"/>
      <c r="CK947" s="36"/>
      <c r="CL947" s="36"/>
      <c r="CM947" s="36"/>
      <c r="CN947" s="45"/>
      <c r="CO947" s="36"/>
      <c r="CP947" s="36"/>
      <c r="CQ947" s="36"/>
      <c r="CR947" s="45"/>
      <c r="CS947" s="36"/>
      <c r="CW947" s="36"/>
      <c r="DA947" s="36"/>
      <c r="DB947" s="36"/>
      <c r="DC947" s="36"/>
      <c r="DD947" s="36"/>
      <c r="DE947" s="36"/>
      <c r="DF947" s="36"/>
      <c r="DG947" s="36"/>
      <c r="DH947" s="36"/>
      <c r="DI947" s="36"/>
      <c r="DJ947" s="36"/>
      <c r="DK947" s="36"/>
      <c r="DL947" s="36"/>
    </row>
    <row r="948">
      <c r="BH948" s="4"/>
      <c r="BL948" s="4"/>
      <c r="BM948" s="36"/>
      <c r="BN948" s="36"/>
      <c r="BO948" s="36"/>
      <c r="BP948" s="45"/>
      <c r="BQ948" s="36"/>
      <c r="BR948" s="36"/>
      <c r="BS948" s="36"/>
      <c r="BT948" s="45"/>
      <c r="BU948" s="36"/>
      <c r="BV948" s="36"/>
      <c r="BW948" s="36"/>
      <c r="BX948" s="45"/>
      <c r="BY948" s="36"/>
      <c r="BZ948" s="36"/>
      <c r="CA948" s="36"/>
      <c r="CB948" s="45"/>
      <c r="CC948" s="36"/>
      <c r="CD948" s="36"/>
      <c r="CE948" s="36"/>
      <c r="CF948" s="45"/>
      <c r="CG948" s="36"/>
      <c r="CH948" s="36"/>
      <c r="CI948" s="36"/>
      <c r="CJ948" s="45"/>
      <c r="CK948" s="36"/>
      <c r="CL948" s="36"/>
      <c r="CM948" s="36"/>
      <c r="CN948" s="45"/>
      <c r="CO948" s="36"/>
      <c r="CP948" s="36"/>
      <c r="CQ948" s="36"/>
      <c r="CR948" s="45"/>
      <c r="CS948" s="36"/>
      <c r="CW948" s="36"/>
      <c r="DA948" s="36"/>
      <c r="DB948" s="36"/>
      <c r="DC948" s="36"/>
      <c r="DD948" s="36"/>
      <c r="DE948" s="36"/>
      <c r="DF948" s="36"/>
      <c r="DG948" s="36"/>
      <c r="DH948" s="36"/>
      <c r="DI948" s="36"/>
      <c r="DJ948" s="36"/>
      <c r="DK948" s="36"/>
      <c r="DL948" s="36"/>
    </row>
    <row r="949">
      <c r="BH949" s="4"/>
      <c r="BL949" s="4"/>
      <c r="BM949" s="36"/>
      <c r="BN949" s="36"/>
      <c r="BO949" s="36"/>
      <c r="BP949" s="45"/>
      <c r="BQ949" s="36"/>
      <c r="BR949" s="36"/>
      <c r="BS949" s="36"/>
      <c r="BT949" s="45"/>
      <c r="BU949" s="36"/>
      <c r="BV949" s="36"/>
      <c r="BW949" s="36"/>
      <c r="BX949" s="45"/>
      <c r="BY949" s="36"/>
      <c r="BZ949" s="36"/>
      <c r="CA949" s="36"/>
      <c r="CB949" s="45"/>
      <c r="CC949" s="36"/>
      <c r="CD949" s="36"/>
      <c r="CE949" s="36"/>
      <c r="CF949" s="45"/>
      <c r="CG949" s="36"/>
      <c r="CH949" s="36"/>
      <c r="CI949" s="36"/>
      <c r="CJ949" s="45"/>
      <c r="CK949" s="36"/>
      <c r="CL949" s="36"/>
      <c r="CM949" s="36"/>
      <c r="CN949" s="45"/>
      <c r="CO949" s="36"/>
      <c r="CP949" s="36"/>
      <c r="CQ949" s="36"/>
      <c r="CR949" s="45"/>
      <c r="CS949" s="36"/>
      <c r="CW949" s="36"/>
      <c r="DA949" s="36"/>
      <c r="DB949" s="36"/>
      <c r="DC949" s="36"/>
      <c r="DD949" s="36"/>
      <c r="DE949" s="36"/>
      <c r="DF949" s="36"/>
      <c r="DG949" s="36"/>
      <c r="DH949" s="36"/>
      <c r="DI949" s="36"/>
      <c r="DJ949" s="36"/>
      <c r="DK949" s="36"/>
      <c r="DL949" s="36"/>
    </row>
    <row r="950">
      <c r="BH950" s="4"/>
      <c r="BL950" s="4"/>
      <c r="BM950" s="36"/>
      <c r="BN950" s="36"/>
      <c r="BO950" s="36"/>
      <c r="BP950" s="45"/>
      <c r="BQ950" s="36"/>
      <c r="BR950" s="36"/>
      <c r="BS950" s="36"/>
      <c r="BT950" s="45"/>
      <c r="BU950" s="36"/>
      <c r="BV950" s="36"/>
      <c r="BW950" s="36"/>
      <c r="BX950" s="45"/>
      <c r="BY950" s="36"/>
      <c r="BZ950" s="36"/>
      <c r="CA950" s="36"/>
      <c r="CB950" s="45"/>
      <c r="CC950" s="36"/>
      <c r="CD950" s="36"/>
      <c r="CE950" s="36"/>
      <c r="CF950" s="45"/>
      <c r="CG950" s="36"/>
      <c r="CH950" s="36"/>
      <c r="CI950" s="36"/>
      <c r="CJ950" s="45"/>
      <c r="CK950" s="36"/>
      <c r="CL950" s="36"/>
      <c r="CM950" s="36"/>
      <c r="CN950" s="45"/>
      <c r="CO950" s="36"/>
      <c r="CP950" s="36"/>
      <c r="CQ950" s="36"/>
      <c r="CR950" s="45"/>
      <c r="CS950" s="36"/>
      <c r="CW950" s="36"/>
      <c r="DA950" s="36"/>
      <c r="DB950" s="36"/>
      <c r="DC950" s="36"/>
      <c r="DD950" s="36"/>
      <c r="DE950" s="36"/>
      <c r="DF950" s="36"/>
      <c r="DG950" s="36"/>
      <c r="DH950" s="36"/>
      <c r="DI950" s="36"/>
      <c r="DJ950" s="36"/>
      <c r="DK950" s="36"/>
      <c r="DL950" s="36"/>
    </row>
    <row r="951">
      <c r="BH951" s="4"/>
      <c r="BL951" s="4"/>
      <c r="BM951" s="36"/>
      <c r="BN951" s="36"/>
      <c r="BO951" s="36"/>
      <c r="BP951" s="45"/>
      <c r="BQ951" s="36"/>
      <c r="BR951" s="36"/>
      <c r="BS951" s="36"/>
      <c r="BT951" s="45"/>
      <c r="BU951" s="36"/>
      <c r="BV951" s="36"/>
      <c r="BW951" s="36"/>
      <c r="BX951" s="45"/>
      <c r="BY951" s="36"/>
      <c r="BZ951" s="36"/>
      <c r="CA951" s="36"/>
      <c r="CB951" s="45"/>
      <c r="CC951" s="36"/>
      <c r="CD951" s="36"/>
      <c r="CE951" s="36"/>
      <c r="CF951" s="45"/>
      <c r="CG951" s="36"/>
      <c r="CH951" s="36"/>
      <c r="CI951" s="36"/>
      <c r="CJ951" s="45"/>
      <c r="CK951" s="36"/>
      <c r="CL951" s="36"/>
      <c r="CM951" s="36"/>
      <c r="CN951" s="45"/>
      <c r="CO951" s="36"/>
      <c r="CP951" s="36"/>
      <c r="CQ951" s="36"/>
      <c r="CR951" s="45"/>
      <c r="CS951" s="36"/>
      <c r="CW951" s="36"/>
      <c r="DA951" s="36"/>
      <c r="DB951" s="36"/>
      <c r="DC951" s="36"/>
      <c r="DD951" s="36"/>
      <c r="DE951" s="36"/>
      <c r="DF951" s="36"/>
      <c r="DG951" s="36"/>
      <c r="DH951" s="36"/>
      <c r="DI951" s="36"/>
      <c r="DJ951" s="36"/>
      <c r="DK951" s="36"/>
      <c r="DL951" s="36"/>
    </row>
    <row r="952">
      <c r="BH952" s="4"/>
      <c r="BL952" s="4"/>
      <c r="BM952" s="36"/>
      <c r="BN952" s="36"/>
      <c r="BO952" s="36"/>
      <c r="BP952" s="45"/>
      <c r="BQ952" s="36"/>
      <c r="BR952" s="36"/>
      <c r="BS952" s="36"/>
      <c r="BT952" s="45"/>
      <c r="BU952" s="36"/>
      <c r="BV952" s="36"/>
      <c r="BW952" s="36"/>
      <c r="BX952" s="45"/>
      <c r="BY952" s="36"/>
      <c r="BZ952" s="36"/>
      <c r="CA952" s="36"/>
      <c r="CB952" s="45"/>
      <c r="CC952" s="36"/>
      <c r="CD952" s="36"/>
      <c r="CE952" s="36"/>
      <c r="CF952" s="45"/>
      <c r="CG952" s="36"/>
      <c r="CH952" s="36"/>
      <c r="CI952" s="36"/>
      <c r="CJ952" s="45"/>
      <c r="CK952" s="36"/>
      <c r="CL952" s="36"/>
      <c r="CM952" s="36"/>
      <c r="CN952" s="45"/>
      <c r="CO952" s="36"/>
      <c r="CP952" s="36"/>
      <c r="CQ952" s="36"/>
      <c r="CR952" s="45"/>
      <c r="CS952" s="36"/>
      <c r="CW952" s="36"/>
      <c r="DA952" s="36"/>
      <c r="DB952" s="36"/>
      <c r="DC952" s="36"/>
      <c r="DD952" s="36"/>
      <c r="DE952" s="36"/>
      <c r="DF952" s="36"/>
      <c r="DG952" s="36"/>
      <c r="DH952" s="36"/>
      <c r="DI952" s="36"/>
      <c r="DJ952" s="36"/>
      <c r="DK952" s="36"/>
      <c r="DL952" s="36"/>
    </row>
    <row r="953">
      <c r="BH953" s="4"/>
      <c r="BL953" s="4"/>
      <c r="BM953" s="36"/>
      <c r="BN953" s="36"/>
      <c r="BO953" s="36"/>
      <c r="BP953" s="45"/>
      <c r="BQ953" s="36"/>
      <c r="BR953" s="36"/>
      <c r="BS953" s="36"/>
      <c r="BT953" s="45"/>
      <c r="BU953" s="36"/>
      <c r="BV953" s="36"/>
      <c r="BW953" s="36"/>
      <c r="BX953" s="45"/>
      <c r="BY953" s="36"/>
      <c r="BZ953" s="36"/>
      <c r="CA953" s="36"/>
      <c r="CB953" s="45"/>
      <c r="CC953" s="36"/>
      <c r="CD953" s="36"/>
      <c r="CE953" s="36"/>
      <c r="CF953" s="45"/>
      <c r="CG953" s="36"/>
      <c r="CH953" s="36"/>
      <c r="CI953" s="36"/>
      <c r="CJ953" s="45"/>
      <c r="CK953" s="36"/>
      <c r="CL953" s="36"/>
      <c r="CM953" s="36"/>
      <c r="CN953" s="45"/>
      <c r="CO953" s="36"/>
      <c r="CP953" s="36"/>
      <c r="CQ953" s="36"/>
      <c r="CR953" s="45"/>
      <c r="CS953" s="36"/>
      <c r="CW953" s="36"/>
      <c r="DA953" s="36"/>
      <c r="DB953" s="36"/>
      <c r="DC953" s="36"/>
      <c r="DD953" s="36"/>
      <c r="DE953" s="36"/>
      <c r="DF953" s="36"/>
      <c r="DG953" s="36"/>
      <c r="DH953" s="36"/>
      <c r="DI953" s="36"/>
      <c r="DJ953" s="36"/>
      <c r="DK953" s="36"/>
      <c r="DL953" s="36"/>
    </row>
    <row r="954">
      <c r="BH954" s="4"/>
      <c r="BL954" s="4"/>
      <c r="BM954" s="36"/>
      <c r="BN954" s="36"/>
      <c r="BO954" s="36"/>
      <c r="BP954" s="45"/>
      <c r="BQ954" s="36"/>
      <c r="BR954" s="36"/>
      <c r="BS954" s="36"/>
      <c r="BT954" s="45"/>
      <c r="BU954" s="36"/>
      <c r="BV954" s="36"/>
      <c r="BW954" s="36"/>
      <c r="BX954" s="45"/>
      <c r="BY954" s="36"/>
      <c r="BZ954" s="36"/>
      <c r="CA954" s="36"/>
      <c r="CB954" s="45"/>
      <c r="CC954" s="36"/>
      <c r="CD954" s="36"/>
      <c r="CE954" s="36"/>
      <c r="CF954" s="45"/>
      <c r="CG954" s="36"/>
      <c r="CH954" s="36"/>
      <c r="CI954" s="36"/>
      <c r="CJ954" s="45"/>
      <c r="CK954" s="36"/>
      <c r="CL954" s="36"/>
      <c r="CM954" s="36"/>
      <c r="CN954" s="45"/>
      <c r="CO954" s="36"/>
      <c r="CP954" s="36"/>
      <c r="CQ954" s="36"/>
      <c r="CR954" s="45"/>
      <c r="CS954" s="36"/>
      <c r="CW954" s="36"/>
      <c r="DA954" s="36"/>
      <c r="DB954" s="36"/>
      <c r="DC954" s="36"/>
      <c r="DD954" s="36"/>
      <c r="DE954" s="36"/>
      <c r="DF954" s="36"/>
      <c r="DG954" s="36"/>
      <c r="DH954" s="36"/>
      <c r="DI954" s="36"/>
      <c r="DJ954" s="36"/>
      <c r="DK954" s="36"/>
      <c r="DL954" s="36"/>
    </row>
    <row r="955">
      <c r="BH955" s="4"/>
      <c r="BL955" s="4"/>
      <c r="BM955" s="36"/>
      <c r="BN955" s="36"/>
      <c r="BO955" s="36"/>
      <c r="BP955" s="45"/>
      <c r="BQ955" s="36"/>
      <c r="BR955" s="36"/>
      <c r="BS955" s="36"/>
      <c r="BT955" s="45"/>
      <c r="BU955" s="36"/>
      <c r="BV955" s="36"/>
      <c r="BW955" s="36"/>
      <c r="BX955" s="45"/>
      <c r="BY955" s="36"/>
      <c r="BZ955" s="36"/>
      <c r="CA955" s="36"/>
      <c r="CB955" s="45"/>
      <c r="CC955" s="36"/>
      <c r="CD955" s="36"/>
      <c r="CE955" s="36"/>
      <c r="CF955" s="45"/>
      <c r="CG955" s="36"/>
      <c r="CH955" s="36"/>
      <c r="CI955" s="36"/>
      <c r="CJ955" s="45"/>
      <c r="CK955" s="36"/>
      <c r="CL955" s="36"/>
      <c r="CM955" s="36"/>
      <c r="CN955" s="45"/>
      <c r="CO955" s="36"/>
      <c r="CP955" s="36"/>
      <c r="CQ955" s="36"/>
      <c r="CR955" s="45"/>
      <c r="CS955" s="36"/>
      <c r="CW955" s="36"/>
      <c r="DA955" s="36"/>
      <c r="DB955" s="36"/>
      <c r="DC955" s="36"/>
      <c r="DD955" s="36"/>
      <c r="DE955" s="36"/>
      <c r="DF955" s="36"/>
      <c r="DG955" s="36"/>
      <c r="DH955" s="36"/>
      <c r="DI955" s="36"/>
      <c r="DJ955" s="36"/>
      <c r="DK955" s="36"/>
      <c r="DL955" s="36"/>
    </row>
    <row r="956">
      <c r="BH956" s="4"/>
      <c r="BL956" s="4"/>
      <c r="BM956" s="36"/>
      <c r="BN956" s="36"/>
      <c r="BO956" s="36"/>
      <c r="BP956" s="45"/>
      <c r="BQ956" s="36"/>
      <c r="BR956" s="36"/>
      <c r="BS956" s="36"/>
      <c r="BT956" s="45"/>
      <c r="BU956" s="36"/>
      <c r="BV956" s="36"/>
      <c r="BW956" s="36"/>
      <c r="BX956" s="45"/>
      <c r="BY956" s="36"/>
      <c r="BZ956" s="36"/>
      <c r="CA956" s="36"/>
      <c r="CB956" s="45"/>
      <c r="CC956" s="36"/>
      <c r="CD956" s="36"/>
      <c r="CE956" s="36"/>
      <c r="CF956" s="45"/>
      <c r="CG956" s="36"/>
      <c r="CH956" s="36"/>
      <c r="CI956" s="36"/>
      <c r="CJ956" s="45"/>
      <c r="CK956" s="36"/>
      <c r="CL956" s="36"/>
      <c r="CM956" s="36"/>
      <c r="CN956" s="45"/>
      <c r="CO956" s="36"/>
      <c r="CP956" s="36"/>
      <c r="CQ956" s="36"/>
      <c r="CR956" s="45"/>
      <c r="CS956" s="36"/>
      <c r="CW956" s="36"/>
      <c r="DA956" s="36"/>
      <c r="DB956" s="36"/>
      <c r="DC956" s="36"/>
      <c r="DD956" s="36"/>
      <c r="DE956" s="36"/>
      <c r="DF956" s="36"/>
      <c r="DG956" s="36"/>
      <c r="DH956" s="36"/>
      <c r="DI956" s="36"/>
      <c r="DJ956" s="36"/>
      <c r="DK956" s="36"/>
      <c r="DL956" s="36"/>
    </row>
    <row r="957">
      <c r="BH957" s="4"/>
      <c r="BL957" s="4"/>
      <c r="BM957" s="36"/>
      <c r="BN957" s="36"/>
      <c r="BO957" s="36"/>
      <c r="BP957" s="45"/>
      <c r="BQ957" s="36"/>
      <c r="BR957" s="36"/>
      <c r="BS957" s="36"/>
      <c r="BT957" s="45"/>
      <c r="BU957" s="36"/>
      <c r="BV957" s="36"/>
      <c r="BW957" s="36"/>
      <c r="BX957" s="45"/>
      <c r="BY957" s="36"/>
      <c r="BZ957" s="36"/>
      <c r="CA957" s="36"/>
      <c r="CB957" s="45"/>
      <c r="CC957" s="36"/>
      <c r="CD957" s="36"/>
      <c r="CE957" s="36"/>
      <c r="CF957" s="45"/>
      <c r="CG957" s="36"/>
      <c r="CH957" s="36"/>
      <c r="CI957" s="36"/>
      <c r="CJ957" s="45"/>
      <c r="CK957" s="36"/>
      <c r="CL957" s="36"/>
      <c r="CM957" s="36"/>
      <c r="CN957" s="45"/>
      <c r="CO957" s="36"/>
      <c r="CP957" s="36"/>
      <c r="CQ957" s="36"/>
      <c r="CR957" s="45"/>
      <c r="CS957" s="36"/>
      <c r="CW957" s="36"/>
      <c r="DA957" s="36"/>
      <c r="DB957" s="36"/>
      <c r="DC957" s="36"/>
      <c r="DD957" s="36"/>
      <c r="DE957" s="36"/>
      <c r="DF957" s="36"/>
      <c r="DG957" s="36"/>
      <c r="DH957" s="36"/>
      <c r="DI957" s="36"/>
      <c r="DJ957" s="36"/>
      <c r="DK957" s="36"/>
      <c r="DL957" s="36"/>
    </row>
    <row r="958">
      <c r="BH958" s="4"/>
      <c r="BL958" s="4"/>
      <c r="BM958" s="36"/>
      <c r="BN958" s="36"/>
      <c r="BO958" s="36"/>
      <c r="BP958" s="45"/>
      <c r="BQ958" s="36"/>
      <c r="BR958" s="36"/>
      <c r="BS958" s="36"/>
      <c r="BT958" s="45"/>
      <c r="BU958" s="36"/>
      <c r="BV958" s="36"/>
      <c r="BW958" s="36"/>
      <c r="BX958" s="45"/>
      <c r="BY958" s="36"/>
      <c r="BZ958" s="36"/>
      <c r="CA958" s="36"/>
      <c r="CB958" s="45"/>
      <c r="CC958" s="36"/>
      <c r="CD958" s="36"/>
      <c r="CE958" s="36"/>
      <c r="CF958" s="45"/>
      <c r="CG958" s="36"/>
      <c r="CH958" s="36"/>
      <c r="CI958" s="36"/>
      <c r="CJ958" s="45"/>
      <c r="CK958" s="36"/>
      <c r="CL958" s="36"/>
      <c r="CM958" s="36"/>
      <c r="CN958" s="45"/>
      <c r="CO958" s="36"/>
      <c r="CP958" s="36"/>
      <c r="CQ958" s="36"/>
      <c r="CR958" s="45"/>
      <c r="CS958" s="36"/>
      <c r="CW958" s="36"/>
      <c r="DA958" s="36"/>
      <c r="DB958" s="36"/>
      <c r="DC958" s="36"/>
      <c r="DD958" s="36"/>
      <c r="DE958" s="36"/>
      <c r="DF958" s="36"/>
      <c r="DG958" s="36"/>
      <c r="DH958" s="36"/>
      <c r="DI958" s="36"/>
      <c r="DJ958" s="36"/>
      <c r="DK958" s="36"/>
      <c r="DL958" s="36"/>
    </row>
    <row r="959">
      <c r="BH959" s="4"/>
      <c r="BL959" s="4"/>
      <c r="BM959" s="36"/>
      <c r="BN959" s="36"/>
      <c r="BO959" s="36"/>
      <c r="BP959" s="45"/>
      <c r="BQ959" s="36"/>
      <c r="BR959" s="36"/>
      <c r="BS959" s="36"/>
      <c r="BT959" s="45"/>
      <c r="BU959" s="36"/>
      <c r="BV959" s="36"/>
      <c r="BW959" s="36"/>
      <c r="BX959" s="45"/>
      <c r="BY959" s="36"/>
      <c r="BZ959" s="36"/>
      <c r="CA959" s="36"/>
      <c r="CB959" s="45"/>
      <c r="CC959" s="36"/>
      <c r="CD959" s="36"/>
      <c r="CE959" s="36"/>
      <c r="CF959" s="45"/>
      <c r="CG959" s="36"/>
      <c r="CH959" s="36"/>
      <c r="CI959" s="36"/>
      <c r="CJ959" s="45"/>
      <c r="CK959" s="36"/>
      <c r="CL959" s="36"/>
      <c r="CM959" s="36"/>
      <c r="CN959" s="45"/>
      <c r="CO959" s="36"/>
      <c r="CP959" s="36"/>
      <c r="CQ959" s="36"/>
      <c r="CR959" s="45"/>
      <c r="CS959" s="36"/>
      <c r="CW959" s="36"/>
      <c r="DA959" s="36"/>
      <c r="DB959" s="36"/>
      <c r="DC959" s="36"/>
      <c r="DD959" s="36"/>
      <c r="DE959" s="36"/>
      <c r="DF959" s="36"/>
      <c r="DG959" s="36"/>
      <c r="DH959" s="36"/>
      <c r="DI959" s="36"/>
      <c r="DJ959" s="36"/>
      <c r="DK959" s="36"/>
      <c r="DL959" s="36"/>
    </row>
    <row r="960">
      <c r="BH960" s="4"/>
      <c r="BL960" s="4"/>
      <c r="BM960" s="36"/>
      <c r="BN960" s="36"/>
      <c r="BO960" s="36"/>
      <c r="BP960" s="45"/>
      <c r="BQ960" s="36"/>
      <c r="BR960" s="36"/>
      <c r="BS960" s="36"/>
      <c r="BT960" s="45"/>
      <c r="BU960" s="36"/>
      <c r="BV960" s="36"/>
      <c r="BW960" s="36"/>
      <c r="BX960" s="45"/>
      <c r="BY960" s="36"/>
      <c r="BZ960" s="36"/>
      <c r="CA960" s="36"/>
      <c r="CB960" s="45"/>
      <c r="CC960" s="36"/>
      <c r="CD960" s="36"/>
      <c r="CE960" s="36"/>
      <c r="CF960" s="45"/>
      <c r="CG960" s="36"/>
      <c r="CH960" s="36"/>
      <c r="CI960" s="36"/>
      <c r="CJ960" s="45"/>
      <c r="CK960" s="36"/>
      <c r="CL960" s="36"/>
      <c r="CM960" s="36"/>
      <c r="CN960" s="45"/>
      <c r="CO960" s="36"/>
      <c r="CP960" s="36"/>
      <c r="CQ960" s="36"/>
      <c r="CR960" s="45"/>
      <c r="CS960" s="36"/>
      <c r="CW960" s="36"/>
      <c r="DA960" s="36"/>
      <c r="DB960" s="36"/>
      <c r="DC960" s="36"/>
      <c r="DD960" s="36"/>
      <c r="DE960" s="36"/>
      <c r="DF960" s="36"/>
      <c r="DG960" s="36"/>
      <c r="DH960" s="36"/>
      <c r="DI960" s="36"/>
      <c r="DJ960" s="36"/>
      <c r="DK960" s="36"/>
      <c r="DL960" s="36"/>
    </row>
    <row r="961">
      <c r="BH961" s="4"/>
      <c r="BL961" s="4"/>
      <c r="BM961" s="36"/>
      <c r="BN961" s="36"/>
      <c r="BO961" s="36"/>
      <c r="BP961" s="45"/>
      <c r="BQ961" s="36"/>
      <c r="BR961" s="36"/>
      <c r="BS961" s="36"/>
      <c r="BT961" s="45"/>
      <c r="BU961" s="36"/>
      <c r="BV961" s="36"/>
      <c r="BW961" s="36"/>
      <c r="BX961" s="45"/>
      <c r="BY961" s="36"/>
      <c r="BZ961" s="36"/>
      <c r="CA961" s="36"/>
      <c r="CB961" s="45"/>
      <c r="CC961" s="36"/>
      <c r="CD961" s="36"/>
      <c r="CE961" s="36"/>
      <c r="CF961" s="45"/>
      <c r="CG961" s="36"/>
      <c r="CH961" s="36"/>
      <c r="CI961" s="36"/>
      <c r="CJ961" s="45"/>
      <c r="CK961" s="36"/>
      <c r="CL961" s="36"/>
      <c r="CM961" s="36"/>
      <c r="CN961" s="45"/>
      <c r="CO961" s="36"/>
      <c r="CP961" s="36"/>
      <c r="CQ961" s="36"/>
      <c r="CR961" s="45"/>
      <c r="CS961" s="36"/>
      <c r="CW961" s="36"/>
      <c r="DA961" s="36"/>
      <c r="DB961" s="36"/>
      <c r="DC961" s="36"/>
      <c r="DD961" s="36"/>
      <c r="DE961" s="36"/>
      <c r="DF961" s="36"/>
      <c r="DG961" s="36"/>
      <c r="DH961" s="36"/>
      <c r="DI961" s="36"/>
      <c r="DJ961" s="36"/>
      <c r="DK961" s="36"/>
      <c r="DL961" s="36"/>
    </row>
    <row r="962">
      <c r="BH962" s="4"/>
      <c r="BL962" s="4"/>
      <c r="BM962" s="36"/>
      <c r="BN962" s="36"/>
      <c r="BO962" s="36"/>
      <c r="BP962" s="45"/>
      <c r="BQ962" s="36"/>
      <c r="BR962" s="36"/>
      <c r="BS962" s="36"/>
      <c r="BT962" s="45"/>
      <c r="BU962" s="36"/>
      <c r="BV962" s="36"/>
      <c r="BW962" s="36"/>
      <c r="BX962" s="45"/>
      <c r="BY962" s="36"/>
      <c r="BZ962" s="36"/>
      <c r="CA962" s="36"/>
      <c r="CB962" s="45"/>
      <c r="CC962" s="36"/>
      <c r="CD962" s="36"/>
      <c r="CE962" s="36"/>
      <c r="CF962" s="45"/>
      <c r="CG962" s="36"/>
      <c r="CH962" s="36"/>
      <c r="CI962" s="36"/>
      <c r="CJ962" s="45"/>
      <c r="CK962" s="36"/>
      <c r="CL962" s="36"/>
      <c r="CM962" s="36"/>
      <c r="CN962" s="45"/>
      <c r="CO962" s="36"/>
      <c r="CP962" s="36"/>
      <c r="CQ962" s="36"/>
      <c r="CR962" s="45"/>
      <c r="CS962" s="36"/>
      <c r="CW962" s="36"/>
      <c r="DA962" s="36"/>
      <c r="DB962" s="36"/>
      <c r="DC962" s="36"/>
      <c r="DD962" s="36"/>
      <c r="DE962" s="36"/>
      <c r="DF962" s="36"/>
      <c r="DG962" s="36"/>
      <c r="DH962" s="36"/>
      <c r="DI962" s="36"/>
      <c r="DJ962" s="36"/>
      <c r="DK962" s="36"/>
      <c r="DL962" s="36"/>
    </row>
    <row r="963">
      <c r="BH963" s="4"/>
      <c r="BL963" s="4"/>
      <c r="BM963" s="36"/>
      <c r="BN963" s="36"/>
      <c r="BO963" s="36"/>
      <c r="BP963" s="45"/>
      <c r="BQ963" s="36"/>
      <c r="BR963" s="36"/>
      <c r="BS963" s="36"/>
      <c r="BT963" s="45"/>
      <c r="BU963" s="36"/>
      <c r="BV963" s="36"/>
      <c r="BW963" s="36"/>
      <c r="BX963" s="45"/>
      <c r="BY963" s="36"/>
      <c r="BZ963" s="36"/>
      <c r="CA963" s="36"/>
      <c r="CB963" s="45"/>
      <c r="CC963" s="36"/>
      <c r="CD963" s="36"/>
      <c r="CE963" s="36"/>
      <c r="CF963" s="45"/>
      <c r="CJ963" s="45"/>
      <c r="CK963" s="36"/>
      <c r="CL963" s="36"/>
      <c r="CM963" s="36"/>
      <c r="CN963" s="45"/>
      <c r="CO963" s="36"/>
      <c r="CP963" s="36"/>
      <c r="CQ963" s="36"/>
      <c r="CR963" s="45"/>
      <c r="CS963" s="36"/>
      <c r="CW963" s="36"/>
      <c r="DA963" s="36"/>
      <c r="DB963" s="36"/>
      <c r="DC963" s="36"/>
      <c r="DD963" s="36"/>
      <c r="DE963" s="36"/>
      <c r="DF963" s="36"/>
      <c r="DG963" s="36"/>
      <c r="DH963" s="36"/>
      <c r="DI963" s="36"/>
      <c r="DJ963" s="36"/>
      <c r="DK963" s="36"/>
      <c r="DL963" s="36"/>
    </row>
    <row r="964">
      <c r="BH964" s="4"/>
      <c r="BL964" s="4"/>
      <c r="BM964" s="36"/>
      <c r="BN964" s="36"/>
      <c r="BO964" s="36"/>
      <c r="BP964" s="45"/>
      <c r="BQ964" s="36"/>
      <c r="BR964" s="36"/>
      <c r="BS964" s="36"/>
      <c r="BT964" s="45"/>
      <c r="BU964" s="36"/>
      <c r="BV964" s="36"/>
      <c r="BW964" s="36"/>
      <c r="BX964" s="45"/>
      <c r="BY964" s="36"/>
      <c r="BZ964" s="36"/>
      <c r="CA964" s="36"/>
      <c r="CB964" s="45"/>
      <c r="CC964" s="36"/>
      <c r="CD964" s="36"/>
      <c r="CE964" s="36"/>
      <c r="CF964" s="45"/>
      <c r="CJ964" s="45"/>
      <c r="CK964" s="36"/>
      <c r="CL964" s="36"/>
      <c r="CM964" s="36"/>
      <c r="CN964" s="45"/>
      <c r="CO964" s="36"/>
      <c r="CP964" s="36"/>
      <c r="CQ964" s="36"/>
      <c r="CR964" s="45"/>
      <c r="CS964" s="36"/>
      <c r="CW964" s="36"/>
      <c r="DA964" s="36"/>
      <c r="DB964" s="36"/>
      <c r="DC964" s="36"/>
      <c r="DD964" s="36"/>
      <c r="DE964" s="36"/>
      <c r="DF964" s="36"/>
      <c r="DG964" s="36"/>
      <c r="DH964" s="36"/>
      <c r="DI964" s="36"/>
      <c r="DJ964" s="36"/>
      <c r="DK964" s="36"/>
      <c r="DL964" s="36"/>
    </row>
    <row r="965">
      <c r="BH965" s="4"/>
      <c r="BL965" s="4"/>
      <c r="BM965" s="36"/>
      <c r="BN965" s="36"/>
      <c r="BO965" s="36"/>
      <c r="BP965" s="45"/>
      <c r="BQ965" s="36"/>
      <c r="BR965" s="36"/>
      <c r="BS965" s="36"/>
      <c r="BT965" s="45"/>
      <c r="BU965" s="36"/>
      <c r="BV965" s="36"/>
      <c r="BW965" s="36"/>
      <c r="BX965" s="45"/>
      <c r="BY965" s="36"/>
      <c r="BZ965" s="36"/>
      <c r="CA965" s="36"/>
      <c r="CB965" s="45"/>
      <c r="CC965" s="36"/>
      <c r="CD965" s="36"/>
      <c r="CE965" s="36"/>
      <c r="CF965" s="45"/>
      <c r="CJ965" s="45"/>
      <c r="CK965" s="36"/>
      <c r="CL965" s="36"/>
      <c r="CM965" s="36"/>
      <c r="CN965" s="45"/>
      <c r="CO965" s="36"/>
      <c r="CP965" s="36"/>
      <c r="CQ965" s="36"/>
      <c r="CR965" s="45"/>
      <c r="CS965" s="36"/>
      <c r="CW965" s="36"/>
      <c r="DA965" s="36"/>
      <c r="DE965" s="36"/>
      <c r="DF965" s="36"/>
      <c r="DG965" s="36"/>
      <c r="DH965" s="36"/>
      <c r="DI965" s="36"/>
      <c r="DJ965" s="36"/>
      <c r="DK965" s="36"/>
      <c r="DL965" s="36"/>
    </row>
    <row r="966">
      <c r="BH966" s="4"/>
      <c r="BL966" s="4"/>
      <c r="BM966" s="36"/>
      <c r="BN966" s="36"/>
      <c r="BO966" s="36"/>
      <c r="BP966" s="45"/>
      <c r="BQ966" s="36"/>
      <c r="BR966" s="36"/>
      <c r="BS966" s="36"/>
      <c r="BT966" s="45"/>
      <c r="BU966" s="36"/>
      <c r="BV966" s="36"/>
      <c r="BW966" s="36"/>
      <c r="BX966" s="45"/>
      <c r="BY966" s="36"/>
      <c r="BZ966" s="36"/>
      <c r="CA966" s="36"/>
      <c r="CB966" s="45"/>
      <c r="CC966" s="36"/>
      <c r="CD966" s="36"/>
      <c r="CE966" s="36"/>
      <c r="CF966" s="45"/>
      <c r="CJ966" s="45"/>
      <c r="CK966" s="36"/>
      <c r="CL966" s="36"/>
      <c r="CM966" s="36"/>
      <c r="CN966" s="45"/>
      <c r="CO966" s="36"/>
      <c r="CP966" s="36"/>
      <c r="CQ966" s="36"/>
      <c r="CR966" s="45"/>
      <c r="CS966" s="36"/>
      <c r="CW966" s="36"/>
      <c r="DA966" s="36"/>
      <c r="DE966" s="36"/>
      <c r="DF966" s="36"/>
      <c r="DG966" s="36"/>
      <c r="DH966" s="36"/>
      <c r="DI966" s="36"/>
      <c r="DJ966" s="36"/>
      <c r="DK966" s="36"/>
      <c r="DL966" s="36"/>
    </row>
    <row r="967">
      <c r="BH967" s="4"/>
      <c r="BL967" s="4"/>
      <c r="BM967" s="36"/>
      <c r="BN967" s="36"/>
      <c r="BO967" s="36"/>
      <c r="BP967" s="45"/>
      <c r="BQ967" s="36"/>
      <c r="BR967" s="36"/>
      <c r="BS967" s="36"/>
      <c r="BT967" s="45"/>
      <c r="BU967" s="36"/>
      <c r="BV967" s="36"/>
      <c r="BW967" s="36"/>
      <c r="BX967" s="45"/>
      <c r="BY967" s="36"/>
      <c r="BZ967" s="36"/>
      <c r="CA967" s="36"/>
      <c r="CB967" s="45"/>
      <c r="CC967" s="36"/>
      <c r="CD967" s="36"/>
      <c r="CE967" s="36"/>
      <c r="CF967" s="45"/>
      <c r="CJ967" s="45"/>
      <c r="CK967" s="36"/>
      <c r="CL967" s="36"/>
      <c r="CM967" s="36"/>
      <c r="CN967" s="45"/>
      <c r="CO967" s="36"/>
      <c r="CP967" s="36"/>
      <c r="CQ967" s="36"/>
      <c r="CR967" s="45"/>
      <c r="CS967" s="36"/>
      <c r="CW967" s="36"/>
      <c r="DA967" s="36"/>
      <c r="DE967" s="36"/>
      <c r="DF967" s="36"/>
      <c r="DG967" s="36"/>
      <c r="DH967" s="36"/>
      <c r="DI967" s="36"/>
      <c r="DJ967" s="36"/>
      <c r="DK967" s="36"/>
      <c r="DL967" s="36"/>
    </row>
    <row r="968">
      <c r="BH968" s="4"/>
      <c r="BL968" s="4"/>
      <c r="BM968" s="36"/>
      <c r="BN968" s="36"/>
      <c r="BO968" s="36"/>
      <c r="BP968" s="45"/>
      <c r="BQ968" s="36"/>
      <c r="BR968" s="36"/>
      <c r="BS968" s="36"/>
      <c r="BT968" s="45"/>
      <c r="BU968" s="36"/>
      <c r="BV968" s="36"/>
      <c r="BW968" s="36"/>
      <c r="BX968" s="45"/>
      <c r="BY968" s="36"/>
      <c r="BZ968" s="36"/>
      <c r="CA968" s="36"/>
      <c r="CB968" s="45"/>
      <c r="CC968" s="36"/>
      <c r="CD968" s="36"/>
      <c r="CE968" s="36"/>
      <c r="CF968" s="45"/>
      <c r="CJ968" s="45"/>
      <c r="CK968" s="36"/>
      <c r="CL968" s="36"/>
      <c r="CM968" s="36"/>
      <c r="CN968" s="45"/>
      <c r="CO968" s="36"/>
      <c r="CP968" s="36"/>
      <c r="CQ968" s="36"/>
      <c r="CR968" s="45"/>
      <c r="CS968" s="36"/>
      <c r="CW968" s="36"/>
      <c r="DA968" s="36"/>
      <c r="DE968" s="36"/>
      <c r="DF968" s="36"/>
      <c r="DG968" s="36"/>
      <c r="DH968" s="36"/>
      <c r="DI968" s="36"/>
      <c r="DJ968" s="36"/>
      <c r="DK968" s="36"/>
      <c r="DL968" s="36"/>
    </row>
    <row r="969">
      <c r="BH969" s="4"/>
      <c r="BL969" s="4"/>
      <c r="BM969" s="36"/>
      <c r="BN969" s="36"/>
      <c r="BO969" s="36"/>
      <c r="BP969" s="45"/>
      <c r="BQ969" s="36"/>
      <c r="BR969" s="36"/>
      <c r="BS969" s="36"/>
      <c r="BT969" s="45"/>
      <c r="BU969" s="36"/>
      <c r="BV969" s="36"/>
      <c r="BW969" s="36"/>
      <c r="BX969" s="45"/>
      <c r="BY969" s="36"/>
      <c r="BZ969" s="36"/>
      <c r="CA969" s="36"/>
      <c r="CB969" s="45"/>
      <c r="CC969" s="36"/>
      <c r="CD969" s="36"/>
      <c r="CE969" s="36"/>
      <c r="CF969" s="45"/>
      <c r="CJ969" s="45"/>
      <c r="CK969" s="36"/>
      <c r="CL969" s="36"/>
      <c r="CM969" s="36"/>
      <c r="CN969" s="45"/>
      <c r="CO969" s="36"/>
      <c r="CP969" s="36"/>
      <c r="CQ969" s="36"/>
      <c r="CR969" s="45"/>
      <c r="CS969" s="36"/>
      <c r="CW969" s="36"/>
      <c r="DA969" s="36"/>
      <c r="DE969" s="36"/>
      <c r="DF969" s="36"/>
      <c r="DG969" s="36"/>
      <c r="DH969" s="36"/>
      <c r="DI969" s="36"/>
      <c r="DJ969" s="36"/>
      <c r="DK969" s="36"/>
      <c r="DL969" s="36"/>
    </row>
    <row r="970">
      <c r="BH970" s="4"/>
      <c r="BL970" s="4"/>
      <c r="BM970" s="36"/>
      <c r="BN970" s="36"/>
      <c r="BO970" s="36"/>
      <c r="BP970" s="45"/>
      <c r="BQ970" s="36"/>
      <c r="BR970" s="36"/>
      <c r="BS970" s="36"/>
      <c r="BT970" s="45"/>
      <c r="BU970" s="36"/>
      <c r="BV970" s="36"/>
      <c r="BW970" s="36"/>
      <c r="BX970" s="45"/>
      <c r="BY970" s="36"/>
      <c r="BZ970" s="36"/>
      <c r="CA970" s="36"/>
      <c r="CB970" s="45"/>
      <c r="CC970" s="36"/>
      <c r="CD970" s="36"/>
      <c r="CE970" s="36"/>
      <c r="CF970" s="45"/>
      <c r="CJ970" s="45"/>
      <c r="CK970" s="36"/>
      <c r="CL970" s="36"/>
      <c r="CM970" s="36"/>
      <c r="CN970" s="45"/>
      <c r="CO970" s="36"/>
      <c r="CP970" s="36"/>
      <c r="CQ970" s="36"/>
      <c r="CR970" s="45"/>
      <c r="CS970" s="36"/>
      <c r="CW970" s="36"/>
      <c r="DA970" s="36"/>
      <c r="DE970" s="36"/>
      <c r="DF970" s="36"/>
      <c r="DG970" s="36"/>
      <c r="DH970" s="36"/>
      <c r="DI970" s="36"/>
      <c r="DJ970" s="36"/>
      <c r="DK970" s="36"/>
      <c r="DL970" s="36"/>
    </row>
    <row r="971">
      <c r="BH971" s="4"/>
      <c r="BL971" s="4"/>
      <c r="BM971" s="36"/>
      <c r="BN971" s="36"/>
      <c r="BO971" s="36"/>
      <c r="BP971" s="45"/>
      <c r="BQ971" s="36"/>
      <c r="BR971" s="36"/>
      <c r="BS971" s="36"/>
      <c r="BT971" s="45"/>
      <c r="BU971" s="36"/>
      <c r="BV971" s="36"/>
      <c r="BW971" s="36"/>
      <c r="BX971" s="45"/>
      <c r="BY971" s="36"/>
      <c r="BZ971" s="36"/>
      <c r="CA971" s="36"/>
      <c r="CB971" s="45"/>
      <c r="CC971" s="36"/>
      <c r="CD971" s="36"/>
      <c r="CE971" s="36"/>
      <c r="CF971" s="45"/>
      <c r="CJ971" s="45"/>
      <c r="CK971" s="36"/>
      <c r="CL971" s="36"/>
      <c r="CM971" s="36"/>
      <c r="CN971" s="45"/>
      <c r="CO971" s="36"/>
      <c r="CP971" s="36"/>
      <c r="CQ971" s="36"/>
      <c r="CR971" s="45"/>
      <c r="CS971" s="36"/>
      <c r="CW971" s="36"/>
      <c r="DA971" s="36"/>
      <c r="DE971" s="36"/>
      <c r="DF971" s="36"/>
      <c r="DG971" s="36"/>
      <c r="DH971" s="36"/>
      <c r="DI971" s="36"/>
      <c r="DJ971" s="36"/>
      <c r="DK971" s="36"/>
      <c r="DL971" s="36"/>
    </row>
    <row r="972">
      <c r="BH972" s="4"/>
      <c r="BL972" s="4"/>
      <c r="BM972" s="36"/>
      <c r="BN972" s="36"/>
      <c r="BO972" s="36"/>
      <c r="BP972" s="45"/>
      <c r="BQ972" s="36"/>
      <c r="BR972" s="36"/>
      <c r="BS972" s="36"/>
      <c r="BT972" s="45"/>
      <c r="BU972" s="36"/>
      <c r="BV972" s="36"/>
      <c r="BW972" s="36"/>
      <c r="BX972" s="45"/>
      <c r="BY972" s="36"/>
      <c r="BZ972" s="36"/>
      <c r="CA972" s="36"/>
      <c r="CB972" s="45"/>
      <c r="CC972" s="36"/>
      <c r="CD972" s="36"/>
      <c r="CE972" s="36"/>
      <c r="CF972" s="45"/>
      <c r="CJ972" s="45"/>
      <c r="CK972" s="36"/>
      <c r="CL972" s="36"/>
      <c r="CM972" s="36"/>
      <c r="CN972" s="45"/>
      <c r="CO972" s="36"/>
      <c r="CP972" s="36"/>
      <c r="CQ972" s="36"/>
      <c r="CR972" s="45"/>
      <c r="CS972" s="36"/>
      <c r="CW972" s="36"/>
      <c r="DA972" s="36"/>
      <c r="DE972" s="36"/>
      <c r="DF972" s="36"/>
      <c r="DG972" s="36"/>
      <c r="DH972" s="36"/>
      <c r="DI972" s="36"/>
      <c r="DJ972" s="36"/>
      <c r="DK972" s="36"/>
      <c r="DL972" s="36"/>
    </row>
    <row r="973">
      <c r="BH973" s="4"/>
      <c r="BL973" s="4"/>
      <c r="BM973" s="36"/>
      <c r="BN973" s="36"/>
      <c r="BO973" s="36"/>
      <c r="BP973" s="45"/>
      <c r="BQ973" s="36"/>
      <c r="BR973" s="36"/>
      <c r="BS973" s="36"/>
      <c r="BT973" s="45"/>
      <c r="BU973" s="36"/>
      <c r="BV973" s="36"/>
      <c r="BW973" s="36"/>
      <c r="BX973" s="45"/>
      <c r="BY973" s="36"/>
      <c r="BZ973" s="36"/>
      <c r="CA973" s="36"/>
      <c r="CB973" s="45"/>
      <c r="CC973" s="36"/>
      <c r="CD973" s="36"/>
      <c r="CE973" s="36"/>
      <c r="CF973" s="45"/>
      <c r="CJ973" s="45"/>
      <c r="CK973" s="36"/>
      <c r="CL973" s="36"/>
      <c r="CM973" s="36"/>
      <c r="CN973" s="45"/>
      <c r="CO973" s="36"/>
      <c r="CP973" s="36"/>
      <c r="CQ973" s="36"/>
      <c r="CR973" s="45"/>
      <c r="CS973" s="36"/>
      <c r="CW973" s="36"/>
      <c r="DA973" s="36"/>
      <c r="DE973" s="36"/>
      <c r="DF973" s="36"/>
      <c r="DG973" s="36"/>
      <c r="DH973" s="36"/>
      <c r="DI973" s="36"/>
      <c r="DJ973" s="36"/>
      <c r="DK973" s="36"/>
      <c r="DL973" s="36"/>
    </row>
    <row r="974">
      <c r="BH974" s="4"/>
      <c r="BL974" s="4"/>
      <c r="BM974" s="36"/>
      <c r="BN974" s="36"/>
      <c r="BO974" s="36"/>
      <c r="BP974" s="45"/>
      <c r="BQ974" s="36"/>
      <c r="BR974" s="36"/>
      <c r="BS974" s="36"/>
      <c r="BT974" s="45"/>
      <c r="BU974" s="36"/>
      <c r="BV974" s="36"/>
      <c r="BW974" s="36"/>
      <c r="BX974" s="45"/>
      <c r="BY974" s="36"/>
      <c r="BZ974" s="36"/>
      <c r="CA974" s="36"/>
      <c r="CB974" s="45"/>
      <c r="CC974" s="36"/>
      <c r="CD974" s="36"/>
      <c r="CE974" s="36"/>
      <c r="CF974" s="45"/>
      <c r="CJ974" s="45"/>
      <c r="CK974" s="36"/>
      <c r="CL974" s="36"/>
      <c r="CM974" s="36"/>
      <c r="CN974" s="45"/>
      <c r="CO974" s="36"/>
      <c r="CP974" s="36"/>
      <c r="CQ974" s="36"/>
      <c r="CR974" s="45"/>
      <c r="CS974" s="36"/>
      <c r="CW974" s="36"/>
      <c r="DA974" s="36"/>
      <c r="DE974" s="36"/>
      <c r="DF974" s="36"/>
      <c r="DG974" s="36"/>
      <c r="DH974" s="36"/>
      <c r="DI974" s="36"/>
      <c r="DJ974" s="36"/>
      <c r="DK974" s="36"/>
      <c r="DL974" s="36"/>
    </row>
    <row r="975">
      <c r="BH975" s="4"/>
      <c r="BL975" s="4"/>
      <c r="BM975" s="36"/>
      <c r="BN975" s="36"/>
      <c r="BO975" s="36"/>
      <c r="BP975" s="45"/>
      <c r="BQ975" s="36"/>
      <c r="BR975" s="36"/>
      <c r="BS975" s="36"/>
      <c r="BT975" s="45"/>
      <c r="BU975" s="36"/>
      <c r="BV975" s="36"/>
      <c r="BW975" s="36"/>
      <c r="BX975" s="45"/>
      <c r="BY975" s="36"/>
      <c r="BZ975" s="36"/>
      <c r="CA975" s="36"/>
      <c r="CB975" s="45"/>
      <c r="CC975" s="36"/>
      <c r="CD975" s="36"/>
      <c r="CE975" s="36"/>
      <c r="CF975" s="45"/>
      <c r="CJ975" s="45"/>
      <c r="CK975" s="36"/>
      <c r="CL975" s="36"/>
      <c r="CM975" s="36"/>
      <c r="CN975" s="45"/>
      <c r="CO975" s="36"/>
      <c r="CP975" s="36"/>
      <c r="CQ975" s="36"/>
      <c r="CR975" s="45"/>
      <c r="CS975" s="36"/>
      <c r="CW975" s="36"/>
      <c r="DA975" s="36"/>
      <c r="DI975" s="36"/>
      <c r="DJ975" s="36"/>
      <c r="DK975" s="36"/>
      <c r="DL975" s="36"/>
    </row>
    <row r="976">
      <c r="BH976" s="4"/>
      <c r="BL976" s="4"/>
      <c r="BM976" s="36"/>
      <c r="BN976" s="36"/>
      <c r="BO976" s="36"/>
      <c r="BP976" s="45"/>
      <c r="BQ976" s="36"/>
      <c r="BR976" s="36"/>
      <c r="BS976" s="36"/>
      <c r="BT976" s="45"/>
      <c r="BU976" s="36"/>
      <c r="BV976" s="36"/>
      <c r="BW976" s="36"/>
      <c r="BX976" s="45"/>
      <c r="CB976" s="45"/>
      <c r="CF976" s="45"/>
      <c r="CJ976" s="45"/>
      <c r="CK976" s="36"/>
      <c r="CL976" s="36"/>
      <c r="CM976" s="36"/>
      <c r="CN976" s="45"/>
      <c r="CO976" s="36"/>
      <c r="CP976" s="36"/>
      <c r="CQ976" s="36"/>
      <c r="CR976" s="45"/>
      <c r="CS976" s="36"/>
      <c r="CW976" s="36"/>
      <c r="DA976" s="36"/>
      <c r="DI976" s="36"/>
      <c r="DJ976" s="36"/>
      <c r="DK976" s="36"/>
      <c r="DL976" s="36"/>
    </row>
    <row r="977">
      <c r="BH977" s="4"/>
      <c r="BL977" s="4"/>
      <c r="BM977" s="36"/>
      <c r="BN977" s="36"/>
      <c r="BO977" s="36"/>
      <c r="BP977" s="45"/>
      <c r="BQ977" s="36"/>
      <c r="BR977" s="36"/>
      <c r="BS977" s="36"/>
      <c r="BT977" s="45"/>
      <c r="BU977" s="36"/>
      <c r="BV977" s="36"/>
      <c r="BW977" s="36"/>
      <c r="BX977" s="45"/>
      <c r="CB977" s="45"/>
      <c r="CF977" s="45"/>
      <c r="CJ977" s="45"/>
      <c r="CK977" s="36"/>
      <c r="CL977" s="36"/>
      <c r="CM977" s="36"/>
      <c r="CN977" s="45"/>
      <c r="CO977" s="36"/>
      <c r="CP977" s="36"/>
      <c r="CQ977" s="36"/>
      <c r="CR977" s="45"/>
      <c r="CS977" s="36"/>
      <c r="CW977" s="36"/>
      <c r="DA977" s="36"/>
      <c r="DI977" s="36"/>
      <c r="DJ977" s="36"/>
      <c r="DK977" s="36"/>
      <c r="DL977" s="36"/>
    </row>
    <row r="978">
      <c r="BH978" s="4"/>
      <c r="BL978" s="4"/>
      <c r="BM978" s="36"/>
      <c r="BN978" s="36"/>
      <c r="BO978" s="36"/>
      <c r="BP978" s="45"/>
      <c r="BQ978" s="36"/>
      <c r="BR978" s="36"/>
      <c r="BS978" s="36"/>
      <c r="BT978" s="45"/>
      <c r="BU978" s="36"/>
      <c r="BV978" s="36"/>
      <c r="BW978" s="36"/>
      <c r="BX978" s="45"/>
      <c r="CB978" s="45"/>
      <c r="CF978" s="45"/>
      <c r="CJ978" s="45"/>
      <c r="CK978" s="36"/>
      <c r="CL978" s="36"/>
      <c r="CM978" s="36"/>
      <c r="CN978" s="45"/>
      <c r="CO978" s="36"/>
      <c r="CP978" s="36"/>
      <c r="CQ978" s="36"/>
      <c r="CR978" s="45"/>
      <c r="CS978" s="36"/>
      <c r="CW978" s="36"/>
      <c r="DA978" s="36"/>
      <c r="DI978" s="36"/>
      <c r="DJ978" s="36"/>
      <c r="DK978" s="36"/>
      <c r="DL978" s="36"/>
    </row>
    <row r="979">
      <c r="BH979" s="4"/>
      <c r="BL979" s="4"/>
      <c r="BM979" s="36"/>
      <c r="BN979" s="36"/>
      <c r="BO979" s="36"/>
      <c r="BP979" s="45"/>
      <c r="BQ979" s="36"/>
      <c r="BR979" s="36"/>
      <c r="BS979" s="36"/>
      <c r="BT979" s="45"/>
      <c r="BU979" s="36"/>
      <c r="BV979" s="36"/>
      <c r="BW979" s="36"/>
      <c r="BX979" s="45"/>
      <c r="CB979" s="45"/>
      <c r="CF979" s="45"/>
      <c r="CJ979" s="45"/>
      <c r="CK979" s="36"/>
      <c r="CL979" s="36"/>
      <c r="CM979" s="36"/>
      <c r="CN979" s="45"/>
      <c r="CO979" s="36"/>
      <c r="CP979" s="36"/>
      <c r="CQ979" s="36"/>
      <c r="CR979" s="45"/>
      <c r="CS979" s="36"/>
      <c r="CW979" s="36"/>
      <c r="DA979" s="36"/>
      <c r="DI979" s="36"/>
      <c r="DJ979" s="36"/>
      <c r="DK979" s="36"/>
      <c r="DL979" s="36"/>
    </row>
    <row r="980">
      <c r="BH980" s="4"/>
      <c r="BL980" s="4"/>
      <c r="BM980" s="36"/>
      <c r="BN980" s="36"/>
      <c r="BO980" s="36"/>
      <c r="BP980" s="45"/>
      <c r="BQ980" s="36"/>
      <c r="BR980" s="36"/>
      <c r="BS980" s="36"/>
      <c r="BT980" s="45"/>
      <c r="BU980" s="36"/>
      <c r="BV980" s="36"/>
      <c r="BW980" s="36"/>
      <c r="BX980" s="45"/>
      <c r="CB980" s="45"/>
      <c r="CF980" s="45"/>
      <c r="CJ980" s="45"/>
      <c r="CK980" s="36"/>
      <c r="CL980" s="36"/>
      <c r="CM980" s="36"/>
      <c r="CN980" s="45"/>
      <c r="CO980" s="36"/>
      <c r="CP980" s="36"/>
      <c r="CQ980" s="36"/>
      <c r="CR980" s="45"/>
      <c r="CS980" s="36"/>
      <c r="CW980" s="36"/>
      <c r="DA980" s="36"/>
      <c r="DI980" s="36"/>
      <c r="DJ980" s="36"/>
      <c r="DK980" s="36"/>
      <c r="DL980" s="36"/>
    </row>
    <row r="981">
      <c r="BH981" s="4"/>
      <c r="BL981" s="4"/>
      <c r="BM981" s="36"/>
      <c r="BN981" s="36"/>
      <c r="BO981" s="36"/>
      <c r="BP981" s="45"/>
      <c r="BQ981" s="36"/>
      <c r="BR981" s="36"/>
      <c r="BS981" s="36"/>
      <c r="BT981" s="45"/>
      <c r="BU981" s="36"/>
      <c r="BV981" s="36"/>
      <c r="BW981" s="36"/>
      <c r="BX981" s="45"/>
      <c r="CB981" s="45"/>
      <c r="CF981" s="45"/>
      <c r="CJ981" s="45"/>
      <c r="CK981" s="36"/>
      <c r="CL981" s="36"/>
      <c r="CM981" s="36"/>
      <c r="CN981" s="45"/>
      <c r="CO981" s="36"/>
      <c r="CP981" s="36"/>
      <c r="CQ981" s="36"/>
      <c r="CR981" s="45"/>
      <c r="CS981" s="36"/>
      <c r="CW981" s="36"/>
      <c r="DA981" s="36"/>
      <c r="DI981" s="36"/>
      <c r="DJ981" s="36"/>
      <c r="DK981" s="36"/>
      <c r="DL981" s="36"/>
    </row>
    <row r="982">
      <c r="BH982" s="4"/>
      <c r="BL982" s="4"/>
      <c r="BM982" s="36"/>
      <c r="BN982" s="36"/>
      <c r="BO982" s="36"/>
      <c r="BP982" s="45"/>
      <c r="BQ982" s="36"/>
      <c r="BR982" s="36"/>
      <c r="BS982" s="36"/>
      <c r="BT982" s="45"/>
      <c r="BU982" s="36"/>
      <c r="BV982" s="36"/>
      <c r="BW982" s="36"/>
      <c r="BX982" s="45"/>
      <c r="CB982" s="45"/>
      <c r="CF982" s="45"/>
      <c r="CJ982" s="45"/>
      <c r="CK982" s="36"/>
      <c r="CL982" s="36"/>
      <c r="CM982" s="36"/>
      <c r="CN982" s="45"/>
      <c r="CO982" s="36"/>
      <c r="CP982" s="36"/>
      <c r="CQ982" s="36"/>
      <c r="CR982" s="45"/>
      <c r="CS982" s="36"/>
      <c r="CW982" s="36"/>
      <c r="DA982" s="36"/>
      <c r="DI982" s="36"/>
      <c r="DJ982" s="36"/>
      <c r="DK982" s="36"/>
      <c r="DL982" s="36"/>
    </row>
    <row r="983">
      <c r="BH983" s="4"/>
      <c r="BL983" s="4"/>
      <c r="BM983" s="36"/>
      <c r="BN983" s="36"/>
      <c r="BO983" s="36"/>
      <c r="BP983" s="45"/>
      <c r="BQ983" s="36"/>
      <c r="BR983" s="36"/>
      <c r="BS983" s="36"/>
      <c r="BT983" s="45"/>
      <c r="BU983" s="36"/>
      <c r="BV983" s="36"/>
      <c r="BW983" s="36"/>
      <c r="BX983" s="45"/>
      <c r="CB983" s="45"/>
      <c r="CF983" s="45"/>
      <c r="CK983" s="36"/>
      <c r="CL983" s="36"/>
      <c r="CM983" s="36"/>
      <c r="CN983" s="36"/>
      <c r="CO983" s="36"/>
      <c r="CP983" s="36"/>
      <c r="CQ983" s="36"/>
      <c r="CR983" s="36"/>
      <c r="CS983" s="36"/>
      <c r="CW983" s="36"/>
      <c r="DA983" s="36"/>
      <c r="DI983" s="36"/>
      <c r="DJ983" s="36"/>
      <c r="DK983" s="36"/>
      <c r="DL983" s="36"/>
    </row>
    <row r="984">
      <c r="BH984" s="4"/>
      <c r="BL984" s="4"/>
      <c r="BM984" s="36"/>
      <c r="BN984" s="36"/>
      <c r="BO984" s="36"/>
      <c r="BP984" s="45"/>
      <c r="BQ984" s="36"/>
      <c r="BR984" s="36"/>
      <c r="BS984" s="36"/>
      <c r="BT984" s="45"/>
      <c r="BU984" s="36"/>
      <c r="BV984" s="36"/>
      <c r="BW984" s="36"/>
      <c r="BX984" s="45"/>
      <c r="CB984" s="45"/>
      <c r="CF984" s="45"/>
      <c r="CK984" s="36"/>
      <c r="CL984" s="36"/>
      <c r="CM984" s="36"/>
      <c r="CN984" s="36"/>
      <c r="CO984" s="36"/>
      <c r="CP984" s="36"/>
      <c r="CQ984" s="36"/>
      <c r="CR984" s="36"/>
      <c r="CS984" s="36"/>
      <c r="CW984" s="36"/>
      <c r="DA984" s="36"/>
      <c r="DI984" s="36"/>
      <c r="DJ984" s="36"/>
      <c r="DK984" s="36"/>
      <c r="DL984" s="36"/>
    </row>
    <row r="985">
      <c r="BH985" s="4"/>
      <c r="BL985" s="4"/>
      <c r="BM985" s="36"/>
      <c r="BN985" s="36"/>
      <c r="BO985" s="36"/>
      <c r="BP985" s="45"/>
      <c r="BQ985" s="36"/>
      <c r="BR985" s="36"/>
      <c r="BS985" s="36"/>
      <c r="BT985" s="45"/>
      <c r="BU985" s="36"/>
      <c r="BV985" s="36"/>
      <c r="BW985" s="36"/>
      <c r="BX985" s="45"/>
      <c r="CB985" s="45"/>
      <c r="CF985" s="45"/>
      <c r="CK985" s="36"/>
      <c r="CL985" s="36"/>
      <c r="CM985" s="36"/>
      <c r="CN985" s="36"/>
      <c r="CO985" s="36"/>
      <c r="CP985" s="36"/>
      <c r="CQ985" s="36"/>
      <c r="CR985" s="36"/>
      <c r="CS985" s="36"/>
      <c r="CW985" s="36"/>
      <c r="DA985" s="36"/>
      <c r="DI985" s="36"/>
      <c r="DJ985" s="36"/>
      <c r="DK985" s="36"/>
      <c r="DL985" s="36"/>
    </row>
    <row r="986">
      <c r="BH986" s="4"/>
      <c r="BL986" s="4"/>
      <c r="BM986" s="36"/>
      <c r="BN986" s="36"/>
      <c r="BO986" s="36"/>
      <c r="BP986" s="45"/>
      <c r="BQ986" s="36"/>
      <c r="BR986" s="36"/>
      <c r="BS986" s="36"/>
      <c r="BT986" s="45"/>
      <c r="BU986" s="36"/>
      <c r="BV986" s="36"/>
      <c r="BW986" s="36"/>
      <c r="BX986" s="45"/>
      <c r="CB986" s="45"/>
      <c r="CF986" s="45"/>
      <c r="CK986" s="36"/>
      <c r="CL986" s="36"/>
      <c r="CM986" s="36"/>
      <c r="CN986" s="36"/>
      <c r="CO986" s="36"/>
      <c r="CP986" s="36"/>
      <c r="CQ986" s="36"/>
      <c r="CR986" s="36"/>
      <c r="CS986" s="36"/>
      <c r="CW986" s="36"/>
      <c r="DA986" s="36"/>
      <c r="DI986" s="36"/>
      <c r="DJ986" s="36"/>
      <c r="DK986" s="36"/>
      <c r="DL986" s="36"/>
    </row>
    <row r="987">
      <c r="BH987" s="4"/>
      <c r="BL987" s="4"/>
      <c r="BM987" s="36"/>
      <c r="BN987" s="36"/>
      <c r="BO987" s="36"/>
      <c r="BP987" s="45"/>
      <c r="BQ987" s="36"/>
      <c r="BR987" s="36"/>
      <c r="BS987" s="36"/>
      <c r="BT987" s="45"/>
      <c r="BU987" s="36"/>
      <c r="BV987" s="36"/>
      <c r="BW987" s="36"/>
      <c r="BX987" s="45"/>
      <c r="CB987" s="45"/>
      <c r="CF987" s="45"/>
      <c r="CK987" s="36"/>
      <c r="CL987" s="36"/>
      <c r="CM987" s="36"/>
      <c r="CN987" s="36"/>
      <c r="CO987" s="36"/>
      <c r="CP987" s="36"/>
      <c r="CQ987" s="36"/>
      <c r="CR987" s="36"/>
      <c r="CS987" s="36"/>
      <c r="CW987" s="36"/>
      <c r="DA987" s="36"/>
      <c r="DI987" s="36"/>
      <c r="DJ987" s="36"/>
      <c r="DK987" s="36"/>
      <c r="DL987" s="36"/>
    </row>
    <row r="988">
      <c r="BH988" s="4"/>
      <c r="BL988" s="4"/>
      <c r="BM988" s="36"/>
      <c r="BN988" s="36"/>
      <c r="BO988" s="36"/>
      <c r="BP988" s="45"/>
      <c r="BQ988" s="36"/>
      <c r="BR988" s="36"/>
      <c r="BS988" s="36"/>
      <c r="BT988" s="45"/>
      <c r="BU988" s="36"/>
      <c r="BV988" s="36"/>
      <c r="BW988" s="36"/>
      <c r="BX988" s="45"/>
      <c r="CB988" s="45"/>
      <c r="CF988" s="45"/>
      <c r="CK988" s="36"/>
      <c r="CL988" s="36"/>
      <c r="CM988" s="36"/>
      <c r="CN988" s="36"/>
      <c r="CO988" s="36"/>
      <c r="CP988" s="36"/>
      <c r="CQ988" s="36"/>
      <c r="CR988" s="36"/>
      <c r="CS988" s="36"/>
      <c r="CW988" s="36"/>
      <c r="DA988" s="36"/>
      <c r="DI988" s="36"/>
      <c r="DJ988" s="36"/>
      <c r="DK988" s="36"/>
      <c r="DL988" s="36"/>
    </row>
    <row r="989">
      <c r="BH989" s="4"/>
      <c r="BL989" s="4"/>
      <c r="BM989" s="36"/>
      <c r="BN989" s="36"/>
      <c r="BO989" s="36"/>
      <c r="BP989" s="45"/>
      <c r="BQ989" s="36"/>
      <c r="BR989" s="36"/>
      <c r="BS989" s="36"/>
      <c r="BT989" s="45"/>
      <c r="BU989" s="36"/>
      <c r="BV989" s="36"/>
      <c r="BW989" s="36"/>
      <c r="BX989" s="45"/>
      <c r="CB989" s="45"/>
      <c r="CF989" s="45"/>
      <c r="CK989" s="36"/>
      <c r="CL989" s="36"/>
      <c r="CM989" s="36"/>
      <c r="CN989" s="36"/>
      <c r="CO989" s="36"/>
      <c r="CP989" s="36"/>
      <c r="CQ989" s="36"/>
      <c r="CR989" s="36"/>
      <c r="CS989" s="36"/>
      <c r="CW989" s="36"/>
      <c r="DA989" s="36"/>
      <c r="DI989" s="36"/>
      <c r="DJ989" s="36"/>
      <c r="DK989" s="36"/>
      <c r="DL989" s="36"/>
    </row>
    <row r="990">
      <c r="BH990" s="4"/>
      <c r="BL990" s="4"/>
      <c r="BM990" s="36"/>
      <c r="BN990" s="36"/>
      <c r="BO990" s="36"/>
      <c r="BP990" s="45"/>
      <c r="BQ990" s="36"/>
      <c r="BR990" s="36"/>
      <c r="BS990" s="36"/>
      <c r="BT990" s="45"/>
      <c r="BU990" s="36"/>
      <c r="BV990" s="36"/>
      <c r="BW990" s="36"/>
      <c r="BX990" s="45"/>
      <c r="CB990" s="45"/>
      <c r="CF990" s="45"/>
      <c r="CK990" s="36"/>
      <c r="CL990" s="36"/>
      <c r="CM990" s="36"/>
      <c r="CN990" s="36"/>
      <c r="CO990" s="36"/>
      <c r="CP990" s="36"/>
      <c r="CQ990" s="36"/>
      <c r="CR990" s="36"/>
      <c r="CS990" s="36"/>
      <c r="CW990" s="36"/>
      <c r="DA990" s="36"/>
      <c r="DI990" s="36"/>
      <c r="DJ990" s="36"/>
      <c r="DK990" s="36"/>
      <c r="DL990" s="36"/>
    </row>
    <row r="991">
      <c r="BH991" s="4"/>
      <c r="BL991" s="4"/>
      <c r="BM991" s="36"/>
      <c r="BN991" s="36"/>
      <c r="BO991" s="36"/>
      <c r="BP991" s="45"/>
      <c r="BQ991" s="36"/>
      <c r="BR991" s="36"/>
      <c r="BS991" s="36"/>
      <c r="BT991" s="45"/>
      <c r="BU991" s="36"/>
      <c r="BV991" s="36"/>
      <c r="BW991" s="36"/>
      <c r="BX991" s="45"/>
      <c r="CB991" s="45"/>
      <c r="CF991" s="45"/>
      <c r="CK991" s="36"/>
      <c r="CL991" s="36"/>
      <c r="CM991" s="36"/>
      <c r="CN991" s="36"/>
      <c r="CO991" s="36"/>
      <c r="CP991" s="36"/>
      <c r="CQ991" s="36"/>
      <c r="CR991" s="36"/>
      <c r="CS991" s="36"/>
      <c r="CW991" s="36"/>
      <c r="DA991" s="36"/>
      <c r="DI991" s="36"/>
      <c r="DJ991" s="36"/>
      <c r="DK991" s="36"/>
      <c r="DL991" s="36"/>
    </row>
    <row r="992">
      <c r="BH992" s="4"/>
      <c r="BL992" s="4"/>
      <c r="BM992" s="36"/>
      <c r="BN992" s="36"/>
      <c r="BO992" s="36"/>
      <c r="BP992" s="45"/>
      <c r="BQ992" s="36"/>
      <c r="BR992" s="36"/>
      <c r="BS992" s="36"/>
      <c r="BT992" s="45"/>
      <c r="BU992" s="36"/>
      <c r="BV992" s="36"/>
      <c r="BW992" s="36"/>
      <c r="BX992" s="45"/>
      <c r="CB992" s="45"/>
      <c r="CF992" s="45"/>
      <c r="CK992" s="36"/>
      <c r="CL992" s="36"/>
      <c r="CM992" s="36"/>
      <c r="CN992" s="36"/>
      <c r="CO992" s="36"/>
      <c r="CP992" s="36"/>
      <c r="CQ992" s="36"/>
      <c r="CR992" s="36"/>
      <c r="CS992" s="36"/>
      <c r="CW992" s="36"/>
      <c r="DA992" s="36"/>
      <c r="DI992" s="36"/>
      <c r="DJ992" s="36"/>
      <c r="DK992" s="36"/>
      <c r="DL992" s="36"/>
    </row>
    <row r="993">
      <c r="BH993" s="4"/>
      <c r="BL993" s="4"/>
      <c r="BM993" s="36"/>
      <c r="BN993" s="36"/>
      <c r="BO993" s="36"/>
      <c r="BP993" s="45"/>
      <c r="BQ993" s="36"/>
      <c r="BR993" s="36"/>
      <c r="BS993" s="36"/>
      <c r="BT993" s="45"/>
      <c r="BU993" s="36"/>
      <c r="BV993" s="36"/>
      <c r="BW993" s="36"/>
      <c r="BX993" s="45"/>
      <c r="CB993" s="45"/>
      <c r="CF993" s="45"/>
      <c r="CK993" s="36"/>
      <c r="CL993" s="36"/>
      <c r="CM993" s="36"/>
      <c r="CN993" s="36"/>
      <c r="CO993" s="36"/>
      <c r="CP993" s="36"/>
      <c r="CQ993" s="36"/>
      <c r="CR993" s="36"/>
      <c r="CS993" s="36"/>
      <c r="CW993" s="36"/>
      <c r="DA993" s="36"/>
      <c r="DI993" s="36"/>
      <c r="DJ993" s="36"/>
      <c r="DK993" s="36"/>
      <c r="DL993" s="36"/>
    </row>
    <row r="994">
      <c r="BH994" s="4"/>
      <c r="BL994" s="4"/>
      <c r="BM994" s="36"/>
      <c r="BN994" s="36"/>
      <c r="BO994" s="36"/>
      <c r="BP994" s="45"/>
      <c r="BQ994" s="36"/>
      <c r="BR994" s="36"/>
      <c r="BS994" s="36"/>
      <c r="BT994" s="45"/>
      <c r="BU994" s="36"/>
      <c r="BV994" s="36"/>
      <c r="BW994" s="36"/>
      <c r="BX994" s="45"/>
      <c r="CB994" s="45"/>
      <c r="CF994" s="45"/>
      <c r="CK994" s="36"/>
      <c r="CL994" s="36"/>
      <c r="CM994" s="36"/>
      <c r="CN994" s="36"/>
      <c r="CO994" s="36"/>
      <c r="CP994" s="36"/>
      <c r="CQ994" s="36"/>
      <c r="CR994" s="36"/>
      <c r="CS994" s="36"/>
      <c r="CW994" s="36"/>
      <c r="DA994" s="36"/>
      <c r="DI994" s="36"/>
      <c r="DJ994" s="36"/>
      <c r="DK994" s="36"/>
      <c r="DL994" s="36"/>
    </row>
    <row r="995">
      <c r="BH995" s="4"/>
      <c r="BL995" s="4"/>
      <c r="BM995" s="36"/>
      <c r="BN995" s="36"/>
      <c r="BO995" s="36"/>
      <c r="BP995" s="45"/>
      <c r="BQ995" s="36"/>
      <c r="BR995" s="36"/>
      <c r="BS995" s="36"/>
      <c r="BT995" s="45"/>
      <c r="BU995" s="36"/>
      <c r="BV995" s="36"/>
      <c r="BW995" s="36"/>
      <c r="BX995" s="45"/>
      <c r="CB995" s="45"/>
      <c r="CF995" s="45"/>
      <c r="CK995" s="36"/>
      <c r="CL995" s="36"/>
      <c r="CM995" s="36"/>
      <c r="CN995" s="36"/>
      <c r="CO995" s="36"/>
      <c r="CP995" s="36"/>
      <c r="CQ995" s="36"/>
      <c r="CR995" s="36"/>
      <c r="CS995" s="36"/>
      <c r="CW995" s="36"/>
      <c r="DA995" s="36"/>
      <c r="DI995" s="36"/>
      <c r="DJ995" s="36"/>
      <c r="DK995" s="36"/>
      <c r="DL995" s="36"/>
    </row>
    <row r="996">
      <c r="BH996" s="4"/>
      <c r="BL996" s="4"/>
      <c r="BM996" s="36"/>
      <c r="BN996" s="36"/>
      <c r="BO996" s="36"/>
      <c r="BP996" s="45"/>
      <c r="CK996" s="36"/>
      <c r="CL996" s="36"/>
      <c r="CM996" s="36"/>
      <c r="CN996" s="36"/>
      <c r="CO996" s="36"/>
      <c r="CP996" s="36"/>
      <c r="CQ996" s="36"/>
      <c r="CR996" s="36"/>
      <c r="CS996" s="36"/>
      <c r="CW996" s="36"/>
      <c r="DA996" s="36"/>
      <c r="DI996" s="36"/>
      <c r="DJ996" s="36"/>
      <c r="DK996" s="36"/>
      <c r="DL996" s="36"/>
    </row>
    <row r="997">
      <c r="BH997" s="4"/>
      <c r="BL997" s="4"/>
      <c r="BM997" s="36"/>
      <c r="BN997" s="36"/>
      <c r="BO997" s="36"/>
      <c r="BP997" s="45"/>
      <c r="CK997" s="36"/>
      <c r="CL997" s="36"/>
      <c r="CM997" s="36"/>
      <c r="CN997" s="36"/>
      <c r="CO997" s="36"/>
      <c r="CP997" s="36"/>
      <c r="CQ997" s="36"/>
      <c r="CR997" s="36"/>
      <c r="CS997" s="36"/>
      <c r="CW997" s="36"/>
      <c r="DA997" s="36"/>
      <c r="DI997" s="36"/>
      <c r="DJ997" s="36"/>
      <c r="DK997" s="36"/>
      <c r="DL997" s="36"/>
    </row>
    <row r="998">
      <c r="BH998" s="4"/>
      <c r="BL998" s="4"/>
      <c r="BM998" s="36"/>
      <c r="BN998" s="36"/>
      <c r="BO998" s="36"/>
      <c r="BP998" s="45"/>
      <c r="CK998" s="36"/>
      <c r="CL998" s="36"/>
      <c r="CM998" s="36"/>
      <c r="CN998" s="36"/>
      <c r="CO998" s="36"/>
      <c r="CP998" s="36"/>
      <c r="CQ998" s="36"/>
      <c r="CR998" s="36"/>
      <c r="CS998" s="36"/>
      <c r="CW998" s="36"/>
      <c r="DA998" s="36"/>
      <c r="DI998" s="36"/>
      <c r="DJ998" s="36"/>
      <c r="DK998" s="36"/>
      <c r="DL998" s="36"/>
    </row>
    <row r="999">
      <c r="BL999" s="4"/>
      <c r="BM999" s="36"/>
      <c r="BN999" s="36"/>
      <c r="BO999" s="36"/>
      <c r="BP999" s="45"/>
      <c r="CK999" s="36"/>
      <c r="CL999" s="36"/>
      <c r="CM999" s="36"/>
      <c r="CN999" s="36"/>
      <c r="CO999" s="36"/>
      <c r="CP999" s="36"/>
      <c r="CQ999" s="36"/>
      <c r="CR999" s="36"/>
      <c r="CS999" s="36"/>
      <c r="CW999" s="36"/>
      <c r="DA999" s="36"/>
      <c r="DI999" s="36"/>
      <c r="DJ999" s="36"/>
      <c r="DK999" s="36"/>
      <c r="DL999" s="36"/>
    </row>
    <row r="1000">
      <c r="BL1000" s="4"/>
      <c r="BM1000" s="36"/>
      <c r="BN1000" s="36"/>
      <c r="BO1000" s="36"/>
      <c r="BP1000" s="45"/>
      <c r="CK1000" s="36"/>
      <c r="CL1000" s="36"/>
      <c r="CM1000" s="36"/>
      <c r="CN1000" s="36"/>
      <c r="CO1000" s="36"/>
      <c r="CP1000" s="36"/>
      <c r="CQ1000" s="36"/>
      <c r="CR1000" s="36"/>
      <c r="CS1000" s="36"/>
      <c r="CW1000" s="36"/>
      <c r="DA1000" s="36"/>
      <c r="DI1000" s="36"/>
      <c r="DJ1000" s="36"/>
      <c r="DK1000" s="36"/>
      <c r="DL1000" s="36"/>
    </row>
    <row r="1001">
      <c r="BL1001" s="4"/>
      <c r="BM1001" s="36"/>
      <c r="BN1001" s="36"/>
      <c r="BO1001" s="36"/>
      <c r="BP1001" s="45"/>
      <c r="CK1001" s="36"/>
      <c r="CL1001" s="36"/>
      <c r="CM1001" s="36"/>
      <c r="CN1001" s="36"/>
      <c r="CO1001" s="36"/>
      <c r="CP1001" s="36"/>
      <c r="CQ1001" s="36"/>
      <c r="CR1001" s="36"/>
      <c r="CS1001" s="36"/>
      <c r="CW1001" s="36"/>
      <c r="DA1001" s="36"/>
      <c r="DI1001" s="36"/>
      <c r="DJ1001" s="36"/>
      <c r="DK1001" s="36"/>
      <c r="DL1001" s="36"/>
    </row>
    <row r="1002">
      <c r="BL1002" s="4"/>
      <c r="BM1002" s="36"/>
      <c r="BN1002" s="36"/>
      <c r="BO1002" s="36"/>
      <c r="BP1002" s="45"/>
      <c r="CK1002" s="36"/>
      <c r="CL1002" s="36"/>
      <c r="CM1002" s="36"/>
      <c r="CN1002" s="36"/>
      <c r="CO1002" s="36"/>
      <c r="CP1002" s="36"/>
      <c r="CQ1002" s="36"/>
      <c r="CR1002" s="36"/>
      <c r="CS1002" s="36"/>
      <c r="CW1002" s="36"/>
      <c r="DA1002" s="36"/>
      <c r="DI1002" s="36"/>
      <c r="DJ1002" s="36"/>
      <c r="DK1002" s="36"/>
      <c r="DL1002" s="36"/>
    </row>
    <row r="1003">
      <c r="BL1003" s="4"/>
      <c r="BM1003" s="36"/>
      <c r="BN1003" s="36"/>
      <c r="BO1003" s="36"/>
      <c r="BP1003" s="45"/>
      <c r="CK1003" s="36"/>
      <c r="CL1003" s="36"/>
      <c r="CM1003" s="36"/>
      <c r="CN1003" s="36"/>
      <c r="CO1003" s="36"/>
      <c r="CP1003" s="36"/>
      <c r="CQ1003" s="36"/>
      <c r="CR1003" s="36"/>
      <c r="CS1003" s="36"/>
      <c r="CW1003" s="36"/>
      <c r="DA1003" s="36"/>
      <c r="DI1003" s="36"/>
      <c r="DJ1003" s="36"/>
      <c r="DK1003" s="36"/>
      <c r="DL1003" s="36"/>
    </row>
    <row r="1004">
      <c r="BL1004" s="4"/>
      <c r="BM1004" s="36"/>
      <c r="BN1004" s="36"/>
      <c r="BO1004" s="36"/>
      <c r="BP1004" s="45"/>
      <c r="CK1004" s="36"/>
      <c r="CL1004" s="36"/>
      <c r="CM1004" s="36"/>
      <c r="CN1004" s="36"/>
      <c r="CO1004" s="36"/>
      <c r="CP1004" s="36"/>
      <c r="CQ1004" s="36"/>
      <c r="CR1004" s="36"/>
      <c r="CS1004" s="36"/>
      <c r="CW1004" s="36"/>
      <c r="DA1004" s="36"/>
      <c r="DI1004" s="36"/>
      <c r="DJ1004" s="36"/>
      <c r="DK1004" s="36"/>
      <c r="DL1004" s="36"/>
    </row>
    <row r="1005">
      <c r="BL1005" s="4"/>
      <c r="BM1005" s="36"/>
      <c r="BN1005" s="36"/>
      <c r="BO1005" s="36"/>
      <c r="BP1005" s="45"/>
      <c r="CK1005" s="36"/>
      <c r="CL1005" s="36"/>
      <c r="CM1005" s="36"/>
      <c r="CN1005" s="36"/>
      <c r="CO1005" s="36"/>
      <c r="CP1005" s="36"/>
      <c r="CQ1005" s="36"/>
      <c r="CR1005" s="36"/>
      <c r="CS1005" s="36"/>
      <c r="CW1005" s="36"/>
      <c r="DA1005" s="36"/>
      <c r="DI1005" s="36"/>
      <c r="DJ1005" s="36"/>
      <c r="DK1005" s="36"/>
      <c r="DL1005" s="36"/>
    </row>
    <row r="1006">
      <c r="BL1006" s="4"/>
      <c r="BM1006" s="36"/>
      <c r="BN1006" s="36"/>
      <c r="BO1006" s="36"/>
      <c r="BP1006" s="45"/>
      <c r="CK1006" s="36"/>
      <c r="CL1006" s="36"/>
      <c r="CM1006" s="36"/>
      <c r="CN1006" s="36"/>
      <c r="CO1006" s="36"/>
      <c r="CP1006" s="36"/>
      <c r="CQ1006" s="36"/>
      <c r="CR1006" s="36"/>
      <c r="CS1006" s="36"/>
      <c r="CW1006" s="36"/>
      <c r="DA1006" s="36"/>
      <c r="DI1006" s="36"/>
      <c r="DJ1006" s="36"/>
      <c r="DK1006" s="36"/>
      <c r="DL1006" s="36"/>
    </row>
    <row r="1007">
      <c r="BL1007" s="4"/>
      <c r="BM1007" s="36"/>
      <c r="BN1007" s="36"/>
      <c r="BO1007" s="36"/>
      <c r="BP1007" s="45"/>
      <c r="CK1007" s="36"/>
      <c r="CL1007" s="36"/>
      <c r="CM1007" s="36"/>
      <c r="CN1007" s="36"/>
      <c r="CO1007" s="36"/>
      <c r="CP1007" s="36"/>
      <c r="CQ1007" s="36"/>
      <c r="CR1007" s="36"/>
      <c r="CS1007" s="36"/>
      <c r="CW1007" s="36"/>
      <c r="DA1007" s="36"/>
      <c r="DI1007" s="36"/>
      <c r="DJ1007" s="36"/>
      <c r="DK1007" s="36"/>
      <c r="DL1007" s="36"/>
    </row>
    <row r="1008">
      <c r="BL1008" s="4"/>
      <c r="BM1008" s="36"/>
      <c r="BN1008" s="36"/>
      <c r="BO1008" s="36"/>
      <c r="BP1008" s="45"/>
      <c r="CK1008" s="36"/>
      <c r="CL1008" s="36"/>
      <c r="CM1008" s="36"/>
      <c r="CN1008" s="36"/>
      <c r="CO1008" s="36"/>
      <c r="CP1008" s="36"/>
      <c r="CQ1008" s="36"/>
      <c r="CR1008" s="36"/>
      <c r="CS1008" s="36"/>
      <c r="CW1008" s="36"/>
      <c r="DA1008" s="36"/>
      <c r="DI1008" s="36"/>
      <c r="DJ1008" s="36"/>
      <c r="DK1008" s="36"/>
      <c r="DL1008" s="36"/>
    </row>
    <row r="1009">
      <c r="BL1009" s="4"/>
      <c r="BM1009" s="36"/>
      <c r="BN1009" s="36"/>
      <c r="BO1009" s="36"/>
      <c r="BP1009" s="45"/>
      <c r="CK1009" s="36"/>
      <c r="CL1009" s="36"/>
      <c r="CM1009" s="36"/>
      <c r="CN1009" s="36"/>
      <c r="CO1009" s="36"/>
      <c r="CP1009" s="36"/>
      <c r="CQ1009" s="36"/>
      <c r="CR1009" s="36"/>
      <c r="CS1009" s="36"/>
      <c r="CW1009" s="36"/>
      <c r="DA1009" s="36"/>
      <c r="DI1009" s="36"/>
      <c r="DJ1009" s="36"/>
      <c r="DK1009" s="36"/>
      <c r="DL1009" s="36"/>
    </row>
  </sheetData>
  <hyperlinks>
    <hyperlink r:id="rId1" ref="BJ8"/>
    <hyperlink r:id="rId2" ref="BN8"/>
    <hyperlink r:id="rId3" ref="BR8"/>
    <hyperlink r:id="rId4" ref="BV8"/>
    <hyperlink r:id="rId5" ref="BZ8"/>
    <hyperlink r:id="rId6" ref="CD8"/>
    <hyperlink r:id="rId7" ref="CH8"/>
    <hyperlink r:id="rId8" ref="CL8"/>
    <hyperlink r:id="rId9" ref="CP8"/>
    <hyperlink r:id="rId10" ref="CT8"/>
    <hyperlink r:id="rId11" ref="CX8"/>
    <hyperlink r:id="rId12" ref="DB8"/>
    <hyperlink r:id="rId13" ref="DF8"/>
    <hyperlink r:id="rId14" ref="DJ8"/>
  </hyperlinks>
  <drawing r:id="rId1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3" max="3" width="15.43"/>
    <col customWidth="1" min="14" max="14" width="19.57"/>
    <col customWidth="1" min="18" max="18" width="18.29"/>
    <col customWidth="1" min="22" max="22" width="37.14"/>
    <col customWidth="1" min="27" max="27" width="17.86"/>
    <col customWidth="1" min="30" max="30" width="18.86"/>
    <col customWidth="1" min="34" max="34" width="17.86"/>
    <col customWidth="1" min="38" max="38" width="19.57"/>
    <col customWidth="1" min="42" max="42" width="23.86"/>
    <col customWidth="1" min="46" max="46" width="16.71"/>
    <col customWidth="1" min="47" max="53" width="17.86"/>
    <col customWidth="1" min="54" max="54" width="22.86"/>
    <col customWidth="1" min="55" max="57" width="17.86"/>
    <col customWidth="1" min="58" max="58" width="28.0"/>
    <col customWidth="1" min="59" max="60" width="26.14"/>
    <col customWidth="1" min="61" max="61" width="17.86"/>
    <col customWidth="1" min="62" max="62" width="28.0"/>
    <col customWidth="1" min="63" max="92" width="26.14"/>
  </cols>
  <sheetData>
    <row r="1" outlineLevel="1">
      <c r="A1" s="21" t="s">
        <v>0</v>
      </c>
      <c r="B1" s="2" t="s">
        <v>6090</v>
      </c>
      <c r="C1" s="3"/>
      <c r="D1" s="4"/>
      <c r="E1" s="1" t="s">
        <v>0</v>
      </c>
      <c r="F1" s="2" t="s">
        <v>6091</v>
      </c>
      <c r="G1" s="3"/>
      <c r="H1" s="4"/>
      <c r="I1" s="1" t="s">
        <v>0</v>
      </c>
      <c r="J1" s="2" t="s">
        <v>6092</v>
      </c>
      <c r="K1" s="3"/>
      <c r="L1" s="4"/>
      <c r="M1" s="1" t="s">
        <v>0</v>
      </c>
      <c r="N1" s="2" t="s">
        <v>6093</v>
      </c>
      <c r="O1" s="3"/>
      <c r="P1" s="4"/>
      <c r="Q1" s="1" t="s">
        <v>0</v>
      </c>
      <c r="R1" s="2" t="s">
        <v>6094</v>
      </c>
      <c r="S1" s="3"/>
      <c r="T1" s="4"/>
      <c r="U1" s="1" t="s">
        <v>0</v>
      </c>
      <c r="V1" s="2" t="s">
        <v>6095</v>
      </c>
      <c r="W1" s="3"/>
      <c r="X1" s="4"/>
      <c r="Y1" s="1" t="s">
        <v>0</v>
      </c>
      <c r="Z1" s="2" t="s">
        <v>6096</v>
      </c>
      <c r="AA1" s="3"/>
      <c r="AB1" s="4"/>
      <c r="AC1" s="1" t="s">
        <v>0</v>
      </c>
      <c r="AD1" s="2" t="s">
        <v>6097</v>
      </c>
      <c r="AE1" s="3"/>
      <c r="AF1" s="3"/>
      <c r="AG1" s="1" t="s">
        <v>0</v>
      </c>
      <c r="AH1" s="2" t="s">
        <v>6098</v>
      </c>
      <c r="AI1" s="3"/>
      <c r="AJ1" s="3"/>
      <c r="AK1" s="1" t="s">
        <v>0</v>
      </c>
      <c r="AL1" s="2" t="s">
        <v>6099</v>
      </c>
      <c r="AM1" s="3"/>
      <c r="AN1" s="3"/>
      <c r="AO1" s="1" t="s">
        <v>0</v>
      </c>
      <c r="AP1" s="2" t="s">
        <v>6100</v>
      </c>
      <c r="AQ1" s="3"/>
      <c r="AR1" s="3"/>
      <c r="AS1" s="1" t="s">
        <v>0</v>
      </c>
      <c r="AT1" s="2" t="s">
        <v>6101</v>
      </c>
      <c r="AU1" s="3"/>
      <c r="AV1" s="3"/>
      <c r="AW1" s="1" t="s">
        <v>0</v>
      </c>
      <c r="AX1" s="2" t="s">
        <v>6102</v>
      </c>
      <c r="AY1" s="3"/>
      <c r="AZ1" s="3"/>
      <c r="BA1" s="1" t="s">
        <v>0</v>
      </c>
      <c r="BB1" s="2" t="s">
        <v>6103</v>
      </c>
      <c r="BC1" s="3"/>
      <c r="BD1" s="3"/>
      <c r="BE1" s="1" t="s">
        <v>0</v>
      </c>
      <c r="BF1" s="67" t="s">
        <v>6104</v>
      </c>
      <c r="BG1" s="3"/>
      <c r="BH1" s="3"/>
      <c r="BI1" s="1" t="s">
        <v>0</v>
      </c>
      <c r="BJ1" s="68" t="s">
        <v>6105</v>
      </c>
      <c r="BK1" s="3"/>
      <c r="BL1" s="3"/>
      <c r="BM1" s="5" t="s">
        <v>0</v>
      </c>
      <c r="BN1" s="68" t="s">
        <v>6106</v>
      </c>
      <c r="BO1" s="7"/>
      <c r="BP1" s="7"/>
      <c r="BQ1" s="5" t="s">
        <v>0</v>
      </c>
      <c r="BR1" s="68" t="s">
        <v>6107</v>
      </c>
      <c r="BS1" s="7"/>
      <c r="BT1" s="7"/>
      <c r="BU1" s="5" t="s">
        <v>0</v>
      </c>
      <c r="BV1" s="68" t="s">
        <v>6108</v>
      </c>
      <c r="BW1" s="7"/>
      <c r="BX1" s="7"/>
      <c r="BY1" s="5" t="s">
        <v>0</v>
      </c>
      <c r="BZ1" s="68" t="s">
        <v>6109</v>
      </c>
      <c r="CA1" s="7"/>
      <c r="CB1" s="7"/>
      <c r="CC1" s="5" t="s">
        <v>0</v>
      </c>
      <c r="CD1" s="68" t="s">
        <v>6110</v>
      </c>
      <c r="CE1" s="7"/>
      <c r="CF1" s="7"/>
      <c r="CG1" s="5" t="s">
        <v>0</v>
      </c>
      <c r="CH1" s="68" t="s">
        <v>6111</v>
      </c>
      <c r="CI1" s="7"/>
      <c r="CJ1" s="7"/>
      <c r="CK1" s="5" t="s">
        <v>0</v>
      </c>
      <c r="CL1" s="68" t="s">
        <v>6112</v>
      </c>
      <c r="CM1" s="7"/>
      <c r="CN1" s="7"/>
    </row>
    <row r="2" outlineLevel="1">
      <c r="A2" s="1" t="s">
        <v>42</v>
      </c>
      <c r="B2" s="2" t="s">
        <v>6113</v>
      </c>
      <c r="C2" s="3"/>
      <c r="D2" s="4"/>
      <c r="E2" s="1" t="s">
        <v>42</v>
      </c>
      <c r="F2" s="2" t="str">
        <f>$B$2</f>
        <v>de-en</v>
      </c>
      <c r="G2" s="3"/>
      <c r="H2" s="4"/>
      <c r="I2" s="1" t="s">
        <v>42</v>
      </c>
      <c r="J2" s="2" t="str">
        <f>$B$2</f>
        <v>de-en</v>
      </c>
      <c r="K2" s="3"/>
      <c r="L2" s="4"/>
      <c r="M2" s="1" t="s">
        <v>42</v>
      </c>
      <c r="N2" s="2" t="str">
        <f>$B$2</f>
        <v>de-en</v>
      </c>
      <c r="O2" s="3"/>
      <c r="P2" s="4"/>
      <c r="Q2" s="1" t="s">
        <v>42</v>
      </c>
      <c r="R2" s="2" t="str">
        <f>$B$2</f>
        <v>de-en</v>
      </c>
      <c r="S2" s="3"/>
      <c r="T2" s="4"/>
      <c r="U2" s="1" t="s">
        <v>42</v>
      </c>
      <c r="V2" s="2" t="str">
        <f>$B$2</f>
        <v>de-en</v>
      </c>
      <c r="W2" s="3"/>
      <c r="X2" s="4"/>
      <c r="Y2" s="1" t="s">
        <v>42</v>
      </c>
      <c r="Z2" s="2" t="str">
        <f>$B$2</f>
        <v>de-en</v>
      </c>
      <c r="AA2" s="3"/>
      <c r="AB2" s="4"/>
      <c r="AC2" s="1" t="s">
        <v>42</v>
      </c>
      <c r="AD2" s="2" t="str">
        <f>$B$2</f>
        <v>de-en</v>
      </c>
      <c r="AE2" s="3"/>
      <c r="AF2" s="3"/>
      <c r="AG2" s="1" t="s">
        <v>42</v>
      </c>
      <c r="AH2" s="2" t="str">
        <f>$B$2</f>
        <v>de-en</v>
      </c>
      <c r="AI2" s="3"/>
      <c r="AJ2" s="3"/>
      <c r="AK2" s="1" t="s">
        <v>42</v>
      </c>
      <c r="AL2" s="2" t="str">
        <f>$B$2</f>
        <v>de-en</v>
      </c>
      <c r="AM2" s="3"/>
      <c r="AN2" s="3"/>
      <c r="AO2" s="1" t="s">
        <v>42</v>
      </c>
      <c r="AP2" s="2" t="str">
        <f>$B$2</f>
        <v>de-en</v>
      </c>
      <c r="AQ2" s="3"/>
      <c r="AR2" s="3"/>
      <c r="AS2" s="1" t="s">
        <v>42</v>
      </c>
      <c r="AT2" s="2" t="str">
        <f>$B$2</f>
        <v>de-en</v>
      </c>
      <c r="AU2" s="3"/>
      <c r="AV2" s="3"/>
      <c r="AW2" s="1" t="s">
        <v>42</v>
      </c>
      <c r="AX2" s="2" t="str">
        <f>$B$2</f>
        <v>de-en</v>
      </c>
      <c r="AY2" s="3"/>
      <c r="AZ2" s="3"/>
      <c r="BA2" s="1" t="s">
        <v>42</v>
      </c>
      <c r="BB2" s="2" t="str">
        <f>$B$2</f>
        <v>de-en</v>
      </c>
      <c r="BC2" s="3"/>
      <c r="BD2" s="3"/>
      <c r="BE2" s="1" t="s">
        <v>42</v>
      </c>
      <c r="BF2" s="2" t="str">
        <f>$B$2</f>
        <v>de-en</v>
      </c>
      <c r="BG2" s="3"/>
      <c r="BH2" s="3"/>
      <c r="BI2" s="1" t="s">
        <v>42</v>
      </c>
      <c r="BJ2" s="2" t="str">
        <f>$B$2</f>
        <v>de-en</v>
      </c>
      <c r="BK2" s="3"/>
      <c r="BL2" s="3"/>
      <c r="BM2" s="5" t="s">
        <v>42</v>
      </c>
      <c r="BN2" s="14" t="str">
        <f>$B$2</f>
        <v>de-en</v>
      </c>
      <c r="BO2" s="7"/>
      <c r="BP2" s="7"/>
      <c r="BQ2" s="5" t="s">
        <v>42</v>
      </c>
      <c r="BR2" s="14" t="str">
        <f>$B$2</f>
        <v>de-en</v>
      </c>
      <c r="BS2" s="7"/>
      <c r="BT2" s="7"/>
      <c r="BU2" s="5" t="s">
        <v>42</v>
      </c>
      <c r="BV2" s="14" t="str">
        <f>$B$2</f>
        <v>de-en</v>
      </c>
      <c r="BW2" s="7"/>
      <c r="BX2" s="7"/>
      <c r="BY2" s="5" t="s">
        <v>42</v>
      </c>
      <c r="BZ2" s="14" t="str">
        <f>$B$2</f>
        <v>de-en</v>
      </c>
      <c r="CA2" s="7"/>
      <c r="CB2" s="7"/>
      <c r="CC2" s="5" t="s">
        <v>42</v>
      </c>
      <c r="CD2" s="14" t="str">
        <f>$B$2</f>
        <v>de-en</v>
      </c>
      <c r="CE2" s="7"/>
      <c r="CF2" s="7"/>
      <c r="CG2" s="5" t="s">
        <v>42</v>
      </c>
      <c r="CH2" s="14" t="str">
        <f>$B$2</f>
        <v>de-en</v>
      </c>
      <c r="CI2" s="7"/>
      <c r="CJ2" s="7"/>
      <c r="CK2" s="5" t="s">
        <v>42</v>
      </c>
      <c r="CL2" s="14" t="str">
        <f>$B$2</f>
        <v>de-en</v>
      </c>
      <c r="CM2" s="7"/>
      <c r="CN2" s="7"/>
    </row>
    <row r="3" outlineLevel="1">
      <c r="A3" s="1" t="s">
        <v>77</v>
      </c>
      <c r="B3" s="3" t="s">
        <v>78</v>
      </c>
      <c r="C3" s="3"/>
      <c r="D3" s="4"/>
      <c r="E3" s="1" t="s">
        <v>77</v>
      </c>
      <c r="F3" s="3" t="s">
        <v>79</v>
      </c>
      <c r="G3" s="3"/>
      <c r="H3" s="4"/>
      <c r="I3" s="1" t="s">
        <v>77</v>
      </c>
      <c r="J3" s="3" t="s">
        <v>80</v>
      </c>
      <c r="K3" s="3"/>
      <c r="L3" s="4"/>
      <c r="M3" s="1" t="s">
        <v>77</v>
      </c>
      <c r="N3" s="3" t="s">
        <v>81</v>
      </c>
      <c r="O3" s="3"/>
      <c r="P3" s="4"/>
      <c r="Q3" s="1" t="s">
        <v>77</v>
      </c>
      <c r="R3" s="3" t="s">
        <v>82</v>
      </c>
      <c r="S3" s="3"/>
      <c r="T3" s="4"/>
      <c r="U3" s="1" t="s">
        <v>77</v>
      </c>
      <c r="V3" s="3" t="s">
        <v>83</v>
      </c>
      <c r="W3" s="3"/>
      <c r="X3" s="4"/>
      <c r="Y3" s="1" t="s">
        <v>77</v>
      </c>
      <c r="Z3" s="3" t="s">
        <v>84</v>
      </c>
      <c r="AA3" s="3"/>
      <c r="AB3" s="4"/>
      <c r="AC3" s="1" t="s">
        <v>77</v>
      </c>
      <c r="AD3" s="3" t="s">
        <v>85</v>
      </c>
      <c r="AE3" s="3"/>
      <c r="AF3" s="3"/>
      <c r="AG3" s="1" t="s">
        <v>77</v>
      </c>
      <c r="AH3" s="3" t="s">
        <v>86</v>
      </c>
      <c r="AI3" s="3"/>
      <c r="AJ3" s="3"/>
      <c r="AK3" s="1" t="s">
        <v>77</v>
      </c>
      <c r="AL3" s="3" t="s">
        <v>87</v>
      </c>
      <c r="AM3" s="3"/>
      <c r="AN3" s="3"/>
      <c r="AO3" s="1" t="s">
        <v>77</v>
      </c>
      <c r="AP3" s="3" t="s">
        <v>88</v>
      </c>
      <c r="AQ3" s="3"/>
      <c r="AR3" s="3"/>
      <c r="AS3" s="1" t="s">
        <v>77</v>
      </c>
      <c r="AT3" s="3" t="s">
        <v>89</v>
      </c>
      <c r="AU3" s="3"/>
      <c r="AV3" s="3"/>
      <c r="AW3" s="1" t="s">
        <v>77</v>
      </c>
      <c r="AX3" s="3" t="s">
        <v>90</v>
      </c>
      <c r="AY3" s="3"/>
      <c r="AZ3" s="3"/>
      <c r="BA3" s="1" t="s">
        <v>77</v>
      </c>
      <c r="BB3" s="3" t="s">
        <v>91</v>
      </c>
      <c r="BC3" s="3"/>
      <c r="BD3" s="3"/>
      <c r="BE3" s="1" t="s">
        <v>77</v>
      </c>
      <c r="BF3" s="3" t="s">
        <v>92</v>
      </c>
      <c r="BG3" s="3"/>
      <c r="BH3" s="3"/>
      <c r="BI3" s="1" t="s">
        <v>77</v>
      </c>
      <c r="BJ3" s="3" t="s">
        <v>6287</v>
      </c>
      <c r="BK3" s="3"/>
      <c r="BL3" s="3"/>
      <c r="BM3" s="5" t="s">
        <v>77</v>
      </c>
      <c r="BN3" s="17" t="s">
        <v>5188</v>
      </c>
      <c r="BO3" s="7"/>
      <c r="BP3" s="7"/>
      <c r="BQ3" s="5" t="s">
        <v>77</v>
      </c>
      <c r="BR3" s="17" t="s">
        <v>5189</v>
      </c>
      <c r="BS3" s="7"/>
      <c r="BT3" s="7"/>
      <c r="BU3" s="5" t="s">
        <v>77</v>
      </c>
      <c r="BV3" s="17" t="s">
        <v>135</v>
      </c>
      <c r="BW3" s="7"/>
      <c r="BX3" s="7"/>
      <c r="BY3" s="5" t="s">
        <v>77</v>
      </c>
      <c r="BZ3" s="17" t="s">
        <v>6295</v>
      </c>
      <c r="CA3" s="7"/>
      <c r="CB3" s="7"/>
      <c r="CC3" s="5" t="s">
        <v>77</v>
      </c>
      <c r="CD3" s="17" t="s">
        <v>6299</v>
      </c>
      <c r="CE3" s="7"/>
      <c r="CF3" s="7"/>
      <c r="CG3" s="5" t="s">
        <v>77</v>
      </c>
      <c r="CH3" s="17" t="s">
        <v>93</v>
      </c>
      <c r="CI3" s="7"/>
      <c r="CJ3" s="7"/>
      <c r="CK3" s="5" t="s">
        <v>77</v>
      </c>
      <c r="CL3" s="17" t="s">
        <v>6313</v>
      </c>
      <c r="CM3" s="7"/>
      <c r="CN3" s="7"/>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3"/>
      <c r="AA4" s="3"/>
      <c r="AB4" s="4"/>
      <c r="AC4" s="1" t="s">
        <v>95</v>
      </c>
      <c r="AD4" s="3"/>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5" t="s">
        <v>95</v>
      </c>
      <c r="BN4" s="7"/>
      <c r="BO4" s="7"/>
      <c r="BP4" s="7"/>
      <c r="BQ4" s="5" t="s">
        <v>95</v>
      </c>
      <c r="BR4" s="7"/>
      <c r="BS4" s="7"/>
      <c r="BT4" s="7"/>
      <c r="BU4" s="5" t="s">
        <v>95</v>
      </c>
      <c r="BV4" s="7"/>
      <c r="BW4" s="7"/>
      <c r="BX4" s="7"/>
      <c r="BY4" s="5" t="s">
        <v>95</v>
      </c>
      <c r="BZ4" s="7"/>
      <c r="CA4" s="7"/>
      <c r="CB4" s="7"/>
      <c r="CC4" s="5" t="s">
        <v>95</v>
      </c>
      <c r="CD4" s="7"/>
      <c r="CE4" s="7"/>
      <c r="CF4" s="7"/>
      <c r="CG4" s="5" t="s">
        <v>95</v>
      </c>
      <c r="CH4" s="7"/>
      <c r="CI4" s="7"/>
      <c r="CJ4" s="7"/>
      <c r="CK4" s="5" t="s">
        <v>95</v>
      </c>
      <c r="CL4" s="7"/>
      <c r="CM4" s="7"/>
      <c r="CN4" s="7"/>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5" t="s">
        <v>96</v>
      </c>
      <c r="BN5" s="7" t="s">
        <v>97</v>
      </c>
      <c r="BO5" s="7"/>
      <c r="BP5" s="7"/>
      <c r="BQ5" s="5" t="s">
        <v>96</v>
      </c>
      <c r="BR5" s="7" t="s">
        <v>97</v>
      </c>
      <c r="BS5" s="7"/>
      <c r="BT5" s="7"/>
      <c r="BU5" s="5" t="s">
        <v>96</v>
      </c>
      <c r="BV5" s="7" t="s">
        <v>97</v>
      </c>
      <c r="BW5" s="7"/>
      <c r="BX5" s="7"/>
      <c r="BY5" s="5" t="s">
        <v>96</v>
      </c>
      <c r="BZ5" s="7" t="s">
        <v>97</v>
      </c>
      <c r="CA5" s="7"/>
      <c r="CB5" s="7"/>
      <c r="CC5" s="5" t="s">
        <v>96</v>
      </c>
      <c r="CD5" s="7" t="s">
        <v>97</v>
      </c>
      <c r="CE5" s="7"/>
      <c r="CF5" s="7"/>
      <c r="CG5" s="5" t="s">
        <v>96</v>
      </c>
      <c r="CH5" s="7" t="s">
        <v>97</v>
      </c>
      <c r="CI5" s="7"/>
      <c r="CJ5" s="7"/>
      <c r="CK5" s="5" t="s">
        <v>96</v>
      </c>
      <c r="CL5" s="7" t="s">
        <v>97</v>
      </c>
      <c r="CM5" s="7"/>
      <c r="CN5" s="7"/>
    </row>
    <row r="6" outlineLevel="1">
      <c r="A6" s="1" t="s">
        <v>98</v>
      </c>
      <c r="B6" s="3" t="s">
        <v>6381</v>
      </c>
      <c r="C6" s="3"/>
      <c r="D6" s="4"/>
      <c r="E6" s="1" t="s">
        <v>98</v>
      </c>
      <c r="F6" s="3" t="s">
        <v>6385</v>
      </c>
      <c r="G6" s="3"/>
      <c r="H6" s="4"/>
      <c r="I6" s="1" t="s">
        <v>98</v>
      </c>
      <c r="J6" s="3" t="s">
        <v>6388</v>
      </c>
      <c r="K6" s="3"/>
      <c r="L6" s="4"/>
      <c r="M6" s="1" t="s">
        <v>98</v>
      </c>
      <c r="N6" s="3" t="s">
        <v>6391</v>
      </c>
      <c r="O6" s="3"/>
      <c r="P6" s="4"/>
      <c r="Q6" s="1" t="s">
        <v>98</v>
      </c>
      <c r="R6" s="3" t="s">
        <v>6395</v>
      </c>
      <c r="S6" s="3"/>
      <c r="T6" s="4"/>
      <c r="U6" s="1" t="s">
        <v>98</v>
      </c>
      <c r="V6" s="3" t="s">
        <v>6398</v>
      </c>
      <c r="W6" s="3"/>
      <c r="X6" s="4"/>
      <c r="Y6" s="1" t="s">
        <v>98</v>
      </c>
      <c r="Z6" s="3" t="s">
        <v>6402</v>
      </c>
      <c r="AA6" s="3"/>
      <c r="AB6" s="4"/>
      <c r="AC6" s="1" t="s">
        <v>98</v>
      </c>
      <c r="AD6" s="3" t="s">
        <v>6406</v>
      </c>
      <c r="AE6" s="3"/>
      <c r="AF6" s="3"/>
      <c r="AG6" s="1" t="s">
        <v>98</v>
      </c>
      <c r="AH6" s="3" t="s">
        <v>6408</v>
      </c>
      <c r="AI6" s="3"/>
      <c r="AJ6" s="3"/>
      <c r="AK6" s="1" t="s">
        <v>98</v>
      </c>
      <c r="AL6" s="3" t="s">
        <v>6412</v>
      </c>
      <c r="AM6" s="3"/>
      <c r="AN6" s="3"/>
      <c r="AO6" s="1" t="s">
        <v>98</v>
      </c>
      <c r="AP6" s="3" t="s">
        <v>109</v>
      </c>
      <c r="AQ6" s="3"/>
      <c r="AR6" s="3"/>
      <c r="AS6" s="1" t="s">
        <v>98</v>
      </c>
      <c r="AT6" s="3" t="s">
        <v>6417</v>
      </c>
      <c r="AU6" s="3"/>
      <c r="AV6" s="3"/>
      <c r="AW6" s="1" t="s">
        <v>98</v>
      </c>
      <c r="AX6" s="3" t="s">
        <v>111</v>
      </c>
      <c r="AY6" s="3"/>
      <c r="AZ6" s="3"/>
      <c r="BA6" s="1" t="s">
        <v>98</v>
      </c>
      <c r="BB6" s="3"/>
      <c r="BC6" s="3"/>
      <c r="BD6" s="3"/>
      <c r="BE6" s="1" t="s">
        <v>98</v>
      </c>
      <c r="BF6" s="3"/>
      <c r="BG6" s="3"/>
      <c r="BH6" s="3"/>
      <c r="BI6" s="1" t="s">
        <v>98</v>
      </c>
      <c r="BJ6" s="3"/>
      <c r="BK6" s="3"/>
      <c r="BL6" s="3"/>
      <c r="BM6" s="5" t="s">
        <v>98</v>
      </c>
      <c r="BN6" s="7"/>
      <c r="BO6" s="7"/>
      <c r="BP6" s="7"/>
      <c r="BQ6" s="5" t="s">
        <v>98</v>
      </c>
      <c r="BR6" s="7"/>
      <c r="BS6" s="7"/>
      <c r="BT6" s="7"/>
      <c r="BU6" s="5" t="s">
        <v>98</v>
      </c>
      <c r="BV6" s="7"/>
      <c r="BW6" s="7"/>
      <c r="BX6" s="7"/>
      <c r="BY6" s="5" t="s">
        <v>98</v>
      </c>
      <c r="BZ6" s="7"/>
      <c r="CA6" s="7"/>
      <c r="CB6" s="7"/>
      <c r="CC6" s="5" t="s">
        <v>98</v>
      </c>
      <c r="CD6" s="7"/>
      <c r="CE6" s="7"/>
      <c r="CF6" s="7"/>
      <c r="CG6" s="5" t="s">
        <v>98</v>
      </c>
      <c r="CH6" s="7"/>
      <c r="CI6" s="7"/>
      <c r="CJ6" s="7"/>
      <c r="CK6" s="5" t="s">
        <v>98</v>
      </c>
      <c r="CL6" s="7"/>
      <c r="CM6" s="7"/>
      <c r="CN6" s="7"/>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17" t="s">
        <v>113</v>
      </c>
      <c r="BK7" s="3"/>
      <c r="BL7" s="3"/>
      <c r="BM7" s="5" t="s">
        <v>112</v>
      </c>
      <c r="BN7" s="17" t="s">
        <v>113</v>
      </c>
      <c r="BO7" s="7"/>
      <c r="BP7" s="7"/>
      <c r="BQ7" s="5" t="s">
        <v>112</v>
      </c>
      <c r="BR7" s="17" t="s">
        <v>113</v>
      </c>
      <c r="BS7" s="7"/>
      <c r="BT7" s="7"/>
      <c r="BU7" s="5" t="s">
        <v>112</v>
      </c>
      <c r="BV7" s="17" t="s">
        <v>113</v>
      </c>
      <c r="BW7" s="7"/>
      <c r="BX7" s="7"/>
      <c r="BY7" s="5" t="s">
        <v>112</v>
      </c>
      <c r="BZ7" s="17" t="s">
        <v>113</v>
      </c>
      <c r="CA7" s="7"/>
      <c r="CB7" s="7"/>
      <c r="CC7" s="5" t="s">
        <v>112</v>
      </c>
      <c r="CD7" s="17" t="s">
        <v>113</v>
      </c>
      <c r="CE7" s="7"/>
      <c r="CF7" s="7"/>
      <c r="CG7" s="5" t="s">
        <v>112</v>
      </c>
      <c r="CH7" s="7" t="s">
        <v>113</v>
      </c>
      <c r="CI7" s="7"/>
      <c r="CJ7" s="7"/>
      <c r="CK7" s="5" t="s">
        <v>112</v>
      </c>
      <c r="CL7" s="7" t="s">
        <v>113</v>
      </c>
      <c r="CM7" s="7"/>
      <c r="CN7" s="7"/>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3"/>
      <c r="W8" s="3"/>
      <c r="X8" s="4"/>
      <c r="Y8" s="1" t="s">
        <v>114</v>
      </c>
      <c r="Z8" s="3"/>
      <c r="AA8" s="3"/>
      <c r="AB8" s="4"/>
      <c r="AC8" s="1" t="s">
        <v>114</v>
      </c>
      <c r="AD8" s="3"/>
      <c r="AE8" s="3"/>
      <c r="AF8" s="3"/>
      <c r="AG8" s="1" t="s">
        <v>114</v>
      </c>
      <c r="AH8" s="3"/>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3"/>
      <c r="BG8" s="3"/>
      <c r="BH8" s="3"/>
      <c r="BI8" s="1" t="s">
        <v>114</v>
      </c>
      <c r="BJ8" s="19" t="s">
        <v>6499</v>
      </c>
      <c r="BK8" s="3"/>
      <c r="BL8" s="3"/>
      <c r="BM8" s="1" t="s">
        <v>114</v>
      </c>
      <c r="BN8" s="19" t="s">
        <v>6499</v>
      </c>
      <c r="BO8" s="7"/>
      <c r="BP8" s="7"/>
      <c r="BQ8" s="1" t="s">
        <v>114</v>
      </c>
      <c r="BR8" s="19" t="s">
        <v>6499</v>
      </c>
      <c r="BS8" s="7"/>
      <c r="BT8" s="7"/>
      <c r="BU8" s="1" t="s">
        <v>114</v>
      </c>
      <c r="BV8" s="19" t="s">
        <v>6499</v>
      </c>
      <c r="BW8" s="7"/>
      <c r="BX8" s="7"/>
      <c r="BY8" s="1" t="s">
        <v>114</v>
      </c>
      <c r="BZ8" s="19" t="s">
        <v>6499</v>
      </c>
      <c r="CA8" s="7"/>
      <c r="CB8" s="7"/>
      <c r="CC8" s="1" t="s">
        <v>114</v>
      </c>
      <c r="CD8" s="19" t="s">
        <v>6561</v>
      </c>
      <c r="CE8" s="7"/>
      <c r="CF8" s="7"/>
      <c r="CG8" s="1" t="s">
        <v>114</v>
      </c>
      <c r="CH8" s="19" t="s">
        <v>6561</v>
      </c>
      <c r="CI8" s="7"/>
      <c r="CJ8" s="7"/>
      <c r="CK8" s="1" t="s">
        <v>114</v>
      </c>
      <c r="CL8" s="19" t="s">
        <v>6561</v>
      </c>
      <c r="CM8" s="7"/>
      <c r="CN8" s="7"/>
    </row>
    <row r="9" outlineLevel="1">
      <c r="A9" s="10"/>
      <c r="B9" s="10"/>
      <c r="C9" s="11"/>
      <c r="D9" s="4"/>
      <c r="E9" s="10"/>
      <c r="F9" s="10"/>
      <c r="G9" s="10"/>
      <c r="H9" s="4"/>
      <c r="I9" s="10"/>
      <c r="J9" s="10"/>
      <c r="K9" s="10"/>
      <c r="L9" s="4"/>
      <c r="M9" s="10"/>
      <c r="N9" s="10"/>
      <c r="O9" s="10"/>
      <c r="P9" s="4"/>
      <c r="Q9" s="12"/>
      <c r="R9" s="12"/>
      <c r="S9" s="10"/>
      <c r="T9" s="4"/>
      <c r="U9" s="10"/>
      <c r="V9" s="10"/>
      <c r="W9" s="10"/>
      <c r="X9" s="4"/>
      <c r="Y9" s="12"/>
      <c r="Z9" s="12"/>
      <c r="AA9" s="10"/>
      <c r="AB9" s="4"/>
      <c r="AC9" s="12"/>
      <c r="AD9" s="12"/>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row>
    <row r="10">
      <c r="A10" s="1" t="s">
        <v>130</v>
      </c>
      <c r="B10" s="5" t="str">
        <f>CONCATENATE(B3, " (", LEFT(B2,2), ")")</f>
        <v>Numbers (de)</v>
      </c>
      <c r="C10" s="5" t="str">
        <f>CONCATENATE(B3, " (", RIGHT(B2,2), ")")</f>
        <v>Numbers (en)</v>
      </c>
      <c r="E10" s="1" t="s">
        <v>130</v>
      </c>
      <c r="F10" s="5" t="str">
        <f>CONCATENATE(F3, " (", LEFT(F2,2), ")")</f>
        <v>Animals (de)</v>
      </c>
      <c r="G10" s="5" t="str">
        <f>CONCATENATE(F3, " (", RIGHT(F2,2), ")")</f>
        <v>Animals (en)</v>
      </c>
      <c r="I10" s="1" t="s">
        <v>130</v>
      </c>
      <c r="J10" s="5" t="str">
        <f>CONCATENATE(J3, " (", LEFT(J2,2), ")")</f>
        <v>Colors (de)</v>
      </c>
      <c r="K10" s="5" t="str">
        <f>CONCATENATE(J3, " (", RIGHT(J2,2), ")")</f>
        <v>Colors (en)</v>
      </c>
      <c r="M10" s="1" t="s">
        <v>130</v>
      </c>
      <c r="N10" s="5" t="str">
        <f>CONCATENATE(N3, " (", LEFT(N2,2), ")")</f>
        <v>Fruits (de)</v>
      </c>
      <c r="O10" s="5" t="str">
        <f>CONCATENATE(N3, " (", RIGHT(N2,2), ")")</f>
        <v>Fruits (en)</v>
      </c>
      <c r="Q10" s="1" t="s">
        <v>130</v>
      </c>
      <c r="R10" s="5" t="str">
        <f>CONCATENATE(R3, " (", LEFT(R2,2), ")")</f>
        <v>Emotions (de)</v>
      </c>
      <c r="S10" s="5" t="str">
        <f>CONCATENATE(R3, " (", RIGHT(R2,2), ")")</f>
        <v>Emotions (en)</v>
      </c>
      <c r="U10" s="1" t="s">
        <v>130</v>
      </c>
      <c r="V10" s="5" t="str">
        <f>CONCATENATE(V3, " (", LEFT(V2,2), ")")</f>
        <v>Occupations (de)</v>
      </c>
      <c r="W10" s="5" t="str">
        <f>CONCATENATE(V3, " (", RIGHT(V2,2), ")")</f>
        <v>Occupations (en)</v>
      </c>
      <c r="Y10" s="1" t="s">
        <v>130</v>
      </c>
      <c r="Z10" s="5" t="str">
        <f>CONCATENATE(Z3, " (", LEFT(Z2,2), ")")</f>
        <v>Home Appliances (de)</v>
      </c>
      <c r="AA10" s="5" t="str">
        <f>CONCATENATE(Z3, " (", RIGHT(Z2,2), ")")</f>
        <v>Home Appliances (en)</v>
      </c>
      <c r="AC10" s="1" t="s">
        <v>130</v>
      </c>
      <c r="AD10" s="5" t="str">
        <f>CONCATENATE(AD3, " (", LEFT(AD2,2), ")")</f>
        <v>Clothing (de)</v>
      </c>
      <c r="AE10" s="5" t="str">
        <f>CONCATENATE(AD3, " (", RIGHT(AD2,2), ")")</f>
        <v>Clothing (en)</v>
      </c>
      <c r="AF10" s="18"/>
      <c r="AG10" s="1" t="s">
        <v>130</v>
      </c>
      <c r="AH10" s="5" t="str">
        <f>CONCATENATE(AH3, " (", LEFT(AH2,2), ")")</f>
        <v>School Items (de)</v>
      </c>
      <c r="AI10" s="5" t="str">
        <f>CONCATENATE(AH3, " (", RIGHT(AH2,2), ")")</f>
        <v>School Items (en)</v>
      </c>
      <c r="AK10" s="1" t="s">
        <v>130</v>
      </c>
      <c r="AL10" s="5" t="str">
        <f>CONCATENATE(AL3, " (", LEFT(AL2,2), ")")</f>
        <v>Places (de)</v>
      </c>
      <c r="AM10" s="5" t="str">
        <f>CONCATENATE(AL3, " (", RIGHT(AL2,2), ")")</f>
        <v>Places (en)</v>
      </c>
      <c r="AO10" s="1" t="s">
        <v>130</v>
      </c>
      <c r="AP10" s="5" t="str">
        <f>CONCATENATE(AP3, " (", LEFT(AP2,2), ")")</f>
        <v>Sports (de)</v>
      </c>
      <c r="AQ10" s="5" t="str">
        <f>CONCATENATE(AP3, " (", RIGHT(AP2,2), ")")</f>
        <v>Sports (en)</v>
      </c>
      <c r="AS10" s="1" t="s">
        <v>130</v>
      </c>
      <c r="AT10" s="5" t="str">
        <f>CONCATENATE(AT3, " (", LEFT(AT2,2), ")")</f>
        <v>Body Parts (de)</v>
      </c>
      <c r="AU10" s="5" t="str">
        <f>CONCATENATE(AT3, " (", RIGHT(AT2,2), ")")</f>
        <v>Body Parts (en)</v>
      </c>
      <c r="AV10" s="13"/>
      <c r="AW10" s="1" t="s">
        <v>130</v>
      </c>
      <c r="AX10" s="1" t="str">
        <f>CONCATENATE(AX3, " (", LEFT(AX2,2), ")")</f>
        <v>Furniture (de)</v>
      </c>
      <c r="AY10" s="1" t="str">
        <f>CONCATENATE(AX3, " (", RIGHT(AX2,2), ")")</f>
        <v>Furniture (en)</v>
      </c>
      <c r="BA10" s="1" t="s">
        <v>130</v>
      </c>
      <c r="BB10" s="1" t="str">
        <f>CONCATENATE(BB3, " (", LEFT(BB2,2), ")")</f>
        <v>Parts of the House (de)</v>
      </c>
      <c r="BC10" s="1" t="str">
        <f>CONCATENATE(BB3, " (", RIGHT(BB2,2), ")")</f>
        <v>Parts of the House (en)</v>
      </c>
      <c r="BE10" s="1" t="s">
        <v>130</v>
      </c>
      <c r="BF10" s="1" t="str">
        <f>CONCATENATE(BF3, " (", LEFT(BF2,2), ")")</f>
        <v>Kitchen &amp; Dining Items (de)</v>
      </c>
      <c r="BG10" s="1" t="str">
        <f>CONCATENATE(BF3, " (", RIGHT(BF2,2), ")")</f>
        <v>Kitchen &amp; Dining Items (en)</v>
      </c>
      <c r="BH10" s="10"/>
      <c r="BI10" s="1" t="s">
        <v>130</v>
      </c>
      <c r="BJ10" s="1" t="str">
        <f>CONCATENATE(BJ3, " (", LEFT(BJ2,2), ")")</f>
        <v>Time and Days (de)</v>
      </c>
      <c r="BK10" s="1" t="str">
        <f>CONCATENATE(BJ3, " (", RIGHT(BJ2,2), ")")</f>
        <v>Time and Days (en)</v>
      </c>
      <c r="BL10" s="10"/>
      <c r="BM10" s="5" t="s">
        <v>130</v>
      </c>
      <c r="BN10" s="5" t="str">
        <f>CONCATENATE(BN3, " (", LEFT(BN2,2), ")")</f>
        <v>Months (de)</v>
      </c>
      <c r="BO10" s="5" t="str">
        <f>CONCATENATE(BN3, " (", RIGHT(BN2,2), ")")</f>
        <v>Months (en)</v>
      </c>
      <c r="BP10" s="7"/>
      <c r="BQ10" s="5" t="s">
        <v>130</v>
      </c>
      <c r="BR10" s="5" t="str">
        <f>CONCATENATE(BR3, " (", LEFT(BR2,2), ")")</f>
        <v>Seasons (de)</v>
      </c>
      <c r="BS10" s="5" t="str">
        <f>CONCATENATE(BR3, " (", RIGHT(BR2,2), ")")</f>
        <v>Seasons (en)</v>
      </c>
      <c r="BT10" s="7"/>
      <c r="BU10" s="5" t="s">
        <v>130</v>
      </c>
      <c r="BV10" s="5" t="str">
        <f>CONCATENATE(BV3, " (", LEFT(BV2,2), ")")</f>
        <v>Food (de)</v>
      </c>
      <c r="BW10" s="5" t="str">
        <f>CONCATENATE(BV3, " (", RIGHT(BV2,2), ")")</f>
        <v>Food (en)</v>
      </c>
      <c r="BX10" s="7"/>
      <c r="BY10" s="5" t="s">
        <v>130</v>
      </c>
      <c r="BZ10" s="5" t="str">
        <f>CONCATENATE(BZ3, " (", LEFT(BZ2,2), ")")</f>
        <v>Food (Adjectives) (de)</v>
      </c>
      <c r="CA10" s="5" t="str">
        <f>CONCATENATE(BZ3, " (", RIGHT(BZ2,2), ")")</f>
        <v>Food (Adjectives) (en)</v>
      </c>
      <c r="CB10" s="7"/>
      <c r="CC10" s="5" t="s">
        <v>130</v>
      </c>
      <c r="CD10" s="5" t="str">
        <f>CONCATENATE(CD3, " (", LEFT(CD2,2), ")")</f>
        <v>Clothing (Adjectives) (de)</v>
      </c>
      <c r="CE10" s="5" t="str">
        <f>CONCATENATE(CD3, " (", RIGHT(CD2,2), ")")</f>
        <v>Clothing (Adjectives) (en)</v>
      </c>
      <c r="CF10" s="7"/>
      <c r="CG10" s="5" t="s">
        <v>130</v>
      </c>
      <c r="CH10" s="5" t="str">
        <f>CONCATENATE(CH3, " (", LEFT(CH2,2), ")")</f>
        <v>Family (de)</v>
      </c>
      <c r="CI10" s="5" t="str">
        <f>CONCATENATE(CH3, " (", RIGHT(CH2,2), ")")</f>
        <v>Family (en)</v>
      </c>
      <c r="CJ10" s="7"/>
      <c r="CK10" s="5" t="s">
        <v>130</v>
      </c>
      <c r="CL10" s="5" t="str">
        <f>CONCATENATE(CL3, " (", LEFT(CL2,2), ")")</f>
        <v>Academic Subjects (de)</v>
      </c>
      <c r="CM10" s="5" t="str">
        <f>CONCATENATE(CL3, " (", RIGHT(CL2,2), ")")</f>
        <v>Academic Subjects (en)</v>
      </c>
      <c r="CN10" s="7"/>
    </row>
    <row r="11">
      <c r="A11" s="21" t="s">
        <v>7805</v>
      </c>
      <c r="B11" s="22" t="s">
        <v>7806</v>
      </c>
      <c r="C11" s="22" t="s">
        <v>167</v>
      </c>
      <c r="E11" s="21" t="s">
        <v>7808</v>
      </c>
      <c r="F11" s="22" t="s">
        <v>7810</v>
      </c>
      <c r="G11" s="22" t="s">
        <v>6117</v>
      </c>
      <c r="I11" s="21" t="s">
        <v>7813</v>
      </c>
      <c r="J11" s="38" t="s">
        <v>173</v>
      </c>
      <c r="K11" s="38" t="s">
        <v>173</v>
      </c>
      <c r="M11" s="21" t="s">
        <v>7818</v>
      </c>
      <c r="N11" s="22" t="s">
        <v>7820</v>
      </c>
      <c r="O11" s="69" t="s">
        <v>6122</v>
      </c>
      <c r="Q11" s="21" t="s">
        <v>7822</v>
      </c>
      <c r="R11" s="22" t="s">
        <v>7824</v>
      </c>
      <c r="S11" s="22" t="s">
        <v>179</v>
      </c>
      <c r="U11" s="21" t="s">
        <v>7826</v>
      </c>
      <c r="V11" s="22" t="s">
        <v>7827</v>
      </c>
      <c r="W11" s="69" t="s">
        <v>6128</v>
      </c>
      <c r="Y11" s="21" t="s">
        <v>7829</v>
      </c>
      <c r="Z11" s="22" t="s">
        <v>7831</v>
      </c>
      <c r="AA11" s="69" t="s">
        <v>6131</v>
      </c>
      <c r="AC11" s="21" t="s">
        <v>7834</v>
      </c>
      <c r="AD11" s="22" t="s">
        <v>7836</v>
      </c>
      <c r="AE11" s="22" t="s">
        <v>6134</v>
      </c>
      <c r="AG11" s="21" t="s">
        <v>7839</v>
      </c>
      <c r="AH11" s="26" t="s">
        <v>7841</v>
      </c>
      <c r="AI11" s="26" t="s">
        <v>6137</v>
      </c>
      <c r="AK11" s="21" t="s">
        <v>7843</v>
      </c>
      <c r="AL11" s="22" t="s">
        <v>7844</v>
      </c>
      <c r="AM11" s="22" t="s">
        <v>6140</v>
      </c>
      <c r="AO11" s="21" t="s">
        <v>7845</v>
      </c>
      <c r="AP11" s="22" t="s">
        <v>7846</v>
      </c>
      <c r="AQ11" s="22" t="s">
        <v>197</v>
      </c>
      <c r="AS11" s="21" t="s">
        <v>7848</v>
      </c>
      <c r="AT11" s="22" t="s">
        <v>7850</v>
      </c>
      <c r="AU11" s="22" t="s">
        <v>6226</v>
      </c>
      <c r="AV11" s="13"/>
      <c r="AW11" s="23" t="s">
        <v>7854</v>
      </c>
      <c r="AX11" s="24" t="s">
        <v>7856</v>
      </c>
      <c r="AY11" s="22" t="s">
        <v>6148</v>
      </c>
      <c r="BA11" s="23" t="s">
        <v>7858</v>
      </c>
      <c r="BB11" s="24" t="s">
        <v>7859</v>
      </c>
      <c r="BC11" s="22" t="s">
        <v>6151</v>
      </c>
      <c r="BE11" s="23" t="s">
        <v>7861</v>
      </c>
      <c r="BF11" s="22" t="s">
        <v>7863</v>
      </c>
      <c r="BG11" s="69" t="s">
        <v>7607</v>
      </c>
      <c r="BH11" s="8"/>
      <c r="BI11" s="23" t="s">
        <v>7865</v>
      </c>
      <c r="BJ11" s="27" t="s">
        <v>7866</v>
      </c>
      <c r="BK11" s="26" t="s">
        <v>7867</v>
      </c>
      <c r="BM11" s="80" t="s">
        <v>7869</v>
      </c>
      <c r="BN11" s="81" t="s">
        <v>7880</v>
      </c>
      <c r="BO11" s="81" t="s">
        <v>5244</v>
      </c>
      <c r="BQ11" s="80" t="s">
        <v>7888</v>
      </c>
      <c r="BR11" s="57" t="s">
        <v>7889</v>
      </c>
      <c r="BS11" s="57" t="s">
        <v>7890</v>
      </c>
      <c r="BT11" s="36"/>
      <c r="BU11" s="80" t="s">
        <v>7891</v>
      </c>
      <c r="BV11" s="57" t="s">
        <v>7892</v>
      </c>
      <c r="BW11" s="57" t="s">
        <v>7893</v>
      </c>
      <c r="BX11" s="82"/>
      <c r="BY11" s="56" t="s">
        <v>7907</v>
      </c>
      <c r="BZ11" s="58" t="s">
        <v>7908</v>
      </c>
      <c r="CA11" s="58" t="s">
        <v>6185</v>
      </c>
      <c r="CB11" s="82"/>
      <c r="CC11" s="56" t="s">
        <v>7909</v>
      </c>
      <c r="CD11" s="57" t="s">
        <v>7910</v>
      </c>
      <c r="CE11" s="57" t="s">
        <v>7911</v>
      </c>
      <c r="CF11" s="82"/>
      <c r="CG11" s="56" t="s">
        <v>7912</v>
      </c>
      <c r="CH11" s="58" t="s">
        <v>7913</v>
      </c>
      <c r="CI11" s="57" t="s">
        <v>877</v>
      </c>
      <c r="CJ11" s="82"/>
      <c r="CK11" s="56" t="s">
        <v>7915</v>
      </c>
      <c r="CL11" s="57" t="s">
        <v>7916</v>
      </c>
      <c r="CM11" s="57" t="s">
        <v>7917</v>
      </c>
      <c r="CN11" s="82"/>
    </row>
    <row r="12">
      <c r="A12" s="21" t="s">
        <v>7924</v>
      </c>
      <c r="B12" s="26" t="s">
        <v>7927</v>
      </c>
      <c r="C12" s="26" t="s">
        <v>218</v>
      </c>
      <c r="E12" s="21" t="s">
        <v>7929</v>
      </c>
      <c r="F12" s="22" t="s">
        <v>7930</v>
      </c>
      <c r="G12" s="22" t="s">
        <v>6198</v>
      </c>
      <c r="I12" s="21" t="s">
        <v>7931</v>
      </c>
      <c r="J12" s="38" t="s">
        <v>7932</v>
      </c>
      <c r="K12" s="38" t="s">
        <v>224</v>
      </c>
      <c r="M12" s="21" t="s">
        <v>7933</v>
      </c>
      <c r="N12" s="22" t="s">
        <v>7934</v>
      </c>
      <c r="O12" s="69" t="s">
        <v>6204</v>
      </c>
      <c r="Q12" s="21" t="s">
        <v>7935</v>
      </c>
      <c r="R12" s="22" t="s">
        <v>7936</v>
      </c>
      <c r="S12" s="22" t="s">
        <v>230</v>
      </c>
      <c r="U12" s="21" t="s">
        <v>7938</v>
      </c>
      <c r="V12" s="38" t="s">
        <v>7940</v>
      </c>
      <c r="W12" s="38" t="s">
        <v>6209</v>
      </c>
      <c r="Y12" s="21" t="s">
        <v>7943</v>
      </c>
      <c r="Z12" s="22" t="s">
        <v>7945</v>
      </c>
      <c r="AA12" s="69" t="s">
        <v>6212</v>
      </c>
      <c r="AC12" s="21" t="s">
        <v>7948</v>
      </c>
      <c r="AD12" s="38" t="s">
        <v>7950</v>
      </c>
      <c r="AE12" s="38" t="s">
        <v>6215</v>
      </c>
      <c r="AG12" s="21" t="s">
        <v>7952</v>
      </c>
      <c r="AH12" s="22" t="s">
        <v>7953</v>
      </c>
      <c r="AI12" s="22" t="s">
        <v>6218</v>
      </c>
      <c r="AK12" s="21" t="s">
        <v>7957</v>
      </c>
      <c r="AL12" s="22" t="s">
        <v>7958</v>
      </c>
      <c r="AM12" s="22" t="s">
        <v>6304</v>
      </c>
      <c r="AO12" s="21" t="s">
        <v>7959</v>
      </c>
      <c r="AP12" s="22" t="s">
        <v>7960</v>
      </c>
      <c r="AQ12" s="22" t="s">
        <v>248</v>
      </c>
      <c r="AS12" s="21" t="s">
        <v>7961</v>
      </c>
      <c r="AT12" s="22" t="s">
        <v>7962</v>
      </c>
      <c r="AU12" s="22" t="s">
        <v>6309</v>
      </c>
      <c r="AV12" s="13"/>
      <c r="AW12" s="23" t="s">
        <v>7964</v>
      </c>
      <c r="AX12" s="24" t="s">
        <v>7966</v>
      </c>
      <c r="AY12" s="22" t="s">
        <v>6229</v>
      </c>
      <c r="BA12" s="23" t="s">
        <v>7969</v>
      </c>
      <c r="BB12" s="22" t="s">
        <v>7970</v>
      </c>
      <c r="BC12" s="22" t="s">
        <v>6232</v>
      </c>
      <c r="BE12" s="23" t="s">
        <v>7972</v>
      </c>
      <c r="BF12" s="22" t="s">
        <v>7974</v>
      </c>
      <c r="BG12" s="69" t="s">
        <v>7975</v>
      </c>
      <c r="BH12" s="8"/>
      <c r="BI12" s="23" t="s">
        <v>7976</v>
      </c>
      <c r="BJ12" s="27" t="s">
        <v>7978</v>
      </c>
      <c r="BK12" s="26" t="s">
        <v>7980</v>
      </c>
      <c r="BM12" s="80" t="s">
        <v>7982</v>
      </c>
      <c r="BN12" s="81" t="s">
        <v>7983</v>
      </c>
      <c r="BO12" s="81" t="s">
        <v>5286</v>
      </c>
      <c r="BQ12" s="80" t="s">
        <v>7984</v>
      </c>
      <c r="BR12" s="57" t="s">
        <v>7985</v>
      </c>
      <c r="BS12" s="57" t="s">
        <v>7986</v>
      </c>
      <c r="BT12" s="36"/>
      <c r="BU12" s="80" t="s">
        <v>7987</v>
      </c>
      <c r="BV12" s="81" t="s">
        <v>7988</v>
      </c>
      <c r="BW12" s="81" t="s">
        <v>7384</v>
      </c>
      <c r="BX12" s="82"/>
      <c r="BY12" s="56" t="s">
        <v>7989</v>
      </c>
      <c r="BZ12" s="58" t="s">
        <v>7990</v>
      </c>
      <c r="CA12" s="58" t="s">
        <v>7991</v>
      </c>
      <c r="CB12" s="82"/>
      <c r="CC12" s="56" t="s">
        <v>7992</v>
      </c>
      <c r="CD12" s="57" t="s">
        <v>7993</v>
      </c>
      <c r="CE12" s="57" t="s">
        <v>7994</v>
      </c>
      <c r="CF12" s="82"/>
      <c r="CG12" s="56" t="s">
        <v>7995</v>
      </c>
      <c r="CH12" s="58" t="s">
        <v>7997</v>
      </c>
      <c r="CI12" s="57" t="s">
        <v>1588</v>
      </c>
      <c r="CJ12" s="82"/>
      <c r="CK12" s="56" t="s">
        <v>7998</v>
      </c>
      <c r="CL12" s="58" t="s">
        <v>8000</v>
      </c>
      <c r="CM12" s="58" t="s">
        <v>8002</v>
      </c>
      <c r="CN12" s="82"/>
    </row>
    <row r="13">
      <c r="A13" s="21" t="s">
        <v>8003</v>
      </c>
      <c r="B13" s="38" t="s">
        <v>8004</v>
      </c>
      <c r="C13" s="38" t="s">
        <v>269</v>
      </c>
      <c r="E13" s="21" t="s">
        <v>8006</v>
      </c>
      <c r="F13" s="22" t="s">
        <v>8008</v>
      </c>
      <c r="G13" s="22" t="s">
        <v>6279</v>
      </c>
      <c r="I13" s="21" t="s">
        <v>8011</v>
      </c>
      <c r="J13" s="38" t="s">
        <v>8012</v>
      </c>
      <c r="K13" s="38" t="s">
        <v>275</v>
      </c>
      <c r="M13" s="21" t="s">
        <v>8014</v>
      </c>
      <c r="N13" s="22" t="s">
        <v>8016</v>
      </c>
      <c r="O13" s="69" t="s">
        <v>6284</v>
      </c>
      <c r="Q13" s="21" t="s">
        <v>8018</v>
      </c>
      <c r="R13" s="22" t="s">
        <v>8019</v>
      </c>
      <c r="S13" s="22" t="s">
        <v>281</v>
      </c>
      <c r="U13" s="21" t="s">
        <v>8020</v>
      </c>
      <c r="V13" s="22" t="s">
        <v>8021</v>
      </c>
      <c r="W13" s="22" t="s">
        <v>7398</v>
      </c>
      <c r="Y13" s="21" t="s">
        <v>8022</v>
      </c>
      <c r="Z13" s="22" t="s">
        <v>8023</v>
      </c>
      <c r="AA13" s="69" t="s">
        <v>6546</v>
      </c>
      <c r="AC13" s="21" t="s">
        <v>8024</v>
      </c>
      <c r="AD13" s="22" t="s">
        <v>8025</v>
      </c>
      <c r="AE13" s="22" t="s">
        <v>6297</v>
      </c>
      <c r="AG13" s="21" t="s">
        <v>8026</v>
      </c>
      <c r="AH13" s="22" t="s">
        <v>8027</v>
      </c>
      <c r="AI13" s="22" t="s">
        <v>6301</v>
      </c>
      <c r="AK13" s="21" t="s">
        <v>8028</v>
      </c>
      <c r="AL13" s="22" t="s">
        <v>8029</v>
      </c>
      <c r="AM13" s="22" t="s">
        <v>6387</v>
      </c>
      <c r="AO13" s="21" t="s">
        <v>8030</v>
      </c>
      <c r="AP13" s="22" t="s">
        <v>8031</v>
      </c>
      <c r="AQ13" s="22" t="s">
        <v>299</v>
      </c>
      <c r="AS13" s="21" t="s">
        <v>8032</v>
      </c>
      <c r="AT13" s="22" t="s">
        <v>8033</v>
      </c>
      <c r="AU13" s="22" t="s">
        <v>6394</v>
      </c>
      <c r="AV13" s="13"/>
      <c r="AW13" s="23" t="s">
        <v>8034</v>
      </c>
      <c r="AX13" s="22" t="s">
        <v>8035</v>
      </c>
      <c r="AY13" s="22" t="s">
        <v>6312</v>
      </c>
      <c r="BA13" s="23" t="s">
        <v>8037</v>
      </c>
      <c r="BB13" s="24" t="s">
        <v>8038</v>
      </c>
      <c r="BC13" s="22" t="s">
        <v>6316</v>
      </c>
      <c r="BE13" s="23" t="s">
        <v>8040</v>
      </c>
      <c r="BF13" s="24" t="s">
        <v>8041</v>
      </c>
      <c r="BG13" s="69" t="s">
        <v>8042</v>
      </c>
      <c r="BH13" s="8"/>
      <c r="BI13" s="23" t="s">
        <v>8044</v>
      </c>
      <c r="BJ13" s="27" t="s">
        <v>8045</v>
      </c>
      <c r="BK13" s="26" t="s">
        <v>8046</v>
      </c>
      <c r="BM13" s="80" t="s">
        <v>8048</v>
      </c>
      <c r="BN13" s="81" t="s">
        <v>8049</v>
      </c>
      <c r="BO13" s="81" t="s">
        <v>5329</v>
      </c>
      <c r="BQ13" s="80" t="s">
        <v>8052</v>
      </c>
      <c r="BR13" s="57" t="s">
        <v>8054</v>
      </c>
      <c r="BS13" s="57" t="s">
        <v>8056</v>
      </c>
      <c r="BT13" s="36"/>
      <c r="BU13" s="80" t="s">
        <v>8058</v>
      </c>
      <c r="BV13" s="81" t="s">
        <v>8059</v>
      </c>
      <c r="BW13" s="81" t="s">
        <v>8051</v>
      </c>
      <c r="BX13" s="82"/>
      <c r="BY13" s="56" t="s">
        <v>8060</v>
      </c>
      <c r="BZ13" s="58" t="s">
        <v>8061</v>
      </c>
      <c r="CA13" s="58" t="s">
        <v>8062</v>
      </c>
      <c r="CB13" s="82"/>
      <c r="CC13" s="56" t="s">
        <v>8063</v>
      </c>
      <c r="CD13" s="57" t="s">
        <v>8064</v>
      </c>
      <c r="CE13" s="57" t="s">
        <v>6163</v>
      </c>
      <c r="CF13" s="82"/>
      <c r="CG13" s="56" t="s">
        <v>8065</v>
      </c>
      <c r="CH13" s="58" t="s">
        <v>8066</v>
      </c>
      <c r="CI13" s="57" t="s">
        <v>1052</v>
      </c>
      <c r="CJ13" s="82"/>
      <c r="CK13" s="56" t="s">
        <v>8067</v>
      </c>
      <c r="CL13" s="58" t="s">
        <v>8068</v>
      </c>
      <c r="CM13" s="58" t="s">
        <v>8069</v>
      </c>
      <c r="CN13" s="82"/>
    </row>
    <row r="14">
      <c r="A14" s="21" t="s">
        <v>8070</v>
      </c>
      <c r="B14" s="38" t="s">
        <v>8071</v>
      </c>
      <c r="C14" s="38" t="s">
        <v>320</v>
      </c>
      <c r="E14" s="21" t="s">
        <v>8072</v>
      </c>
      <c r="F14" s="22" t="s">
        <v>8073</v>
      </c>
      <c r="G14" s="22" t="s">
        <v>6363</v>
      </c>
      <c r="I14" s="21" t="s">
        <v>8074</v>
      </c>
      <c r="J14" s="38" t="s">
        <v>8075</v>
      </c>
      <c r="K14" s="38" t="s">
        <v>326</v>
      </c>
      <c r="M14" s="21" t="s">
        <v>8076</v>
      </c>
      <c r="N14" s="22" t="s">
        <v>8077</v>
      </c>
      <c r="O14" s="69" t="s">
        <v>6368</v>
      </c>
      <c r="Q14" s="21" t="s">
        <v>8078</v>
      </c>
      <c r="R14" s="22" t="s">
        <v>8079</v>
      </c>
      <c r="S14" s="22" t="s">
        <v>332</v>
      </c>
      <c r="U14" s="21" t="s">
        <v>8080</v>
      </c>
      <c r="V14" s="22" t="s">
        <v>8081</v>
      </c>
      <c r="W14" s="22" t="s">
        <v>7441</v>
      </c>
      <c r="Y14" s="21" t="s">
        <v>8082</v>
      </c>
      <c r="Z14" s="22" t="s">
        <v>8083</v>
      </c>
      <c r="AA14" s="69" t="s">
        <v>6628</v>
      </c>
      <c r="AC14" s="21" t="s">
        <v>8084</v>
      </c>
      <c r="AD14" s="22" t="s">
        <v>8085</v>
      </c>
      <c r="AE14" s="22" t="s">
        <v>6470</v>
      </c>
      <c r="AG14" s="21" t="s">
        <v>8086</v>
      </c>
      <c r="AH14" s="22" t="s">
        <v>8087</v>
      </c>
      <c r="AI14" s="22" t="s">
        <v>6383</v>
      </c>
      <c r="AK14" s="21" t="s">
        <v>8089</v>
      </c>
      <c r="AL14" s="22" t="s">
        <v>8090</v>
      </c>
      <c r="AM14" s="22" t="s">
        <v>6476</v>
      </c>
      <c r="AO14" s="21" t="s">
        <v>8093</v>
      </c>
      <c r="AP14" s="22" t="s">
        <v>8094</v>
      </c>
      <c r="AQ14" s="22" t="s">
        <v>350</v>
      </c>
      <c r="AS14" s="21" t="s">
        <v>8097</v>
      </c>
      <c r="AT14" s="22" t="s">
        <v>8099</v>
      </c>
      <c r="AU14" s="22" t="s">
        <v>6481</v>
      </c>
      <c r="AV14" s="13"/>
      <c r="AW14" s="23" t="s">
        <v>8102</v>
      </c>
      <c r="AX14" s="24" t="s">
        <v>8104</v>
      </c>
      <c r="AY14" s="22" t="s">
        <v>6399</v>
      </c>
      <c r="BA14" s="23" t="s">
        <v>8105</v>
      </c>
      <c r="BB14" s="24" t="s">
        <v>8106</v>
      </c>
      <c r="BC14" s="22" t="s">
        <v>6403</v>
      </c>
      <c r="BE14" s="23" t="s">
        <v>8107</v>
      </c>
      <c r="BF14" s="24" t="s">
        <v>8108</v>
      </c>
      <c r="BG14" s="69" t="s">
        <v>6235</v>
      </c>
      <c r="BH14" s="8"/>
      <c r="BI14" s="23" t="s">
        <v>8109</v>
      </c>
      <c r="BJ14" s="27" t="s">
        <v>8110</v>
      </c>
      <c r="BK14" s="26" t="s">
        <v>8111</v>
      </c>
      <c r="BM14" s="80" t="s">
        <v>8112</v>
      </c>
      <c r="BN14" s="81" t="s">
        <v>5373</v>
      </c>
      <c r="BO14" s="81" t="s">
        <v>5373</v>
      </c>
      <c r="BQ14" s="80" t="s">
        <v>8113</v>
      </c>
      <c r="BR14" s="57" t="s">
        <v>8114</v>
      </c>
      <c r="BS14" s="57" t="s">
        <v>8114</v>
      </c>
      <c r="BT14" s="36"/>
      <c r="BU14" s="80" t="s">
        <v>8115</v>
      </c>
      <c r="BV14" s="81" t="s">
        <v>8116</v>
      </c>
      <c r="BW14" s="81" t="s">
        <v>8118</v>
      </c>
      <c r="BX14" s="82"/>
      <c r="BY14" s="56" t="s">
        <v>8120</v>
      </c>
      <c r="BZ14" s="58" t="s">
        <v>8122</v>
      </c>
      <c r="CA14" s="58" t="s">
        <v>8124</v>
      </c>
      <c r="CB14" s="82"/>
      <c r="CC14" s="56" t="s">
        <v>8126</v>
      </c>
      <c r="CD14" s="57" t="s">
        <v>8128</v>
      </c>
      <c r="CE14" s="57" t="s">
        <v>6244</v>
      </c>
      <c r="CF14" s="82"/>
      <c r="CG14" s="56" t="s">
        <v>8132</v>
      </c>
      <c r="CH14" s="58" t="s">
        <v>8133</v>
      </c>
      <c r="CI14" s="57" t="s">
        <v>1459</v>
      </c>
      <c r="CJ14" s="82"/>
      <c r="CK14" s="56" t="s">
        <v>8134</v>
      </c>
      <c r="CL14" s="58" t="s">
        <v>8135</v>
      </c>
      <c r="CM14" s="58" t="s">
        <v>8136</v>
      </c>
      <c r="CN14" s="82"/>
    </row>
    <row r="15">
      <c r="A15" s="21" t="s">
        <v>8137</v>
      </c>
      <c r="B15" s="38" t="s">
        <v>8138</v>
      </c>
      <c r="C15" s="38" t="s">
        <v>371</v>
      </c>
      <c r="E15" s="21" t="s">
        <v>8139</v>
      </c>
      <c r="F15" s="22" t="s">
        <v>8140</v>
      </c>
      <c r="G15" s="22" t="s">
        <v>6454</v>
      </c>
      <c r="I15" s="21" t="s">
        <v>8141</v>
      </c>
      <c r="J15" s="38" t="s">
        <v>8142</v>
      </c>
      <c r="K15" s="38" t="s">
        <v>377</v>
      </c>
      <c r="M15" s="21" t="s">
        <v>8144</v>
      </c>
      <c r="N15" s="22" t="s">
        <v>8146</v>
      </c>
      <c r="O15" s="69" t="s">
        <v>6459</v>
      </c>
      <c r="Q15" s="21" t="s">
        <v>8149</v>
      </c>
      <c r="R15" s="22" t="s">
        <v>8151</v>
      </c>
      <c r="S15" s="22" t="s">
        <v>383</v>
      </c>
      <c r="U15" s="21" t="s">
        <v>8154</v>
      </c>
      <c r="V15" s="22" t="s">
        <v>8156</v>
      </c>
      <c r="W15" s="69" t="s">
        <v>6290</v>
      </c>
      <c r="Y15" s="21" t="s">
        <v>8158</v>
      </c>
      <c r="Z15" s="22" t="s">
        <v>8159</v>
      </c>
      <c r="AA15" s="69" t="s">
        <v>6708</v>
      </c>
      <c r="AC15" s="21" t="s">
        <v>8160</v>
      </c>
      <c r="AD15" s="22" t="s">
        <v>8161</v>
      </c>
      <c r="AE15" s="22" t="s">
        <v>6549</v>
      </c>
      <c r="AG15" s="21" t="s">
        <v>8162</v>
      </c>
      <c r="AH15" s="22" t="s">
        <v>8163</v>
      </c>
      <c r="AI15" s="22" t="s">
        <v>6473</v>
      </c>
      <c r="AK15" s="21" t="s">
        <v>8164</v>
      </c>
      <c r="AL15" s="22" t="s">
        <v>8165</v>
      </c>
      <c r="AM15" s="22" t="s">
        <v>6555</v>
      </c>
      <c r="AO15" s="21" t="s">
        <v>8166</v>
      </c>
      <c r="AP15" s="22" t="s">
        <v>8167</v>
      </c>
      <c r="AQ15" s="22" t="s">
        <v>401</v>
      </c>
      <c r="AS15" s="21" t="s">
        <v>8168</v>
      </c>
      <c r="AT15" s="22" t="s">
        <v>8169</v>
      </c>
      <c r="AU15" s="22" t="s">
        <v>8171</v>
      </c>
      <c r="AV15" s="13"/>
      <c r="AW15" s="23" t="s">
        <v>8174</v>
      </c>
      <c r="AX15" s="24" t="s">
        <v>8163</v>
      </c>
      <c r="AY15" s="22" t="s">
        <v>6473</v>
      </c>
      <c r="BA15" s="23" t="s">
        <v>8178</v>
      </c>
      <c r="BB15" s="22" t="s">
        <v>8180</v>
      </c>
      <c r="BC15" s="22" t="s">
        <v>8182</v>
      </c>
      <c r="BE15" s="23" t="s">
        <v>8184</v>
      </c>
      <c r="BF15" s="24" t="s">
        <v>8185</v>
      </c>
      <c r="BG15" s="69" t="s">
        <v>6319</v>
      </c>
      <c r="BH15" s="8"/>
      <c r="BI15" s="23" t="s">
        <v>8186</v>
      </c>
      <c r="BJ15" s="27" t="s">
        <v>8187</v>
      </c>
      <c r="BK15" s="26" t="s">
        <v>8188</v>
      </c>
      <c r="BM15" s="80" t="s">
        <v>8189</v>
      </c>
      <c r="BN15" s="81" t="s">
        <v>8190</v>
      </c>
      <c r="BO15" s="81" t="s">
        <v>5411</v>
      </c>
      <c r="BQ15" s="36"/>
      <c r="BR15" s="36"/>
      <c r="BS15" s="36"/>
      <c r="BT15" s="36"/>
      <c r="BU15" s="80" t="s">
        <v>8191</v>
      </c>
      <c r="BV15" s="57" t="s">
        <v>8192</v>
      </c>
      <c r="BW15" s="57" t="s">
        <v>8193</v>
      </c>
      <c r="BX15" s="82"/>
      <c r="BY15" s="56" t="s">
        <v>8194</v>
      </c>
      <c r="BZ15" s="58" t="s">
        <v>8195</v>
      </c>
      <c r="CA15" s="58" t="s">
        <v>8196</v>
      </c>
      <c r="CB15" s="82"/>
      <c r="CC15" s="56" t="s">
        <v>8197</v>
      </c>
      <c r="CD15" s="57" t="s">
        <v>8198</v>
      </c>
      <c r="CE15" s="57" t="s">
        <v>8199</v>
      </c>
      <c r="CF15" s="82"/>
      <c r="CG15" s="56" t="s">
        <v>8200</v>
      </c>
      <c r="CH15" s="58" t="s">
        <v>8202</v>
      </c>
      <c r="CI15" s="57" t="s">
        <v>4099</v>
      </c>
      <c r="CJ15" s="82"/>
      <c r="CK15" s="56" t="s">
        <v>8203</v>
      </c>
      <c r="CL15" s="58" t="s">
        <v>8204</v>
      </c>
      <c r="CM15" s="58" t="s">
        <v>8205</v>
      </c>
      <c r="CN15" s="82"/>
    </row>
    <row r="16">
      <c r="A16" s="21" t="s">
        <v>8206</v>
      </c>
      <c r="B16" s="38" t="s">
        <v>8207</v>
      </c>
      <c r="C16" s="38" t="s">
        <v>427</v>
      </c>
      <c r="E16" s="21" t="s">
        <v>8208</v>
      </c>
      <c r="F16" s="22" t="s">
        <v>8209</v>
      </c>
      <c r="G16" s="22" t="s">
        <v>6615</v>
      </c>
      <c r="I16" s="21" t="s">
        <v>8210</v>
      </c>
      <c r="J16" s="38" t="s">
        <v>8211</v>
      </c>
      <c r="K16" s="38" t="s">
        <v>438</v>
      </c>
      <c r="M16" s="21" t="s">
        <v>8212</v>
      </c>
      <c r="N16" s="22" t="s">
        <v>8213</v>
      </c>
      <c r="O16" s="69" t="s">
        <v>6538</v>
      </c>
      <c r="Q16" s="21" t="s">
        <v>8214</v>
      </c>
      <c r="R16" s="22" t="s">
        <v>8215</v>
      </c>
      <c r="S16" s="22" t="s">
        <v>448</v>
      </c>
      <c r="U16" s="21" t="s">
        <v>8216</v>
      </c>
      <c r="V16" s="22" t="s">
        <v>8217</v>
      </c>
      <c r="W16" s="22" t="s">
        <v>7481</v>
      </c>
      <c r="Y16" s="21" t="s">
        <v>8218</v>
      </c>
      <c r="Z16" s="22" t="s">
        <v>8219</v>
      </c>
      <c r="AA16" s="69" t="s">
        <v>6780</v>
      </c>
      <c r="AC16" s="21" t="s">
        <v>8220</v>
      </c>
      <c r="AD16" s="22" t="s">
        <v>8221</v>
      </c>
      <c r="AE16" s="22" t="s">
        <v>6631</v>
      </c>
      <c r="AG16" s="21" t="s">
        <v>8222</v>
      </c>
      <c r="AH16" s="22" t="s">
        <v>8223</v>
      </c>
      <c r="AI16" s="22" t="s">
        <v>6552</v>
      </c>
      <c r="AK16" s="21" t="s">
        <v>8224</v>
      </c>
      <c r="AL16" s="22" t="s">
        <v>8225</v>
      </c>
      <c r="AM16" s="22" t="s">
        <v>6716</v>
      </c>
      <c r="AO16" s="21" t="s">
        <v>8226</v>
      </c>
      <c r="AP16" s="22" t="s">
        <v>8227</v>
      </c>
      <c r="AQ16" s="22" t="s">
        <v>477</v>
      </c>
      <c r="AS16" s="21" t="s">
        <v>8228</v>
      </c>
      <c r="AT16" s="22" t="s">
        <v>8229</v>
      </c>
      <c r="AU16" s="22" t="s">
        <v>8230</v>
      </c>
      <c r="AV16" s="13"/>
      <c r="AW16" s="23" t="s">
        <v>8231</v>
      </c>
      <c r="AX16" s="22" t="s">
        <v>8232</v>
      </c>
      <c r="AY16" s="22" t="s">
        <v>8233</v>
      </c>
      <c r="BA16" s="23" t="s">
        <v>8234</v>
      </c>
      <c r="BB16" s="22" t="s">
        <v>8235</v>
      </c>
      <c r="BC16" s="22" t="s">
        <v>6567</v>
      </c>
      <c r="BE16" s="23" t="s">
        <v>8236</v>
      </c>
      <c r="BF16" s="24" t="s">
        <v>8237</v>
      </c>
      <c r="BG16" s="69" t="s">
        <v>6407</v>
      </c>
      <c r="BH16" s="8"/>
      <c r="BI16" s="23" t="s">
        <v>8238</v>
      </c>
      <c r="BJ16" s="26" t="s">
        <v>8239</v>
      </c>
      <c r="BK16" s="26" t="s">
        <v>8240</v>
      </c>
      <c r="BM16" s="80" t="s">
        <v>8241</v>
      </c>
      <c r="BN16" s="81" t="s">
        <v>8242</v>
      </c>
      <c r="BO16" s="81" t="s">
        <v>5447</v>
      </c>
      <c r="BQ16" s="36"/>
      <c r="BR16" s="36"/>
      <c r="BS16" s="36"/>
      <c r="BT16" s="36"/>
      <c r="BU16" s="80" t="s">
        <v>8243</v>
      </c>
      <c r="BV16" s="81" t="s">
        <v>8244</v>
      </c>
      <c r="BW16" s="81" t="s">
        <v>7575</v>
      </c>
      <c r="BX16" s="82"/>
      <c r="BY16" s="56" t="s">
        <v>8245</v>
      </c>
      <c r="BZ16" s="58" t="s">
        <v>8246</v>
      </c>
      <c r="CA16" s="58" t="s">
        <v>8247</v>
      </c>
      <c r="CB16" s="82"/>
      <c r="CC16" s="56" t="s">
        <v>8248</v>
      </c>
      <c r="CD16" s="57" t="s">
        <v>8249</v>
      </c>
      <c r="CE16" s="57" t="s">
        <v>8250</v>
      </c>
      <c r="CF16" s="82"/>
      <c r="CG16" s="56" t="s">
        <v>8251</v>
      </c>
      <c r="CH16" s="58" t="s">
        <v>8252</v>
      </c>
      <c r="CI16" s="57" t="s">
        <v>4209</v>
      </c>
      <c r="CJ16" s="82"/>
      <c r="CK16" s="56" t="s">
        <v>8253</v>
      </c>
      <c r="CL16" s="58" t="s">
        <v>8254</v>
      </c>
      <c r="CM16" s="58" t="s">
        <v>8255</v>
      </c>
      <c r="CN16" s="82"/>
    </row>
    <row r="17">
      <c r="A17" s="21" t="s">
        <v>8256</v>
      </c>
      <c r="B17" s="38" t="s">
        <v>8257</v>
      </c>
      <c r="C17" s="38" t="s">
        <v>503</v>
      </c>
      <c r="E17" s="21" t="s">
        <v>8258</v>
      </c>
      <c r="F17" s="22" t="s">
        <v>8259</v>
      </c>
      <c r="G17" s="22" t="s">
        <v>6695</v>
      </c>
      <c r="I17" s="21" t="s">
        <v>8260</v>
      </c>
      <c r="J17" s="38" t="s">
        <v>8261</v>
      </c>
      <c r="K17" s="38" t="s">
        <v>509</v>
      </c>
      <c r="M17" s="21" t="s">
        <v>8262</v>
      </c>
      <c r="N17" s="22" t="s">
        <v>8263</v>
      </c>
      <c r="O17" s="69" t="s">
        <v>6620</v>
      </c>
      <c r="Q17" s="21" t="s">
        <v>8264</v>
      </c>
      <c r="R17" s="22" t="s">
        <v>8265</v>
      </c>
      <c r="S17" s="22" t="s">
        <v>515</v>
      </c>
      <c r="U17" s="21" t="s">
        <v>8266</v>
      </c>
      <c r="V17" s="22" t="s">
        <v>8267</v>
      </c>
      <c r="W17" s="69" t="s">
        <v>8268</v>
      </c>
      <c r="Y17" s="21" t="s">
        <v>8269</v>
      </c>
      <c r="Z17" s="22" t="s">
        <v>8270</v>
      </c>
      <c r="AA17" s="69" t="s">
        <v>6856</v>
      </c>
      <c r="AC17" s="21" t="s">
        <v>8271</v>
      </c>
      <c r="AD17" s="38" t="s">
        <v>8272</v>
      </c>
      <c r="AE17" s="38" t="s">
        <v>6711</v>
      </c>
      <c r="AG17" s="21" t="s">
        <v>8273</v>
      </c>
      <c r="AH17" s="22" t="s">
        <v>8274</v>
      </c>
      <c r="AI17" s="22" t="s">
        <v>6714</v>
      </c>
      <c r="AK17" s="21" t="s">
        <v>8275</v>
      </c>
      <c r="AL17" s="22" t="s">
        <v>8276</v>
      </c>
      <c r="AM17" s="22" t="s">
        <v>6789</v>
      </c>
      <c r="AO17" s="21" t="s">
        <v>8277</v>
      </c>
      <c r="AP17" s="22" t="s">
        <v>8278</v>
      </c>
      <c r="AQ17" s="22" t="s">
        <v>534</v>
      </c>
      <c r="AS17" s="21" t="s">
        <v>8279</v>
      </c>
      <c r="AT17" s="22" t="s">
        <v>8280</v>
      </c>
      <c r="AU17" s="22" t="s">
        <v>6642</v>
      </c>
      <c r="AV17" s="13"/>
      <c r="AW17" s="23" t="s">
        <v>8281</v>
      </c>
      <c r="AX17" s="24" t="s">
        <v>8282</v>
      </c>
      <c r="AY17" s="22" t="s">
        <v>6645</v>
      </c>
      <c r="BA17" s="23" t="s">
        <v>8283</v>
      </c>
      <c r="BB17" s="24" t="s">
        <v>8284</v>
      </c>
      <c r="BC17" s="22" t="s">
        <v>6648</v>
      </c>
      <c r="BE17" s="23" t="s">
        <v>8285</v>
      </c>
      <c r="BF17" s="24" t="s">
        <v>8286</v>
      </c>
      <c r="BG17" s="69" t="s">
        <v>6488</v>
      </c>
      <c r="BH17" s="8"/>
      <c r="BI17" s="23" t="s">
        <v>8287</v>
      </c>
      <c r="BJ17" s="26" t="s">
        <v>8288</v>
      </c>
      <c r="BK17" s="26" t="s">
        <v>8289</v>
      </c>
      <c r="BM17" s="80" t="s">
        <v>8290</v>
      </c>
      <c r="BN17" s="81" t="s">
        <v>8291</v>
      </c>
      <c r="BO17" s="81" t="s">
        <v>5484</v>
      </c>
      <c r="BQ17" s="36"/>
      <c r="BR17" s="36"/>
      <c r="BS17" s="36"/>
      <c r="BT17" s="36"/>
      <c r="BU17" s="80" t="s">
        <v>8292</v>
      </c>
      <c r="BV17" s="81" t="s">
        <v>8293</v>
      </c>
      <c r="BW17" s="81" t="s">
        <v>8294</v>
      </c>
      <c r="BX17" s="82"/>
      <c r="BY17" s="56" t="s">
        <v>8295</v>
      </c>
      <c r="BZ17" s="58" t="s">
        <v>8296</v>
      </c>
      <c r="CA17" s="58" t="s">
        <v>7387</v>
      </c>
      <c r="CB17" s="82"/>
      <c r="CC17" s="56" t="s">
        <v>8297</v>
      </c>
      <c r="CD17" s="57" t="s">
        <v>8298</v>
      </c>
      <c r="CE17" s="57" t="s">
        <v>8299</v>
      </c>
      <c r="CF17" s="82"/>
      <c r="CG17" s="56" t="s">
        <v>8300</v>
      </c>
      <c r="CH17" s="58" t="s">
        <v>8301</v>
      </c>
      <c r="CI17" s="57" t="s">
        <v>8302</v>
      </c>
      <c r="CJ17" s="82"/>
      <c r="CK17" s="56" t="s">
        <v>8303</v>
      </c>
      <c r="CL17" s="58" t="s">
        <v>8304</v>
      </c>
      <c r="CM17" s="57" t="s">
        <v>8305</v>
      </c>
      <c r="CN17" s="82"/>
    </row>
    <row r="18">
      <c r="A18" s="21" t="s">
        <v>8306</v>
      </c>
      <c r="B18" s="38" t="s">
        <v>8307</v>
      </c>
      <c r="C18" s="38" t="s">
        <v>559</v>
      </c>
      <c r="E18" s="21" t="s">
        <v>8308</v>
      </c>
      <c r="F18" s="22" t="s">
        <v>8309</v>
      </c>
      <c r="G18" s="22" t="s">
        <v>6768</v>
      </c>
      <c r="I18" s="21" t="s">
        <v>8310</v>
      </c>
      <c r="J18" s="22" t="s">
        <v>6617</v>
      </c>
      <c r="K18" s="22" t="s">
        <v>1148</v>
      </c>
      <c r="M18" s="21" t="s">
        <v>8311</v>
      </c>
      <c r="N18" s="22" t="s">
        <v>8312</v>
      </c>
      <c r="O18" s="69" t="s">
        <v>6700</v>
      </c>
      <c r="Q18" s="21" t="s">
        <v>8313</v>
      </c>
      <c r="R18" s="22" t="s">
        <v>8314</v>
      </c>
      <c r="S18" s="22" t="s">
        <v>602</v>
      </c>
      <c r="U18" s="21" t="s">
        <v>8315</v>
      </c>
      <c r="V18" s="22" t="s">
        <v>8316</v>
      </c>
      <c r="W18" s="69" t="s">
        <v>6543</v>
      </c>
      <c r="Y18" s="21" t="s">
        <v>8317</v>
      </c>
      <c r="Z18" s="22" t="s">
        <v>8318</v>
      </c>
      <c r="AA18" s="69" t="s">
        <v>8319</v>
      </c>
      <c r="AC18" s="21" t="s">
        <v>8320</v>
      </c>
      <c r="AD18" s="38" t="s">
        <v>8321</v>
      </c>
      <c r="AE18" s="38" t="s">
        <v>6783</v>
      </c>
      <c r="AG18" s="21" t="s">
        <v>8322</v>
      </c>
      <c r="AH18" s="22" t="s">
        <v>8323</v>
      </c>
      <c r="AI18" s="22" t="s">
        <v>6786</v>
      </c>
      <c r="AK18" s="21" t="s">
        <v>8324</v>
      </c>
      <c r="AL18" s="22" t="s">
        <v>8325</v>
      </c>
      <c r="AM18" s="22" t="s">
        <v>6865</v>
      </c>
      <c r="AO18" s="21" t="s">
        <v>8326</v>
      </c>
      <c r="AP18" s="22" t="s">
        <v>8327</v>
      </c>
      <c r="AQ18" s="22" t="s">
        <v>1428</v>
      </c>
      <c r="AS18" s="21" t="s">
        <v>8328</v>
      </c>
      <c r="AT18" s="22" t="s">
        <v>8329</v>
      </c>
      <c r="AU18" s="22" t="s">
        <v>6721</v>
      </c>
      <c r="AV18" s="13"/>
      <c r="AW18" s="23" t="s">
        <v>8330</v>
      </c>
      <c r="AX18" s="24" t="s">
        <v>8274</v>
      </c>
      <c r="AY18" s="22" t="s">
        <v>6714</v>
      </c>
      <c r="BA18" s="23" t="s">
        <v>8331</v>
      </c>
      <c r="BB18" s="24" t="s">
        <v>8332</v>
      </c>
      <c r="BC18" s="22" t="s">
        <v>6725</v>
      </c>
      <c r="BE18" s="23" t="s">
        <v>8333</v>
      </c>
      <c r="BF18" s="24" t="s">
        <v>8334</v>
      </c>
      <c r="BG18" s="69" t="s">
        <v>6570</v>
      </c>
      <c r="BH18" s="8"/>
      <c r="BI18" s="23" t="s">
        <v>8335</v>
      </c>
      <c r="BJ18" s="27" t="s">
        <v>8336</v>
      </c>
      <c r="BK18" s="26" t="s">
        <v>8337</v>
      </c>
      <c r="BM18" s="80" t="s">
        <v>8338</v>
      </c>
      <c r="BN18" s="81" t="s">
        <v>5518</v>
      </c>
      <c r="BO18" s="81" t="s">
        <v>5518</v>
      </c>
      <c r="BQ18" s="36"/>
      <c r="BR18" s="36"/>
      <c r="BS18" s="36"/>
      <c r="BT18" s="36"/>
      <c r="BU18" s="80" t="s">
        <v>8339</v>
      </c>
      <c r="BV18" s="81" t="s">
        <v>8340</v>
      </c>
      <c r="BW18" s="58" t="s">
        <v>8341</v>
      </c>
      <c r="BX18" s="82"/>
      <c r="BY18" s="56" t="s">
        <v>8342</v>
      </c>
      <c r="BZ18" s="58" t="s">
        <v>8343</v>
      </c>
      <c r="CA18" s="58" t="s">
        <v>7470</v>
      </c>
      <c r="CB18" s="82"/>
      <c r="CC18" s="56" t="s">
        <v>8344</v>
      </c>
      <c r="CD18" s="57" t="s">
        <v>8345</v>
      </c>
      <c r="CE18" s="57" t="s">
        <v>8346</v>
      </c>
      <c r="CF18" s="82"/>
      <c r="CG18" s="56" t="s">
        <v>8347</v>
      </c>
      <c r="CH18" s="58" t="s">
        <v>8348</v>
      </c>
      <c r="CI18" s="57" t="s">
        <v>8349</v>
      </c>
      <c r="CJ18" s="82"/>
      <c r="CK18" s="56" t="s">
        <v>8350</v>
      </c>
      <c r="CL18" s="58" t="s">
        <v>8351</v>
      </c>
      <c r="CM18" s="57" t="s">
        <v>8352</v>
      </c>
      <c r="CN18" s="82"/>
    </row>
    <row r="19">
      <c r="A19" s="21" t="s">
        <v>8353</v>
      </c>
      <c r="B19" s="38" t="s">
        <v>8354</v>
      </c>
      <c r="C19" s="38" t="s">
        <v>646</v>
      </c>
      <c r="E19" s="21" t="s">
        <v>8355</v>
      </c>
      <c r="F19" s="22" t="s">
        <v>8356</v>
      </c>
      <c r="G19" s="22" t="s">
        <v>6843</v>
      </c>
      <c r="I19" s="21" t="s">
        <v>8357</v>
      </c>
      <c r="J19" s="22" t="s">
        <v>8358</v>
      </c>
      <c r="K19" s="22" t="s">
        <v>571</v>
      </c>
      <c r="M19" s="21" t="s">
        <v>8359</v>
      </c>
      <c r="N19" s="22" t="s">
        <v>8360</v>
      </c>
      <c r="O19" s="69" t="s">
        <v>6772</v>
      </c>
      <c r="Q19" s="21" t="s">
        <v>8361</v>
      </c>
      <c r="R19" s="22" t="s">
        <v>8362</v>
      </c>
      <c r="S19" s="22" t="s">
        <v>580</v>
      </c>
      <c r="U19" s="21" t="s">
        <v>8363</v>
      </c>
      <c r="V19" s="22" t="s">
        <v>8364</v>
      </c>
      <c r="W19" s="22" t="s">
        <v>7552</v>
      </c>
      <c r="Y19" s="21" t="s">
        <v>8365</v>
      </c>
      <c r="Z19" s="22" t="s">
        <v>8366</v>
      </c>
      <c r="AA19" s="69" t="s">
        <v>8367</v>
      </c>
      <c r="AC19" s="21" t="s">
        <v>8368</v>
      </c>
      <c r="AD19" s="22" t="s">
        <v>8369</v>
      </c>
      <c r="AE19" s="22" t="s">
        <v>6859</v>
      </c>
      <c r="AG19" s="21" t="s">
        <v>8370</v>
      </c>
      <c r="AH19" s="22" t="s">
        <v>8371</v>
      </c>
      <c r="AI19" s="22" t="s">
        <v>6862</v>
      </c>
      <c r="AK19" s="21" t="s">
        <v>8372</v>
      </c>
      <c r="AL19" s="22" t="s">
        <v>8373</v>
      </c>
      <c r="AM19" s="22" t="s">
        <v>6997</v>
      </c>
      <c r="AO19" s="21" t="s">
        <v>8374</v>
      </c>
      <c r="AP19" s="22" t="s">
        <v>8375</v>
      </c>
      <c r="AQ19" s="22" t="s">
        <v>695</v>
      </c>
      <c r="AS19" s="21" t="s">
        <v>8376</v>
      </c>
      <c r="AT19" s="22" t="s">
        <v>8377</v>
      </c>
      <c r="AU19" s="22" t="s">
        <v>6794</v>
      </c>
      <c r="AV19" s="13"/>
      <c r="AW19" s="23" t="s">
        <v>8378</v>
      </c>
      <c r="AX19" s="24" t="s">
        <v>8379</v>
      </c>
      <c r="AY19" s="22" t="s">
        <v>6797</v>
      </c>
      <c r="BA19" s="23" t="s">
        <v>8380</v>
      </c>
      <c r="BB19" s="24" t="s">
        <v>8381</v>
      </c>
      <c r="BC19" s="22" t="s">
        <v>6800</v>
      </c>
      <c r="BE19" s="23" t="s">
        <v>8382</v>
      </c>
      <c r="BF19" s="24" t="s">
        <v>8383</v>
      </c>
      <c r="BG19" s="69" t="s">
        <v>6651</v>
      </c>
      <c r="BH19" s="8"/>
      <c r="BI19" s="23" t="s">
        <v>8384</v>
      </c>
      <c r="BJ19" s="27" t="s">
        <v>8385</v>
      </c>
      <c r="BK19" s="26" t="s">
        <v>8386</v>
      </c>
      <c r="BM19" s="80" t="s">
        <v>8387</v>
      </c>
      <c r="BN19" s="81" t="s">
        <v>5551</v>
      </c>
      <c r="BO19" s="81" t="s">
        <v>5551</v>
      </c>
      <c r="BQ19" s="36"/>
      <c r="BR19" s="36"/>
      <c r="BS19" s="36"/>
      <c r="BT19" s="36"/>
      <c r="BU19" s="80" t="s">
        <v>8388</v>
      </c>
      <c r="BV19" s="81" t="s">
        <v>8389</v>
      </c>
      <c r="BW19" s="81" t="s">
        <v>8390</v>
      </c>
      <c r="BX19" s="82"/>
      <c r="BY19" s="56" t="s">
        <v>8391</v>
      </c>
      <c r="BZ19" s="58" t="s">
        <v>8392</v>
      </c>
      <c r="CA19" s="58" t="s">
        <v>6349</v>
      </c>
      <c r="CB19" s="82"/>
      <c r="CC19" s="56" t="s">
        <v>8393</v>
      </c>
      <c r="CD19" s="57" t="s">
        <v>8394</v>
      </c>
      <c r="CE19" s="57" t="s">
        <v>8395</v>
      </c>
      <c r="CF19" s="82"/>
      <c r="CG19" s="56" t="s">
        <v>8396</v>
      </c>
      <c r="CH19" s="58" t="s">
        <v>8397</v>
      </c>
      <c r="CI19" s="57" t="s">
        <v>5370</v>
      </c>
      <c r="CJ19" s="82"/>
      <c r="CK19" s="56" t="s">
        <v>8398</v>
      </c>
      <c r="CL19" s="58" t="s">
        <v>8399</v>
      </c>
      <c r="CM19" s="57" t="s">
        <v>8400</v>
      </c>
      <c r="CN19" s="82"/>
    </row>
    <row r="20">
      <c r="A20" s="21" t="s">
        <v>8401</v>
      </c>
      <c r="B20" s="38" t="s">
        <v>8402</v>
      </c>
      <c r="C20" s="38" t="s">
        <v>736</v>
      </c>
      <c r="E20" s="21" t="s">
        <v>8403</v>
      </c>
      <c r="F20" s="22" t="s">
        <v>8404</v>
      </c>
      <c r="G20" s="22" t="s">
        <v>6911</v>
      </c>
      <c r="I20" s="21" t="s">
        <v>8405</v>
      </c>
      <c r="J20" s="38" t="s">
        <v>8406</v>
      </c>
      <c r="K20" s="38" t="s">
        <v>657</v>
      </c>
      <c r="M20" s="21" t="s">
        <v>8407</v>
      </c>
      <c r="N20" s="22" t="s">
        <v>8408</v>
      </c>
      <c r="O20" s="69" t="s">
        <v>6751</v>
      </c>
      <c r="Q20" s="21" t="s">
        <v>8409</v>
      </c>
      <c r="R20" s="22" t="s">
        <v>8410</v>
      </c>
      <c r="S20" s="22" t="s">
        <v>664</v>
      </c>
      <c r="U20" s="21" t="s">
        <v>8411</v>
      </c>
      <c r="V20" s="22" t="s">
        <v>8412</v>
      </c>
      <c r="W20" s="22" t="s">
        <v>7586</v>
      </c>
      <c r="Y20" s="21" t="s">
        <v>8413</v>
      </c>
      <c r="Z20" s="22" t="s">
        <v>8414</v>
      </c>
      <c r="AA20" s="69" t="s">
        <v>8415</v>
      </c>
      <c r="AC20" s="21" t="s">
        <v>8416</v>
      </c>
      <c r="AD20" s="38" t="s">
        <v>8417</v>
      </c>
      <c r="AE20" s="38" t="s">
        <v>6927</v>
      </c>
      <c r="AG20" s="21" t="s">
        <v>8418</v>
      </c>
      <c r="AH20" s="22" t="s">
        <v>8419</v>
      </c>
      <c r="AI20" s="22" t="s">
        <v>6930</v>
      </c>
      <c r="AK20" s="21" t="s">
        <v>8420</v>
      </c>
      <c r="AL20" s="22" t="s">
        <v>8421</v>
      </c>
      <c r="AM20" s="22" t="s">
        <v>7060</v>
      </c>
      <c r="AO20" s="21" t="s">
        <v>8422</v>
      </c>
      <c r="AP20" s="22" t="s">
        <v>8423</v>
      </c>
      <c r="AQ20" s="22" t="s">
        <v>782</v>
      </c>
      <c r="AS20" s="21" t="s">
        <v>8424</v>
      </c>
      <c r="AT20" s="22" t="s">
        <v>8425</v>
      </c>
      <c r="AU20" s="22" t="s">
        <v>6870</v>
      </c>
      <c r="AV20" s="13"/>
      <c r="AW20" s="23" t="s">
        <v>8426</v>
      </c>
      <c r="AX20" s="24" t="s">
        <v>8159</v>
      </c>
      <c r="AY20" s="22" t="s">
        <v>6708</v>
      </c>
      <c r="BA20" s="23" t="s">
        <v>8427</v>
      </c>
      <c r="BB20" s="24" t="s">
        <v>8428</v>
      </c>
      <c r="BC20" s="22" t="s">
        <v>6874</v>
      </c>
      <c r="BE20" s="23" t="s">
        <v>8429</v>
      </c>
      <c r="BF20" s="22" t="s">
        <v>8430</v>
      </c>
      <c r="BG20" s="69" t="s">
        <v>6728</v>
      </c>
      <c r="BH20" s="8"/>
      <c r="BI20" s="23" t="s">
        <v>8431</v>
      </c>
      <c r="BJ20" s="27" t="s">
        <v>8432</v>
      </c>
      <c r="BK20" s="26" t="s">
        <v>8433</v>
      </c>
      <c r="BM20" s="80" t="s">
        <v>8434</v>
      </c>
      <c r="BN20" s="81" t="s">
        <v>8435</v>
      </c>
      <c r="BO20" s="81" t="s">
        <v>5585</v>
      </c>
      <c r="BQ20" s="36"/>
      <c r="BR20" s="36"/>
      <c r="BS20" s="36"/>
      <c r="BT20" s="36"/>
      <c r="BU20" s="80" t="s">
        <v>8436</v>
      </c>
      <c r="BV20" s="81" t="s">
        <v>8437</v>
      </c>
      <c r="BW20" s="81" t="s">
        <v>8438</v>
      </c>
      <c r="BX20" s="82"/>
      <c r="BY20" s="56" t="s">
        <v>8439</v>
      </c>
      <c r="BZ20" s="58" t="s">
        <v>6516</v>
      </c>
      <c r="CA20" s="58" t="s">
        <v>6516</v>
      </c>
      <c r="CB20" s="82"/>
      <c r="CC20" s="56" t="s">
        <v>8440</v>
      </c>
      <c r="CD20" s="57" t="s">
        <v>8441</v>
      </c>
      <c r="CE20" s="57" t="s">
        <v>8442</v>
      </c>
      <c r="CF20" s="82"/>
      <c r="CG20" s="56" t="s">
        <v>8443</v>
      </c>
      <c r="CH20" s="58" t="s">
        <v>8444</v>
      </c>
      <c r="CI20" s="57" t="s">
        <v>5326</v>
      </c>
      <c r="CJ20" s="82"/>
      <c r="CK20" s="56" t="s">
        <v>8445</v>
      </c>
      <c r="CL20" s="58" t="s">
        <v>8446</v>
      </c>
      <c r="CM20" s="57" t="s">
        <v>8447</v>
      </c>
      <c r="CN20" s="82"/>
    </row>
    <row r="21">
      <c r="A21" s="21" t="s">
        <v>8448</v>
      </c>
      <c r="B21" s="38" t="s">
        <v>8449</v>
      </c>
      <c r="C21" s="38" t="s">
        <v>804</v>
      </c>
      <c r="E21" s="21" t="s">
        <v>8450</v>
      </c>
      <c r="F21" s="22" t="s">
        <v>8451</v>
      </c>
      <c r="G21" s="22" t="s">
        <v>6978</v>
      </c>
      <c r="I21" s="21" t="s">
        <v>8452</v>
      </c>
      <c r="J21" s="38" t="s">
        <v>8453</v>
      </c>
      <c r="K21" s="38" t="s">
        <v>746</v>
      </c>
      <c r="M21" s="21" t="s">
        <v>8454</v>
      </c>
      <c r="N21" s="22" t="s">
        <v>8455</v>
      </c>
      <c r="O21" s="69" t="s">
        <v>6916</v>
      </c>
      <c r="Q21" s="21" t="s">
        <v>8456</v>
      </c>
      <c r="R21" s="22" t="s">
        <v>8457</v>
      </c>
      <c r="S21" s="22" t="s">
        <v>711</v>
      </c>
      <c r="U21" s="21" t="s">
        <v>8458</v>
      </c>
      <c r="V21" s="22" t="s">
        <v>8459</v>
      </c>
      <c r="W21" s="69" t="s">
        <v>8461</v>
      </c>
      <c r="Y21" s="21" t="s">
        <v>8462</v>
      </c>
      <c r="Z21" s="22" t="s">
        <v>8463</v>
      </c>
      <c r="AA21" s="69" t="s">
        <v>7113</v>
      </c>
      <c r="AC21" s="21" t="s">
        <v>8464</v>
      </c>
      <c r="AD21" s="22" t="s">
        <v>8465</v>
      </c>
      <c r="AE21" s="22" t="s">
        <v>6991</v>
      </c>
      <c r="AG21" s="21" t="s">
        <v>8467</v>
      </c>
      <c r="AH21" s="22" t="s">
        <v>8468</v>
      </c>
      <c r="AI21" s="22" t="s">
        <v>8470</v>
      </c>
      <c r="AK21" s="21" t="s">
        <v>8471</v>
      </c>
      <c r="AL21" s="22" t="s">
        <v>8472</v>
      </c>
      <c r="AM21" s="22" t="s">
        <v>7122</v>
      </c>
      <c r="AO21" s="21" t="s">
        <v>8474</v>
      </c>
      <c r="AP21" s="22" t="s">
        <v>8476</v>
      </c>
      <c r="AQ21" s="22" t="s">
        <v>944</v>
      </c>
      <c r="AS21" s="21" t="s">
        <v>8478</v>
      </c>
      <c r="AT21" s="22" t="s">
        <v>8479</v>
      </c>
      <c r="AU21" s="22" t="s">
        <v>6938</v>
      </c>
      <c r="AV21" s="13"/>
      <c r="AW21" s="23" t="s">
        <v>8481</v>
      </c>
      <c r="AX21" s="22" t="s">
        <v>8482</v>
      </c>
      <c r="AY21" s="22" t="s">
        <v>8484</v>
      </c>
      <c r="BA21" s="23" t="s">
        <v>8485</v>
      </c>
      <c r="BB21" s="24" t="s">
        <v>8486</v>
      </c>
      <c r="BC21" s="22" t="s">
        <v>7008</v>
      </c>
      <c r="BE21" s="23" t="s">
        <v>8491</v>
      </c>
      <c r="BF21" s="24" t="s">
        <v>8492</v>
      </c>
      <c r="BG21" s="69" t="s">
        <v>6803</v>
      </c>
      <c r="BH21" s="8"/>
      <c r="BI21" s="23" t="s">
        <v>8494</v>
      </c>
      <c r="BJ21" s="27" t="s">
        <v>8496</v>
      </c>
      <c r="BK21" s="26" t="s">
        <v>8497</v>
      </c>
      <c r="BM21" s="80" t="s">
        <v>8498</v>
      </c>
      <c r="BN21" s="81" t="s">
        <v>5618</v>
      </c>
      <c r="BO21" s="81" t="s">
        <v>5618</v>
      </c>
      <c r="BQ21" s="36"/>
      <c r="BR21" s="36"/>
      <c r="BS21" s="36"/>
      <c r="BT21" s="36"/>
      <c r="BU21" s="80" t="s">
        <v>8501</v>
      </c>
      <c r="BV21" s="58" t="s">
        <v>8503</v>
      </c>
      <c r="BW21" s="57" t="s">
        <v>8504</v>
      </c>
      <c r="BX21" s="82"/>
      <c r="BY21" s="56" t="s">
        <v>8506</v>
      </c>
      <c r="BZ21" s="58" t="s">
        <v>8507</v>
      </c>
      <c r="CA21" s="58" t="s">
        <v>6896</v>
      </c>
      <c r="CB21" s="82"/>
      <c r="CC21" s="56" t="s">
        <v>8509</v>
      </c>
      <c r="CD21" s="57" t="s">
        <v>8510</v>
      </c>
      <c r="CE21" s="57" t="s">
        <v>6411</v>
      </c>
      <c r="CF21" s="82"/>
      <c r="CG21" s="56" t="s">
        <v>8512</v>
      </c>
      <c r="CH21" s="58" t="s">
        <v>8513</v>
      </c>
      <c r="CI21" s="57" t="s">
        <v>8515</v>
      </c>
      <c r="CJ21" s="82"/>
      <c r="CK21" s="56" t="s">
        <v>8520</v>
      </c>
      <c r="CL21" s="58" t="s">
        <v>8521</v>
      </c>
      <c r="CM21" s="57" t="s">
        <v>8522</v>
      </c>
      <c r="CN21" s="82"/>
    </row>
    <row r="22">
      <c r="A22" s="21" t="s">
        <v>8523</v>
      </c>
      <c r="B22" s="38" t="s">
        <v>8524</v>
      </c>
      <c r="C22" s="38" t="s">
        <v>891</v>
      </c>
      <c r="E22" s="21" t="s">
        <v>8525</v>
      </c>
      <c r="F22" s="22" t="s">
        <v>8526</v>
      </c>
      <c r="G22" s="22" t="s">
        <v>7041</v>
      </c>
      <c r="M22" s="21" t="s">
        <v>8527</v>
      </c>
      <c r="N22" s="22" t="s">
        <v>8528</v>
      </c>
      <c r="O22" s="69" t="s">
        <v>6598</v>
      </c>
      <c r="Q22" s="21" t="s">
        <v>8529</v>
      </c>
      <c r="R22" s="22" t="s">
        <v>8530</v>
      </c>
      <c r="S22" s="22" t="s">
        <v>819</v>
      </c>
      <c r="U22" s="21" t="s">
        <v>8531</v>
      </c>
      <c r="V22" s="38" t="s">
        <v>8532</v>
      </c>
      <c r="W22" s="73" t="s">
        <v>6625</v>
      </c>
      <c r="Y22" s="21" t="s">
        <v>8533</v>
      </c>
      <c r="Z22" s="22" t="s">
        <v>8534</v>
      </c>
      <c r="AA22" s="69" t="s">
        <v>7173</v>
      </c>
      <c r="AC22" s="21" t="s">
        <v>8535</v>
      </c>
      <c r="AD22" s="22" t="s">
        <v>8536</v>
      </c>
      <c r="AE22" s="22" t="s">
        <v>7054</v>
      </c>
      <c r="AG22" s="21" t="s">
        <v>8537</v>
      </c>
      <c r="AH22" s="22" t="s">
        <v>8538</v>
      </c>
      <c r="AI22" s="22" t="s">
        <v>8539</v>
      </c>
      <c r="AK22" s="21" t="s">
        <v>8540</v>
      </c>
      <c r="AL22" s="22" t="s">
        <v>8541</v>
      </c>
      <c r="AM22" s="22" t="s">
        <v>7182</v>
      </c>
      <c r="AO22" s="21" t="s">
        <v>8542</v>
      </c>
      <c r="AP22" s="22" t="s">
        <v>8543</v>
      </c>
      <c r="AQ22" s="22" t="s">
        <v>1025</v>
      </c>
      <c r="AS22" s="21" t="s">
        <v>8544</v>
      </c>
      <c r="AT22" s="22" t="s">
        <v>8545</v>
      </c>
      <c r="AU22" s="22" t="s">
        <v>7002</v>
      </c>
      <c r="AV22" s="13"/>
      <c r="AW22" s="23" t="s">
        <v>8546</v>
      </c>
      <c r="AX22" s="24" t="s">
        <v>8547</v>
      </c>
      <c r="AY22" s="22" t="s">
        <v>7005</v>
      </c>
      <c r="BA22" s="23" t="s">
        <v>8548</v>
      </c>
      <c r="BB22" s="24" t="s">
        <v>8549</v>
      </c>
      <c r="BC22" s="22" t="s">
        <v>8550</v>
      </c>
      <c r="BE22" s="23" t="s">
        <v>8551</v>
      </c>
      <c r="BF22" s="22" t="s">
        <v>8552</v>
      </c>
      <c r="BG22" s="69" t="s">
        <v>6877</v>
      </c>
      <c r="BH22" s="8"/>
      <c r="BI22" s="23" t="s">
        <v>8553</v>
      </c>
      <c r="BJ22" s="26" t="s">
        <v>8554</v>
      </c>
      <c r="BK22" s="26" t="s">
        <v>8555</v>
      </c>
      <c r="BM22" s="80" t="s">
        <v>8556</v>
      </c>
      <c r="BN22" s="81" t="s">
        <v>8557</v>
      </c>
      <c r="BO22" s="81" t="s">
        <v>5650</v>
      </c>
      <c r="BQ22" s="36"/>
      <c r="BR22" s="36"/>
      <c r="BS22" s="36"/>
      <c r="BT22" s="36"/>
      <c r="BU22" s="80" t="s">
        <v>8558</v>
      </c>
      <c r="BV22" s="58" t="s">
        <v>8559</v>
      </c>
      <c r="BW22" s="57" t="s">
        <v>8560</v>
      </c>
      <c r="BX22" s="82"/>
      <c r="BY22" s="56" t="s">
        <v>8561</v>
      </c>
      <c r="BZ22" s="58" t="s">
        <v>8562</v>
      </c>
      <c r="CA22" s="58" t="s">
        <v>8563</v>
      </c>
      <c r="CB22" s="82"/>
      <c r="CC22" s="56" t="s">
        <v>8564</v>
      </c>
      <c r="CD22" s="57" t="s">
        <v>8565</v>
      </c>
      <c r="CE22" s="57" t="s">
        <v>8566</v>
      </c>
      <c r="CF22" s="82"/>
      <c r="CG22" s="56" t="s">
        <v>8567</v>
      </c>
      <c r="CH22" s="58" t="s">
        <v>8568</v>
      </c>
      <c r="CI22" s="57" t="s">
        <v>5733</v>
      </c>
      <c r="CJ22" s="82"/>
      <c r="CK22" s="56" t="s">
        <v>8569</v>
      </c>
      <c r="CL22" s="58" t="s">
        <v>8570</v>
      </c>
      <c r="CM22" s="57" t="s">
        <v>8571</v>
      </c>
      <c r="CN22" s="82"/>
    </row>
    <row r="23">
      <c r="A23" s="21" t="s">
        <v>8572</v>
      </c>
      <c r="B23" s="38" t="s">
        <v>8573</v>
      </c>
      <c r="C23" s="38" t="s">
        <v>982</v>
      </c>
      <c r="E23" s="21" t="s">
        <v>8574</v>
      </c>
      <c r="F23" s="22" t="s">
        <v>8575</v>
      </c>
      <c r="G23" s="22" t="s">
        <v>7103</v>
      </c>
      <c r="M23" s="21" t="s">
        <v>8576</v>
      </c>
      <c r="N23" s="22" t="s">
        <v>8577</v>
      </c>
      <c r="O23" s="69" t="s">
        <v>7044</v>
      </c>
      <c r="Q23" s="21" t="s">
        <v>8578</v>
      </c>
      <c r="R23" s="22" t="s">
        <v>8579</v>
      </c>
      <c r="S23" s="22" t="s">
        <v>7107</v>
      </c>
      <c r="U23" s="21" t="s">
        <v>8580</v>
      </c>
      <c r="V23" s="22" t="s">
        <v>8581</v>
      </c>
      <c r="W23" s="69" t="s">
        <v>6705</v>
      </c>
      <c r="Y23" s="21" t="s">
        <v>8582</v>
      </c>
      <c r="Z23" s="22" t="s">
        <v>8583</v>
      </c>
      <c r="AA23" s="69" t="s">
        <v>8584</v>
      </c>
      <c r="AC23" s="21" t="s">
        <v>8585</v>
      </c>
      <c r="AD23" s="38" t="s">
        <v>8586</v>
      </c>
      <c r="AE23" s="38" t="s">
        <v>7116</v>
      </c>
      <c r="AG23" s="21" t="s">
        <v>8587</v>
      </c>
      <c r="AH23" s="22" t="s">
        <v>8588</v>
      </c>
      <c r="AI23" s="22" t="s">
        <v>7057</v>
      </c>
      <c r="AK23" s="21" t="s">
        <v>8589</v>
      </c>
      <c r="AL23" s="22" t="s">
        <v>8590</v>
      </c>
      <c r="AM23" s="22" t="s">
        <v>7234</v>
      </c>
      <c r="AO23" s="21" t="s">
        <v>8591</v>
      </c>
      <c r="AP23" s="22" t="s">
        <v>8592</v>
      </c>
      <c r="AQ23" s="22" t="s">
        <v>1097</v>
      </c>
      <c r="AS23" s="21" t="s">
        <v>8593</v>
      </c>
      <c r="AT23" s="22" t="s">
        <v>8594</v>
      </c>
      <c r="AU23" s="22" t="s">
        <v>7065</v>
      </c>
      <c r="AV23" s="13"/>
      <c r="AW23" s="23" t="s">
        <v>8595</v>
      </c>
      <c r="AX23" s="24" t="s">
        <v>8596</v>
      </c>
      <c r="AY23" s="22" t="s">
        <v>7068</v>
      </c>
      <c r="BA23" s="23" t="s">
        <v>8597</v>
      </c>
      <c r="BB23" s="24" t="s">
        <v>8598</v>
      </c>
      <c r="BC23" s="22" t="s">
        <v>7071</v>
      </c>
      <c r="BE23" s="23" t="s">
        <v>8599</v>
      </c>
      <c r="BF23" s="24" t="s">
        <v>8600</v>
      </c>
      <c r="BG23" s="69" t="s">
        <v>6946</v>
      </c>
      <c r="BH23" s="8"/>
      <c r="BI23" s="23" t="s">
        <v>8601</v>
      </c>
      <c r="BJ23" s="27" t="s">
        <v>8602</v>
      </c>
      <c r="BK23" s="26" t="s">
        <v>8603</v>
      </c>
      <c r="BM23" s="36"/>
      <c r="BN23" s="36"/>
      <c r="BO23" s="36"/>
      <c r="BP23" s="36"/>
      <c r="BQ23" s="36"/>
      <c r="BR23" s="36"/>
      <c r="BS23" s="36"/>
      <c r="BT23" s="36"/>
      <c r="BU23" s="80" t="s">
        <v>8604</v>
      </c>
      <c r="BV23" s="81" t="s">
        <v>8605</v>
      </c>
      <c r="BW23" s="81" t="s">
        <v>8606</v>
      </c>
      <c r="BX23" s="82"/>
      <c r="BY23" s="56" t="s">
        <v>8607</v>
      </c>
      <c r="BZ23" s="58" t="s">
        <v>8608</v>
      </c>
      <c r="CA23" s="58" t="s">
        <v>8609</v>
      </c>
      <c r="CB23" s="82"/>
      <c r="CC23" s="56" t="s">
        <v>8610</v>
      </c>
      <c r="CD23" s="57" t="s">
        <v>8611</v>
      </c>
      <c r="CE23" s="57" t="s">
        <v>8612</v>
      </c>
      <c r="CF23" s="82"/>
      <c r="CG23" s="56" t="s">
        <v>8613</v>
      </c>
      <c r="CH23" s="58" t="s">
        <v>8614</v>
      </c>
      <c r="CI23" s="57" t="s">
        <v>5757</v>
      </c>
      <c r="CJ23" s="82"/>
      <c r="CK23" s="56" t="s">
        <v>8615</v>
      </c>
      <c r="CL23" s="58" t="s">
        <v>8616</v>
      </c>
      <c r="CM23" s="57" t="s">
        <v>8617</v>
      </c>
      <c r="CN23" s="82"/>
    </row>
    <row r="24">
      <c r="A24" s="21" t="s">
        <v>8618</v>
      </c>
      <c r="B24" s="38" t="s">
        <v>8619</v>
      </c>
      <c r="C24" s="38" t="s">
        <v>1064</v>
      </c>
      <c r="E24" s="21" t="s">
        <v>8620</v>
      </c>
      <c r="F24" s="22" t="s">
        <v>8621</v>
      </c>
      <c r="G24" s="22" t="s">
        <v>6522</v>
      </c>
      <c r="M24" s="21" t="s">
        <v>8622</v>
      </c>
      <c r="N24" s="22" t="s">
        <v>8623</v>
      </c>
      <c r="O24" s="69" t="s">
        <v>7030</v>
      </c>
      <c r="Q24" s="21" t="s">
        <v>8624</v>
      </c>
      <c r="R24" s="22" t="s">
        <v>8625</v>
      </c>
      <c r="S24" s="22" t="s">
        <v>7167</v>
      </c>
      <c r="U24" s="21" t="s">
        <v>8626</v>
      </c>
      <c r="V24" s="38" t="s">
        <v>8627</v>
      </c>
      <c r="W24" s="73" t="s">
        <v>6777</v>
      </c>
      <c r="AC24" s="21" t="s">
        <v>8628</v>
      </c>
      <c r="AD24" s="38" t="s">
        <v>8629</v>
      </c>
      <c r="AE24" s="38" t="s">
        <v>7176</v>
      </c>
      <c r="AG24" s="21" t="s">
        <v>8630</v>
      </c>
      <c r="AH24" s="22" t="s">
        <v>8631</v>
      </c>
      <c r="AI24" s="22" t="s">
        <v>7119</v>
      </c>
      <c r="AK24" s="21" t="s">
        <v>8632</v>
      </c>
      <c r="AL24" s="22" t="s">
        <v>8633</v>
      </c>
      <c r="AM24" s="22" t="s">
        <v>7279</v>
      </c>
      <c r="AO24" s="21" t="s">
        <v>8634</v>
      </c>
      <c r="AP24" s="22" t="s">
        <v>8635</v>
      </c>
      <c r="AQ24" s="22" t="s">
        <v>1155</v>
      </c>
      <c r="AS24" s="21" t="s">
        <v>8636</v>
      </c>
      <c r="AT24" s="22" t="s">
        <v>8637</v>
      </c>
      <c r="AU24" s="22" t="s">
        <v>7127</v>
      </c>
      <c r="AW24" s="23" t="s">
        <v>8638</v>
      </c>
      <c r="AX24" s="22" t="s">
        <v>8639</v>
      </c>
      <c r="AY24" s="22" t="s">
        <v>7130</v>
      </c>
      <c r="BA24" s="23" t="s">
        <v>8640</v>
      </c>
      <c r="BB24" s="24" t="s">
        <v>8641</v>
      </c>
      <c r="BC24" s="22" t="s">
        <v>7133</v>
      </c>
      <c r="BE24" s="23" t="s">
        <v>8642</v>
      </c>
      <c r="BF24" s="24" t="s">
        <v>8643</v>
      </c>
      <c r="BG24" s="69" t="s">
        <v>8644</v>
      </c>
      <c r="BH24" s="8"/>
      <c r="BI24" s="23" t="s">
        <v>8645</v>
      </c>
      <c r="BJ24" s="27" t="s">
        <v>8646</v>
      </c>
      <c r="BK24" s="26" t="s">
        <v>8647</v>
      </c>
      <c r="BM24" s="36"/>
      <c r="BN24" s="36"/>
      <c r="BO24" s="36"/>
      <c r="BP24" s="36"/>
      <c r="BQ24" s="36"/>
      <c r="BR24" s="36"/>
      <c r="BS24" s="36"/>
      <c r="BT24" s="36"/>
      <c r="BU24" s="80" t="s">
        <v>8648</v>
      </c>
      <c r="BV24" s="81" t="s">
        <v>7988</v>
      </c>
      <c r="BW24" s="81" t="s">
        <v>7504</v>
      </c>
      <c r="BX24" s="82"/>
      <c r="BY24" s="56" t="s">
        <v>8649</v>
      </c>
      <c r="BZ24" s="58" t="s">
        <v>8650</v>
      </c>
      <c r="CA24" s="58" t="s">
        <v>8651</v>
      </c>
      <c r="CB24" s="82"/>
      <c r="CC24" s="56" t="s">
        <v>8652</v>
      </c>
      <c r="CD24" s="57" t="s">
        <v>8653</v>
      </c>
      <c r="CE24" s="57" t="s">
        <v>8654</v>
      </c>
      <c r="CF24" s="82"/>
      <c r="CG24" s="56" t="s">
        <v>8655</v>
      </c>
      <c r="CH24" s="58" t="s">
        <v>8656</v>
      </c>
      <c r="CI24" s="57" t="s">
        <v>1630</v>
      </c>
      <c r="CJ24" s="82"/>
      <c r="CK24" s="56" t="s">
        <v>8657</v>
      </c>
      <c r="CL24" s="58" t="s">
        <v>8658</v>
      </c>
      <c r="CM24" s="57" t="s">
        <v>8659</v>
      </c>
      <c r="CN24" s="82"/>
    </row>
    <row r="25">
      <c r="A25" s="21" t="s">
        <v>8660</v>
      </c>
      <c r="B25" s="38" t="s">
        <v>8661</v>
      </c>
      <c r="C25" s="38" t="s">
        <v>1128</v>
      </c>
      <c r="E25" s="21" t="s">
        <v>8662</v>
      </c>
      <c r="F25" s="22" t="s">
        <v>8663</v>
      </c>
      <c r="G25" s="22" t="s">
        <v>7216</v>
      </c>
      <c r="M25" s="21" t="s">
        <v>8664</v>
      </c>
      <c r="N25" s="22" t="s">
        <v>8665</v>
      </c>
      <c r="O25" s="69" t="s">
        <v>7164</v>
      </c>
      <c r="Q25" s="21" t="s">
        <v>8666</v>
      </c>
      <c r="R25" s="22" t="s">
        <v>8667</v>
      </c>
      <c r="S25" s="22" t="s">
        <v>7219</v>
      </c>
      <c r="U25" s="21" t="s">
        <v>8668</v>
      </c>
      <c r="V25" s="22" t="s">
        <v>8669</v>
      </c>
      <c r="W25" s="22" t="s">
        <v>8670</v>
      </c>
      <c r="AC25" s="21" t="s">
        <v>8671</v>
      </c>
      <c r="AD25" s="22" t="s">
        <v>8672</v>
      </c>
      <c r="AE25" s="22" t="s">
        <v>7228</v>
      </c>
      <c r="AG25" s="21" t="s">
        <v>8673</v>
      </c>
      <c r="AH25" s="22" t="s">
        <v>8674</v>
      </c>
      <c r="AI25" s="22" t="s">
        <v>7179</v>
      </c>
      <c r="AK25" s="21" t="s">
        <v>8675</v>
      </c>
      <c r="AL25" s="22" t="s">
        <v>8676</v>
      </c>
      <c r="AM25" s="22" t="s">
        <v>7320</v>
      </c>
      <c r="AO25" s="21" t="s">
        <v>8677</v>
      </c>
      <c r="AP25" s="22" t="s">
        <v>8678</v>
      </c>
      <c r="AQ25" s="22" t="s">
        <v>1696</v>
      </c>
      <c r="AR25" s="13"/>
      <c r="AS25" s="21" t="s">
        <v>8679</v>
      </c>
      <c r="AT25" s="22" t="s">
        <v>8680</v>
      </c>
      <c r="AU25" s="22" t="s">
        <v>7187</v>
      </c>
      <c r="BA25" s="23" t="s">
        <v>8681</v>
      </c>
      <c r="BB25" s="22" t="s">
        <v>8682</v>
      </c>
      <c r="BC25" s="22" t="s">
        <v>7190</v>
      </c>
      <c r="BE25" s="23" t="s">
        <v>8683</v>
      </c>
      <c r="BF25" s="24" t="s">
        <v>8684</v>
      </c>
      <c r="BG25" s="69" t="s">
        <v>7074</v>
      </c>
      <c r="BH25" s="8"/>
      <c r="BI25" s="23" t="s">
        <v>8685</v>
      </c>
      <c r="BJ25" s="27" t="s">
        <v>8686</v>
      </c>
      <c r="BK25" s="26" t="s">
        <v>8687</v>
      </c>
      <c r="BM25" s="36"/>
      <c r="BN25" s="36"/>
      <c r="BO25" s="36"/>
      <c r="BP25" s="36"/>
      <c r="BQ25" s="36"/>
      <c r="BR25" s="36"/>
      <c r="BS25" s="36"/>
      <c r="BT25" s="36"/>
      <c r="BU25" s="80" t="s">
        <v>8688</v>
      </c>
      <c r="BV25" s="81" t="s">
        <v>8689</v>
      </c>
      <c r="BW25" s="81" t="s">
        <v>6969</v>
      </c>
      <c r="BX25" s="82"/>
      <c r="BY25" s="56" t="s">
        <v>8690</v>
      </c>
      <c r="BZ25" s="58" t="s">
        <v>8691</v>
      </c>
      <c r="CA25" s="58" t="s">
        <v>8692</v>
      </c>
      <c r="CB25" s="82"/>
      <c r="CC25" s="36"/>
      <c r="CD25" s="36"/>
      <c r="CE25" s="36"/>
      <c r="CF25" s="82"/>
      <c r="CG25" s="56" t="s">
        <v>8693</v>
      </c>
      <c r="CH25" s="58" t="s">
        <v>8694</v>
      </c>
      <c r="CI25" s="57" t="s">
        <v>1914</v>
      </c>
      <c r="CJ25" s="82"/>
      <c r="CK25" s="56" t="s">
        <v>8695</v>
      </c>
      <c r="CL25" s="58" t="s">
        <v>8696</v>
      </c>
      <c r="CM25" s="57" t="s">
        <v>8697</v>
      </c>
      <c r="CN25" s="82"/>
    </row>
    <row r="26">
      <c r="A26" s="21" t="s">
        <v>8698</v>
      </c>
      <c r="B26" s="38" t="s">
        <v>8699</v>
      </c>
      <c r="C26" s="38" t="s">
        <v>1189</v>
      </c>
      <c r="E26" s="21" t="s">
        <v>8700</v>
      </c>
      <c r="F26" s="22" t="s">
        <v>8701</v>
      </c>
      <c r="G26" s="22" t="s">
        <v>7270</v>
      </c>
      <c r="U26" s="21" t="s">
        <v>8702</v>
      </c>
      <c r="V26" s="38" t="s">
        <v>8703</v>
      </c>
      <c r="W26" s="73" t="s">
        <v>6853</v>
      </c>
      <c r="AC26" s="21" t="s">
        <v>8704</v>
      </c>
      <c r="AD26" s="38" t="s">
        <v>8705</v>
      </c>
      <c r="AE26" s="38" t="s">
        <v>7276</v>
      </c>
      <c r="AG26" s="21" t="s">
        <v>8706</v>
      </c>
      <c r="AH26" s="22" t="s">
        <v>8707</v>
      </c>
      <c r="AI26" s="22" t="s">
        <v>7231</v>
      </c>
      <c r="AK26" s="21" t="s">
        <v>8708</v>
      </c>
      <c r="AL26" s="22" t="s">
        <v>8709</v>
      </c>
      <c r="AM26" s="22" t="s">
        <v>7363</v>
      </c>
      <c r="AO26" s="23" t="s">
        <v>8710</v>
      </c>
      <c r="AP26" s="22" t="s">
        <v>8711</v>
      </c>
      <c r="AQ26" s="22" t="s">
        <v>1256</v>
      </c>
      <c r="AS26" s="21" t="s">
        <v>8712</v>
      </c>
      <c r="AT26" s="22" t="s">
        <v>8713</v>
      </c>
      <c r="AU26" s="22" t="s">
        <v>7239</v>
      </c>
      <c r="BA26" s="23" t="s">
        <v>8714</v>
      </c>
      <c r="BB26" s="24" t="s">
        <v>8715</v>
      </c>
      <c r="BC26" s="22" t="s">
        <v>7242</v>
      </c>
      <c r="BE26" s="23" t="s">
        <v>8716</v>
      </c>
      <c r="BF26" s="22" t="s">
        <v>8717</v>
      </c>
      <c r="BG26" s="69" t="s">
        <v>7136</v>
      </c>
      <c r="BH26" s="8"/>
      <c r="BI26" s="23" t="s">
        <v>8718</v>
      </c>
      <c r="BJ26" s="27" t="s">
        <v>8719</v>
      </c>
      <c r="BK26" s="26" t="s">
        <v>8720</v>
      </c>
      <c r="BM26" s="36"/>
      <c r="BN26" s="36"/>
      <c r="BO26" s="36"/>
      <c r="BP26" s="36"/>
      <c r="BQ26" s="36"/>
      <c r="BR26" s="36"/>
      <c r="BS26" s="36"/>
      <c r="BT26" s="36"/>
      <c r="BU26" s="80" t="s">
        <v>8721</v>
      </c>
      <c r="BV26" s="81" t="s">
        <v>8722</v>
      </c>
      <c r="BW26" s="81" t="s">
        <v>8723</v>
      </c>
      <c r="BX26" s="82"/>
      <c r="BY26" s="56" t="s">
        <v>8724</v>
      </c>
      <c r="BZ26" s="58" t="s">
        <v>8725</v>
      </c>
      <c r="CA26" s="58" t="s">
        <v>8726</v>
      </c>
      <c r="CB26" s="82"/>
      <c r="CC26" s="36"/>
      <c r="CD26" s="36"/>
      <c r="CE26" s="36"/>
      <c r="CF26" s="82"/>
      <c r="CG26" s="56" t="s">
        <v>8727</v>
      </c>
      <c r="CH26" s="58" t="s">
        <v>8728</v>
      </c>
      <c r="CI26" s="57" t="s">
        <v>8729</v>
      </c>
      <c r="CJ26" s="82"/>
      <c r="CK26" s="56" t="s">
        <v>8730</v>
      </c>
      <c r="CL26" s="58" t="s">
        <v>8731</v>
      </c>
      <c r="CM26" s="57" t="s">
        <v>8732</v>
      </c>
      <c r="CN26" s="82"/>
    </row>
    <row r="27">
      <c r="A27" s="21" t="s">
        <v>8733</v>
      </c>
      <c r="B27" s="38" t="s">
        <v>8734</v>
      </c>
      <c r="C27" s="38" t="s">
        <v>1235</v>
      </c>
      <c r="E27" s="21" t="s">
        <v>8735</v>
      </c>
      <c r="F27" s="22" t="s">
        <v>8736</v>
      </c>
      <c r="G27" s="69" t="s">
        <v>7311</v>
      </c>
      <c r="U27" s="21" t="s">
        <v>8737</v>
      </c>
      <c r="V27" s="38" t="s">
        <v>8738</v>
      </c>
      <c r="W27" s="73" t="s">
        <v>6921</v>
      </c>
      <c r="AC27" s="21" t="s">
        <v>8739</v>
      </c>
      <c r="AD27" s="22" t="s">
        <v>8740</v>
      </c>
      <c r="AE27" s="22" t="s">
        <v>7317</v>
      </c>
      <c r="AG27" s="13"/>
      <c r="AH27" s="13"/>
      <c r="AI27" s="13"/>
      <c r="AJ27" s="13"/>
      <c r="AK27" s="21" t="s">
        <v>8741</v>
      </c>
      <c r="AL27" s="22" t="s">
        <v>8742</v>
      </c>
      <c r="AM27" s="22" t="s">
        <v>7404</v>
      </c>
      <c r="AN27" s="13"/>
      <c r="AO27" s="21" t="s">
        <v>8743</v>
      </c>
      <c r="AP27" s="22" t="s">
        <v>8744</v>
      </c>
      <c r="AQ27" s="22" t="s">
        <v>1291</v>
      </c>
      <c r="AS27" s="21" t="s">
        <v>8745</v>
      </c>
      <c r="AT27" s="22" t="s">
        <v>8746</v>
      </c>
      <c r="AU27" s="22" t="s">
        <v>8747</v>
      </c>
      <c r="BH27" s="8"/>
      <c r="BI27" s="23" t="s">
        <v>8748</v>
      </c>
      <c r="BJ27" s="27" t="s">
        <v>8749</v>
      </c>
      <c r="BK27" s="26" t="s">
        <v>5239</v>
      </c>
      <c r="BM27" s="36"/>
      <c r="BN27" s="36"/>
      <c r="BO27" s="36"/>
      <c r="BP27" s="36"/>
      <c r="BQ27" s="36"/>
      <c r="BR27" s="36"/>
      <c r="BS27" s="36"/>
      <c r="BT27" s="36"/>
      <c r="BU27" s="80" t="s">
        <v>8750</v>
      </c>
      <c r="BV27" s="81" t="s">
        <v>8751</v>
      </c>
      <c r="BW27" s="81" t="s">
        <v>8752</v>
      </c>
      <c r="BX27" s="82"/>
      <c r="BY27" s="36"/>
      <c r="BZ27" s="36"/>
      <c r="CA27" s="36"/>
      <c r="CB27" s="84"/>
      <c r="CC27" s="36"/>
      <c r="CD27" s="36"/>
      <c r="CE27" s="36"/>
      <c r="CF27" s="84"/>
      <c r="CG27" s="56" t="s">
        <v>8753</v>
      </c>
      <c r="CH27" s="58" t="s">
        <v>8754</v>
      </c>
      <c r="CI27" s="57" t="s">
        <v>5890</v>
      </c>
      <c r="CJ27" s="82"/>
      <c r="CK27" s="56" t="s">
        <v>8755</v>
      </c>
      <c r="CL27" s="58" t="s">
        <v>8756</v>
      </c>
      <c r="CM27" s="57" t="s">
        <v>8757</v>
      </c>
      <c r="CN27" s="82"/>
    </row>
    <row r="28">
      <c r="A28" s="21" t="s">
        <v>8758</v>
      </c>
      <c r="B28" s="38" t="s">
        <v>8759</v>
      </c>
      <c r="C28" s="38" t="s">
        <v>1273</v>
      </c>
      <c r="E28" s="21" t="s">
        <v>8760</v>
      </c>
      <c r="F28" s="22" t="s">
        <v>8761</v>
      </c>
      <c r="G28" s="69" t="s">
        <v>7354</v>
      </c>
      <c r="U28" s="21" t="s">
        <v>8762</v>
      </c>
      <c r="V28" s="22" t="s">
        <v>8763</v>
      </c>
      <c r="W28" s="69" t="s">
        <v>6985</v>
      </c>
      <c r="AC28" s="21" t="s">
        <v>8764</v>
      </c>
      <c r="AD28" s="22" t="s">
        <v>8765</v>
      </c>
      <c r="AE28" s="22" t="s">
        <v>7360</v>
      </c>
      <c r="AG28" s="13"/>
      <c r="AH28" s="13"/>
      <c r="AI28" s="13"/>
      <c r="AJ28" s="13"/>
      <c r="AK28" s="21" t="s">
        <v>8766</v>
      </c>
      <c r="AL28" s="22" t="s">
        <v>8767</v>
      </c>
      <c r="AM28" s="22" t="s">
        <v>7447</v>
      </c>
      <c r="AN28" s="13"/>
      <c r="AO28" s="21" t="s">
        <v>8768</v>
      </c>
      <c r="AP28" s="22" t="s">
        <v>8769</v>
      </c>
      <c r="AQ28" s="22" t="s">
        <v>1326</v>
      </c>
      <c r="AS28" s="21" t="s">
        <v>8770</v>
      </c>
      <c r="AT28" s="22" t="s">
        <v>8771</v>
      </c>
      <c r="AU28" s="22" t="s">
        <v>7284</v>
      </c>
      <c r="BH28" s="8"/>
      <c r="BI28" s="23" t="s">
        <v>8772</v>
      </c>
      <c r="BJ28" s="27" t="s">
        <v>8773</v>
      </c>
      <c r="BK28" s="26" t="s">
        <v>5281</v>
      </c>
      <c r="BM28" s="36"/>
      <c r="BN28" s="36"/>
      <c r="BO28" s="36"/>
      <c r="BP28" s="36"/>
      <c r="BQ28" s="36"/>
      <c r="BR28" s="36"/>
      <c r="BS28" s="36"/>
      <c r="BT28" s="36"/>
      <c r="BU28" s="80" t="s">
        <v>8774</v>
      </c>
      <c r="BV28" s="81" t="s">
        <v>8775</v>
      </c>
      <c r="BW28" s="81" t="s">
        <v>8776</v>
      </c>
      <c r="BX28" s="82"/>
      <c r="BY28" s="36"/>
      <c r="BZ28" s="36"/>
      <c r="CA28" s="36"/>
      <c r="CB28" s="84"/>
      <c r="CC28" s="36"/>
      <c r="CD28" s="36"/>
      <c r="CE28" s="36"/>
      <c r="CF28" s="84"/>
      <c r="CG28" s="56" t="s">
        <v>8777</v>
      </c>
      <c r="CH28" s="58" t="s">
        <v>8778</v>
      </c>
      <c r="CI28" s="57" t="s">
        <v>8779</v>
      </c>
      <c r="CJ28" s="82"/>
      <c r="CK28" s="59"/>
      <c r="CL28" s="59"/>
      <c r="CM28" s="59"/>
      <c r="CN28" s="85"/>
    </row>
    <row r="29">
      <c r="A29" s="21" t="s">
        <v>8780</v>
      </c>
      <c r="B29" s="38" t="s">
        <v>8781</v>
      </c>
      <c r="C29" s="38" t="s">
        <v>1308</v>
      </c>
      <c r="E29" s="21" t="s">
        <v>8782</v>
      </c>
      <c r="F29" s="22" t="s">
        <v>8783</v>
      </c>
      <c r="G29" s="69" t="s">
        <v>7395</v>
      </c>
      <c r="U29" s="21" t="s">
        <v>8784</v>
      </c>
      <c r="V29" s="22" t="s">
        <v>8785</v>
      </c>
      <c r="W29" s="22" t="s">
        <v>7651</v>
      </c>
      <c r="AC29" s="21" t="s">
        <v>8786</v>
      </c>
      <c r="AD29" s="22" t="s">
        <v>8787</v>
      </c>
      <c r="AE29" s="22" t="s">
        <v>7401</v>
      </c>
      <c r="AJ29" s="13"/>
      <c r="AK29" s="21" t="s">
        <v>8789</v>
      </c>
      <c r="AL29" s="22" t="s">
        <v>8790</v>
      </c>
      <c r="AM29" s="22" t="s">
        <v>7487</v>
      </c>
      <c r="AN29" s="13"/>
      <c r="AO29" s="21" t="s">
        <v>8791</v>
      </c>
      <c r="AP29" s="22" t="s">
        <v>8792</v>
      </c>
      <c r="AQ29" s="22" t="s">
        <v>611</v>
      </c>
      <c r="AS29" s="21" t="s">
        <v>8794</v>
      </c>
      <c r="AT29" s="22" t="s">
        <v>8795</v>
      </c>
      <c r="AU29" s="22" t="s">
        <v>7325</v>
      </c>
      <c r="BH29" s="8"/>
      <c r="BI29" s="23" t="s">
        <v>8796</v>
      </c>
      <c r="BJ29" s="27" t="s">
        <v>8797</v>
      </c>
      <c r="BK29" s="26" t="s">
        <v>5323</v>
      </c>
      <c r="BM29" s="36"/>
      <c r="BN29" s="36"/>
      <c r="BO29" s="36"/>
      <c r="BP29" s="36"/>
      <c r="BQ29" s="36"/>
      <c r="BR29" s="36"/>
      <c r="BS29" s="36"/>
      <c r="BT29" s="36"/>
      <c r="BU29" s="80" t="s">
        <v>8798</v>
      </c>
      <c r="BV29" s="81" t="s">
        <v>8799</v>
      </c>
      <c r="BW29" s="81" t="s">
        <v>7671</v>
      </c>
      <c r="BX29" s="82"/>
      <c r="BY29" s="36"/>
      <c r="BZ29" s="36"/>
      <c r="CA29" s="36"/>
      <c r="CB29" s="85"/>
      <c r="CC29" s="36"/>
      <c r="CD29" s="36"/>
      <c r="CE29" s="36"/>
      <c r="CF29" s="85"/>
      <c r="CG29" s="56" t="s">
        <v>8800</v>
      </c>
      <c r="CH29" s="58" t="s">
        <v>8801</v>
      </c>
      <c r="CI29" s="57" t="s">
        <v>8802</v>
      </c>
      <c r="CJ29" s="82"/>
      <c r="CK29" s="59"/>
      <c r="CL29" s="59"/>
      <c r="CM29" s="59"/>
      <c r="CN29" s="85"/>
    </row>
    <row r="30">
      <c r="A30" s="21" t="s">
        <v>8803</v>
      </c>
      <c r="B30" s="38" t="s">
        <v>8804</v>
      </c>
      <c r="C30" s="38" t="s">
        <v>1349</v>
      </c>
      <c r="E30" s="21" t="s">
        <v>8805</v>
      </c>
      <c r="F30" s="22" t="s">
        <v>8806</v>
      </c>
      <c r="G30" s="22" t="s">
        <v>7438</v>
      </c>
      <c r="U30" s="21" t="s">
        <v>8807</v>
      </c>
      <c r="V30" s="22" t="s">
        <v>8808</v>
      </c>
      <c r="W30" s="22" t="s">
        <v>6373</v>
      </c>
      <c r="AC30" s="21" t="s">
        <v>8809</v>
      </c>
      <c r="AD30" s="38" t="s">
        <v>8810</v>
      </c>
      <c r="AE30" s="38" t="s">
        <v>8811</v>
      </c>
      <c r="AJ30" s="13"/>
      <c r="AK30" s="21" t="s">
        <v>8812</v>
      </c>
      <c r="AL30" s="22" t="s">
        <v>8813</v>
      </c>
      <c r="AM30" s="22" t="s">
        <v>7521</v>
      </c>
      <c r="AN30" s="13"/>
      <c r="AO30" s="21" t="s">
        <v>8814</v>
      </c>
      <c r="AP30" s="22" t="s">
        <v>8815</v>
      </c>
      <c r="AQ30" s="22" t="s">
        <v>1413</v>
      </c>
      <c r="AS30" s="21" t="s">
        <v>8816</v>
      </c>
      <c r="AT30" s="22" t="s">
        <v>8817</v>
      </c>
      <c r="AU30" s="22" t="s">
        <v>7368</v>
      </c>
      <c r="BH30" s="8"/>
      <c r="BI30" s="23" t="s">
        <v>8818</v>
      </c>
      <c r="BJ30" s="27" t="s">
        <v>8819</v>
      </c>
      <c r="BK30" s="26" t="s">
        <v>5367</v>
      </c>
      <c r="BM30" s="36"/>
      <c r="BN30" s="36"/>
      <c r="BO30" s="36"/>
      <c r="BP30" s="36"/>
      <c r="BQ30" s="36"/>
      <c r="BR30" s="36"/>
      <c r="BS30" s="36"/>
      <c r="BT30" s="36"/>
      <c r="BU30" s="80" t="s">
        <v>8820</v>
      </c>
      <c r="BV30" s="81" t="s">
        <v>8821</v>
      </c>
      <c r="BW30" s="81" t="s">
        <v>6615</v>
      </c>
      <c r="BX30" s="82"/>
      <c r="BY30" s="36"/>
      <c r="BZ30" s="36"/>
      <c r="CA30" s="36"/>
      <c r="CB30" s="85"/>
      <c r="CC30" s="36"/>
      <c r="CD30" s="36"/>
      <c r="CE30" s="36"/>
      <c r="CF30" s="85"/>
      <c r="CG30" s="56" t="s">
        <v>8822</v>
      </c>
      <c r="CH30" s="58" t="s">
        <v>8823</v>
      </c>
      <c r="CI30" s="57" t="s">
        <v>8824</v>
      </c>
      <c r="CJ30" s="82"/>
      <c r="CK30" s="59"/>
      <c r="CL30" s="59"/>
      <c r="CM30" s="59"/>
      <c r="CN30" s="85"/>
    </row>
    <row r="31">
      <c r="A31" s="21" t="s">
        <v>8825</v>
      </c>
      <c r="B31" s="38" t="s">
        <v>8826</v>
      </c>
      <c r="C31" s="38" t="s">
        <v>1392</v>
      </c>
      <c r="E31" s="21" t="s">
        <v>8827</v>
      </c>
      <c r="F31" s="22" t="s">
        <v>8828</v>
      </c>
      <c r="G31" s="22" t="s">
        <v>7478</v>
      </c>
      <c r="U31" s="21" t="s">
        <v>8829</v>
      </c>
      <c r="V31" s="38" t="s">
        <v>8830</v>
      </c>
      <c r="W31" s="38" t="s">
        <v>7314</v>
      </c>
      <c r="AC31" s="21" t="s">
        <v>8831</v>
      </c>
      <c r="AD31" s="22" t="s">
        <v>8832</v>
      </c>
      <c r="AE31" s="22" t="s">
        <v>7484</v>
      </c>
      <c r="AK31" s="21" t="s">
        <v>8833</v>
      </c>
      <c r="AL31" s="22" t="s">
        <v>8834</v>
      </c>
      <c r="AM31" s="22" t="s">
        <v>7555</v>
      </c>
      <c r="AO31" s="21" t="s">
        <v>8835</v>
      </c>
      <c r="AP31" s="22" t="s">
        <v>8836</v>
      </c>
      <c r="AQ31" s="22" t="s">
        <v>1477</v>
      </c>
      <c r="AS31" s="21" t="s">
        <v>8837</v>
      </c>
      <c r="AT31" s="22" t="s">
        <v>8838</v>
      </c>
      <c r="AU31" s="22" t="s">
        <v>7409</v>
      </c>
      <c r="BH31" s="4"/>
      <c r="BI31" s="23" t="s">
        <v>8839</v>
      </c>
      <c r="BJ31" s="27" t="s">
        <v>8840</v>
      </c>
      <c r="BK31" s="26" t="s">
        <v>5406</v>
      </c>
      <c r="BM31" s="36"/>
      <c r="BN31" s="36"/>
      <c r="BO31" s="36"/>
      <c r="BP31" s="45"/>
      <c r="BQ31" s="36"/>
      <c r="BR31" s="36"/>
      <c r="BS31" s="36"/>
      <c r="BT31" s="45"/>
      <c r="BU31" s="80" t="s">
        <v>8841</v>
      </c>
      <c r="BV31" s="58" t="s">
        <v>8842</v>
      </c>
      <c r="BW31" s="81" t="s">
        <v>8843</v>
      </c>
      <c r="BX31" s="82"/>
      <c r="BY31" s="36"/>
      <c r="BZ31" s="36"/>
      <c r="CA31" s="36"/>
      <c r="CB31" s="85"/>
      <c r="CC31" s="36"/>
      <c r="CD31" s="36"/>
      <c r="CE31" s="36"/>
      <c r="CF31" s="85"/>
      <c r="CG31" s="56" t="s">
        <v>8844</v>
      </c>
      <c r="CH31" s="58" t="s">
        <v>8845</v>
      </c>
      <c r="CI31" s="57" t="s">
        <v>5874</v>
      </c>
      <c r="CJ31" s="82"/>
      <c r="CK31" s="59"/>
      <c r="CL31" s="59"/>
      <c r="CM31" s="59"/>
      <c r="CN31" s="85"/>
    </row>
    <row r="32">
      <c r="A32" s="21" t="s">
        <v>8846</v>
      </c>
      <c r="B32" s="38" t="s">
        <v>8847</v>
      </c>
      <c r="C32" s="38" t="s">
        <v>3822</v>
      </c>
      <c r="E32" s="21" t="s">
        <v>8848</v>
      </c>
      <c r="F32" s="22" t="s">
        <v>8850</v>
      </c>
      <c r="G32" s="22" t="s">
        <v>7515</v>
      </c>
      <c r="U32" s="21" t="s">
        <v>8851</v>
      </c>
      <c r="V32" s="22" t="s">
        <v>8852</v>
      </c>
      <c r="W32" s="22" t="s">
        <v>8853</v>
      </c>
      <c r="AK32" s="21" t="s">
        <v>8854</v>
      </c>
      <c r="AL32" s="22" t="s">
        <v>8855</v>
      </c>
      <c r="AM32" s="22" t="s">
        <v>7654</v>
      </c>
      <c r="AO32" s="21" t="s">
        <v>8856</v>
      </c>
      <c r="AP32" s="22" t="s">
        <v>8858</v>
      </c>
      <c r="AQ32" s="22" t="s">
        <v>1510</v>
      </c>
      <c r="AS32" s="21" t="s">
        <v>8859</v>
      </c>
      <c r="AT32" s="22" t="s">
        <v>8860</v>
      </c>
      <c r="AU32" s="22" t="s">
        <v>7452</v>
      </c>
      <c r="BH32" s="4"/>
      <c r="BI32" s="23" t="s">
        <v>8861</v>
      </c>
      <c r="BJ32" s="27" t="s">
        <v>8862</v>
      </c>
      <c r="BK32" s="26" t="s">
        <v>5442</v>
      </c>
      <c r="BM32" s="36"/>
      <c r="BN32" s="36"/>
      <c r="BO32" s="36"/>
      <c r="BP32" s="45"/>
      <c r="BQ32" s="36"/>
      <c r="BR32" s="36"/>
      <c r="BS32" s="36"/>
      <c r="BT32" s="45"/>
      <c r="BU32" s="80" t="s">
        <v>8863</v>
      </c>
      <c r="BV32" s="81" t="s">
        <v>8621</v>
      </c>
      <c r="BW32" s="81" t="s">
        <v>6522</v>
      </c>
      <c r="BX32" s="82"/>
      <c r="BY32" s="36"/>
      <c r="BZ32" s="36"/>
      <c r="CA32" s="36"/>
      <c r="CB32" s="85"/>
      <c r="CC32" s="36"/>
      <c r="CD32" s="36"/>
      <c r="CE32" s="36"/>
      <c r="CF32" s="85"/>
      <c r="CG32" s="56" t="s">
        <v>8864</v>
      </c>
      <c r="CH32" s="58" t="s">
        <v>8865</v>
      </c>
      <c r="CI32" s="57" t="s">
        <v>5582</v>
      </c>
      <c r="CJ32" s="82"/>
      <c r="CK32" s="59"/>
      <c r="CL32" s="59"/>
      <c r="CM32" s="59"/>
      <c r="CN32" s="85"/>
    </row>
    <row r="33">
      <c r="A33" s="21" t="s">
        <v>8866</v>
      </c>
      <c r="B33" s="38" t="s">
        <v>8867</v>
      </c>
      <c r="C33" s="38" t="s">
        <v>3846</v>
      </c>
      <c r="E33" s="21" t="s">
        <v>8868</v>
      </c>
      <c r="F33" s="22" t="s">
        <v>8869</v>
      </c>
      <c r="G33" s="22" t="s">
        <v>7549</v>
      </c>
      <c r="U33" s="21" t="s">
        <v>8870</v>
      </c>
      <c r="V33" s="22" t="s">
        <v>8871</v>
      </c>
      <c r="W33" s="22" t="s">
        <v>7682</v>
      </c>
      <c r="AO33" s="21" t="s">
        <v>8872</v>
      </c>
      <c r="AP33" s="22" t="s">
        <v>8873</v>
      </c>
      <c r="AQ33" s="22" t="s">
        <v>1544</v>
      </c>
      <c r="AS33" s="21" t="s">
        <v>8874</v>
      </c>
      <c r="AT33" s="22" t="s">
        <v>8875</v>
      </c>
      <c r="AU33" s="22" t="s">
        <v>7492</v>
      </c>
      <c r="BH33" s="4"/>
      <c r="BI33" s="23" t="s">
        <v>8876</v>
      </c>
      <c r="BJ33" s="27" t="s">
        <v>8877</v>
      </c>
      <c r="BK33" s="26" t="s">
        <v>5478</v>
      </c>
      <c r="BM33" s="36"/>
      <c r="BN33" s="36"/>
      <c r="BO33" s="36"/>
      <c r="BP33" s="45"/>
      <c r="BQ33" s="36"/>
      <c r="BR33" s="36"/>
      <c r="BS33" s="36"/>
      <c r="BT33" s="45"/>
      <c r="BU33" s="80" t="s">
        <v>8878</v>
      </c>
      <c r="BV33" s="58" t="s">
        <v>8879</v>
      </c>
      <c r="BW33" s="81" t="s">
        <v>8880</v>
      </c>
      <c r="BX33" s="82"/>
      <c r="BY33" s="36"/>
      <c r="BZ33" s="36"/>
      <c r="CA33" s="36"/>
      <c r="CB33" s="85"/>
      <c r="CC33" s="36"/>
      <c r="CD33" s="36"/>
      <c r="CE33" s="36"/>
      <c r="CF33" s="85"/>
      <c r="CG33" s="56" t="s">
        <v>8881</v>
      </c>
      <c r="CH33" s="58" t="s">
        <v>8882</v>
      </c>
      <c r="CI33" s="57" t="s">
        <v>5548</v>
      </c>
      <c r="CJ33" s="82"/>
      <c r="CK33" s="59"/>
      <c r="CL33" s="59"/>
      <c r="CM33" s="59"/>
      <c r="CN33" s="85"/>
    </row>
    <row r="34">
      <c r="A34" s="21" t="s">
        <v>8883</v>
      </c>
      <c r="B34" s="38" t="s">
        <v>8884</v>
      </c>
      <c r="C34" s="38" t="s">
        <v>3867</v>
      </c>
      <c r="E34" s="21" t="s">
        <v>8885</v>
      </c>
      <c r="F34" s="22" t="s">
        <v>8886</v>
      </c>
      <c r="G34" s="22" t="s">
        <v>8887</v>
      </c>
      <c r="U34" s="21" t="s">
        <v>8888</v>
      </c>
      <c r="V34" s="22" t="s">
        <v>8889</v>
      </c>
      <c r="W34" s="69" t="s">
        <v>7048</v>
      </c>
      <c r="AO34" s="21" t="s">
        <v>8890</v>
      </c>
      <c r="AP34" s="22" t="s">
        <v>8891</v>
      </c>
      <c r="AQ34" s="22" t="s">
        <v>1580</v>
      </c>
      <c r="AS34" s="21" t="s">
        <v>8892</v>
      </c>
      <c r="AT34" s="22" t="s">
        <v>8893</v>
      </c>
      <c r="AU34" s="22" t="s">
        <v>8894</v>
      </c>
      <c r="BH34" s="4"/>
      <c r="BL34" s="4"/>
      <c r="BM34" s="36"/>
      <c r="BN34" s="36"/>
      <c r="BO34" s="36"/>
      <c r="BP34" s="45"/>
      <c r="BQ34" s="36"/>
      <c r="BR34" s="36"/>
      <c r="BS34" s="36"/>
      <c r="BT34" s="45"/>
      <c r="BU34" s="80" t="s">
        <v>8895</v>
      </c>
      <c r="BV34" s="58" t="s">
        <v>8896</v>
      </c>
      <c r="BW34" s="81" t="s">
        <v>7877</v>
      </c>
      <c r="BX34" s="82"/>
      <c r="BY34" s="36"/>
      <c r="BZ34" s="36"/>
      <c r="CA34" s="36"/>
      <c r="CB34" s="85"/>
      <c r="CC34" s="36"/>
      <c r="CD34" s="36"/>
      <c r="CE34" s="36"/>
      <c r="CF34" s="85"/>
      <c r="CG34" s="59"/>
      <c r="CH34" s="59"/>
      <c r="CI34" s="59"/>
      <c r="CJ34" s="85"/>
      <c r="CK34" s="59"/>
      <c r="CL34" s="59"/>
      <c r="CM34" s="59"/>
      <c r="CN34" s="85"/>
    </row>
    <row r="35">
      <c r="A35" s="21" t="s">
        <v>8898</v>
      </c>
      <c r="B35" s="38" t="s">
        <v>8899</v>
      </c>
      <c r="C35" s="38" t="s">
        <v>3890</v>
      </c>
      <c r="E35" s="21" t="s">
        <v>8900</v>
      </c>
      <c r="F35" s="22" t="s">
        <v>8901</v>
      </c>
      <c r="G35" s="69" t="s">
        <v>7648</v>
      </c>
      <c r="U35" s="21" t="s">
        <v>8902</v>
      </c>
      <c r="V35" s="38" t="s">
        <v>8903</v>
      </c>
      <c r="W35" s="73" t="s">
        <v>7110</v>
      </c>
      <c r="AO35" s="21" t="s">
        <v>8904</v>
      </c>
      <c r="AP35" s="22" t="s">
        <v>8905</v>
      </c>
      <c r="AQ35" s="22" t="s">
        <v>1622</v>
      </c>
      <c r="AS35" s="21" t="s">
        <v>8906</v>
      </c>
      <c r="AT35" s="22" t="s">
        <v>8907</v>
      </c>
      <c r="AU35" s="22" t="s">
        <v>7526</v>
      </c>
      <c r="BH35" s="4"/>
      <c r="BL35" s="4"/>
      <c r="BM35" s="36"/>
      <c r="BN35" s="36"/>
      <c r="BO35" s="36"/>
      <c r="BP35" s="45"/>
      <c r="BQ35" s="36"/>
      <c r="BR35" s="36"/>
      <c r="BS35" s="36"/>
      <c r="BT35" s="45"/>
      <c r="BU35" s="80" t="s">
        <v>8908</v>
      </c>
      <c r="BV35" s="81" t="s">
        <v>8909</v>
      </c>
      <c r="BW35" s="58" t="s">
        <v>8910</v>
      </c>
      <c r="BX35" s="82"/>
      <c r="BY35" s="36"/>
      <c r="BZ35" s="36"/>
      <c r="CA35" s="36"/>
      <c r="CB35" s="85"/>
      <c r="CC35" s="36"/>
      <c r="CD35" s="36"/>
      <c r="CE35" s="36"/>
      <c r="CF35" s="85"/>
      <c r="CG35" s="59"/>
      <c r="CH35" s="59"/>
      <c r="CI35" s="59"/>
      <c r="CJ35" s="85"/>
      <c r="CK35" s="59"/>
      <c r="CL35" s="59"/>
      <c r="CM35" s="59"/>
      <c r="CN35" s="85"/>
    </row>
    <row r="36">
      <c r="A36" s="21" t="s">
        <v>8912</v>
      </c>
      <c r="B36" s="38" t="s">
        <v>8913</v>
      </c>
      <c r="C36" s="38" t="s">
        <v>3907</v>
      </c>
      <c r="E36" s="21" t="s">
        <v>8915</v>
      </c>
      <c r="F36" s="22" t="s">
        <v>8916</v>
      </c>
      <c r="G36" s="22" t="s">
        <v>7679</v>
      </c>
      <c r="U36" s="21" t="s">
        <v>8918</v>
      </c>
      <c r="V36" s="22" t="s">
        <v>8919</v>
      </c>
      <c r="W36" s="22" t="s">
        <v>7708</v>
      </c>
      <c r="AO36" s="21" t="s">
        <v>8921</v>
      </c>
      <c r="AP36" s="22" t="s">
        <v>8922</v>
      </c>
      <c r="AQ36" s="22" t="s">
        <v>1650</v>
      </c>
      <c r="AS36" s="21" t="s">
        <v>8923</v>
      </c>
      <c r="AT36" s="22" t="s">
        <v>8924</v>
      </c>
      <c r="AU36" s="22" t="s">
        <v>7560</v>
      </c>
      <c r="BH36" s="4"/>
      <c r="BL36" s="4"/>
      <c r="BM36" s="36"/>
      <c r="BN36" s="36"/>
      <c r="BO36" s="36"/>
      <c r="BP36" s="45"/>
      <c r="BQ36" s="36"/>
      <c r="BR36" s="36"/>
      <c r="BS36" s="36"/>
      <c r="BT36" s="45"/>
      <c r="BU36" s="80" t="s">
        <v>8926</v>
      </c>
      <c r="BV36" s="58" t="s">
        <v>8927</v>
      </c>
      <c r="BW36" s="58" t="s">
        <v>8928</v>
      </c>
      <c r="BX36" s="82"/>
      <c r="BY36" s="36"/>
      <c r="BZ36" s="36"/>
      <c r="CA36" s="36"/>
      <c r="CB36" s="85"/>
      <c r="CC36" s="36"/>
      <c r="CD36" s="36"/>
      <c r="CE36" s="36"/>
      <c r="CF36" s="85"/>
      <c r="CG36" s="59"/>
      <c r="CH36" s="59"/>
      <c r="CI36" s="59"/>
      <c r="CJ36" s="85"/>
      <c r="CK36" s="59"/>
      <c r="CL36" s="59"/>
      <c r="CM36" s="59"/>
      <c r="CN36" s="85"/>
    </row>
    <row r="37">
      <c r="A37" s="21" t="s">
        <v>8929</v>
      </c>
      <c r="B37" s="38" t="s">
        <v>8930</v>
      </c>
      <c r="C37" s="38" t="s">
        <v>3921</v>
      </c>
      <c r="E37" s="21" t="s">
        <v>8931</v>
      </c>
      <c r="F37" s="22" t="s">
        <v>8932</v>
      </c>
      <c r="G37" s="22" t="s">
        <v>7705</v>
      </c>
      <c r="U37" s="21" t="s">
        <v>8933</v>
      </c>
      <c r="V37" s="38" t="s">
        <v>8934</v>
      </c>
      <c r="W37" s="38" t="s">
        <v>7734</v>
      </c>
      <c r="AS37" s="21" t="s">
        <v>8935</v>
      </c>
      <c r="AT37" s="22" t="s">
        <v>8936</v>
      </c>
      <c r="AU37" s="22" t="s">
        <v>7594</v>
      </c>
      <c r="BH37" s="4"/>
      <c r="BL37" s="4"/>
      <c r="BM37" s="36"/>
      <c r="BN37" s="36"/>
      <c r="BO37" s="36"/>
      <c r="BP37" s="45"/>
      <c r="BQ37" s="36"/>
      <c r="BR37" s="36"/>
      <c r="BS37" s="36"/>
      <c r="BT37" s="45"/>
      <c r="BU37" s="80" t="s">
        <v>8937</v>
      </c>
      <c r="BV37" s="58" t="s">
        <v>8938</v>
      </c>
      <c r="BW37" s="81" t="s">
        <v>8939</v>
      </c>
      <c r="BX37" s="82"/>
      <c r="BY37" s="36"/>
      <c r="BZ37" s="36"/>
      <c r="CA37" s="36"/>
      <c r="CB37" s="85"/>
      <c r="CC37" s="36"/>
      <c r="CD37" s="36"/>
      <c r="CE37" s="36"/>
      <c r="CF37" s="85"/>
      <c r="CG37" s="59"/>
      <c r="CH37" s="59"/>
      <c r="CI37" s="59"/>
      <c r="CJ37" s="85"/>
      <c r="CK37" s="59"/>
      <c r="CL37" s="59"/>
      <c r="CM37" s="59"/>
      <c r="CN37" s="85"/>
    </row>
    <row r="38">
      <c r="A38" s="21" t="s">
        <v>8940</v>
      </c>
      <c r="B38" s="38" t="s">
        <v>8941</v>
      </c>
      <c r="C38" s="38" t="s">
        <v>3937</v>
      </c>
      <c r="E38" s="21" t="s">
        <v>8942</v>
      </c>
      <c r="F38" s="22" t="s">
        <v>8943</v>
      </c>
      <c r="G38" s="69" t="s">
        <v>7731</v>
      </c>
      <c r="U38" s="21" t="s">
        <v>8944</v>
      </c>
      <c r="V38" s="22" t="s">
        <v>8945</v>
      </c>
      <c r="W38" s="22" t="s">
        <v>7755</v>
      </c>
      <c r="AS38" s="21" t="s">
        <v>8946</v>
      </c>
      <c r="AT38" s="22" t="s">
        <v>8947</v>
      </c>
      <c r="AU38" s="22" t="s">
        <v>7659</v>
      </c>
      <c r="BH38" s="4"/>
      <c r="BL38" s="4"/>
      <c r="BM38" s="36"/>
      <c r="BN38" s="36"/>
      <c r="BO38" s="36"/>
      <c r="BP38" s="45"/>
      <c r="BQ38" s="36"/>
      <c r="BR38" s="36"/>
      <c r="BS38" s="36"/>
      <c r="BT38" s="45"/>
      <c r="BU38" s="80" t="s">
        <v>8948</v>
      </c>
      <c r="BV38" s="58" t="s">
        <v>8949</v>
      </c>
      <c r="BW38" s="81" t="s">
        <v>8950</v>
      </c>
      <c r="BX38" s="82"/>
      <c r="BY38" s="36"/>
      <c r="BZ38" s="36"/>
      <c r="CA38" s="36"/>
      <c r="CB38" s="85"/>
      <c r="CC38" s="36"/>
      <c r="CD38" s="36"/>
      <c r="CE38" s="36"/>
      <c r="CF38" s="85"/>
      <c r="CG38" s="59"/>
      <c r="CH38" s="59"/>
      <c r="CI38" s="59"/>
      <c r="CJ38" s="85"/>
      <c r="CK38" s="59"/>
      <c r="CL38" s="59"/>
      <c r="CM38" s="59"/>
      <c r="CN38" s="85"/>
    </row>
    <row r="39">
      <c r="A39" s="21" t="s">
        <v>8951</v>
      </c>
      <c r="B39" s="38" t="s">
        <v>8952</v>
      </c>
      <c r="C39" s="38" t="s">
        <v>1434</v>
      </c>
      <c r="E39" s="21" t="s">
        <v>8953</v>
      </c>
      <c r="F39" s="22" t="s">
        <v>8954</v>
      </c>
      <c r="G39" s="69" t="s">
        <v>7752</v>
      </c>
      <c r="U39" s="21" t="s">
        <v>8955</v>
      </c>
      <c r="V39" s="22" t="s">
        <v>8956</v>
      </c>
      <c r="W39" s="79" t="s">
        <v>7778</v>
      </c>
      <c r="AS39" s="21" t="s">
        <v>8957</v>
      </c>
      <c r="AT39" s="22" t="s">
        <v>8958</v>
      </c>
      <c r="AU39" s="22" t="s">
        <v>7685</v>
      </c>
      <c r="BH39" s="4"/>
      <c r="BL39" s="4"/>
      <c r="BM39" s="36"/>
      <c r="BN39" s="36"/>
      <c r="BO39" s="36"/>
      <c r="BP39" s="45"/>
      <c r="BQ39" s="36"/>
      <c r="BR39" s="36"/>
      <c r="BS39" s="36"/>
      <c r="BT39" s="45"/>
      <c r="BU39" s="80" t="s">
        <v>8959</v>
      </c>
      <c r="BV39" s="58" t="s">
        <v>8960</v>
      </c>
      <c r="BW39" s="81" t="s">
        <v>8152</v>
      </c>
      <c r="BX39" s="82"/>
      <c r="BY39" s="36"/>
      <c r="BZ39" s="36"/>
      <c r="CA39" s="36"/>
      <c r="CB39" s="85"/>
      <c r="CC39" s="36"/>
      <c r="CD39" s="36"/>
      <c r="CE39" s="36"/>
      <c r="CF39" s="85"/>
      <c r="CG39" s="59"/>
      <c r="CH39" s="59"/>
      <c r="CI39" s="59"/>
      <c r="CJ39" s="85"/>
      <c r="CK39" s="59"/>
      <c r="CL39" s="59"/>
      <c r="CM39" s="59"/>
      <c r="CN39" s="85"/>
    </row>
    <row r="40">
      <c r="A40" s="21" t="s">
        <v>8961</v>
      </c>
      <c r="B40" s="38" t="s">
        <v>8962</v>
      </c>
      <c r="C40" s="38" t="s">
        <v>1465</v>
      </c>
      <c r="E40" s="21" t="s">
        <v>8963</v>
      </c>
      <c r="F40" s="22" t="s">
        <v>8964</v>
      </c>
      <c r="G40" s="69" t="s">
        <v>7775</v>
      </c>
      <c r="U40" s="21" t="s">
        <v>8965</v>
      </c>
      <c r="V40" s="22" t="s">
        <v>8966</v>
      </c>
      <c r="W40" s="69" t="s">
        <v>8967</v>
      </c>
      <c r="AS40" s="21" t="s">
        <v>8968</v>
      </c>
      <c r="AT40" s="22" t="s">
        <v>8969</v>
      </c>
      <c r="AU40" s="22" t="s">
        <v>7711</v>
      </c>
      <c r="BH40" s="4"/>
      <c r="BL40" s="4"/>
      <c r="BM40" s="36"/>
      <c r="BN40" s="36"/>
      <c r="BO40" s="36"/>
      <c r="BP40" s="45"/>
      <c r="BQ40" s="36"/>
      <c r="BR40" s="36"/>
      <c r="BS40" s="36"/>
      <c r="BT40" s="45"/>
      <c r="BU40" s="80" t="s">
        <v>8970</v>
      </c>
      <c r="BV40" s="81" t="s">
        <v>8971</v>
      </c>
      <c r="BW40" s="81" t="s">
        <v>8972</v>
      </c>
      <c r="BX40" s="82"/>
      <c r="BY40" s="36"/>
      <c r="BZ40" s="36"/>
      <c r="CA40" s="36"/>
      <c r="CB40" s="85"/>
      <c r="CC40" s="36"/>
      <c r="CD40" s="36"/>
      <c r="CE40" s="36"/>
      <c r="CF40" s="85"/>
      <c r="CG40" s="59"/>
      <c r="CH40" s="59"/>
      <c r="CI40" s="59"/>
      <c r="CJ40" s="85"/>
      <c r="CK40" s="59"/>
      <c r="CL40" s="59"/>
      <c r="CM40" s="59"/>
      <c r="CN40" s="85"/>
    </row>
    <row r="41">
      <c r="A41" s="21" t="s">
        <v>8973</v>
      </c>
      <c r="B41" s="22" t="s">
        <v>8974</v>
      </c>
      <c r="C41" s="22" t="s">
        <v>1527</v>
      </c>
      <c r="E41" s="21" t="s">
        <v>8975</v>
      </c>
      <c r="F41" s="22" t="s">
        <v>8976</v>
      </c>
      <c r="G41" s="22" t="s">
        <v>7798</v>
      </c>
      <c r="U41" s="21" t="s">
        <v>8977</v>
      </c>
      <c r="V41" s="22" t="s">
        <v>8978</v>
      </c>
      <c r="W41" s="28" t="s">
        <v>7801</v>
      </c>
      <c r="AS41" s="21" t="s">
        <v>8979</v>
      </c>
      <c r="AT41" s="22" t="s">
        <v>8980</v>
      </c>
      <c r="AU41" s="22" t="s">
        <v>7737</v>
      </c>
      <c r="BH41" s="4"/>
      <c r="BL41" s="4"/>
      <c r="BM41" s="36"/>
      <c r="BN41" s="36"/>
      <c r="BO41" s="36"/>
      <c r="BP41" s="45"/>
      <c r="BQ41" s="36"/>
      <c r="BR41" s="36"/>
      <c r="BS41" s="36"/>
      <c r="BT41" s="45"/>
      <c r="BU41" s="80" t="s">
        <v>8981</v>
      </c>
      <c r="BV41" s="58" t="s">
        <v>8982</v>
      </c>
      <c r="BW41" s="81" t="s">
        <v>6601</v>
      </c>
      <c r="BX41" s="82"/>
      <c r="BY41" s="36"/>
      <c r="BZ41" s="36"/>
      <c r="CA41" s="36"/>
      <c r="CB41" s="85"/>
      <c r="CC41" s="36"/>
      <c r="CD41" s="36"/>
      <c r="CE41" s="36"/>
      <c r="CF41" s="85"/>
      <c r="CG41" s="59"/>
      <c r="CH41" s="59"/>
      <c r="CI41" s="59"/>
      <c r="CJ41" s="85"/>
      <c r="CK41" s="59"/>
      <c r="CL41" s="59"/>
      <c r="CM41" s="59"/>
      <c r="CN41" s="85"/>
    </row>
    <row r="42">
      <c r="A42" s="21" t="s">
        <v>8983</v>
      </c>
      <c r="B42" s="22" t="s">
        <v>8984</v>
      </c>
      <c r="C42" s="22" t="s">
        <v>2286</v>
      </c>
      <c r="E42" s="21" t="s">
        <v>8985</v>
      </c>
      <c r="F42" s="22" t="s">
        <v>8986</v>
      </c>
      <c r="G42" s="69" t="s">
        <v>7832</v>
      </c>
      <c r="U42" s="21" t="s">
        <v>8987</v>
      </c>
      <c r="V42" s="38" t="s">
        <v>8988</v>
      </c>
      <c r="W42" s="73" t="s">
        <v>8989</v>
      </c>
      <c r="AS42" s="21" t="s">
        <v>8990</v>
      </c>
      <c r="AT42" s="22" t="s">
        <v>8991</v>
      </c>
      <c r="AU42" s="22" t="s">
        <v>7758</v>
      </c>
      <c r="BH42" s="4"/>
      <c r="BL42" s="4"/>
      <c r="BM42" s="36"/>
      <c r="BN42" s="36"/>
      <c r="BO42" s="36"/>
      <c r="BP42" s="45"/>
      <c r="BQ42" s="36"/>
      <c r="BR42" s="36"/>
      <c r="BS42" s="36"/>
      <c r="BT42" s="45"/>
      <c r="BU42" s="80" t="s">
        <v>8992</v>
      </c>
      <c r="BV42" s="57" t="s">
        <v>8993</v>
      </c>
      <c r="BW42" s="57" t="s">
        <v>8994</v>
      </c>
      <c r="BX42" s="82"/>
      <c r="BY42" s="36"/>
      <c r="BZ42" s="36"/>
      <c r="CA42" s="36"/>
      <c r="CB42" s="85"/>
      <c r="CC42" s="36"/>
      <c r="CD42" s="36"/>
      <c r="CE42" s="36"/>
      <c r="CF42" s="85"/>
      <c r="CG42" s="59"/>
      <c r="CH42" s="59"/>
      <c r="CI42" s="59"/>
      <c r="CJ42" s="85"/>
      <c r="CK42" s="59"/>
      <c r="CL42" s="59"/>
      <c r="CM42" s="59"/>
      <c r="CN42" s="85"/>
    </row>
    <row r="43">
      <c r="A43" s="21" t="s">
        <v>8995</v>
      </c>
      <c r="B43" s="22" t="s">
        <v>8996</v>
      </c>
      <c r="C43" s="22" t="s">
        <v>1601</v>
      </c>
      <c r="E43" s="21" t="s">
        <v>8997</v>
      </c>
      <c r="F43" s="22" t="s">
        <v>8998</v>
      </c>
      <c r="G43" s="22" t="s">
        <v>7871</v>
      </c>
      <c r="U43" s="21" t="s">
        <v>8999</v>
      </c>
      <c r="V43" s="22" t="s">
        <v>9000</v>
      </c>
      <c r="W43" s="69" t="s">
        <v>7273</v>
      </c>
      <c r="AS43" s="21" t="s">
        <v>9001</v>
      </c>
      <c r="AT43" s="22" t="s">
        <v>9002</v>
      </c>
      <c r="AU43" s="22" t="s">
        <v>7781</v>
      </c>
      <c r="BH43" s="4"/>
      <c r="BL43" s="4"/>
      <c r="BM43" s="36"/>
      <c r="BN43" s="36"/>
      <c r="BO43" s="36"/>
      <c r="BP43" s="45"/>
      <c r="BQ43" s="36"/>
      <c r="BR43" s="36"/>
      <c r="BS43" s="36"/>
      <c r="BT43" s="45"/>
      <c r="BU43" s="80" t="s">
        <v>9003</v>
      </c>
      <c r="BV43" s="81" t="s">
        <v>9004</v>
      </c>
      <c r="BW43" s="81" t="s">
        <v>9005</v>
      </c>
      <c r="BX43" s="82"/>
      <c r="BY43" s="36"/>
      <c r="BZ43" s="36"/>
      <c r="CA43" s="36"/>
      <c r="CB43" s="85"/>
      <c r="CC43" s="36"/>
      <c r="CD43" s="36"/>
      <c r="CE43" s="36"/>
      <c r="CF43" s="85"/>
      <c r="CG43" s="59"/>
      <c r="CH43" s="59"/>
      <c r="CI43" s="59"/>
      <c r="CJ43" s="85"/>
      <c r="CK43" s="59"/>
      <c r="CL43" s="59"/>
      <c r="CM43" s="59"/>
      <c r="CN43" s="85"/>
    </row>
    <row r="44">
      <c r="E44" s="21" t="s">
        <v>9006</v>
      </c>
      <c r="F44" s="22" t="s">
        <v>9007</v>
      </c>
      <c r="G44" s="69" t="s">
        <v>7887</v>
      </c>
      <c r="U44" s="21" t="s">
        <v>9008</v>
      </c>
      <c r="V44" s="22" t="s">
        <v>9009</v>
      </c>
      <c r="W44" s="22" t="s">
        <v>7357</v>
      </c>
      <c r="AS44" s="21" t="s">
        <v>9010</v>
      </c>
      <c r="AT44" s="22" t="s">
        <v>9011</v>
      </c>
      <c r="AU44" s="22" t="s">
        <v>7804</v>
      </c>
      <c r="BH44" s="4"/>
      <c r="BL44" s="4"/>
      <c r="BM44" s="36"/>
      <c r="BN44" s="36"/>
      <c r="BO44" s="36"/>
      <c r="BP44" s="45"/>
      <c r="BQ44" s="36"/>
      <c r="BR44" s="36"/>
      <c r="BS44" s="36"/>
      <c r="BT44" s="45"/>
      <c r="BU44" s="80" t="s">
        <v>9012</v>
      </c>
      <c r="BV44" s="58" t="s">
        <v>9013</v>
      </c>
      <c r="BW44" s="58" t="s">
        <v>9014</v>
      </c>
      <c r="BX44" s="82"/>
      <c r="BY44" s="36"/>
      <c r="BZ44" s="36"/>
      <c r="CA44" s="36"/>
      <c r="CB44" s="85"/>
      <c r="CC44" s="36"/>
      <c r="CD44" s="36"/>
      <c r="CE44" s="36"/>
      <c r="CF44" s="85"/>
      <c r="CG44" s="59"/>
      <c r="CH44" s="59"/>
      <c r="CI44" s="59"/>
      <c r="CJ44" s="85"/>
      <c r="CK44" s="59"/>
      <c r="CL44" s="59"/>
      <c r="CM44" s="59"/>
      <c r="CN44" s="85"/>
    </row>
    <row r="45">
      <c r="E45" s="21" t="s">
        <v>9015</v>
      </c>
      <c r="F45" s="22" t="s">
        <v>9016</v>
      </c>
      <c r="G45" s="69" t="s">
        <v>7906</v>
      </c>
      <c r="AS45" s="21" t="s">
        <v>9017</v>
      </c>
      <c r="AT45" s="22" t="s">
        <v>9018</v>
      </c>
      <c r="AU45" s="22" t="s">
        <v>9019</v>
      </c>
      <c r="BH45" s="4"/>
      <c r="BL45" s="4"/>
      <c r="BM45" s="36"/>
      <c r="BN45" s="36"/>
      <c r="BO45" s="36"/>
      <c r="BP45" s="45"/>
      <c r="BQ45" s="36"/>
      <c r="BR45" s="36"/>
      <c r="BS45" s="36"/>
      <c r="BT45" s="45"/>
      <c r="BU45" s="80" t="s">
        <v>9020</v>
      </c>
      <c r="BV45" s="81" t="s">
        <v>9021</v>
      </c>
      <c r="BW45" s="81" t="s">
        <v>9022</v>
      </c>
      <c r="BX45" s="82"/>
      <c r="BY45" s="36"/>
      <c r="BZ45" s="36"/>
      <c r="CA45" s="36"/>
      <c r="CB45" s="85"/>
      <c r="CC45" s="36"/>
      <c r="CD45" s="36"/>
      <c r="CE45" s="36"/>
      <c r="CF45" s="85"/>
      <c r="CG45" s="59"/>
      <c r="CH45" s="59"/>
      <c r="CI45" s="59"/>
      <c r="CJ45" s="85"/>
      <c r="CK45" s="59"/>
      <c r="CL45" s="59"/>
      <c r="CM45" s="59"/>
      <c r="CN45" s="85"/>
    </row>
    <row r="46">
      <c r="AS46" s="21" t="s">
        <v>9023</v>
      </c>
      <c r="AT46" s="22" t="s">
        <v>9024</v>
      </c>
      <c r="AU46" s="22" t="s">
        <v>7842</v>
      </c>
      <c r="BH46" s="4"/>
      <c r="BL46" s="4"/>
      <c r="BM46" s="36"/>
      <c r="BN46" s="36"/>
      <c r="BO46" s="36"/>
      <c r="BP46" s="45"/>
      <c r="BQ46" s="36"/>
      <c r="BR46" s="36"/>
      <c r="BS46" s="36"/>
      <c r="BT46" s="45"/>
      <c r="BU46" s="80" t="s">
        <v>9025</v>
      </c>
      <c r="BV46" s="81" t="s">
        <v>9026</v>
      </c>
      <c r="BW46" s="58" t="s">
        <v>9027</v>
      </c>
      <c r="BX46" s="82"/>
      <c r="BY46" s="36"/>
      <c r="BZ46" s="36"/>
      <c r="CA46" s="36"/>
      <c r="CB46" s="85"/>
      <c r="CC46" s="36"/>
      <c r="CD46" s="36"/>
      <c r="CE46" s="36"/>
      <c r="CF46" s="85"/>
      <c r="CG46" s="59"/>
      <c r="CH46" s="59"/>
      <c r="CI46" s="59"/>
      <c r="CJ46" s="85"/>
      <c r="CK46" s="59"/>
      <c r="CL46" s="59"/>
      <c r="CM46" s="59"/>
      <c r="CN46" s="85"/>
    </row>
    <row r="47">
      <c r="AS47" s="21" t="s">
        <v>9028</v>
      </c>
      <c r="AT47" s="22" t="s">
        <v>9029</v>
      </c>
      <c r="AU47" s="22" t="s">
        <v>9030</v>
      </c>
      <c r="BH47" s="4"/>
      <c r="BL47" s="4"/>
      <c r="BM47" s="36"/>
      <c r="BN47" s="36"/>
      <c r="BO47" s="36"/>
      <c r="BP47" s="45"/>
      <c r="BQ47" s="36"/>
      <c r="BR47" s="36"/>
      <c r="BS47" s="36"/>
      <c r="BT47" s="45"/>
      <c r="BU47" s="80" t="s">
        <v>9031</v>
      </c>
      <c r="BV47" s="81" t="s">
        <v>9032</v>
      </c>
      <c r="BW47" s="81" t="s">
        <v>8127</v>
      </c>
      <c r="BX47" s="82"/>
      <c r="BY47" s="36"/>
      <c r="BZ47" s="36"/>
      <c r="CA47" s="36"/>
      <c r="CB47" s="85"/>
      <c r="CC47" s="36"/>
      <c r="CD47" s="36"/>
      <c r="CE47" s="36"/>
      <c r="CF47" s="85"/>
      <c r="CG47" s="59"/>
      <c r="CH47" s="59"/>
      <c r="CI47" s="59"/>
      <c r="CJ47" s="85"/>
      <c r="CK47" s="59"/>
      <c r="CL47" s="59"/>
      <c r="CM47" s="59"/>
      <c r="CN47" s="85"/>
    </row>
    <row r="48">
      <c r="BH48" s="4"/>
      <c r="BL48" s="4"/>
      <c r="BM48" s="36"/>
      <c r="BN48" s="36"/>
      <c r="BO48" s="36"/>
      <c r="BP48" s="45"/>
      <c r="BQ48" s="36"/>
      <c r="BR48" s="36"/>
      <c r="BS48" s="36"/>
      <c r="BT48" s="45"/>
      <c r="BU48" s="80" t="s">
        <v>9033</v>
      </c>
      <c r="BV48" s="81" t="s">
        <v>9034</v>
      </c>
      <c r="BW48" s="58" t="s">
        <v>9035</v>
      </c>
      <c r="BX48" s="82"/>
      <c r="BY48" s="36"/>
      <c r="BZ48" s="36"/>
      <c r="CA48" s="36"/>
      <c r="CB48" s="85"/>
      <c r="CC48" s="36"/>
      <c r="CD48" s="36"/>
      <c r="CE48" s="36"/>
      <c r="CF48" s="85"/>
      <c r="CG48" s="59"/>
      <c r="CH48" s="59"/>
      <c r="CI48" s="59"/>
      <c r="CJ48" s="85"/>
      <c r="CK48" s="59"/>
      <c r="CL48" s="59"/>
      <c r="CM48" s="59"/>
      <c r="CN48" s="85"/>
    </row>
    <row r="49">
      <c r="BH49" s="4"/>
      <c r="BL49" s="4"/>
      <c r="BM49" s="36"/>
      <c r="BN49" s="36"/>
      <c r="BO49" s="36"/>
      <c r="BP49" s="45"/>
      <c r="BQ49" s="36"/>
      <c r="BR49" s="36"/>
      <c r="BS49" s="36"/>
      <c r="BT49" s="45"/>
      <c r="BU49" s="80" t="s">
        <v>9036</v>
      </c>
      <c r="BV49" s="81" t="s">
        <v>9037</v>
      </c>
      <c r="BW49" s="58" t="s">
        <v>9038</v>
      </c>
      <c r="BX49" s="82"/>
      <c r="BY49" s="36"/>
      <c r="BZ49" s="36"/>
      <c r="CA49" s="36"/>
      <c r="CB49" s="85"/>
      <c r="CC49" s="36"/>
      <c r="CD49" s="36"/>
      <c r="CE49" s="36"/>
      <c r="CF49" s="85"/>
      <c r="CG49" s="59"/>
      <c r="CH49" s="59"/>
      <c r="CI49" s="59"/>
      <c r="CJ49" s="85"/>
      <c r="CK49" s="59"/>
      <c r="CL49" s="59"/>
      <c r="CM49" s="59"/>
      <c r="CN49" s="85"/>
    </row>
    <row r="50">
      <c r="BH50" s="4"/>
      <c r="BL50" s="4"/>
      <c r="BM50" s="36"/>
      <c r="BN50" s="36"/>
      <c r="BO50" s="36"/>
      <c r="BP50" s="45"/>
      <c r="BQ50" s="36"/>
      <c r="BR50" s="36"/>
      <c r="BS50" s="36"/>
      <c r="BT50" s="45"/>
      <c r="BU50" s="80" t="s">
        <v>9039</v>
      </c>
      <c r="BV50" s="81" t="s">
        <v>9040</v>
      </c>
      <c r="BW50" s="58" t="s">
        <v>9041</v>
      </c>
      <c r="BX50" s="82"/>
      <c r="BY50" s="36"/>
      <c r="BZ50" s="36"/>
      <c r="CA50" s="36"/>
      <c r="CB50" s="85"/>
      <c r="CC50" s="36"/>
      <c r="CD50" s="36"/>
      <c r="CE50" s="36"/>
      <c r="CF50" s="85"/>
      <c r="CG50" s="59"/>
      <c r="CH50" s="59"/>
      <c r="CI50" s="59"/>
      <c r="CJ50" s="85"/>
      <c r="CK50" s="59"/>
      <c r="CL50" s="59"/>
      <c r="CM50" s="59"/>
      <c r="CN50" s="85"/>
    </row>
    <row r="51">
      <c r="BH51" s="4"/>
      <c r="BL51" s="4"/>
      <c r="BM51" s="36"/>
      <c r="BN51" s="36"/>
      <c r="BO51" s="36"/>
      <c r="BP51" s="45"/>
      <c r="BQ51" s="36"/>
      <c r="BR51" s="36"/>
      <c r="BS51" s="36"/>
      <c r="BT51" s="45"/>
      <c r="BU51" s="80" t="s">
        <v>9042</v>
      </c>
      <c r="BV51" s="81" t="s">
        <v>9043</v>
      </c>
      <c r="BW51" s="81" t="s">
        <v>9044</v>
      </c>
      <c r="BX51" s="82"/>
      <c r="BY51" s="36"/>
      <c r="BZ51" s="36"/>
      <c r="CA51" s="36"/>
      <c r="CB51" s="85"/>
      <c r="CC51" s="36"/>
      <c r="CD51" s="36"/>
      <c r="CE51" s="36"/>
      <c r="CF51" s="85"/>
      <c r="CG51" s="59"/>
      <c r="CH51" s="59"/>
      <c r="CI51" s="59"/>
      <c r="CJ51" s="85"/>
      <c r="CK51" s="36"/>
      <c r="CL51" s="36"/>
      <c r="CM51" s="36"/>
      <c r="CN51" s="85"/>
    </row>
    <row r="52">
      <c r="BH52" s="4"/>
      <c r="BL52" s="4"/>
      <c r="BM52" s="36"/>
      <c r="BN52" s="36"/>
      <c r="BO52" s="36"/>
      <c r="BP52" s="45"/>
      <c r="BQ52" s="36"/>
      <c r="BR52" s="36"/>
      <c r="BS52" s="36"/>
      <c r="BT52" s="45"/>
      <c r="BU52" s="80" t="s">
        <v>9045</v>
      </c>
      <c r="BV52" s="58" t="s">
        <v>9046</v>
      </c>
      <c r="BW52" s="81" t="s">
        <v>7464</v>
      </c>
      <c r="BX52" s="82"/>
      <c r="BY52" s="36"/>
      <c r="BZ52" s="36"/>
      <c r="CA52" s="36"/>
      <c r="CB52" s="85"/>
      <c r="CC52" s="36"/>
      <c r="CD52" s="36"/>
      <c r="CE52" s="36"/>
      <c r="CF52" s="85"/>
      <c r="CG52" s="59"/>
      <c r="CH52" s="59"/>
      <c r="CI52" s="59"/>
      <c r="CJ52" s="85"/>
      <c r="CK52" s="36"/>
      <c r="CL52" s="36"/>
      <c r="CM52" s="36"/>
      <c r="CN52" s="85"/>
    </row>
    <row r="53">
      <c r="BH53" s="4"/>
      <c r="BL53" s="4"/>
      <c r="BM53" s="36"/>
      <c r="BN53" s="36"/>
      <c r="BO53" s="36"/>
      <c r="BP53" s="45"/>
      <c r="BQ53" s="36"/>
      <c r="BR53" s="36"/>
      <c r="BS53" s="36"/>
      <c r="BT53" s="45"/>
      <c r="BU53" s="80" t="s">
        <v>9047</v>
      </c>
      <c r="BV53" s="81" t="s">
        <v>9048</v>
      </c>
      <c r="BW53" s="81" t="s">
        <v>7259</v>
      </c>
      <c r="BX53" s="82"/>
      <c r="BY53" s="36"/>
      <c r="BZ53" s="36"/>
      <c r="CA53" s="36"/>
      <c r="CB53" s="85"/>
      <c r="CC53" s="36"/>
      <c r="CD53" s="36"/>
      <c r="CE53" s="36"/>
      <c r="CF53" s="85"/>
      <c r="CG53" s="59"/>
      <c r="CH53" s="59"/>
      <c r="CI53" s="59"/>
      <c r="CJ53" s="85"/>
      <c r="CK53" s="36"/>
      <c r="CL53" s="36"/>
      <c r="CM53" s="36"/>
      <c r="CN53" s="85"/>
    </row>
    <row r="54">
      <c r="BH54" s="4"/>
      <c r="BL54" s="4"/>
      <c r="BM54" s="36"/>
      <c r="BN54" s="36"/>
      <c r="BO54" s="36"/>
      <c r="BP54" s="45"/>
      <c r="BQ54" s="36"/>
      <c r="BR54" s="36"/>
      <c r="BS54" s="36"/>
      <c r="BT54" s="45"/>
      <c r="BU54" s="80" t="s">
        <v>9049</v>
      </c>
      <c r="BV54" s="81" t="s">
        <v>9050</v>
      </c>
      <c r="BW54" s="57" t="s">
        <v>9051</v>
      </c>
      <c r="BX54" s="82"/>
      <c r="BY54" s="36"/>
      <c r="BZ54" s="36"/>
      <c r="CA54" s="36"/>
      <c r="CB54" s="85"/>
      <c r="CC54" s="36"/>
      <c r="CD54" s="36"/>
      <c r="CE54" s="36"/>
      <c r="CF54" s="85"/>
      <c r="CG54" s="59"/>
      <c r="CH54" s="59"/>
      <c r="CI54" s="59"/>
      <c r="CJ54" s="85"/>
      <c r="CK54" s="36"/>
      <c r="CL54" s="36"/>
      <c r="CM54" s="36"/>
      <c r="CN54" s="85"/>
    </row>
    <row r="55">
      <c r="BH55" s="4"/>
      <c r="BL55" s="4"/>
      <c r="BM55" s="36"/>
      <c r="BN55" s="36"/>
      <c r="BO55" s="36"/>
      <c r="BP55" s="45"/>
      <c r="BQ55" s="36"/>
      <c r="BR55" s="36"/>
      <c r="BS55" s="36"/>
      <c r="BT55" s="45"/>
      <c r="BU55" s="80" t="s">
        <v>9052</v>
      </c>
      <c r="BV55" s="81" t="s">
        <v>9053</v>
      </c>
      <c r="BW55" s="81" t="s">
        <v>9054</v>
      </c>
      <c r="BX55" s="82"/>
      <c r="BY55" s="36"/>
      <c r="BZ55" s="36"/>
      <c r="CA55" s="36"/>
      <c r="CB55" s="85"/>
      <c r="CC55" s="36"/>
      <c r="CD55" s="36"/>
      <c r="CE55" s="36"/>
      <c r="CF55" s="85"/>
      <c r="CG55" s="59"/>
      <c r="CH55" s="59"/>
      <c r="CI55" s="59"/>
      <c r="CJ55" s="85"/>
      <c r="CK55" s="36"/>
      <c r="CL55" s="36"/>
      <c r="CM55" s="36"/>
      <c r="CN55" s="85"/>
    </row>
    <row r="56">
      <c r="BH56" s="4"/>
      <c r="BL56" s="4"/>
      <c r="BM56" s="36"/>
      <c r="BN56" s="36"/>
      <c r="BO56" s="36"/>
      <c r="BP56" s="45"/>
      <c r="BQ56" s="36"/>
      <c r="BR56" s="36"/>
      <c r="BS56" s="36"/>
      <c r="BT56" s="45"/>
      <c r="BU56" s="80" t="s">
        <v>9055</v>
      </c>
      <c r="BV56" s="81" t="s">
        <v>9056</v>
      </c>
      <c r="BW56" s="81" t="s">
        <v>9057</v>
      </c>
      <c r="BX56" s="82"/>
      <c r="BY56" s="36"/>
      <c r="BZ56" s="36"/>
      <c r="CA56" s="36"/>
      <c r="CB56" s="85"/>
      <c r="CC56" s="36"/>
      <c r="CD56" s="36"/>
      <c r="CE56" s="36"/>
      <c r="CF56" s="85"/>
      <c r="CG56" s="59"/>
      <c r="CH56" s="59"/>
      <c r="CI56" s="59"/>
      <c r="CJ56" s="85"/>
      <c r="CK56" s="36"/>
      <c r="CL56" s="36"/>
      <c r="CM56" s="36"/>
      <c r="CN56" s="85"/>
    </row>
    <row r="57">
      <c r="BH57" s="4"/>
      <c r="BL57" s="4"/>
      <c r="BM57" s="36"/>
      <c r="BN57" s="36"/>
      <c r="BO57" s="36"/>
      <c r="BP57" s="45"/>
      <c r="BQ57" s="36"/>
      <c r="BR57" s="36"/>
      <c r="BS57" s="36"/>
      <c r="BT57" s="45"/>
      <c r="BU57" s="80" t="s">
        <v>9058</v>
      </c>
      <c r="BV57" s="81" t="s">
        <v>9059</v>
      </c>
      <c r="BW57" s="81" t="s">
        <v>9060</v>
      </c>
      <c r="BX57" s="82"/>
      <c r="BY57" s="36"/>
      <c r="BZ57" s="36"/>
      <c r="CA57" s="36"/>
      <c r="CB57" s="85"/>
      <c r="CC57" s="36"/>
      <c r="CD57" s="36"/>
      <c r="CE57" s="36"/>
      <c r="CF57" s="85"/>
      <c r="CG57" s="36"/>
      <c r="CH57" s="36"/>
      <c r="CI57" s="36"/>
      <c r="CJ57" s="45"/>
      <c r="CK57" s="36"/>
      <c r="CL57" s="36"/>
      <c r="CM57" s="36"/>
      <c r="CN57" s="45"/>
    </row>
    <row r="58">
      <c r="BH58" s="4"/>
      <c r="BL58" s="4"/>
      <c r="BM58" s="36"/>
      <c r="BN58" s="36"/>
      <c r="BO58" s="36"/>
      <c r="BP58" s="45"/>
      <c r="BQ58" s="36"/>
      <c r="BR58" s="36"/>
      <c r="BS58" s="36"/>
      <c r="BT58" s="45"/>
      <c r="BU58" s="80" t="s">
        <v>9061</v>
      </c>
      <c r="BV58" s="81" t="s">
        <v>9062</v>
      </c>
      <c r="BW58" s="81" t="s">
        <v>9063</v>
      </c>
      <c r="BX58" s="82"/>
      <c r="BY58" s="36"/>
      <c r="BZ58" s="36"/>
      <c r="CA58" s="36"/>
      <c r="CB58" s="45"/>
      <c r="CC58" s="36"/>
      <c r="CD58" s="36"/>
      <c r="CE58" s="36"/>
      <c r="CF58" s="45"/>
      <c r="CG58" s="36"/>
      <c r="CH58" s="36"/>
      <c r="CI58" s="36"/>
      <c r="CJ58" s="45"/>
      <c r="CK58" s="36"/>
      <c r="CL58" s="36"/>
      <c r="CM58" s="36"/>
      <c r="CN58" s="45"/>
    </row>
    <row r="59">
      <c r="BH59" s="4"/>
      <c r="BL59" s="4"/>
      <c r="BM59" s="36"/>
      <c r="BN59" s="36"/>
      <c r="BO59" s="36"/>
      <c r="BP59" s="45"/>
      <c r="BQ59" s="36"/>
      <c r="BR59" s="36"/>
      <c r="BS59" s="36"/>
      <c r="BT59" s="45"/>
      <c r="BU59" s="36"/>
      <c r="BV59" s="36"/>
      <c r="BW59" s="36"/>
      <c r="BX59" s="45"/>
      <c r="BY59" s="36"/>
      <c r="BZ59" s="36"/>
      <c r="CA59" s="36"/>
      <c r="CB59" s="45"/>
      <c r="CC59" s="36"/>
      <c r="CD59" s="36"/>
      <c r="CE59" s="36"/>
      <c r="CF59" s="45"/>
      <c r="CG59" s="36"/>
      <c r="CH59" s="36"/>
      <c r="CI59" s="36"/>
      <c r="CJ59" s="45"/>
      <c r="CK59" s="36"/>
      <c r="CL59" s="36"/>
      <c r="CM59" s="36"/>
      <c r="CN59" s="45"/>
    </row>
    <row r="60">
      <c r="BH60" s="4"/>
      <c r="BL60" s="4"/>
      <c r="BM60" s="36"/>
      <c r="BN60" s="36"/>
      <c r="BO60" s="36"/>
      <c r="BP60" s="45"/>
      <c r="BQ60" s="36"/>
      <c r="BR60" s="36"/>
      <c r="BS60" s="36"/>
      <c r="BT60" s="45"/>
      <c r="BU60" s="36"/>
      <c r="BV60" s="36"/>
      <c r="BW60" s="36"/>
      <c r="BX60" s="45"/>
      <c r="BY60" s="36"/>
      <c r="BZ60" s="36"/>
      <c r="CA60" s="36"/>
      <c r="CB60" s="45"/>
      <c r="CC60" s="36"/>
      <c r="CD60" s="36"/>
      <c r="CE60" s="36"/>
      <c r="CF60" s="45"/>
      <c r="CG60" s="36"/>
      <c r="CH60" s="36"/>
      <c r="CI60" s="36"/>
      <c r="CJ60" s="45"/>
      <c r="CK60" s="36"/>
      <c r="CL60" s="36"/>
      <c r="CM60" s="36"/>
      <c r="CN60" s="45"/>
    </row>
    <row r="61">
      <c r="BH61" s="4"/>
      <c r="BL61" s="4"/>
      <c r="BM61" s="36"/>
      <c r="BN61" s="36"/>
      <c r="BO61" s="36"/>
      <c r="BP61" s="45"/>
      <c r="BQ61" s="36"/>
      <c r="BR61" s="36"/>
      <c r="BS61" s="36"/>
      <c r="BT61" s="45"/>
      <c r="BU61" s="36"/>
      <c r="BV61" s="36"/>
      <c r="BW61" s="36"/>
      <c r="BX61" s="45"/>
      <c r="BY61" s="36"/>
      <c r="BZ61" s="36"/>
      <c r="CA61" s="36"/>
      <c r="CB61" s="45"/>
      <c r="CC61" s="36"/>
      <c r="CD61" s="36"/>
      <c r="CE61" s="36"/>
      <c r="CF61" s="45"/>
      <c r="CG61" s="36"/>
      <c r="CH61" s="36"/>
      <c r="CI61" s="36"/>
      <c r="CJ61" s="45"/>
      <c r="CK61" s="36"/>
      <c r="CL61" s="36"/>
      <c r="CM61" s="36"/>
      <c r="CN61" s="45"/>
    </row>
    <row r="62">
      <c r="BH62" s="4"/>
      <c r="BL62" s="4"/>
      <c r="BM62" s="36"/>
      <c r="BN62" s="36"/>
      <c r="BO62" s="36"/>
      <c r="BP62" s="45"/>
      <c r="BQ62" s="36"/>
      <c r="BR62" s="36"/>
      <c r="BS62" s="36"/>
      <c r="BT62" s="45"/>
      <c r="BU62" s="36"/>
      <c r="BV62" s="36"/>
      <c r="BW62" s="36"/>
      <c r="BX62" s="45"/>
      <c r="BY62" s="36"/>
      <c r="BZ62" s="36"/>
      <c r="CA62" s="36"/>
      <c r="CB62" s="45"/>
      <c r="CC62" s="36"/>
      <c r="CD62" s="36"/>
      <c r="CE62" s="36"/>
      <c r="CF62" s="45"/>
      <c r="CG62" s="36"/>
      <c r="CH62" s="36"/>
      <c r="CI62" s="36"/>
      <c r="CJ62" s="45"/>
      <c r="CK62" s="36"/>
      <c r="CL62" s="36"/>
      <c r="CM62" s="36"/>
      <c r="CN62" s="45"/>
    </row>
    <row r="63">
      <c r="BH63" s="4"/>
      <c r="BL63" s="4"/>
      <c r="BM63" s="36"/>
      <c r="BN63" s="36"/>
      <c r="BO63" s="36"/>
      <c r="BP63" s="45"/>
      <c r="BQ63" s="36"/>
      <c r="BR63" s="36"/>
      <c r="BS63" s="36"/>
      <c r="BT63" s="45"/>
      <c r="BU63" s="36"/>
      <c r="BV63" s="36"/>
      <c r="BW63" s="36"/>
      <c r="BX63" s="45"/>
      <c r="BY63" s="36"/>
      <c r="BZ63" s="36"/>
      <c r="CA63" s="36"/>
      <c r="CB63" s="45"/>
      <c r="CC63" s="36"/>
      <c r="CD63" s="36"/>
      <c r="CE63" s="36"/>
      <c r="CF63" s="45"/>
      <c r="CG63" s="36"/>
      <c r="CH63" s="36"/>
      <c r="CI63" s="36"/>
      <c r="CJ63" s="45"/>
      <c r="CK63" s="36"/>
      <c r="CL63" s="36"/>
      <c r="CM63" s="36"/>
      <c r="CN63" s="45"/>
    </row>
    <row r="64">
      <c r="BH64" s="4"/>
      <c r="BL64" s="4"/>
      <c r="BM64" s="36"/>
      <c r="BN64" s="36"/>
      <c r="BO64" s="36"/>
      <c r="BP64" s="45"/>
      <c r="BQ64" s="36"/>
      <c r="BR64" s="36"/>
      <c r="BS64" s="36"/>
      <c r="BT64" s="45"/>
      <c r="BU64" s="36"/>
      <c r="BV64" s="36"/>
      <c r="BW64" s="36"/>
      <c r="BX64" s="45"/>
      <c r="BY64" s="36"/>
      <c r="BZ64" s="36"/>
      <c r="CA64" s="36"/>
      <c r="CB64" s="45"/>
      <c r="CC64" s="36"/>
      <c r="CD64" s="36"/>
      <c r="CE64" s="36"/>
      <c r="CF64" s="45"/>
      <c r="CG64" s="36"/>
      <c r="CH64" s="36"/>
      <c r="CI64" s="36"/>
      <c r="CJ64" s="45"/>
      <c r="CK64" s="36"/>
      <c r="CL64" s="36"/>
      <c r="CM64" s="36"/>
      <c r="CN64" s="45"/>
    </row>
    <row r="65">
      <c r="BH65" s="4"/>
      <c r="BL65" s="4"/>
      <c r="BM65" s="36"/>
      <c r="BN65" s="36"/>
      <c r="BO65" s="36"/>
      <c r="BP65" s="45"/>
      <c r="BQ65" s="36"/>
      <c r="BR65" s="36"/>
      <c r="BS65" s="36"/>
      <c r="BT65" s="45"/>
      <c r="BU65" s="36"/>
      <c r="BV65" s="36"/>
      <c r="BW65" s="36"/>
      <c r="BX65" s="45"/>
      <c r="BY65" s="36"/>
      <c r="BZ65" s="36"/>
      <c r="CA65" s="36"/>
      <c r="CB65" s="45"/>
      <c r="CC65" s="36"/>
      <c r="CD65" s="36"/>
      <c r="CE65" s="36"/>
      <c r="CF65" s="45"/>
      <c r="CG65" s="36"/>
      <c r="CH65" s="36"/>
      <c r="CI65" s="36"/>
      <c r="CJ65" s="45"/>
      <c r="CK65" s="36"/>
      <c r="CL65" s="36"/>
      <c r="CM65" s="36"/>
      <c r="CN65" s="45"/>
    </row>
    <row r="66">
      <c r="BH66" s="4"/>
      <c r="BL66" s="4"/>
      <c r="BM66" s="36"/>
      <c r="BN66" s="36"/>
      <c r="BO66" s="36"/>
      <c r="BP66" s="45"/>
      <c r="BQ66" s="36"/>
      <c r="BR66" s="36"/>
      <c r="BS66" s="36"/>
      <c r="BT66" s="45"/>
      <c r="BU66" s="36"/>
      <c r="BV66" s="36"/>
      <c r="BW66" s="36"/>
      <c r="BX66" s="45"/>
      <c r="BY66" s="36"/>
      <c r="BZ66" s="36"/>
      <c r="CA66" s="36"/>
      <c r="CB66" s="45"/>
      <c r="CC66" s="36"/>
      <c r="CD66" s="36"/>
      <c r="CE66" s="36"/>
      <c r="CF66" s="45"/>
      <c r="CG66" s="36"/>
      <c r="CH66" s="36"/>
      <c r="CI66" s="36"/>
      <c r="CJ66" s="45"/>
      <c r="CK66" s="36"/>
      <c r="CL66" s="36"/>
      <c r="CM66" s="36"/>
      <c r="CN66" s="45"/>
    </row>
    <row r="67">
      <c r="BH67" s="4"/>
      <c r="BL67" s="4"/>
      <c r="BM67" s="36"/>
      <c r="BN67" s="36"/>
      <c r="BO67" s="36"/>
      <c r="BP67" s="45"/>
      <c r="BQ67" s="36"/>
      <c r="BR67" s="36"/>
      <c r="BS67" s="36"/>
      <c r="BT67" s="45"/>
      <c r="BU67" s="36"/>
      <c r="BV67" s="36"/>
      <c r="BW67" s="36"/>
      <c r="BX67" s="45"/>
      <c r="BY67" s="36"/>
      <c r="BZ67" s="36"/>
      <c r="CA67" s="36"/>
      <c r="CB67" s="45"/>
      <c r="CC67" s="36"/>
      <c r="CD67" s="36"/>
      <c r="CE67" s="36"/>
      <c r="CF67" s="45"/>
      <c r="CG67" s="36"/>
      <c r="CH67" s="36"/>
      <c r="CI67" s="36"/>
      <c r="CJ67" s="45"/>
      <c r="CK67" s="36"/>
      <c r="CL67" s="36"/>
      <c r="CM67" s="36"/>
      <c r="CN67" s="45"/>
    </row>
    <row r="68">
      <c r="BH68" s="4"/>
      <c r="BL68" s="4"/>
      <c r="BM68" s="36"/>
      <c r="BN68" s="36"/>
      <c r="BO68" s="36"/>
      <c r="BP68" s="45"/>
      <c r="BQ68" s="36"/>
      <c r="BR68" s="36"/>
      <c r="BS68" s="36"/>
      <c r="BT68" s="45"/>
      <c r="BU68" s="36"/>
      <c r="BV68" s="36"/>
      <c r="BW68" s="36"/>
      <c r="BX68" s="45"/>
      <c r="BY68" s="36"/>
      <c r="BZ68" s="36"/>
      <c r="CA68" s="36"/>
      <c r="CB68" s="45"/>
      <c r="CC68" s="36"/>
      <c r="CD68" s="36"/>
      <c r="CE68" s="36"/>
      <c r="CF68" s="45"/>
      <c r="CG68" s="36"/>
      <c r="CH68" s="36"/>
      <c r="CI68" s="36"/>
      <c r="CJ68" s="45"/>
      <c r="CK68" s="36"/>
      <c r="CL68" s="36"/>
      <c r="CM68" s="36"/>
      <c r="CN68" s="45"/>
    </row>
    <row r="69">
      <c r="BH69" s="4"/>
      <c r="BL69" s="4"/>
      <c r="BM69" s="36"/>
      <c r="BN69" s="36"/>
      <c r="BO69" s="36"/>
      <c r="BP69" s="45"/>
      <c r="BQ69" s="36"/>
      <c r="BR69" s="36"/>
      <c r="BS69" s="36"/>
      <c r="BT69" s="45"/>
      <c r="BU69" s="36"/>
      <c r="BV69" s="36"/>
      <c r="BW69" s="36"/>
      <c r="BX69" s="45"/>
      <c r="BY69" s="36"/>
      <c r="BZ69" s="36"/>
      <c r="CA69" s="36"/>
      <c r="CB69" s="45"/>
      <c r="CC69" s="36"/>
      <c r="CD69" s="36"/>
      <c r="CE69" s="36"/>
      <c r="CF69" s="45"/>
      <c r="CG69" s="36"/>
      <c r="CH69" s="36"/>
      <c r="CI69" s="36"/>
      <c r="CJ69" s="45"/>
      <c r="CK69" s="36"/>
      <c r="CL69" s="36"/>
      <c r="CM69" s="36"/>
      <c r="CN69" s="45"/>
    </row>
    <row r="70">
      <c r="BH70" s="4"/>
      <c r="BL70" s="4"/>
      <c r="BM70" s="36"/>
      <c r="BN70" s="36"/>
      <c r="BO70" s="36"/>
      <c r="BP70" s="45"/>
      <c r="BQ70" s="36"/>
      <c r="BR70" s="36"/>
      <c r="BS70" s="36"/>
      <c r="BT70" s="45"/>
      <c r="BU70" s="36"/>
      <c r="BV70" s="36"/>
      <c r="BW70" s="36"/>
      <c r="BX70" s="45"/>
      <c r="BY70" s="36"/>
      <c r="BZ70" s="36"/>
      <c r="CA70" s="36"/>
      <c r="CB70" s="45"/>
      <c r="CC70" s="36"/>
      <c r="CD70" s="36"/>
      <c r="CE70" s="36"/>
      <c r="CF70" s="45"/>
      <c r="CG70" s="36"/>
      <c r="CH70" s="36"/>
      <c r="CI70" s="36"/>
      <c r="CJ70" s="45"/>
      <c r="CK70" s="36"/>
      <c r="CL70" s="36"/>
      <c r="CM70" s="36"/>
      <c r="CN70" s="45"/>
    </row>
    <row r="71">
      <c r="BH71" s="4"/>
      <c r="BL71" s="4"/>
      <c r="BM71" s="36"/>
      <c r="BN71" s="36"/>
      <c r="BO71" s="36"/>
      <c r="BP71" s="45"/>
      <c r="BQ71" s="36"/>
      <c r="BR71" s="36"/>
      <c r="BS71" s="36"/>
      <c r="BT71" s="45"/>
      <c r="BU71" s="36"/>
      <c r="BV71" s="36"/>
      <c r="BW71" s="36"/>
      <c r="BX71" s="45"/>
      <c r="BY71" s="36"/>
      <c r="BZ71" s="36"/>
      <c r="CA71" s="36"/>
      <c r="CB71" s="45"/>
      <c r="CC71" s="36"/>
      <c r="CD71" s="36"/>
      <c r="CE71" s="36"/>
      <c r="CF71" s="45"/>
      <c r="CG71" s="36"/>
      <c r="CH71" s="36"/>
      <c r="CI71" s="36"/>
      <c r="CJ71" s="45"/>
      <c r="CK71" s="36"/>
      <c r="CL71" s="36"/>
      <c r="CM71" s="36"/>
      <c r="CN71" s="45"/>
    </row>
    <row r="72">
      <c r="BH72" s="4"/>
      <c r="BL72" s="4"/>
      <c r="BM72" s="36"/>
      <c r="BN72" s="36"/>
      <c r="BO72" s="36"/>
      <c r="BP72" s="45"/>
      <c r="BQ72" s="36"/>
      <c r="BR72" s="36"/>
      <c r="BS72" s="36"/>
      <c r="BT72" s="45"/>
      <c r="BU72" s="36"/>
      <c r="BV72" s="36"/>
      <c r="BW72" s="36"/>
      <c r="BX72" s="45"/>
      <c r="BY72" s="36"/>
      <c r="BZ72" s="36"/>
      <c r="CA72" s="36"/>
      <c r="CB72" s="45"/>
      <c r="CC72" s="36"/>
      <c r="CD72" s="36"/>
      <c r="CE72" s="36"/>
      <c r="CF72" s="45"/>
      <c r="CG72" s="36"/>
      <c r="CH72" s="36"/>
      <c r="CI72" s="36"/>
      <c r="CJ72" s="45"/>
      <c r="CK72" s="36"/>
      <c r="CL72" s="36"/>
      <c r="CM72" s="36"/>
      <c r="CN72" s="45"/>
    </row>
    <row r="73">
      <c r="BH73" s="4"/>
      <c r="BL73" s="4"/>
      <c r="BM73" s="36"/>
      <c r="BN73" s="36"/>
      <c r="BO73" s="36"/>
      <c r="BP73" s="45"/>
      <c r="BQ73" s="36"/>
      <c r="BR73" s="36"/>
      <c r="BS73" s="36"/>
      <c r="BT73" s="45"/>
      <c r="BU73" s="36"/>
      <c r="BV73" s="36"/>
      <c r="BW73" s="36"/>
      <c r="BX73" s="45"/>
      <c r="BY73" s="36"/>
      <c r="BZ73" s="36"/>
      <c r="CA73" s="36"/>
      <c r="CB73" s="45"/>
      <c r="CC73" s="36"/>
      <c r="CD73" s="36"/>
      <c r="CE73" s="36"/>
      <c r="CF73" s="45"/>
      <c r="CG73" s="36"/>
      <c r="CH73" s="36"/>
      <c r="CI73" s="36"/>
      <c r="CJ73" s="45"/>
      <c r="CK73" s="36"/>
      <c r="CL73" s="36"/>
      <c r="CM73" s="36"/>
      <c r="CN73" s="45"/>
    </row>
    <row r="74">
      <c r="BH74" s="4"/>
      <c r="BL74" s="4"/>
      <c r="BM74" s="36"/>
      <c r="BN74" s="36"/>
      <c r="BO74" s="36"/>
      <c r="BP74" s="45"/>
      <c r="BQ74" s="36"/>
      <c r="BR74" s="36"/>
      <c r="BS74" s="36"/>
      <c r="BT74" s="45"/>
      <c r="BU74" s="36"/>
      <c r="BV74" s="36"/>
      <c r="BW74" s="36"/>
      <c r="BX74" s="45"/>
      <c r="BY74" s="36"/>
      <c r="BZ74" s="36"/>
      <c r="CA74" s="36"/>
      <c r="CB74" s="45"/>
      <c r="CC74" s="36"/>
      <c r="CD74" s="36"/>
      <c r="CE74" s="36"/>
      <c r="CF74" s="45"/>
      <c r="CG74" s="36"/>
      <c r="CH74" s="36"/>
      <c r="CI74" s="36"/>
      <c r="CJ74" s="45"/>
      <c r="CK74" s="36"/>
      <c r="CL74" s="36"/>
      <c r="CM74" s="36"/>
      <c r="CN74" s="45"/>
    </row>
    <row r="75">
      <c r="BH75" s="4"/>
      <c r="BL75" s="4"/>
      <c r="BM75" s="36"/>
      <c r="BN75" s="36"/>
      <c r="BO75" s="36"/>
      <c r="BP75" s="45"/>
      <c r="BQ75" s="36"/>
      <c r="BR75" s="36"/>
      <c r="BS75" s="36"/>
      <c r="BT75" s="45"/>
      <c r="BU75" s="36"/>
      <c r="BV75" s="36"/>
      <c r="BW75" s="36"/>
      <c r="BX75" s="45"/>
      <c r="BY75" s="36"/>
      <c r="BZ75" s="36"/>
      <c r="CA75" s="36"/>
      <c r="CB75" s="45"/>
      <c r="CC75" s="36"/>
      <c r="CD75" s="36"/>
      <c r="CE75" s="36"/>
      <c r="CF75" s="45"/>
      <c r="CG75" s="36"/>
      <c r="CH75" s="36"/>
      <c r="CI75" s="36"/>
      <c r="CJ75" s="45"/>
      <c r="CK75" s="36"/>
      <c r="CL75" s="36"/>
      <c r="CM75" s="36"/>
      <c r="CN75" s="45"/>
    </row>
    <row r="76">
      <c r="BH76" s="4"/>
      <c r="BL76" s="4"/>
      <c r="BM76" s="36"/>
      <c r="BN76" s="36"/>
      <c r="BO76" s="36"/>
      <c r="BP76" s="45"/>
      <c r="BQ76" s="36"/>
      <c r="BR76" s="36"/>
      <c r="BS76" s="36"/>
      <c r="BT76" s="45"/>
      <c r="BU76" s="36"/>
      <c r="BV76" s="36"/>
      <c r="BW76" s="36"/>
      <c r="BX76" s="45"/>
      <c r="BY76" s="36"/>
      <c r="BZ76" s="36"/>
      <c r="CA76" s="36"/>
      <c r="CB76" s="45"/>
      <c r="CC76" s="36"/>
      <c r="CD76" s="36"/>
      <c r="CE76" s="36"/>
      <c r="CF76" s="45"/>
      <c r="CG76" s="36"/>
      <c r="CH76" s="36"/>
      <c r="CI76" s="36"/>
      <c r="CJ76" s="45"/>
      <c r="CK76" s="36"/>
      <c r="CL76" s="36"/>
      <c r="CM76" s="36"/>
      <c r="CN76" s="45"/>
    </row>
    <row r="77">
      <c r="BH77" s="4"/>
      <c r="BL77" s="4"/>
      <c r="BM77" s="36"/>
      <c r="BN77" s="36"/>
      <c r="BO77" s="36"/>
      <c r="BP77" s="45"/>
      <c r="BQ77" s="36"/>
      <c r="BR77" s="36"/>
      <c r="BS77" s="36"/>
      <c r="BT77" s="45"/>
      <c r="BU77" s="36"/>
      <c r="BV77" s="36"/>
      <c r="BW77" s="36"/>
      <c r="BX77" s="45"/>
      <c r="BY77" s="36"/>
      <c r="BZ77" s="36"/>
      <c r="CA77" s="36"/>
      <c r="CB77" s="45"/>
      <c r="CC77" s="36"/>
      <c r="CD77" s="36"/>
      <c r="CE77" s="36"/>
      <c r="CF77" s="45"/>
      <c r="CG77" s="36"/>
      <c r="CH77" s="36"/>
      <c r="CI77" s="36"/>
      <c r="CJ77" s="45"/>
      <c r="CK77" s="36"/>
      <c r="CL77" s="36"/>
      <c r="CM77" s="36"/>
      <c r="CN77" s="45"/>
    </row>
    <row r="78">
      <c r="BH78" s="4"/>
      <c r="BL78" s="4"/>
      <c r="BM78" s="36"/>
      <c r="BN78" s="36"/>
      <c r="BO78" s="36"/>
      <c r="BP78" s="45"/>
      <c r="BQ78" s="36"/>
      <c r="BR78" s="36"/>
      <c r="BS78" s="36"/>
      <c r="BT78" s="45"/>
      <c r="BU78" s="36"/>
      <c r="BV78" s="36"/>
      <c r="BW78" s="36"/>
      <c r="BX78" s="45"/>
      <c r="BY78" s="36"/>
      <c r="BZ78" s="36"/>
      <c r="CA78" s="36"/>
      <c r="CB78" s="45"/>
      <c r="CC78" s="36"/>
      <c r="CD78" s="36"/>
      <c r="CE78" s="36"/>
      <c r="CF78" s="45"/>
      <c r="CG78" s="36"/>
      <c r="CH78" s="36"/>
      <c r="CI78" s="36"/>
      <c r="CJ78" s="45"/>
      <c r="CK78" s="36"/>
      <c r="CL78" s="36"/>
      <c r="CM78" s="36"/>
      <c r="CN78" s="45"/>
    </row>
    <row r="79">
      <c r="BH79" s="4"/>
      <c r="BL79" s="4"/>
      <c r="BM79" s="36"/>
      <c r="BN79" s="36"/>
      <c r="BO79" s="36"/>
      <c r="BP79" s="45"/>
      <c r="BQ79" s="36"/>
      <c r="BR79" s="36"/>
      <c r="BS79" s="36"/>
      <c r="BT79" s="45"/>
      <c r="BU79" s="36"/>
      <c r="BV79" s="36"/>
      <c r="BW79" s="36"/>
      <c r="BX79" s="45"/>
      <c r="BY79" s="36"/>
      <c r="BZ79" s="36"/>
      <c r="CA79" s="36"/>
      <c r="CB79" s="45"/>
      <c r="CC79" s="36"/>
      <c r="CD79" s="36"/>
      <c r="CE79" s="36"/>
      <c r="CF79" s="45"/>
      <c r="CG79" s="36"/>
      <c r="CH79" s="36"/>
      <c r="CI79" s="36"/>
      <c r="CJ79" s="45"/>
      <c r="CK79" s="36"/>
      <c r="CL79" s="36"/>
      <c r="CM79" s="36"/>
      <c r="CN79" s="45"/>
    </row>
    <row r="80">
      <c r="BH80" s="4"/>
      <c r="BL80" s="4"/>
      <c r="BM80" s="36"/>
      <c r="BN80" s="36"/>
      <c r="BO80" s="36"/>
      <c r="BP80" s="45"/>
      <c r="BQ80" s="36"/>
      <c r="BR80" s="36"/>
      <c r="BS80" s="36"/>
      <c r="BT80" s="45"/>
      <c r="BU80" s="36"/>
      <c r="BV80" s="36"/>
      <c r="BW80" s="36"/>
      <c r="BX80" s="45"/>
      <c r="BY80" s="36"/>
      <c r="BZ80" s="36"/>
      <c r="CA80" s="36"/>
      <c r="CB80" s="45"/>
      <c r="CC80" s="36"/>
      <c r="CD80" s="36"/>
      <c r="CE80" s="36"/>
      <c r="CF80" s="45"/>
      <c r="CG80" s="36"/>
      <c r="CH80" s="36"/>
      <c r="CI80" s="36"/>
      <c r="CJ80" s="45"/>
      <c r="CK80" s="36"/>
      <c r="CL80" s="36"/>
      <c r="CM80" s="36"/>
      <c r="CN80" s="45"/>
    </row>
    <row r="81">
      <c r="BH81" s="4"/>
      <c r="BL81" s="4"/>
      <c r="BM81" s="36"/>
      <c r="BN81" s="36"/>
      <c r="BO81" s="36"/>
      <c r="BP81" s="45"/>
      <c r="BQ81" s="36"/>
      <c r="BR81" s="36"/>
      <c r="BS81" s="36"/>
      <c r="BT81" s="45"/>
      <c r="BU81" s="36"/>
      <c r="BV81" s="36"/>
      <c r="BW81" s="36"/>
      <c r="BX81" s="45"/>
      <c r="BY81" s="36"/>
      <c r="BZ81" s="36"/>
      <c r="CA81" s="36"/>
      <c r="CB81" s="45"/>
      <c r="CC81" s="36"/>
      <c r="CD81" s="36"/>
      <c r="CE81" s="36"/>
      <c r="CF81" s="45"/>
      <c r="CG81" s="36"/>
      <c r="CH81" s="36"/>
      <c r="CI81" s="36"/>
      <c r="CJ81" s="45"/>
      <c r="CK81" s="36"/>
      <c r="CL81" s="36"/>
      <c r="CM81" s="36"/>
      <c r="CN81" s="45"/>
    </row>
    <row r="82">
      <c r="BH82" s="4"/>
      <c r="BL82" s="4"/>
      <c r="BM82" s="36"/>
      <c r="BN82" s="36"/>
      <c r="BO82" s="36"/>
      <c r="BP82" s="45"/>
      <c r="BQ82" s="36"/>
      <c r="BR82" s="36"/>
      <c r="BS82" s="36"/>
      <c r="BT82" s="45"/>
      <c r="BU82" s="36"/>
      <c r="BV82" s="36"/>
      <c r="BW82" s="36"/>
      <c r="BX82" s="45"/>
      <c r="BY82" s="36"/>
      <c r="BZ82" s="36"/>
      <c r="CA82" s="36"/>
      <c r="CB82" s="45"/>
      <c r="CC82" s="36"/>
      <c r="CD82" s="36"/>
      <c r="CE82" s="36"/>
      <c r="CF82" s="45"/>
      <c r="CG82" s="36"/>
      <c r="CH82" s="36"/>
      <c r="CI82" s="36"/>
      <c r="CJ82" s="45"/>
      <c r="CK82" s="36"/>
      <c r="CL82" s="36"/>
      <c r="CM82" s="36"/>
      <c r="CN82" s="45"/>
    </row>
    <row r="83">
      <c r="BH83" s="4"/>
      <c r="BL83" s="4"/>
      <c r="BM83" s="36"/>
      <c r="BN83" s="36"/>
      <c r="BO83" s="36"/>
      <c r="BP83" s="45"/>
      <c r="BQ83" s="36"/>
      <c r="BR83" s="36"/>
      <c r="BS83" s="36"/>
      <c r="BT83" s="45"/>
      <c r="BU83" s="36"/>
      <c r="BV83" s="36"/>
      <c r="BW83" s="36"/>
      <c r="BX83" s="45"/>
      <c r="BY83" s="36"/>
      <c r="BZ83" s="36"/>
      <c r="CA83" s="36"/>
      <c r="CB83" s="45"/>
      <c r="CC83" s="36"/>
      <c r="CD83" s="36"/>
      <c r="CE83" s="36"/>
      <c r="CF83" s="45"/>
      <c r="CG83" s="36"/>
      <c r="CH83" s="36"/>
      <c r="CI83" s="36"/>
      <c r="CJ83" s="45"/>
      <c r="CK83" s="36"/>
      <c r="CL83" s="36"/>
      <c r="CM83" s="36"/>
      <c r="CN83" s="45"/>
    </row>
    <row r="84">
      <c r="BH84" s="4"/>
      <c r="BL84" s="4"/>
      <c r="BM84" s="36"/>
      <c r="BN84" s="36"/>
      <c r="BO84" s="36"/>
      <c r="BP84" s="45"/>
      <c r="BQ84" s="36"/>
      <c r="BR84" s="36"/>
      <c r="BS84" s="36"/>
      <c r="BT84" s="45"/>
      <c r="BU84" s="36"/>
      <c r="BV84" s="36"/>
      <c r="BW84" s="36"/>
      <c r="BX84" s="45"/>
      <c r="BY84" s="36"/>
      <c r="BZ84" s="36"/>
      <c r="CA84" s="36"/>
      <c r="CB84" s="45"/>
      <c r="CC84" s="36"/>
      <c r="CD84" s="36"/>
      <c r="CE84" s="36"/>
      <c r="CF84" s="45"/>
      <c r="CG84" s="36"/>
      <c r="CH84" s="36"/>
      <c r="CI84" s="36"/>
      <c r="CJ84" s="45"/>
      <c r="CK84" s="36"/>
      <c r="CL84" s="36"/>
      <c r="CM84" s="36"/>
      <c r="CN84" s="45"/>
    </row>
    <row r="85">
      <c r="BH85" s="4"/>
      <c r="BL85" s="4"/>
      <c r="BM85" s="36"/>
      <c r="BN85" s="36"/>
      <c r="BO85" s="36"/>
      <c r="BP85" s="45"/>
      <c r="BQ85" s="36"/>
      <c r="BR85" s="36"/>
      <c r="BS85" s="36"/>
      <c r="BT85" s="45"/>
      <c r="BU85" s="36"/>
      <c r="BV85" s="36"/>
      <c r="BW85" s="36"/>
      <c r="BX85" s="45"/>
      <c r="BY85" s="36"/>
      <c r="BZ85" s="36"/>
      <c r="CA85" s="36"/>
      <c r="CB85" s="45"/>
      <c r="CC85" s="36"/>
      <c r="CD85" s="36"/>
      <c r="CE85" s="36"/>
      <c r="CF85" s="45"/>
      <c r="CG85" s="36"/>
      <c r="CH85" s="36"/>
      <c r="CI85" s="36"/>
      <c r="CJ85" s="45"/>
      <c r="CK85" s="36"/>
      <c r="CL85" s="36"/>
      <c r="CM85" s="36"/>
      <c r="CN85" s="45"/>
    </row>
    <row r="86">
      <c r="BH86" s="4"/>
      <c r="BL86" s="4"/>
      <c r="BM86" s="36"/>
      <c r="BN86" s="36"/>
      <c r="BO86" s="36"/>
      <c r="BP86" s="45"/>
      <c r="BQ86" s="36"/>
      <c r="BR86" s="36"/>
      <c r="BS86" s="36"/>
      <c r="BT86" s="45"/>
      <c r="BU86" s="36"/>
      <c r="BV86" s="36"/>
      <c r="BW86" s="36"/>
      <c r="BX86" s="45"/>
      <c r="BY86" s="36"/>
      <c r="BZ86" s="36"/>
      <c r="CA86" s="36"/>
      <c r="CB86" s="45"/>
      <c r="CC86" s="36"/>
      <c r="CD86" s="36"/>
      <c r="CE86" s="36"/>
      <c r="CF86" s="45"/>
      <c r="CG86" s="36"/>
      <c r="CH86" s="36"/>
      <c r="CI86" s="36"/>
      <c r="CJ86" s="45"/>
      <c r="CK86" s="36"/>
      <c r="CL86" s="36"/>
      <c r="CM86" s="36"/>
      <c r="CN86" s="45"/>
    </row>
    <row r="87">
      <c r="BH87" s="4"/>
      <c r="BL87" s="4"/>
      <c r="BM87" s="36"/>
      <c r="BN87" s="36"/>
      <c r="BO87" s="36"/>
      <c r="BP87" s="45"/>
      <c r="BQ87" s="36"/>
      <c r="BR87" s="36"/>
      <c r="BS87" s="36"/>
      <c r="BT87" s="45"/>
      <c r="BU87" s="36"/>
      <c r="BV87" s="36"/>
      <c r="BW87" s="36"/>
      <c r="BX87" s="45"/>
      <c r="BY87" s="36"/>
      <c r="BZ87" s="36"/>
      <c r="CA87" s="36"/>
      <c r="CB87" s="45"/>
      <c r="CC87" s="36"/>
      <c r="CD87" s="36"/>
      <c r="CE87" s="36"/>
      <c r="CF87" s="45"/>
      <c r="CG87" s="36"/>
      <c r="CH87" s="36"/>
      <c r="CI87" s="36"/>
      <c r="CJ87" s="45"/>
      <c r="CK87" s="36"/>
      <c r="CL87" s="36"/>
      <c r="CM87" s="36"/>
      <c r="CN87" s="45"/>
    </row>
    <row r="88">
      <c r="BH88" s="4"/>
      <c r="BL88" s="4"/>
      <c r="BM88" s="36"/>
      <c r="BN88" s="36"/>
      <c r="BO88" s="36"/>
      <c r="BP88" s="45"/>
      <c r="BQ88" s="36"/>
      <c r="BR88" s="36"/>
      <c r="BS88" s="36"/>
      <c r="BT88" s="45"/>
      <c r="BU88" s="36"/>
      <c r="BV88" s="36"/>
      <c r="BW88" s="36"/>
      <c r="BX88" s="45"/>
      <c r="BY88" s="36"/>
      <c r="BZ88" s="36"/>
      <c r="CA88" s="36"/>
      <c r="CB88" s="45"/>
      <c r="CC88" s="36"/>
      <c r="CD88" s="36"/>
      <c r="CE88" s="36"/>
      <c r="CF88" s="45"/>
      <c r="CG88" s="36"/>
      <c r="CH88" s="36"/>
      <c r="CI88" s="36"/>
      <c r="CJ88" s="45"/>
      <c r="CK88" s="36"/>
      <c r="CL88" s="36"/>
      <c r="CM88" s="36"/>
      <c r="CN88" s="45"/>
    </row>
    <row r="89">
      <c r="BH89" s="4"/>
      <c r="BL89" s="4"/>
      <c r="BM89" s="36"/>
      <c r="BN89" s="36"/>
      <c r="BO89" s="36"/>
      <c r="BP89" s="45"/>
      <c r="BQ89" s="36"/>
      <c r="BR89" s="36"/>
      <c r="BS89" s="36"/>
      <c r="BT89" s="45"/>
      <c r="BU89" s="36"/>
      <c r="BV89" s="36"/>
      <c r="BW89" s="36"/>
      <c r="BX89" s="45"/>
      <c r="BY89" s="36"/>
      <c r="BZ89" s="36"/>
      <c r="CA89" s="36"/>
      <c r="CB89" s="45"/>
      <c r="CC89" s="36"/>
      <c r="CD89" s="36"/>
      <c r="CE89" s="36"/>
      <c r="CF89" s="45"/>
      <c r="CG89" s="36"/>
      <c r="CH89" s="36"/>
      <c r="CI89" s="36"/>
      <c r="CJ89" s="45"/>
      <c r="CK89" s="36"/>
      <c r="CL89" s="36"/>
      <c r="CM89" s="36"/>
      <c r="CN89" s="45"/>
    </row>
    <row r="90">
      <c r="BH90" s="4"/>
      <c r="BL90" s="4"/>
      <c r="BM90" s="36"/>
      <c r="BN90" s="36"/>
      <c r="BO90" s="36"/>
      <c r="BP90" s="45"/>
      <c r="BQ90" s="36"/>
      <c r="BR90" s="36"/>
      <c r="BS90" s="36"/>
      <c r="BT90" s="45"/>
      <c r="BU90" s="36"/>
      <c r="BV90" s="36"/>
      <c r="BW90" s="36"/>
      <c r="BX90" s="45"/>
      <c r="BY90" s="36"/>
      <c r="BZ90" s="36"/>
      <c r="CA90" s="36"/>
      <c r="CB90" s="45"/>
      <c r="CC90" s="36"/>
      <c r="CD90" s="36"/>
      <c r="CE90" s="36"/>
      <c r="CF90" s="45"/>
      <c r="CG90" s="36"/>
      <c r="CH90" s="36"/>
      <c r="CI90" s="36"/>
      <c r="CJ90" s="45"/>
      <c r="CK90" s="36"/>
      <c r="CL90" s="36"/>
      <c r="CM90" s="36"/>
      <c r="CN90" s="45"/>
    </row>
    <row r="91">
      <c r="BH91" s="4"/>
      <c r="BL91" s="4"/>
      <c r="BM91" s="36"/>
      <c r="BN91" s="36"/>
      <c r="BO91" s="36"/>
      <c r="BP91" s="45"/>
      <c r="BQ91" s="36"/>
      <c r="BR91" s="36"/>
      <c r="BS91" s="36"/>
      <c r="BT91" s="45"/>
      <c r="BU91" s="36"/>
      <c r="BV91" s="36"/>
      <c r="BW91" s="36"/>
      <c r="BX91" s="45"/>
      <c r="BY91" s="36"/>
      <c r="BZ91" s="36"/>
      <c r="CA91" s="36"/>
      <c r="CB91" s="45"/>
      <c r="CC91" s="36"/>
      <c r="CD91" s="36"/>
      <c r="CE91" s="36"/>
      <c r="CF91" s="45"/>
      <c r="CG91" s="36"/>
      <c r="CH91" s="36"/>
      <c r="CI91" s="36"/>
      <c r="CJ91" s="45"/>
      <c r="CK91" s="36"/>
      <c r="CL91" s="36"/>
      <c r="CM91" s="36"/>
      <c r="CN91" s="45"/>
    </row>
    <row r="92">
      <c r="BH92" s="4"/>
      <c r="BL92" s="4"/>
      <c r="BM92" s="36"/>
      <c r="BN92" s="36"/>
      <c r="BO92" s="36"/>
      <c r="BP92" s="45"/>
      <c r="BQ92" s="36"/>
      <c r="BR92" s="36"/>
      <c r="BS92" s="36"/>
      <c r="BT92" s="45"/>
      <c r="BU92" s="36"/>
      <c r="BV92" s="36"/>
      <c r="BW92" s="36"/>
      <c r="BX92" s="45"/>
      <c r="BY92" s="36"/>
      <c r="BZ92" s="36"/>
      <c r="CA92" s="36"/>
      <c r="CB92" s="45"/>
      <c r="CC92" s="36"/>
      <c r="CD92" s="36"/>
      <c r="CE92" s="36"/>
      <c r="CF92" s="45"/>
      <c r="CG92" s="36"/>
      <c r="CH92" s="36"/>
      <c r="CI92" s="36"/>
      <c r="CJ92" s="45"/>
      <c r="CK92" s="36"/>
      <c r="CL92" s="36"/>
      <c r="CM92" s="36"/>
      <c r="CN92" s="45"/>
    </row>
    <row r="93">
      <c r="BH93" s="4"/>
      <c r="BL93" s="4"/>
      <c r="BM93" s="36"/>
      <c r="BN93" s="36"/>
      <c r="BO93" s="36"/>
      <c r="BP93" s="45"/>
      <c r="BQ93" s="36"/>
      <c r="BR93" s="36"/>
      <c r="BS93" s="36"/>
      <c r="BT93" s="45"/>
      <c r="BU93" s="36"/>
      <c r="BV93" s="36"/>
      <c r="BW93" s="36"/>
      <c r="BX93" s="45"/>
      <c r="BY93" s="36"/>
      <c r="BZ93" s="36"/>
      <c r="CA93" s="36"/>
      <c r="CB93" s="45"/>
      <c r="CC93" s="36"/>
      <c r="CD93" s="36"/>
      <c r="CE93" s="36"/>
      <c r="CF93" s="45"/>
      <c r="CG93" s="36"/>
      <c r="CH93" s="36"/>
      <c r="CI93" s="36"/>
      <c r="CJ93" s="45"/>
      <c r="CK93" s="36"/>
      <c r="CL93" s="36"/>
      <c r="CM93" s="36"/>
      <c r="CN93" s="45"/>
    </row>
    <row r="94">
      <c r="BH94" s="4"/>
      <c r="BL94" s="4"/>
      <c r="BM94" s="36"/>
      <c r="BN94" s="36"/>
      <c r="BO94" s="36"/>
      <c r="BP94" s="45"/>
      <c r="BQ94" s="36"/>
      <c r="BR94" s="36"/>
      <c r="BS94" s="36"/>
      <c r="BT94" s="45"/>
      <c r="BU94" s="36"/>
      <c r="BV94" s="36"/>
      <c r="BW94" s="36"/>
      <c r="BX94" s="45"/>
      <c r="BY94" s="36"/>
      <c r="BZ94" s="36"/>
      <c r="CA94" s="36"/>
      <c r="CB94" s="45"/>
      <c r="CC94" s="36"/>
      <c r="CD94" s="36"/>
      <c r="CE94" s="36"/>
      <c r="CF94" s="45"/>
      <c r="CG94" s="36"/>
      <c r="CH94" s="36"/>
      <c r="CI94" s="36"/>
      <c r="CJ94" s="45"/>
      <c r="CK94" s="36"/>
      <c r="CL94" s="36"/>
      <c r="CM94" s="36"/>
      <c r="CN94" s="45"/>
    </row>
    <row r="95">
      <c r="BH95" s="4"/>
      <c r="BL95" s="4"/>
      <c r="BM95" s="36"/>
      <c r="BN95" s="36"/>
      <c r="BO95" s="36"/>
      <c r="BP95" s="45"/>
      <c r="BQ95" s="36"/>
      <c r="BR95" s="36"/>
      <c r="BS95" s="36"/>
      <c r="BT95" s="45"/>
      <c r="BU95" s="36"/>
      <c r="BV95" s="36"/>
      <c r="BW95" s="36"/>
      <c r="BX95" s="45"/>
      <c r="BY95" s="36"/>
      <c r="BZ95" s="36"/>
      <c r="CA95" s="36"/>
      <c r="CB95" s="45"/>
      <c r="CC95" s="36"/>
      <c r="CD95" s="36"/>
      <c r="CE95" s="36"/>
      <c r="CF95" s="45"/>
      <c r="CG95" s="36"/>
      <c r="CH95" s="36"/>
      <c r="CI95" s="36"/>
      <c r="CJ95" s="45"/>
      <c r="CK95" s="36"/>
      <c r="CL95" s="36"/>
      <c r="CM95" s="36"/>
      <c r="CN95" s="45"/>
    </row>
    <row r="96">
      <c r="BH96" s="4"/>
      <c r="BL96" s="4"/>
      <c r="BM96" s="36"/>
      <c r="BN96" s="36"/>
      <c r="BO96" s="36"/>
      <c r="BP96" s="45"/>
      <c r="BQ96" s="36"/>
      <c r="BR96" s="36"/>
      <c r="BS96" s="36"/>
      <c r="BT96" s="45"/>
      <c r="BU96" s="36"/>
      <c r="BV96" s="36"/>
      <c r="BW96" s="36"/>
      <c r="BX96" s="45"/>
      <c r="BY96" s="36"/>
      <c r="BZ96" s="36"/>
      <c r="CA96" s="36"/>
      <c r="CB96" s="45"/>
      <c r="CC96" s="36"/>
      <c r="CD96" s="36"/>
      <c r="CE96" s="36"/>
      <c r="CF96" s="45"/>
      <c r="CG96" s="36"/>
      <c r="CH96" s="36"/>
      <c r="CI96" s="36"/>
      <c r="CJ96" s="45"/>
      <c r="CK96" s="36"/>
      <c r="CL96" s="36"/>
      <c r="CM96" s="36"/>
      <c r="CN96" s="45"/>
    </row>
    <row r="97">
      <c r="BH97" s="4"/>
      <c r="BL97" s="4"/>
      <c r="BM97" s="36"/>
      <c r="BN97" s="36"/>
      <c r="BO97" s="36"/>
      <c r="BP97" s="45"/>
      <c r="BQ97" s="36"/>
      <c r="BR97" s="36"/>
      <c r="BS97" s="36"/>
      <c r="BT97" s="45"/>
      <c r="BU97" s="36"/>
      <c r="BV97" s="36"/>
      <c r="BW97" s="36"/>
      <c r="BX97" s="45"/>
      <c r="BY97" s="36"/>
      <c r="BZ97" s="36"/>
      <c r="CA97" s="36"/>
      <c r="CB97" s="45"/>
      <c r="CC97" s="36"/>
      <c r="CD97" s="36"/>
      <c r="CE97" s="36"/>
      <c r="CF97" s="45"/>
      <c r="CG97" s="36"/>
      <c r="CH97" s="36"/>
      <c r="CI97" s="36"/>
      <c r="CJ97" s="45"/>
      <c r="CK97" s="36"/>
      <c r="CL97" s="36"/>
      <c r="CM97" s="36"/>
      <c r="CN97" s="45"/>
    </row>
    <row r="98">
      <c r="BH98" s="4"/>
      <c r="BL98" s="4"/>
      <c r="BM98" s="36"/>
      <c r="BN98" s="36"/>
      <c r="BO98" s="36"/>
      <c r="BP98" s="45"/>
      <c r="BQ98" s="36"/>
      <c r="BR98" s="36"/>
      <c r="BS98" s="36"/>
      <c r="BT98" s="45"/>
      <c r="BU98" s="36"/>
      <c r="BV98" s="36"/>
      <c r="BW98" s="36"/>
      <c r="BX98" s="45"/>
      <c r="BY98" s="36"/>
      <c r="BZ98" s="36"/>
      <c r="CA98" s="36"/>
      <c r="CB98" s="45"/>
      <c r="CC98" s="36"/>
      <c r="CD98" s="36"/>
      <c r="CE98" s="36"/>
      <c r="CF98" s="45"/>
      <c r="CG98" s="36"/>
      <c r="CH98" s="36"/>
      <c r="CI98" s="36"/>
      <c r="CJ98" s="45"/>
      <c r="CK98" s="36"/>
      <c r="CL98" s="36"/>
      <c r="CM98" s="36"/>
      <c r="CN98" s="45"/>
    </row>
    <row r="99">
      <c r="BH99" s="4"/>
      <c r="BL99" s="4"/>
      <c r="BM99" s="36"/>
      <c r="BN99" s="36"/>
      <c r="BO99" s="36"/>
      <c r="BP99" s="45"/>
      <c r="BQ99" s="36"/>
      <c r="BR99" s="36"/>
      <c r="BS99" s="36"/>
      <c r="BT99" s="45"/>
      <c r="BU99" s="36"/>
      <c r="BV99" s="36"/>
      <c r="BW99" s="36"/>
      <c r="BX99" s="45"/>
      <c r="BY99" s="36"/>
      <c r="BZ99" s="36"/>
      <c r="CA99" s="36"/>
      <c r="CB99" s="45"/>
      <c r="CC99" s="36"/>
      <c r="CD99" s="36"/>
      <c r="CE99" s="36"/>
      <c r="CF99" s="45"/>
      <c r="CG99" s="36"/>
      <c r="CH99" s="36"/>
      <c r="CI99" s="36"/>
      <c r="CJ99" s="45"/>
      <c r="CK99" s="36"/>
      <c r="CL99" s="36"/>
      <c r="CM99" s="36"/>
      <c r="CN99" s="45"/>
    </row>
    <row r="100">
      <c r="BH100" s="4"/>
      <c r="BL100" s="4"/>
      <c r="BM100" s="36"/>
      <c r="BN100" s="36"/>
      <c r="BO100" s="36"/>
      <c r="BP100" s="45"/>
      <c r="BQ100" s="36"/>
      <c r="BR100" s="36"/>
      <c r="BS100" s="36"/>
      <c r="BT100" s="45"/>
      <c r="BU100" s="36"/>
      <c r="BV100" s="36"/>
      <c r="BW100" s="36"/>
      <c r="BX100" s="45"/>
      <c r="BY100" s="36"/>
      <c r="BZ100" s="36"/>
      <c r="CA100" s="36"/>
      <c r="CB100" s="45"/>
      <c r="CC100" s="36"/>
      <c r="CD100" s="36"/>
      <c r="CE100" s="36"/>
      <c r="CF100" s="45"/>
      <c r="CG100" s="36"/>
      <c r="CH100" s="36"/>
      <c r="CI100" s="36"/>
      <c r="CJ100" s="45"/>
      <c r="CK100" s="36"/>
      <c r="CL100" s="36"/>
      <c r="CM100" s="36"/>
      <c r="CN100" s="45"/>
    </row>
    <row r="101">
      <c r="BH101" s="4"/>
      <c r="BL101" s="4"/>
      <c r="BM101" s="36"/>
      <c r="BN101" s="36"/>
      <c r="BO101" s="36"/>
      <c r="BP101" s="45"/>
      <c r="BQ101" s="36"/>
      <c r="BR101" s="36"/>
      <c r="BS101" s="36"/>
      <c r="BT101" s="45"/>
      <c r="BU101" s="36"/>
      <c r="BV101" s="36"/>
      <c r="BW101" s="36"/>
      <c r="BX101" s="45"/>
      <c r="BY101" s="36"/>
      <c r="BZ101" s="36"/>
      <c r="CA101" s="36"/>
      <c r="CB101" s="45"/>
      <c r="CC101" s="36"/>
      <c r="CD101" s="36"/>
      <c r="CE101" s="36"/>
      <c r="CF101" s="45"/>
      <c r="CG101" s="36"/>
      <c r="CH101" s="36"/>
      <c r="CI101" s="36"/>
      <c r="CJ101" s="45"/>
      <c r="CK101" s="36"/>
      <c r="CL101" s="36"/>
      <c r="CM101" s="36"/>
      <c r="CN101" s="45"/>
    </row>
    <row r="102">
      <c r="BH102" s="4"/>
      <c r="BL102" s="4"/>
      <c r="BM102" s="36"/>
      <c r="BN102" s="36"/>
      <c r="BO102" s="36"/>
      <c r="BP102" s="45"/>
      <c r="BQ102" s="36"/>
      <c r="BR102" s="36"/>
      <c r="BS102" s="36"/>
      <c r="BT102" s="45"/>
      <c r="BU102" s="36"/>
      <c r="BV102" s="36"/>
      <c r="BW102" s="36"/>
      <c r="BX102" s="45"/>
      <c r="BY102" s="36"/>
      <c r="BZ102" s="36"/>
      <c r="CA102" s="36"/>
      <c r="CB102" s="45"/>
      <c r="CC102" s="36"/>
      <c r="CD102" s="36"/>
      <c r="CE102" s="36"/>
      <c r="CF102" s="45"/>
      <c r="CG102" s="36"/>
      <c r="CH102" s="36"/>
      <c r="CI102" s="36"/>
      <c r="CJ102" s="45"/>
      <c r="CK102" s="36"/>
      <c r="CL102" s="36"/>
      <c r="CM102" s="36"/>
      <c r="CN102" s="45"/>
    </row>
    <row r="103">
      <c r="BH103" s="4"/>
      <c r="BL103" s="4"/>
      <c r="BM103" s="36"/>
      <c r="BN103" s="36"/>
      <c r="BO103" s="36"/>
      <c r="BP103" s="45"/>
      <c r="BQ103" s="36"/>
      <c r="BR103" s="36"/>
      <c r="BS103" s="36"/>
      <c r="BT103" s="45"/>
      <c r="BU103" s="36"/>
      <c r="BV103" s="36"/>
      <c r="BW103" s="36"/>
      <c r="BX103" s="45"/>
      <c r="BY103" s="36"/>
      <c r="BZ103" s="36"/>
      <c r="CA103" s="36"/>
      <c r="CB103" s="45"/>
      <c r="CC103" s="36"/>
      <c r="CD103" s="36"/>
      <c r="CE103" s="36"/>
      <c r="CF103" s="45"/>
      <c r="CG103" s="36"/>
      <c r="CH103" s="36"/>
      <c r="CI103" s="36"/>
      <c r="CJ103" s="45"/>
      <c r="CK103" s="36"/>
      <c r="CL103" s="36"/>
      <c r="CM103" s="36"/>
      <c r="CN103" s="45"/>
    </row>
    <row r="104">
      <c r="BH104" s="4"/>
      <c r="BL104" s="4"/>
      <c r="BM104" s="36"/>
      <c r="BN104" s="36"/>
      <c r="BO104" s="36"/>
      <c r="BP104" s="45"/>
      <c r="BQ104" s="36"/>
      <c r="BR104" s="36"/>
      <c r="BS104" s="36"/>
      <c r="BT104" s="45"/>
      <c r="BU104" s="36"/>
      <c r="BV104" s="36"/>
      <c r="BW104" s="36"/>
      <c r="BX104" s="45"/>
      <c r="BY104" s="36"/>
      <c r="BZ104" s="36"/>
      <c r="CA104" s="36"/>
      <c r="CB104" s="45"/>
      <c r="CC104" s="36"/>
      <c r="CD104" s="36"/>
      <c r="CE104" s="36"/>
      <c r="CF104" s="45"/>
      <c r="CG104" s="36"/>
      <c r="CH104" s="36"/>
      <c r="CI104" s="36"/>
      <c r="CJ104" s="45"/>
      <c r="CK104" s="36"/>
      <c r="CL104" s="36"/>
      <c r="CM104" s="36"/>
      <c r="CN104" s="45"/>
    </row>
    <row r="105">
      <c r="BH105" s="4"/>
      <c r="BL105" s="4"/>
      <c r="BM105" s="36"/>
      <c r="BN105" s="36"/>
      <c r="BO105" s="36"/>
      <c r="BP105" s="45"/>
      <c r="BQ105" s="36"/>
      <c r="BR105" s="36"/>
      <c r="BS105" s="36"/>
      <c r="BT105" s="45"/>
      <c r="BU105" s="36"/>
      <c r="BV105" s="36"/>
      <c r="BW105" s="36"/>
      <c r="BX105" s="45"/>
      <c r="BY105" s="36"/>
      <c r="BZ105" s="36"/>
      <c r="CA105" s="36"/>
      <c r="CB105" s="45"/>
      <c r="CC105" s="36"/>
      <c r="CD105" s="36"/>
      <c r="CE105" s="36"/>
      <c r="CF105" s="45"/>
      <c r="CG105" s="36"/>
      <c r="CH105" s="36"/>
      <c r="CI105" s="36"/>
      <c r="CJ105" s="45"/>
      <c r="CK105" s="36"/>
      <c r="CL105" s="36"/>
      <c r="CM105" s="36"/>
      <c r="CN105" s="45"/>
    </row>
    <row r="106">
      <c r="BH106" s="4"/>
      <c r="BL106" s="4"/>
      <c r="BM106" s="36"/>
      <c r="BN106" s="36"/>
      <c r="BO106" s="36"/>
      <c r="BP106" s="45"/>
      <c r="BQ106" s="36"/>
      <c r="BR106" s="36"/>
      <c r="BS106" s="36"/>
      <c r="BT106" s="45"/>
      <c r="BU106" s="36"/>
      <c r="BV106" s="36"/>
      <c r="BW106" s="36"/>
      <c r="BX106" s="45"/>
      <c r="BY106" s="36"/>
      <c r="BZ106" s="36"/>
      <c r="CA106" s="36"/>
      <c r="CB106" s="45"/>
      <c r="CC106" s="36"/>
      <c r="CD106" s="36"/>
      <c r="CE106" s="36"/>
      <c r="CF106" s="45"/>
      <c r="CG106" s="36"/>
      <c r="CH106" s="36"/>
      <c r="CI106" s="36"/>
      <c r="CJ106" s="45"/>
      <c r="CK106" s="36"/>
      <c r="CL106" s="36"/>
      <c r="CM106" s="36"/>
      <c r="CN106" s="45"/>
    </row>
    <row r="107">
      <c r="BH107" s="4"/>
      <c r="BL107" s="4"/>
      <c r="BM107" s="36"/>
      <c r="BN107" s="36"/>
      <c r="BO107" s="36"/>
      <c r="BP107" s="45"/>
      <c r="BQ107" s="36"/>
      <c r="BR107" s="36"/>
      <c r="BS107" s="36"/>
      <c r="BT107" s="45"/>
      <c r="BU107" s="36"/>
      <c r="BV107" s="36"/>
      <c r="BW107" s="36"/>
      <c r="BX107" s="45"/>
      <c r="BY107" s="36"/>
      <c r="BZ107" s="36"/>
      <c r="CA107" s="36"/>
      <c r="CB107" s="45"/>
      <c r="CC107" s="36"/>
      <c r="CD107" s="36"/>
      <c r="CE107" s="36"/>
      <c r="CF107" s="45"/>
      <c r="CG107" s="36"/>
      <c r="CH107" s="36"/>
      <c r="CI107" s="36"/>
      <c r="CJ107" s="45"/>
      <c r="CK107" s="36"/>
      <c r="CL107" s="36"/>
      <c r="CM107" s="36"/>
      <c r="CN107" s="45"/>
    </row>
    <row r="108">
      <c r="BH108" s="4"/>
      <c r="BL108" s="4"/>
      <c r="BM108" s="36"/>
      <c r="BN108" s="36"/>
      <c r="BO108" s="36"/>
      <c r="BP108" s="45"/>
      <c r="BQ108" s="36"/>
      <c r="BR108" s="36"/>
      <c r="BS108" s="36"/>
      <c r="BT108" s="45"/>
      <c r="BU108" s="36"/>
      <c r="BV108" s="36"/>
      <c r="BW108" s="36"/>
      <c r="BX108" s="45"/>
      <c r="BY108" s="36"/>
      <c r="BZ108" s="36"/>
      <c r="CA108" s="36"/>
      <c r="CB108" s="45"/>
      <c r="CC108" s="36"/>
      <c r="CD108" s="36"/>
      <c r="CE108" s="36"/>
      <c r="CF108" s="45"/>
      <c r="CG108" s="36"/>
      <c r="CH108" s="36"/>
      <c r="CI108" s="36"/>
      <c r="CJ108" s="45"/>
      <c r="CK108" s="36"/>
      <c r="CL108" s="36"/>
      <c r="CM108" s="36"/>
      <c r="CN108" s="45"/>
    </row>
    <row r="109">
      <c r="BH109" s="4"/>
      <c r="BL109" s="4"/>
      <c r="BM109" s="36"/>
      <c r="BN109" s="36"/>
      <c r="BO109" s="36"/>
      <c r="BP109" s="45"/>
      <c r="BQ109" s="36"/>
      <c r="BR109" s="36"/>
      <c r="BS109" s="36"/>
      <c r="BT109" s="45"/>
      <c r="BU109" s="36"/>
      <c r="BV109" s="36"/>
      <c r="BW109" s="36"/>
      <c r="BX109" s="45"/>
      <c r="BY109" s="36"/>
      <c r="BZ109" s="36"/>
      <c r="CA109" s="36"/>
      <c r="CB109" s="45"/>
      <c r="CC109" s="36"/>
      <c r="CD109" s="36"/>
      <c r="CE109" s="36"/>
      <c r="CF109" s="45"/>
      <c r="CG109" s="36"/>
      <c r="CH109" s="36"/>
      <c r="CI109" s="36"/>
      <c r="CJ109" s="45"/>
      <c r="CK109" s="36"/>
      <c r="CL109" s="36"/>
      <c r="CM109" s="36"/>
      <c r="CN109" s="45"/>
    </row>
    <row r="110">
      <c r="BH110" s="4"/>
      <c r="BL110" s="4"/>
      <c r="BM110" s="36"/>
      <c r="BN110" s="36"/>
      <c r="BO110" s="36"/>
      <c r="BP110" s="45"/>
      <c r="BQ110" s="36"/>
      <c r="BR110" s="36"/>
      <c r="BS110" s="36"/>
      <c r="BT110" s="45"/>
      <c r="BU110" s="36"/>
      <c r="BV110" s="36"/>
      <c r="BW110" s="36"/>
      <c r="BX110" s="45"/>
      <c r="BY110" s="36"/>
      <c r="BZ110" s="36"/>
      <c r="CA110" s="36"/>
      <c r="CB110" s="45"/>
      <c r="CC110" s="36"/>
      <c r="CD110" s="36"/>
      <c r="CE110" s="36"/>
      <c r="CF110" s="45"/>
      <c r="CG110" s="36"/>
      <c r="CH110" s="36"/>
      <c r="CI110" s="36"/>
      <c r="CJ110" s="45"/>
      <c r="CK110" s="36"/>
      <c r="CL110" s="36"/>
      <c r="CM110" s="36"/>
      <c r="CN110" s="45"/>
    </row>
    <row r="111">
      <c r="BH111" s="4"/>
      <c r="BL111" s="4"/>
      <c r="BM111" s="36"/>
      <c r="BN111" s="36"/>
      <c r="BO111" s="36"/>
      <c r="BP111" s="45"/>
      <c r="BQ111" s="36"/>
      <c r="BR111" s="36"/>
      <c r="BS111" s="36"/>
      <c r="BT111" s="45"/>
      <c r="BU111" s="36"/>
      <c r="BV111" s="36"/>
      <c r="BW111" s="36"/>
      <c r="BX111" s="45"/>
      <c r="BY111" s="36"/>
      <c r="BZ111" s="36"/>
      <c r="CA111" s="36"/>
      <c r="CB111" s="45"/>
      <c r="CC111" s="36"/>
      <c r="CD111" s="36"/>
      <c r="CE111" s="36"/>
      <c r="CF111" s="45"/>
      <c r="CG111" s="36"/>
      <c r="CH111" s="36"/>
      <c r="CI111" s="36"/>
      <c r="CJ111" s="45"/>
      <c r="CK111" s="36"/>
      <c r="CL111" s="36"/>
      <c r="CM111" s="36"/>
      <c r="CN111" s="45"/>
    </row>
    <row r="112">
      <c r="BH112" s="4"/>
      <c r="BL112" s="4"/>
      <c r="BM112" s="36"/>
      <c r="BN112" s="36"/>
      <c r="BO112" s="36"/>
      <c r="BP112" s="45"/>
      <c r="BQ112" s="36"/>
      <c r="BR112" s="36"/>
      <c r="BS112" s="36"/>
      <c r="BT112" s="45"/>
      <c r="BU112" s="36"/>
      <c r="BV112" s="36"/>
      <c r="BW112" s="36"/>
      <c r="BX112" s="45"/>
      <c r="BY112" s="36"/>
      <c r="BZ112" s="36"/>
      <c r="CA112" s="36"/>
      <c r="CB112" s="45"/>
      <c r="CC112" s="36"/>
      <c r="CD112" s="36"/>
      <c r="CE112" s="36"/>
      <c r="CF112" s="45"/>
      <c r="CG112" s="36"/>
      <c r="CH112" s="36"/>
      <c r="CI112" s="36"/>
      <c r="CJ112" s="45"/>
      <c r="CK112" s="36"/>
      <c r="CL112" s="36"/>
      <c r="CM112" s="36"/>
      <c r="CN112" s="45"/>
    </row>
    <row r="113">
      <c r="BH113" s="4"/>
      <c r="BL113" s="4"/>
      <c r="BM113" s="36"/>
      <c r="BN113" s="36"/>
      <c r="BO113" s="36"/>
      <c r="BP113" s="45"/>
      <c r="BQ113" s="36"/>
      <c r="BR113" s="36"/>
      <c r="BS113" s="36"/>
      <c r="BT113" s="45"/>
      <c r="BU113" s="36"/>
      <c r="BV113" s="36"/>
      <c r="BW113" s="36"/>
      <c r="BX113" s="45"/>
      <c r="BY113" s="36"/>
      <c r="BZ113" s="36"/>
      <c r="CA113" s="36"/>
      <c r="CB113" s="45"/>
      <c r="CC113" s="36"/>
      <c r="CD113" s="36"/>
      <c r="CE113" s="36"/>
      <c r="CF113" s="45"/>
      <c r="CG113" s="36"/>
      <c r="CH113" s="36"/>
      <c r="CI113" s="36"/>
      <c r="CJ113" s="45"/>
      <c r="CK113" s="36"/>
      <c r="CL113" s="36"/>
      <c r="CM113" s="36"/>
      <c r="CN113" s="45"/>
    </row>
    <row r="114">
      <c r="BH114" s="4"/>
      <c r="BL114" s="4"/>
      <c r="BM114" s="36"/>
      <c r="BN114" s="36"/>
      <c r="BO114" s="36"/>
      <c r="BP114" s="45"/>
      <c r="BQ114" s="36"/>
      <c r="BR114" s="36"/>
      <c r="BS114" s="36"/>
      <c r="BT114" s="45"/>
      <c r="BU114" s="36"/>
      <c r="BV114" s="36"/>
      <c r="BW114" s="36"/>
      <c r="BX114" s="45"/>
      <c r="BY114" s="36"/>
      <c r="BZ114" s="36"/>
      <c r="CA114" s="36"/>
      <c r="CB114" s="45"/>
      <c r="CC114" s="36"/>
      <c r="CD114" s="36"/>
      <c r="CE114" s="36"/>
      <c r="CF114" s="45"/>
      <c r="CG114" s="36"/>
      <c r="CH114" s="36"/>
      <c r="CI114" s="36"/>
      <c r="CJ114" s="45"/>
      <c r="CK114" s="36"/>
      <c r="CL114" s="36"/>
      <c r="CM114" s="36"/>
      <c r="CN114" s="45"/>
    </row>
    <row r="115">
      <c r="BH115" s="4"/>
      <c r="BL115" s="4"/>
      <c r="BM115" s="36"/>
      <c r="BN115" s="36"/>
      <c r="BO115" s="36"/>
      <c r="BP115" s="45"/>
      <c r="BQ115" s="36"/>
      <c r="BR115" s="36"/>
      <c r="BS115" s="36"/>
      <c r="BT115" s="45"/>
      <c r="BU115" s="36"/>
      <c r="BV115" s="36"/>
      <c r="BW115" s="36"/>
      <c r="BX115" s="45"/>
      <c r="BY115" s="36"/>
      <c r="BZ115" s="36"/>
      <c r="CA115" s="36"/>
      <c r="CB115" s="45"/>
      <c r="CC115" s="36"/>
      <c r="CD115" s="36"/>
      <c r="CE115" s="36"/>
      <c r="CF115" s="45"/>
      <c r="CG115" s="36"/>
      <c r="CH115" s="36"/>
      <c r="CI115" s="36"/>
      <c r="CJ115" s="45"/>
      <c r="CK115" s="36"/>
      <c r="CL115" s="36"/>
      <c r="CM115" s="36"/>
      <c r="CN115" s="45"/>
    </row>
    <row r="116">
      <c r="BH116" s="4"/>
      <c r="BL116" s="4"/>
      <c r="BM116" s="36"/>
      <c r="BN116" s="36"/>
      <c r="BO116" s="36"/>
      <c r="BP116" s="45"/>
      <c r="BQ116" s="36"/>
      <c r="BR116" s="36"/>
      <c r="BS116" s="36"/>
      <c r="BT116" s="45"/>
      <c r="BU116" s="36"/>
      <c r="BV116" s="36"/>
      <c r="BW116" s="36"/>
      <c r="BX116" s="45"/>
      <c r="BY116" s="36"/>
      <c r="BZ116" s="36"/>
      <c r="CA116" s="36"/>
      <c r="CB116" s="45"/>
      <c r="CC116" s="36"/>
      <c r="CD116" s="36"/>
      <c r="CE116" s="36"/>
      <c r="CF116" s="45"/>
      <c r="CG116" s="36"/>
      <c r="CH116" s="36"/>
      <c r="CI116" s="36"/>
      <c r="CJ116" s="45"/>
      <c r="CK116" s="36"/>
      <c r="CL116" s="36"/>
      <c r="CM116" s="36"/>
      <c r="CN116" s="45"/>
    </row>
    <row r="117">
      <c r="BH117" s="4"/>
      <c r="BL117" s="4"/>
      <c r="BM117" s="36"/>
      <c r="BN117" s="36"/>
      <c r="BO117" s="36"/>
      <c r="BP117" s="45"/>
      <c r="BQ117" s="36"/>
      <c r="BR117" s="36"/>
      <c r="BS117" s="36"/>
      <c r="BT117" s="45"/>
      <c r="BU117" s="36"/>
      <c r="BV117" s="36"/>
      <c r="BW117" s="36"/>
      <c r="BX117" s="45"/>
      <c r="BY117" s="36"/>
      <c r="BZ117" s="36"/>
      <c r="CA117" s="36"/>
      <c r="CB117" s="45"/>
      <c r="CC117" s="36"/>
      <c r="CD117" s="36"/>
      <c r="CE117" s="36"/>
      <c r="CF117" s="45"/>
      <c r="CG117" s="36"/>
      <c r="CH117" s="36"/>
      <c r="CI117" s="36"/>
      <c r="CJ117" s="45"/>
      <c r="CK117" s="36"/>
      <c r="CL117" s="36"/>
      <c r="CM117" s="36"/>
      <c r="CN117" s="45"/>
    </row>
    <row r="118">
      <c r="BH118" s="4"/>
      <c r="BL118" s="4"/>
      <c r="BM118" s="36"/>
      <c r="BN118" s="36"/>
      <c r="BO118" s="36"/>
      <c r="BP118" s="45"/>
      <c r="BQ118" s="36"/>
      <c r="BR118" s="36"/>
      <c r="BS118" s="36"/>
      <c r="BT118" s="45"/>
      <c r="BU118" s="36"/>
      <c r="BV118" s="36"/>
      <c r="BW118" s="36"/>
      <c r="BX118" s="45"/>
      <c r="BY118" s="36"/>
      <c r="BZ118" s="36"/>
      <c r="CA118" s="36"/>
      <c r="CB118" s="45"/>
      <c r="CC118" s="36"/>
      <c r="CD118" s="36"/>
      <c r="CE118" s="36"/>
      <c r="CF118" s="45"/>
      <c r="CG118" s="36"/>
      <c r="CH118" s="36"/>
      <c r="CI118" s="36"/>
      <c r="CJ118" s="45"/>
      <c r="CK118" s="36"/>
      <c r="CL118" s="36"/>
      <c r="CM118" s="36"/>
      <c r="CN118" s="45"/>
    </row>
    <row r="119">
      <c r="BH119" s="4"/>
      <c r="BL119" s="4"/>
      <c r="BM119" s="36"/>
      <c r="BN119" s="36"/>
      <c r="BO119" s="36"/>
      <c r="BP119" s="45"/>
      <c r="BQ119" s="36"/>
      <c r="BR119" s="36"/>
      <c r="BS119" s="36"/>
      <c r="BT119" s="45"/>
      <c r="BU119" s="36"/>
      <c r="BV119" s="36"/>
      <c r="BW119" s="36"/>
      <c r="BX119" s="45"/>
      <c r="BY119" s="36"/>
      <c r="BZ119" s="36"/>
      <c r="CA119" s="36"/>
      <c r="CB119" s="45"/>
      <c r="CC119" s="36"/>
      <c r="CD119" s="36"/>
      <c r="CE119" s="36"/>
      <c r="CF119" s="45"/>
      <c r="CG119" s="36"/>
      <c r="CH119" s="36"/>
      <c r="CI119" s="36"/>
      <c r="CJ119" s="45"/>
      <c r="CK119" s="36"/>
      <c r="CL119" s="36"/>
      <c r="CM119" s="36"/>
      <c r="CN119" s="45"/>
    </row>
    <row r="120">
      <c r="BH120" s="4"/>
      <c r="BL120" s="4"/>
      <c r="BM120" s="36"/>
      <c r="BN120" s="36"/>
      <c r="BO120" s="36"/>
      <c r="BP120" s="45"/>
      <c r="BQ120" s="36"/>
      <c r="BR120" s="36"/>
      <c r="BS120" s="36"/>
      <c r="BT120" s="45"/>
      <c r="BU120" s="36"/>
      <c r="BV120" s="36"/>
      <c r="BW120" s="36"/>
      <c r="BX120" s="45"/>
      <c r="BY120" s="36"/>
      <c r="BZ120" s="36"/>
      <c r="CA120" s="36"/>
      <c r="CB120" s="45"/>
      <c r="CC120" s="36"/>
      <c r="CD120" s="36"/>
      <c r="CE120" s="36"/>
      <c r="CF120" s="45"/>
      <c r="CG120" s="36"/>
      <c r="CH120" s="36"/>
      <c r="CI120" s="36"/>
      <c r="CJ120" s="45"/>
      <c r="CK120" s="36"/>
      <c r="CL120" s="36"/>
      <c r="CM120" s="36"/>
      <c r="CN120" s="45"/>
    </row>
    <row r="121">
      <c r="BH121" s="4"/>
      <c r="BL121" s="4"/>
      <c r="BM121" s="36"/>
      <c r="BN121" s="36"/>
      <c r="BO121" s="36"/>
      <c r="BP121" s="45"/>
      <c r="BQ121" s="36"/>
      <c r="BR121" s="36"/>
      <c r="BS121" s="36"/>
      <c r="BT121" s="45"/>
      <c r="BU121" s="36"/>
      <c r="BV121" s="36"/>
      <c r="BW121" s="36"/>
      <c r="BX121" s="45"/>
      <c r="BY121" s="36"/>
      <c r="BZ121" s="36"/>
      <c r="CA121" s="36"/>
      <c r="CB121" s="45"/>
      <c r="CC121" s="36"/>
      <c r="CD121" s="36"/>
      <c r="CE121" s="36"/>
      <c r="CF121" s="45"/>
      <c r="CG121" s="36"/>
      <c r="CH121" s="36"/>
      <c r="CI121" s="36"/>
      <c r="CJ121" s="45"/>
      <c r="CK121" s="36"/>
      <c r="CL121" s="36"/>
      <c r="CM121" s="36"/>
      <c r="CN121" s="45"/>
    </row>
    <row r="122">
      <c r="BH122" s="4"/>
      <c r="BL122" s="4"/>
      <c r="BM122" s="36"/>
      <c r="BN122" s="36"/>
      <c r="BO122" s="36"/>
      <c r="BP122" s="45"/>
      <c r="BQ122" s="36"/>
      <c r="BR122" s="36"/>
      <c r="BS122" s="36"/>
      <c r="BT122" s="45"/>
      <c r="BU122" s="36"/>
      <c r="BV122" s="36"/>
      <c r="BW122" s="36"/>
      <c r="BX122" s="45"/>
      <c r="BY122" s="36"/>
      <c r="BZ122" s="36"/>
      <c r="CA122" s="36"/>
      <c r="CB122" s="45"/>
      <c r="CC122" s="36"/>
      <c r="CD122" s="36"/>
      <c r="CE122" s="36"/>
      <c r="CF122" s="45"/>
      <c r="CG122" s="36"/>
      <c r="CH122" s="36"/>
      <c r="CI122" s="36"/>
      <c r="CJ122" s="45"/>
      <c r="CK122" s="36"/>
      <c r="CL122" s="36"/>
      <c r="CM122" s="36"/>
      <c r="CN122" s="45"/>
    </row>
    <row r="123">
      <c r="BH123" s="4"/>
      <c r="BL123" s="4"/>
      <c r="BM123" s="36"/>
      <c r="BN123" s="36"/>
      <c r="BO123" s="36"/>
      <c r="BP123" s="45"/>
      <c r="BQ123" s="36"/>
      <c r="BR123" s="36"/>
      <c r="BS123" s="36"/>
      <c r="BT123" s="45"/>
      <c r="BU123" s="36"/>
      <c r="BV123" s="36"/>
      <c r="BW123" s="36"/>
      <c r="BX123" s="45"/>
      <c r="BY123" s="36"/>
      <c r="BZ123" s="36"/>
      <c r="CA123" s="36"/>
      <c r="CB123" s="45"/>
      <c r="CC123" s="36"/>
      <c r="CD123" s="36"/>
      <c r="CE123" s="36"/>
      <c r="CF123" s="45"/>
      <c r="CG123" s="36"/>
      <c r="CH123" s="36"/>
      <c r="CI123" s="36"/>
      <c r="CJ123" s="45"/>
      <c r="CK123" s="36"/>
      <c r="CL123" s="36"/>
      <c r="CM123" s="36"/>
      <c r="CN123" s="45"/>
    </row>
    <row r="124">
      <c r="BH124" s="4"/>
      <c r="BL124" s="4"/>
      <c r="BM124" s="36"/>
      <c r="BN124" s="36"/>
      <c r="BO124" s="36"/>
      <c r="BP124" s="45"/>
      <c r="BQ124" s="36"/>
      <c r="BR124" s="36"/>
      <c r="BS124" s="36"/>
      <c r="BT124" s="45"/>
      <c r="BU124" s="36"/>
      <c r="BV124" s="36"/>
      <c r="BW124" s="36"/>
      <c r="BX124" s="45"/>
      <c r="BY124" s="36"/>
      <c r="BZ124" s="36"/>
      <c r="CA124" s="36"/>
      <c r="CB124" s="45"/>
      <c r="CC124" s="36"/>
      <c r="CD124" s="36"/>
      <c r="CE124" s="36"/>
      <c r="CF124" s="45"/>
      <c r="CG124" s="36"/>
      <c r="CH124" s="36"/>
      <c r="CI124" s="36"/>
      <c r="CJ124" s="45"/>
      <c r="CK124" s="36"/>
      <c r="CL124" s="36"/>
      <c r="CM124" s="36"/>
      <c r="CN124" s="45"/>
    </row>
    <row r="125">
      <c r="BH125" s="4"/>
      <c r="BL125" s="4"/>
      <c r="BM125" s="36"/>
      <c r="BN125" s="36"/>
      <c r="BO125" s="36"/>
      <c r="BP125" s="45"/>
      <c r="BQ125" s="36"/>
      <c r="BR125" s="36"/>
      <c r="BS125" s="36"/>
      <c r="BT125" s="45"/>
      <c r="BU125" s="36"/>
      <c r="BV125" s="36"/>
      <c r="BW125" s="36"/>
      <c r="BX125" s="45"/>
      <c r="BY125" s="36"/>
      <c r="BZ125" s="36"/>
      <c r="CA125" s="36"/>
      <c r="CB125" s="45"/>
      <c r="CC125" s="36"/>
      <c r="CD125" s="36"/>
      <c r="CE125" s="36"/>
      <c r="CF125" s="45"/>
      <c r="CG125" s="36"/>
      <c r="CH125" s="36"/>
      <c r="CI125" s="36"/>
      <c r="CJ125" s="45"/>
      <c r="CK125" s="36"/>
      <c r="CL125" s="36"/>
      <c r="CM125" s="36"/>
      <c r="CN125" s="45"/>
    </row>
    <row r="126">
      <c r="BH126" s="4"/>
      <c r="BL126" s="4"/>
      <c r="BM126" s="36"/>
      <c r="BN126" s="36"/>
      <c r="BO126" s="36"/>
      <c r="BP126" s="45"/>
      <c r="BQ126" s="36"/>
      <c r="BR126" s="36"/>
      <c r="BS126" s="36"/>
      <c r="BT126" s="45"/>
      <c r="BU126" s="36"/>
      <c r="BV126" s="36"/>
      <c r="BW126" s="36"/>
      <c r="BX126" s="45"/>
      <c r="BY126" s="36"/>
      <c r="BZ126" s="36"/>
      <c r="CA126" s="36"/>
      <c r="CB126" s="45"/>
      <c r="CC126" s="36"/>
      <c r="CD126" s="36"/>
      <c r="CE126" s="36"/>
      <c r="CF126" s="45"/>
      <c r="CG126" s="36"/>
      <c r="CH126" s="36"/>
      <c r="CI126" s="36"/>
      <c r="CJ126" s="45"/>
      <c r="CK126" s="36"/>
      <c r="CL126" s="36"/>
      <c r="CM126" s="36"/>
      <c r="CN126" s="45"/>
    </row>
    <row r="127">
      <c r="BH127" s="4"/>
      <c r="BL127" s="4"/>
      <c r="BM127" s="36"/>
      <c r="BN127" s="36"/>
      <c r="BO127" s="36"/>
      <c r="BP127" s="45"/>
      <c r="BQ127" s="36"/>
      <c r="BR127" s="36"/>
      <c r="BS127" s="36"/>
      <c r="BT127" s="45"/>
      <c r="BU127" s="36"/>
      <c r="BV127" s="36"/>
      <c r="BW127" s="36"/>
      <c r="BX127" s="45"/>
      <c r="BY127" s="36"/>
      <c r="BZ127" s="36"/>
      <c r="CA127" s="36"/>
      <c r="CB127" s="45"/>
      <c r="CC127" s="36"/>
      <c r="CD127" s="36"/>
      <c r="CE127" s="36"/>
      <c r="CF127" s="45"/>
      <c r="CG127" s="36"/>
      <c r="CH127" s="36"/>
      <c r="CI127" s="36"/>
      <c r="CJ127" s="45"/>
      <c r="CK127" s="36"/>
      <c r="CL127" s="36"/>
      <c r="CM127" s="36"/>
      <c r="CN127" s="45"/>
    </row>
    <row r="128">
      <c r="BH128" s="4"/>
      <c r="BL128" s="4"/>
      <c r="BM128" s="36"/>
      <c r="BN128" s="36"/>
      <c r="BO128" s="36"/>
      <c r="BP128" s="45"/>
      <c r="BQ128" s="36"/>
      <c r="BR128" s="36"/>
      <c r="BS128" s="36"/>
      <c r="BT128" s="45"/>
      <c r="BU128" s="36"/>
      <c r="BV128" s="36"/>
      <c r="BW128" s="36"/>
      <c r="BX128" s="45"/>
      <c r="BY128" s="36"/>
      <c r="BZ128" s="36"/>
      <c r="CA128" s="36"/>
      <c r="CB128" s="45"/>
      <c r="CC128" s="36"/>
      <c r="CD128" s="36"/>
      <c r="CE128" s="36"/>
      <c r="CF128" s="45"/>
      <c r="CG128" s="36"/>
      <c r="CH128" s="36"/>
      <c r="CI128" s="36"/>
      <c r="CJ128" s="45"/>
      <c r="CK128" s="36"/>
      <c r="CL128" s="36"/>
      <c r="CM128" s="36"/>
      <c r="CN128" s="45"/>
    </row>
    <row r="129">
      <c r="BH129" s="4"/>
      <c r="BL129" s="4"/>
      <c r="BM129" s="36"/>
      <c r="BN129" s="36"/>
      <c r="BO129" s="36"/>
      <c r="BP129" s="45"/>
      <c r="BQ129" s="36"/>
      <c r="BR129" s="36"/>
      <c r="BS129" s="36"/>
      <c r="BT129" s="45"/>
      <c r="BU129" s="36"/>
      <c r="BV129" s="36"/>
      <c r="BW129" s="36"/>
      <c r="BX129" s="45"/>
      <c r="BY129" s="36"/>
      <c r="BZ129" s="36"/>
      <c r="CA129" s="36"/>
      <c r="CB129" s="45"/>
      <c r="CC129" s="36"/>
      <c r="CD129" s="36"/>
      <c r="CE129" s="36"/>
      <c r="CF129" s="45"/>
      <c r="CG129" s="36"/>
      <c r="CH129" s="36"/>
      <c r="CI129" s="36"/>
      <c r="CJ129" s="45"/>
      <c r="CK129" s="36"/>
      <c r="CL129" s="36"/>
      <c r="CM129" s="36"/>
      <c r="CN129" s="45"/>
    </row>
    <row r="130">
      <c r="BH130" s="4"/>
      <c r="BL130" s="4"/>
      <c r="BM130" s="36"/>
      <c r="BN130" s="36"/>
      <c r="BO130" s="36"/>
      <c r="BP130" s="45"/>
      <c r="BQ130" s="36"/>
      <c r="BR130" s="36"/>
      <c r="BS130" s="36"/>
      <c r="BT130" s="45"/>
      <c r="BU130" s="36"/>
      <c r="BV130" s="36"/>
      <c r="BW130" s="36"/>
      <c r="BX130" s="45"/>
      <c r="BY130" s="36"/>
      <c r="BZ130" s="36"/>
      <c r="CA130" s="36"/>
      <c r="CB130" s="45"/>
      <c r="CC130" s="36"/>
      <c r="CD130" s="36"/>
      <c r="CE130" s="36"/>
      <c r="CF130" s="45"/>
      <c r="CG130" s="36"/>
      <c r="CH130" s="36"/>
      <c r="CI130" s="36"/>
      <c r="CJ130" s="45"/>
      <c r="CK130" s="36"/>
      <c r="CL130" s="36"/>
      <c r="CM130" s="36"/>
      <c r="CN130" s="45"/>
    </row>
    <row r="131">
      <c r="BH131" s="4"/>
      <c r="BL131" s="4"/>
      <c r="BM131" s="36"/>
      <c r="BN131" s="36"/>
      <c r="BO131" s="36"/>
      <c r="BP131" s="45"/>
      <c r="BQ131" s="36"/>
      <c r="BR131" s="36"/>
      <c r="BS131" s="36"/>
      <c r="BT131" s="45"/>
      <c r="BU131" s="36"/>
      <c r="BV131" s="36"/>
      <c r="BW131" s="36"/>
      <c r="BX131" s="45"/>
      <c r="BY131" s="36"/>
      <c r="BZ131" s="36"/>
      <c r="CA131" s="36"/>
      <c r="CB131" s="45"/>
      <c r="CC131" s="36"/>
      <c r="CD131" s="36"/>
      <c r="CE131" s="36"/>
      <c r="CF131" s="45"/>
      <c r="CG131" s="36"/>
      <c r="CH131" s="36"/>
      <c r="CI131" s="36"/>
      <c r="CJ131" s="45"/>
      <c r="CK131" s="36"/>
      <c r="CL131" s="36"/>
      <c r="CM131" s="36"/>
      <c r="CN131" s="45"/>
    </row>
    <row r="132">
      <c r="BH132" s="4"/>
      <c r="BL132" s="4"/>
      <c r="BM132" s="36"/>
      <c r="BN132" s="36"/>
      <c r="BO132" s="36"/>
      <c r="BP132" s="45"/>
      <c r="BQ132" s="36"/>
      <c r="BR132" s="36"/>
      <c r="BS132" s="36"/>
      <c r="BT132" s="45"/>
      <c r="BU132" s="36"/>
      <c r="BV132" s="36"/>
      <c r="BW132" s="36"/>
      <c r="BX132" s="45"/>
      <c r="BY132" s="36"/>
      <c r="BZ132" s="36"/>
      <c r="CA132" s="36"/>
      <c r="CB132" s="45"/>
      <c r="CC132" s="36"/>
      <c r="CD132" s="36"/>
      <c r="CE132" s="36"/>
      <c r="CF132" s="45"/>
      <c r="CG132" s="36"/>
      <c r="CH132" s="36"/>
      <c r="CI132" s="36"/>
      <c r="CJ132" s="45"/>
      <c r="CK132" s="36"/>
      <c r="CL132" s="36"/>
      <c r="CM132" s="36"/>
      <c r="CN132" s="45"/>
    </row>
    <row r="133">
      <c r="BH133" s="4"/>
      <c r="BL133" s="4"/>
      <c r="BM133" s="36"/>
      <c r="BN133" s="36"/>
      <c r="BO133" s="36"/>
      <c r="BP133" s="45"/>
      <c r="BQ133" s="36"/>
      <c r="BR133" s="36"/>
      <c r="BS133" s="36"/>
      <c r="BT133" s="45"/>
      <c r="BU133" s="36"/>
      <c r="BV133" s="36"/>
      <c r="BW133" s="36"/>
      <c r="BX133" s="45"/>
      <c r="BY133" s="36"/>
      <c r="BZ133" s="36"/>
      <c r="CA133" s="36"/>
      <c r="CB133" s="45"/>
      <c r="CC133" s="36"/>
      <c r="CD133" s="36"/>
      <c r="CE133" s="36"/>
      <c r="CF133" s="45"/>
      <c r="CG133" s="36"/>
      <c r="CH133" s="36"/>
      <c r="CI133" s="36"/>
      <c r="CJ133" s="45"/>
      <c r="CK133" s="36"/>
      <c r="CL133" s="36"/>
      <c r="CM133" s="36"/>
      <c r="CN133" s="45"/>
    </row>
    <row r="134">
      <c r="BH134" s="4"/>
      <c r="BL134" s="4"/>
      <c r="BM134" s="36"/>
      <c r="BN134" s="36"/>
      <c r="BO134" s="36"/>
      <c r="BP134" s="45"/>
      <c r="BQ134" s="36"/>
      <c r="BR134" s="36"/>
      <c r="BS134" s="36"/>
      <c r="BT134" s="45"/>
      <c r="BU134" s="36"/>
      <c r="BV134" s="36"/>
      <c r="BW134" s="36"/>
      <c r="BX134" s="45"/>
      <c r="BY134" s="36"/>
      <c r="BZ134" s="36"/>
      <c r="CA134" s="36"/>
      <c r="CB134" s="45"/>
      <c r="CC134" s="36"/>
      <c r="CD134" s="36"/>
      <c r="CE134" s="36"/>
      <c r="CF134" s="45"/>
      <c r="CG134" s="36"/>
      <c r="CH134" s="36"/>
      <c r="CI134" s="36"/>
      <c r="CJ134" s="45"/>
      <c r="CK134" s="36"/>
      <c r="CL134" s="36"/>
      <c r="CM134" s="36"/>
      <c r="CN134" s="45"/>
    </row>
    <row r="135">
      <c r="BH135" s="4"/>
      <c r="BL135" s="4"/>
      <c r="BM135" s="36"/>
      <c r="BN135" s="36"/>
      <c r="BO135" s="36"/>
      <c r="BP135" s="45"/>
      <c r="BQ135" s="36"/>
      <c r="BR135" s="36"/>
      <c r="BS135" s="36"/>
      <c r="BT135" s="45"/>
      <c r="BU135" s="36"/>
      <c r="BV135" s="36"/>
      <c r="BW135" s="36"/>
      <c r="BX135" s="45"/>
      <c r="BY135" s="36"/>
      <c r="BZ135" s="36"/>
      <c r="CA135" s="36"/>
      <c r="CB135" s="45"/>
      <c r="CC135" s="36"/>
      <c r="CD135" s="36"/>
      <c r="CE135" s="36"/>
      <c r="CF135" s="45"/>
      <c r="CG135" s="36"/>
      <c r="CH135" s="36"/>
      <c r="CI135" s="36"/>
      <c r="CJ135" s="45"/>
      <c r="CK135" s="36"/>
      <c r="CL135" s="36"/>
      <c r="CM135" s="36"/>
      <c r="CN135" s="45"/>
    </row>
    <row r="136">
      <c r="BH136" s="4"/>
      <c r="BL136" s="4"/>
      <c r="BM136" s="36"/>
      <c r="BN136" s="36"/>
      <c r="BO136" s="36"/>
      <c r="BP136" s="45"/>
      <c r="BQ136" s="36"/>
      <c r="BR136" s="36"/>
      <c r="BS136" s="36"/>
      <c r="BT136" s="45"/>
      <c r="BU136" s="36"/>
      <c r="BV136" s="36"/>
      <c r="BW136" s="36"/>
      <c r="BX136" s="45"/>
      <c r="BY136" s="36"/>
      <c r="BZ136" s="36"/>
      <c r="CA136" s="36"/>
      <c r="CB136" s="45"/>
      <c r="CC136" s="36"/>
      <c r="CD136" s="36"/>
      <c r="CE136" s="36"/>
      <c r="CF136" s="45"/>
      <c r="CG136" s="36"/>
      <c r="CH136" s="36"/>
      <c r="CI136" s="36"/>
      <c r="CJ136" s="45"/>
      <c r="CK136" s="36"/>
      <c r="CL136" s="36"/>
      <c r="CM136" s="36"/>
      <c r="CN136" s="45"/>
    </row>
    <row r="137">
      <c r="BH137" s="4"/>
      <c r="BL137" s="4"/>
      <c r="BM137" s="36"/>
      <c r="BN137" s="36"/>
      <c r="BO137" s="36"/>
      <c r="BP137" s="45"/>
      <c r="BQ137" s="36"/>
      <c r="BR137" s="36"/>
      <c r="BS137" s="36"/>
      <c r="BT137" s="45"/>
      <c r="BU137" s="36"/>
      <c r="BV137" s="36"/>
      <c r="BW137" s="36"/>
      <c r="BX137" s="45"/>
      <c r="BY137" s="36"/>
      <c r="BZ137" s="36"/>
      <c r="CA137" s="36"/>
      <c r="CB137" s="45"/>
      <c r="CC137" s="36"/>
      <c r="CD137" s="36"/>
      <c r="CE137" s="36"/>
      <c r="CF137" s="45"/>
      <c r="CG137" s="36"/>
      <c r="CH137" s="36"/>
      <c r="CI137" s="36"/>
      <c r="CJ137" s="45"/>
      <c r="CK137" s="36"/>
      <c r="CL137" s="36"/>
      <c r="CM137" s="36"/>
      <c r="CN137" s="45"/>
    </row>
    <row r="138">
      <c r="BH138" s="4"/>
      <c r="BL138" s="4"/>
      <c r="BM138" s="36"/>
      <c r="BN138" s="36"/>
      <c r="BO138" s="36"/>
      <c r="BP138" s="45"/>
      <c r="BQ138" s="36"/>
      <c r="BR138" s="36"/>
      <c r="BS138" s="36"/>
      <c r="BT138" s="45"/>
      <c r="BU138" s="36"/>
      <c r="BV138" s="36"/>
      <c r="BW138" s="36"/>
      <c r="BX138" s="45"/>
      <c r="BY138" s="36"/>
      <c r="BZ138" s="36"/>
      <c r="CA138" s="36"/>
      <c r="CB138" s="45"/>
      <c r="CC138" s="36"/>
      <c r="CD138" s="36"/>
      <c r="CE138" s="36"/>
      <c r="CF138" s="45"/>
      <c r="CG138" s="36"/>
      <c r="CH138" s="36"/>
      <c r="CI138" s="36"/>
      <c r="CJ138" s="45"/>
      <c r="CK138" s="36"/>
      <c r="CL138" s="36"/>
      <c r="CM138" s="36"/>
      <c r="CN138" s="45"/>
    </row>
    <row r="139">
      <c r="BH139" s="4"/>
      <c r="BL139" s="4"/>
      <c r="BM139" s="36"/>
      <c r="BN139" s="36"/>
      <c r="BO139" s="36"/>
      <c r="BP139" s="45"/>
      <c r="BQ139" s="36"/>
      <c r="BR139" s="36"/>
      <c r="BS139" s="36"/>
      <c r="BT139" s="45"/>
      <c r="BU139" s="36"/>
      <c r="BV139" s="36"/>
      <c r="BW139" s="36"/>
      <c r="BX139" s="45"/>
      <c r="BY139" s="36"/>
      <c r="BZ139" s="36"/>
      <c r="CA139" s="36"/>
      <c r="CB139" s="45"/>
      <c r="CC139" s="36"/>
      <c r="CD139" s="36"/>
      <c r="CE139" s="36"/>
      <c r="CF139" s="45"/>
      <c r="CG139" s="36"/>
      <c r="CH139" s="36"/>
      <c r="CI139" s="36"/>
      <c r="CJ139" s="45"/>
      <c r="CK139" s="36"/>
      <c r="CL139" s="36"/>
      <c r="CM139" s="36"/>
      <c r="CN139" s="45"/>
    </row>
    <row r="140">
      <c r="BH140" s="4"/>
      <c r="BL140" s="4"/>
      <c r="BM140" s="36"/>
      <c r="BN140" s="36"/>
      <c r="BO140" s="36"/>
      <c r="BP140" s="45"/>
      <c r="BQ140" s="36"/>
      <c r="BR140" s="36"/>
      <c r="BS140" s="36"/>
      <c r="BT140" s="45"/>
      <c r="BU140" s="36"/>
      <c r="BV140" s="36"/>
      <c r="BW140" s="36"/>
      <c r="BX140" s="45"/>
      <c r="BY140" s="36"/>
      <c r="BZ140" s="36"/>
      <c r="CA140" s="36"/>
      <c r="CB140" s="45"/>
      <c r="CC140" s="36"/>
      <c r="CD140" s="36"/>
      <c r="CE140" s="36"/>
      <c r="CF140" s="45"/>
      <c r="CG140" s="36"/>
      <c r="CH140" s="36"/>
      <c r="CI140" s="36"/>
      <c r="CJ140" s="45"/>
      <c r="CK140" s="36"/>
      <c r="CL140" s="36"/>
      <c r="CM140" s="36"/>
      <c r="CN140" s="45"/>
    </row>
    <row r="141">
      <c r="BH141" s="4"/>
      <c r="BL141" s="4"/>
      <c r="BM141" s="36"/>
      <c r="BN141" s="36"/>
      <c r="BO141" s="36"/>
      <c r="BP141" s="45"/>
      <c r="BQ141" s="36"/>
      <c r="BR141" s="36"/>
      <c r="BS141" s="36"/>
      <c r="BT141" s="45"/>
      <c r="BU141" s="36"/>
      <c r="BV141" s="36"/>
      <c r="BW141" s="36"/>
      <c r="BX141" s="45"/>
      <c r="BY141" s="36"/>
      <c r="BZ141" s="36"/>
      <c r="CA141" s="36"/>
      <c r="CB141" s="45"/>
      <c r="CC141" s="36"/>
      <c r="CD141" s="36"/>
      <c r="CE141" s="36"/>
      <c r="CF141" s="45"/>
      <c r="CG141" s="36"/>
      <c r="CH141" s="36"/>
      <c r="CI141" s="36"/>
      <c r="CJ141" s="45"/>
      <c r="CK141" s="36"/>
      <c r="CL141" s="36"/>
      <c r="CM141" s="36"/>
      <c r="CN141" s="45"/>
    </row>
    <row r="142">
      <c r="BH142" s="4"/>
      <c r="BL142" s="4"/>
      <c r="BM142" s="36"/>
      <c r="BN142" s="36"/>
      <c r="BO142" s="36"/>
      <c r="BP142" s="45"/>
      <c r="BQ142" s="36"/>
      <c r="BR142" s="36"/>
      <c r="BS142" s="36"/>
      <c r="BT142" s="45"/>
      <c r="BU142" s="36"/>
      <c r="BV142" s="36"/>
      <c r="BW142" s="36"/>
      <c r="BX142" s="45"/>
      <c r="BY142" s="36"/>
      <c r="BZ142" s="36"/>
      <c r="CA142" s="36"/>
      <c r="CB142" s="45"/>
      <c r="CC142" s="36"/>
      <c r="CD142" s="36"/>
      <c r="CE142" s="36"/>
      <c r="CF142" s="45"/>
      <c r="CG142" s="36"/>
      <c r="CH142" s="36"/>
      <c r="CI142" s="36"/>
      <c r="CJ142" s="45"/>
      <c r="CK142" s="36"/>
      <c r="CL142" s="36"/>
      <c r="CM142" s="36"/>
      <c r="CN142" s="45"/>
    </row>
    <row r="143">
      <c r="BH143" s="4"/>
      <c r="BL143" s="4"/>
      <c r="BM143" s="36"/>
      <c r="BN143" s="36"/>
      <c r="BO143" s="36"/>
      <c r="BP143" s="45"/>
      <c r="BQ143" s="36"/>
      <c r="BR143" s="36"/>
      <c r="BS143" s="36"/>
      <c r="BT143" s="45"/>
      <c r="BU143" s="36"/>
      <c r="BV143" s="36"/>
      <c r="BW143" s="36"/>
      <c r="BX143" s="45"/>
      <c r="BY143" s="36"/>
      <c r="BZ143" s="36"/>
      <c r="CA143" s="36"/>
      <c r="CB143" s="45"/>
      <c r="CC143" s="36"/>
      <c r="CD143" s="36"/>
      <c r="CE143" s="36"/>
      <c r="CF143" s="45"/>
      <c r="CG143" s="36"/>
      <c r="CH143" s="36"/>
      <c r="CI143" s="36"/>
      <c r="CJ143" s="45"/>
      <c r="CK143" s="36"/>
      <c r="CL143" s="36"/>
      <c r="CM143" s="36"/>
      <c r="CN143" s="45"/>
    </row>
    <row r="144">
      <c r="BH144" s="4"/>
      <c r="BL144" s="4"/>
      <c r="BM144" s="36"/>
      <c r="BN144" s="36"/>
      <c r="BO144" s="36"/>
      <c r="BP144" s="45"/>
      <c r="BQ144" s="36"/>
      <c r="BR144" s="36"/>
      <c r="BS144" s="36"/>
      <c r="BT144" s="45"/>
      <c r="BU144" s="36"/>
      <c r="BV144" s="36"/>
      <c r="BW144" s="36"/>
      <c r="BX144" s="45"/>
      <c r="BY144" s="36"/>
      <c r="BZ144" s="36"/>
      <c r="CA144" s="36"/>
      <c r="CB144" s="45"/>
      <c r="CC144" s="36"/>
      <c r="CD144" s="36"/>
      <c r="CE144" s="36"/>
      <c r="CF144" s="45"/>
      <c r="CG144" s="36"/>
      <c r="CH144" s="36"/>
      <c r="CI144" s="36"/>
      <c r="CJ144" s="45"/>
      <c r="CK144" s="36"/>
      <c r="CL144" s="36"/>
      <c r="CM144" s="36"/>
      <c r="CN144" s="45"/>
    </row>
    <row r="145">
      <c r="BH145" s="4"/>
      <c r="BL145" s="4"/>
      <c r="BM145" s="36"/>
      <c r="BN145" s="36"/>
      <c r="BO145" s="36"/>
      <c r="BP145" s="45"/>
      <c r="BQ145" s="36"/>
      <c r="BR145" s="36"/>
      <c r="BS145" s="36"/>
      <c r="BT145" s="45"/>
      <c r="BU145" s="36"/>
      <c r="BV145" s="36"/>
      <c r="BW145" s="36"/>
      <c r="BX145" s="45"/>
      <c r="BY145" s="36"/>
      <c r="BZ145" s="36"/>
      <c r="CA145" s="36"/>
      <c r="CB145" s="45"/>
      <c r="CC145" s="36"/>
      <c r="CD145" s="36"/>
      <c r="CE145" s="36"/>
      <c r="CF145" s="45"/>
      <c r="CG145" s="36"/>
      <c r="CH145" s="36"/>
      <c r="CI145" s="36"/>
      <c r="CJ145" s="45"/>
      <c r="CK145" s="36"/>
      <c r="CL145" s="36"/>
      <c r="CM145" s="36"/>
      <c r="CN145" s="45"/>
    </row>
    <row r="146">
      <c r="BH146" s="4"/>
      <c r="BL146" s="4"/>
      <c r="BM146" s="36"/>
      <c r="BN146" s="36"/>
      <c r="BO146" s="36"/>
      <c r="BP146" s="45"/>
      <c r="BQ146" s="36"/>
      <c r="BR146" s="36"/>
      <c r="BS146" s="36"/>
      <c r="BT146" s="45"/>
      <c r="BU146" s="36"/>
      <c r="BV146" s="36"/>
      <c r="BW146" s="36"/>
      <c r="BX146" s="45"/>
      <c r="BY146" s="36"/>
      <c r="BZ146" s="36"/>
      <c r="CA146" s="36"/>
      <c r="CB146" s="45"/>
      <c r="CC146" s="36"/>
      <c r="CD146" s="36"/>
      <c r="CE146" s="36"/>
      <c r="CF146" s="45"/>
      <c r="CG146" s="36"/>
      <c r="CH146" s="36"/>
      <c r="CI146" s="36"/>
      <c r="CJ146" s="45"/>
      <c r="CK146" s="36"/>
      <c r="CL146" s="36"/>
      <c r="CM146" s="36"/>
      <c r="CN146" s="45"/>
    </row>
    <row r="147">
      <c r="BH147" s="4"/>
      <c r="BL147" s="4"/>
      <c r="BM147" s="36"/>
      <c r="BN147" s="36"/>
      <c r="BO147" s="36"/>
      <c r="BP147" s="45"/>
      <c r="BQ147" s="36"/>
      <c r="BR147" s="36"/>
      <c r="BS147" s="36"/>
      <c r="BT147" s="45"/>
      <c r="BU147" s="36"/>
      <c r="BV147" s="36"/>
      <c r="BW147" s="36"/>
      <c r="BX147" s="45"/>
      <c r="BY147" s="36"/>
      <c r="BZ147" s="36"/>
      <c r="CA147" s="36"/>
      <c r="CB147" s="45"/>
      <c r="CC147" s="36"/>
      <c r="CD147" s="36"/>
      <c r="CE147" s="36"/>
      <c r="CF147" s="45"/>
      <c r="CG147" s="36"/>
      <c r="CH147" s="36"/>
      <c r="CI147" s="36"/>
      <c r="CJ147" s="45"/>
      <c r="CK147" s="36"/>
      <c r="CL147" s="36"/>
      <c r="CM147" s="36"/>
      <c r="CN147" s="45"/>
    </row>
    <row r="148">
      <c r="BH148" s="4"/>
      <c r="BL148" s="4"/>
      <c r="BM148" s="36"/>
      <c r="BN148" s="36"/>
      <c r="BO148" s="36"/>
      <c r="BP148" s="45"/>
      <c r="BQ148" s="36"/>
      <c r="BR148" s="36"/>
      <c r="BS148" s="36"/>
      <c r="BT148" s="45"/>
      <c r="BU148" s="36"/>
      <c r="BV148" s="36"/>
      <c r="BW148" s="36"/>
      <c r="BX148" s="45"/>
      <c r="BY148" s="36"/>
      <c r="BZ148" s="36"/>
      <c r="CA148" s="36"/>
      <c r="CB148" s="45"/>
      <c r="CC148" s="36"/>
      <c r="CD148" s="36"/>
      <c r="CE148" s="36"/>
      <c r="CF148" s="45"/>
      <c r="CG148" s="36"/>
      <c r="CH148" s="36"/>
      <c r="CI148" s="36"/>
      <c r="CJ148" s="45"/>
      <c r="CK148" s="36"/>
      <c r="CL148" s="36"/>
      <c r="CM148" s="36"/>
      <c r="CN148" s="45"/>
    </row>
    <row r="149">
      <c r="BH149" s="4"/>
      <c r="BL149" s="4"/>
      <c r="BM149" s="36"/>
      <c r="BN149" s="36"/>
      <c r="BO149" s="36"/>
      <c r="BP149" s="45"/>
      <c r="BQ149" s="36"/>
      <c r="BR149" s="36"/>
      <c r="BS149" s="36"/>
      <c r="BT149" s="45"/>
      <c r="BU149" s="36"/>
      <c r="BV149" s="36"/>
      <c r="BW149" s="36"/>
      <c r="BX149" s="45"/>
      <c r="BY149" s="36"/>
      <c r="BZ149" s="36"/>
      <c r="CA149" s="36"/>
      <c r="CB149" s="45"/>
      <c r="CC149" s="36"/>
      <c r="CD149" s="36"/>
      <c r="CE149" s="36"/>
      <c r="CF149" s="45"/>
      <c r="CG149" s="36"/>
      <c r="CH149" s="36"/>
      <c r="CI149" s="36"/>
      <c r="CJ149" s="45"/>
      <c r="CK149" s="36"/>
      <c r="CL149" s="36"/>
      <c r="CM149" s="36"/>
      <c r="CN149" s="45"/>
    </row>
    <row r="150">
      <c r="BH150" s="4"/>
      <c r="BL150" s="4"/>
      <c r="BM150" s="36"/>
      <c r="BN150" s="36"/>
      <c r="BO150" s="36"/>
      <c r="BP150" s="45"/>
      <c r="BQ150" s="36"/>
      <c r="BR150" s="36"/>
      <c r="BS150" s="36"/>
      <c r="BT150" s="45"/>
      <c r="BU150" s="36"/>
      <c r="BV150" s="36"/>
      <c r="BW150" s="36"/>
      <c r="BX150" s="45"/>
      <c r="BY150" s="36"/>
      <c r="BZ150" s="36"/>
      <c r="CA150" s="36"/>
      <c r="CB150" s="45"/>
      <c r="CC150" s="36"/>
      <c r="CD150" s="36"/>
      <c r="CE150" s="36"/>
      <c r="CF150" s="45"/>
      <c r="CG150" s="36"/>
      <c r="CH150" s="36"/>
      <c r="CI150" s="36"/>
      <c r="CJ150" s="45"/>
      <c r="CK150" s="36"/>
      <c r="CL150" s="36"/>
      <c r="CM150" s="36"/>
      <c r="CN150" s="45"/>
    </row>
    <row r="151">
      <c r="BH151" s="4"/>
      <c r="BL151" s="4"/>
      <c r="BM151" s="36"/>
      <c r="BN151" s="36"/>
      <c r="BO151" s="36"/>
      <c r="BP151" s="45"/>
      <c r="BQ151" s="36"/>
      <c r="BR151" s="36"/>
      <c r="BS151" s="36"/>
      <c r="BT151" s="45"/>
      <c r="BU151" s="36"/>
      <c r="BV151" s="36"/>
      <c r="BW151" s="36"/>
      <c r="BX151" s="45"/>
      <c r="BY151" s="36"/>
      <c r="BZ151" s="36"/>
      <c r="CA151" s="36"/>
      <c r="CB151" s="45"/>
      <c r="CC151" s="36"/>
      <c r="CD151" s="36"/>
      <c r="CE151" s="36"/>
      <c r="CF151" s="45"/>
      <c r="CG151" s="36"/>
      <c r="CH151" s="36"/>
      <c r="CI151" s="36"/>
      <c r="CJ151" s="45"/>
      <c r="CK151" s="36"/>
      <c r="CL151" s="36"/>
      <c r="CM151" s="36"/>
      <c r="CN151" s="45"/>
    </row>
    <row r="152">
      <c r="BH152" s="4"/>
      <c r="BL152" s="4"/>
      <c r="BM152" s="36"/>
      <c r="BN152" s="36"/>
      <c r="BO152" s="36"/>
      <c r="BP152" s="45"/>
      <c r="BQ152" s="36"/>
      <c r="BR152" s="36"/>
      <c r="BS152" s="36"/>
      <c r="BT152" s="45"/>
      <c r="BU152" s="36"/>
      <c r="BV152" s="36"/>
      <c r="BW152" s="36"/>
      <c r="BX152" s="45"/>
      <c r="BY152" s="36"/>
      <c r="BZ152" s="36"/>
      <c r="CA152" s="36"/>
      <c r="CB152" s="45"/>
      <c r="CC152" s="36"/>
      <c r="CD152" s="36"/>
      <c r="CE152" s="36"/>
      <c r="CF152" s="45"/>
      <c r="CG152" s="36"/>
      <c r="CH152" s="36"/>
      <c r="CI152" s="36"/>
      <c r="CJ152" s="45"/>
      <c r="CK152" s="36"/>
      <c r="CL152" s="36"/>
      <c r="CM152" s="36"/>
      <c r="CN152" s="45"/>
    </row>
    <row r="153">
      <c r="BH153" s="4"/>
      <c r="BL153" s="4"/>
      <c r="BM153" s="36"/>
      <c r="BN153" s="36"/>
      <c r="BO153" s="36"/>
      <c r="BP153" s="45"/>
      <c r="BQ153" s="36"/>
      <c r="BR153" s="36"/>
      <c r="BS153" s="36"/>
      <c r="BT153" s="45"/>
      <c r="BU153" s="36"/>
      <c r="BV153" s="36"/>
      <c r="BW153" s="36"/>
      <c r="BX153" s="45"/>
      <c r="BY153" s="36"/>
      <c r="BZ153" s="36"/>
      <c r="CA153" s="36"/>
      <c r="CB153" s="45"/>
      <c r="CC153" s="36"/>
      <c r="CD153" s="36"/>
      <c r="CE153" s="36"/>
      <c r="CF153" s="45"/>
      <c r="CG153" s="36"/>
      <c r="CH153" s="36"/>
      <c r="CI153" s="36"/>
      <c r="CJ153" s="45"/>
      <c r="CK153" s="36"/>
      <c r="CL153" s="36"/>
      <c r="CM153" s="36"/>
      <c r="CN153" s="45"/>
    </row>
    <row r="154">
      <c r="BH154" s="4"/>
      <c r="BL154" s="4"/>
      <c r="BM154" s="36"/>
      <c r="BN154" s="36"/>
      <c r="BO154" s="36"/>
      <c r="BP154" s="45"/>
      <c r="BQ154" s="36"/>
      <c r="BR154" s="36"/>
      <c r="BS154" s="36"/>
      <c r="BT154" s="45"/>
      <c r="BU154" s="36"/>
      <c r="BV154" s="36"/>
      <c r="BW154" s="36"/>
      <c r="BX154" s="45"/>
      <c r="BY154" s="36"/>
      <c r="BZ154" s="36"/>
      <c r="CA154" s="36"/>
      <c r="CB154" s="45"/>
      <c r="CC154" s="36"/>
      <c r="CD154" s="36"/>
      <c r="CE154" s="36"/>
      <c r="CF154" s="45"/>
      <c r="CG154" s="36"/>
      <c r="CH154" s="36"/>
      <c r="CI154" s="36"/>
      <c r="CJ154" s="45"/>
      <c r="CK154" s="36"/>
      <c r="CL154" s="36"/>
      <c r="CM154" s="36"/>
      <c r="CN154" s="45"/>
    </row>
    <row r="155">
      <c r="BH155" s="4"/>
      <c r="BL155" s="4"/>
      <c r="BM155" s="36"/>
      <c r="BN155" s="36"/>
      <c r="BO155" s="36"/>
      <c r="BP155" s="45"/>
      <c r="BQ155" s="36"/>
      <c r="BR155" s="36"/>
      <c r="BS155" s="36"/>
      <c r="BT155" s="45"/>
      <c r="BU155" s="36"/>
      <c r="BV155" s="36"/>
      <c r="BW155" s="36"/>
      <c r="BX155" s="45"/>
      <c r="BY155" s="36"/>
      <c r="BZ155" s="36"/>
      <c r="CA155" s="36"/>
      <c r="CB155" s="45"/>
      <c r="CC155" s="36"/>
      <c r="CD155" s="36"/>
      <c r="CE155" s="36"/>
      <c r="CF155" s="45"/>
      <c r="CG155" s="36"/>
      <c r="CH155" s="36"/>
      <c r="CI155" s="36"/>
      <c r="CJ155" s="45"/>
      <c r="CK155" s="36"/>
      <c r="CL155" s="36"/>
      <c r="CM155" s="36"/>
      <c r="CN155" s="45"/>
    </row>
    <row r="156">
      <c r="BH156" s="4"/>
      <c r="BL156" s="4"/>
      <c r="BM156" s="36"/>
      <c r="BN156" s="36"/>
      <c r="BO156" s="36"/>
      <c r="BP156" s="45"/>
      <c r="BQ156" s="36"/>
      <c r="BR156" s="36"/>
      <c r="BS156" s="36"/>
      <c r="BT156" s="45"/>
      <c r="BU156" s="36"/>
      <c r="BV156" s="36"/>
      <c r="BW156" s="36"/>
      <c r="BX156" s="45"/>
      <c r="BY156" s="36"/>
      <c r="BZ156" s="36"/>
      <c r="CA156" s="36"/>
      <c r="CB156" s="45"/>
      <c r="CC156" s="36"/>
      <c r="CD156" s="36"/>
      <c r="CE156" s="36"/>
      <c r="CF156" s="45"/>
      <c r="CG156" s="36"/>
      <c r="CH156" s="36"/>
      <c r="CI156" s="36"/>
      <c r="CJ156" s="45"/>
      <c r="CK156" s="36"/>
      <c r="CL156" s="36"/>
      <c r="CM156" s="36"/>
      <c r="CN156" s="45"/>
    </row>
    <row r="157">
      <c r="BH157" s="4"/>
      <c r="BL157" s="4"/>
      <c r="BM157" s="36"/>
      <c r="BN157" s="36"/>
      <c r="BO157" s="36"/>
      <c r="BP157" s="45"/>
      <c r="BQ157" s="36"/>
      <c r="BR157" s="36"/>
      <c r="BS157" s="36"/>
      <c r="BT157" s="45"/>
      <c r="BU157" s="36"/>
      <c r="BV157" s="36"/>
      <c r="BW157" s="36"/>
      <c r="BX157" s="45"/>
      <c r="BY157" s="36"/>
      <c r="BZ157" s="36"/>
      <c r="CA157" s="36"/>
      <c r="CB157" s="45"/>
      <c r="CC157" s="36"/>
      <c r="CD157" s="36"/>
      <c r="CE157" s="36"/>
      <c r="CF157" s="45"/>
      <c r="CG157" s="36"/>
      <c r="CH157" s="36"/>
      <c r="CI157" s="36"/>
      <c r="CJ157" s="45"/>
      <c r="CK157" s="36"/>
      <c r="CL157" s="36"/>
      <c r="CM157" s="36"/>
      <c r="CN157" s="45"/>
    </row>
    <row r="158">
      <c r="BH158" s="4"/>
      <c r="BL158" s="4"/>
      <c r="BM158" s="36"/>
      <c r="BN158" s="36"/>
      <c r="BO158" s="36"/>
      <c r="BP158" s="45"/>
      <c r="BQ158" s="36"/>
      <c r="BR158" s="36"/>
      <c r="BS158" s="36"/>
      <c r="BT158" s="45"/>
      <c r="BU158" s="36"/>
      <c r="BV158" s="36"/>
      <c r="BW158" s="36"/>
      <c r="BX158" s="45"/>
      <c r="BY158" s="36"/>
      <c r="BZ158" s="36"/>
      <c r="CA158" s="36"/>
      <c r="CB158" s="45"/>
      <c r="CC158" s="36"/>
      <c r="CD158" s="36"/>
      <c r="CE158" s="36"/>
      <c r="CF158" s="45"/>
      <c r="CG158" s="36"/>
      <c r="CH158" s="36"/>
      <c r="CI158" s="36"/>
      <c r="CJ158" s="45"/>
      <c r="CK158" s="36"/>
      <c r="CL158" s="36"/>
      <c r="CM158" s="36"/>
      <c r="CN158" s="45"/>
    </row>
    <row r="159">
      <c r="BH159" s="4"/>
      <c r="BL159" s="4"/>
      <c r="BM159" s="36"/>
      <c r="BN159" s="36"/>
      <c r="BO159" s="36"/>
      <c r="BP159" s="45"/>
      <c r="BQ159" s="36"/>
      <c r="BR159" s="36"/>
      <c r="BS159" s="36"/>
      <c r="BT159" s="45"/>
      <c r="BU159" s="36"/>
      <c r="BV159" s="36"/>
      <c r="BW159" s="36"/>
      <c r="BX159" s="45"/>
      <c r="BY159" s="36"/>
      <c r="BZ159" s="36"/>
      <c r="CA159" s="36"/>
      <c r="CB159" s="45"/>
      <c r="CC159" s="36"/>
      <c r="CD159" s="36"/>
      <c r="CE159" s="36"/>
      <c r="CF159" s="45"/>
      <c r="CG159" s="36"/>
      <c r="CH159" s="36"/>
      <c r="CI159" s="36"/>
      <c r="CJ159" s="45"/>
      <c r="CK159" s="36"/>
      <c r="CL159" s="36"/>
      <c r="CM159" s="36"/>
      <c r="CN159" s="45"/>
    </row>
    <row r="160">
      <c r="BH160" s="4"/>
      <c r="BL160" s="4"/>
      <c r="BM160" s="36"/>
      <c r="BN160" s="36"/>
      <c r="BO160" s="36"/>
      <c r="BP160" s="45"/>
      <c r="BQ160" s="36"/>
      <c r="BR160" s="36"/>
      <c r="BS160" s="36"/>
      <c r="BT160" s="45"/>
      <c r="BU160" s="36"/>
      <c r="BV160" s="36"/>
      <c r="BW160" s="36"/>
      <c r="BX160" s="45"/>
      <c r="BY160" s="36"/>
      <c r="BZ160" s="36"/>
      <c r="CA160" s="36"/>
      <c r="CB160" s="45"/>
      <c r="CC160" s="36"/>
      <c r="CD160" s="36"/>
      <c r="CE160" s="36"/>
      <c r="CF160" s="45"/>
      <c r="CG160" s="36"/>
      <c r="CH160" s="36"/>
      <c r="CI160" s="36"/>
      <c r="CJ160" s="45"/>
      <c r="CK160" s="36"/>
      <c r="CL160" s="36"/>
      <c r="CM160" s="36"/>
      <c r="CN160" s="45"/>
    </row>
    <row r="161">
      <c r="BH161" s="4"/>
      <c r="BL161" s="4"/>
      <c r="BM161" s="36"/>
      <c r="BN161" s="36"/>
      <c r="BO161" s="36"/>
      <c r="BP161" s="45"/>
      <c r="BQ161" s="36"/>
      <c r="BR161" s="36"/>
      <c r="BS161" s="36"/>
      <c r="BT161" s="45"/>
      <c r="BU161" s="36"/>
      <c r="BV161" s="36"/>
      <c r="BW161" s="36"/>
      <c r="BX161" s="45"/>
      <c r="BY161" s="36"/>
      <c r="BZ161" s="36"/>
      <c r="CA161" s="36"/>
      <c r="CB161" s="45"/>
      <c r="CC161" s="36"/>
      <c r="CD161" s="36"/>
      <c r="CE161" s="36"/>
      <c r="CF161" s="45"/>
      <c r="CG161" s="36"/>
      <c r="CH161" s="36"/>
      <c r="CI161" s="36"/>
      <c r="CJ161" s="45"/>
      <c r="CK161" s="36"/>
      <c r="CL161" s="36"/>
      <c r="CM161" s="36"/>
      <c r="CN161" s="45"/>
    </row>
    <row r="162">
      <c r="BH162" s="4"/>
      <c r="BL162" s="4"/>
      <c r="BM162" s="36"/>
      <c r="BN162" s="36"/>
      <c r="BO162" s="36"/>
      <c r="BP162" s="45"/>
      <c r="BQ162" s="36"/>
      <c r="BR162" s="36"/>
      <c r="BS162" s="36"/>
      <c r="BT162" s="45"/>
      <c r="BU162" s="36"/>
      <c r="BV162" s="36"/>
      <c r="BW162" s="36"/>
      <c r="BX162" s="45"/>
      <c r="BY162" s="36"/>
      <c r="BZ162" s="36"/>
      <c r="CA162" s="36"/>
      <c r="CB162" s="45"/>
      <c r="CC162" s="36"/>
      <c r="CD162" s="36"/>
      <c r="CE162" s="36"/>
      <c r="CF162" s="45"/>
      <c r="CG162" s="36"/>
      <c r="CH162" s="36"/>
      <c r="CI162" s="36"/>
      <c r="CJ162" s="45"/>
      <c r="CK162" s="36"/>
      <c r="CL162" s="36"/>
      <c r="CM162" s="36"/>
      <c r="CN162" s="45"/>
    </row>
    <row r="163">
      <c r="BH163" s="4"/>
      <c r="BL163" s="4"/>
      <c r="BM163" s="36"/>
      <c r="BN163" s="36"/>
      <c r="BO163" s="36"/>
      <c r="BP163" s="45"/>
      <c r="BQ163" s="36"/>
      <c r="BR163" s="36"/>
      <c r="BS163" s="36"/>
      <c r="BT163" s="45"/>
      <c r="BU163" s="36"/>
      <c r="BV163" s="36"/>
      <c r="BW163" s="36"/>
      <c r="BX163" s="45"/>
      <c r="BY163" s="36"/>
      <c r="BZ163" s="36"/>
      <c r="CA163" s="36"/>
      <c r="CB163" s="45"/>
      <c r="CC163" s="36"/>
      <c r="CD163" s="36"/>
      <c r="CE163" s="36"/>
      <c r="CF163" s="45"/>
      <c r="CG163" s="36"/>
      <c r="CH163" s="36"/>
      <c r="CI163" s="36"/>
      <c r="CJ163" s="45"/>
      <c r="CK163" s="36"/>
      <c r="CL163" s="36"/>
      <c r="CM163" s="36"/>
      <c r="CN163" s="45"/>
    </row>
    <row r="164">
      <c r="BH164" s="4"/>
      <c r="BL164" s="4"/>
      <c r="BM164" s="36"/>
      <c r="BN164" s="36"/>
      <c r="BO164" s="36"/>
      <c r="BP164" s="45"/>
      <c r="BQ164" s="36"/>
      <c r="BR164" s="36"/>
      <c r="BS164" s="36"/>
      <c r="BT164" s="45"/>
      <c r="BU164" s="36"/>
      <c r="BV164" s="36"/>
      <c r="BW164" s="36"/>
      <c r="BX164" s="45"/>
      <c r="BY164" s="36"/>
      <c r="BZ164" s="36"/>
      <c r="CA164" s="36"/>
      <c r="CB164" s="45"/>
      <c r="CC164" s="36"/>
      <c r="CD164" s="36"/>
      <c r="CE164" s="36"/>
      <c r="CF164" s="45"/>
      <c r="CG164" s="36"/>
      <c r="CH164" s="36"/>
      <c r="CI164" s="36"/>
      <c r="CJ164" s="45"/>
      <c r="CK164" s="36"/>
      <c r="CL164" s="36"/>
      <c r="CM164" s="36"/>
      <c r="CN164" s="45"/>
    </row>
    <row r="165">
      <c r="BH165" s="4"/>
      <c r="BL165" s="4"/>
      <c r="BM165" s="36"/>
      <c r="BN165" s="36"/>
      <c r="BO165" s="36"/>
      <c r="BP165" s="45"/>
      <c r="BQ165" s="36"/>
      <c r="BR165" s="36"/>
      <c r="BS165" s="36"/>
      <c r="BT165" s="45"/>
      <c r="BU165" s="36"/>
      <c r="BV165" s="36"/>
      <c r="BW165" s="36"/>
      <c r="BX165" s="45"/>
      <c r="BY165" s="36"/>
      <c r="BZ165" s="36"/>
      <c r="CA165" s="36"/>
      <c r="CB165" s="45"/>
      <c r="CC165" s="36"/>
      <c r="CD165" s="36"/>
      <c r="CE165" s="36"/>
      <c r="CF165" s="45"/>
      <c r="CG165" s="36"/>
      <c r="CH165" s="36"/>
      <c r="CI165" s="36"/>
      <c r="CJ165" s="45"/>
      <c r="CK165" s="36"/>
      <c r="CL165" s="36"/>
      <c r="CM165" s="36"/>
      <c r="CN165" s="45"/>
    </row>
    <row r="166">
      <c r="BH166" s="4"/>
      <c r="BL166" s="4"/>
      <c r="BM166" s="36"/>
      <c r="BN166" s="36"/>
      <c r="BO166" s="36"/>
      <c r="BP166" s="45"/>
      <c r="BQ166" s="36"/>
      <c r="BR166" s="36"/>
      <c r="BS166" s="36"/>
      <c r="BT166" s="45"/>
      <c r="BU166" s="36"/>
      <c r="BV166" s="36"/>
      <c r="BW166" s="36"/>
      <c r="BX166" s="45"/>
      <c r="BY166" s="36"/>
      <c r="BZ166" s="36"/>
      <c r="CA166" s="36"/>
      <c r="CB166" s="45"/>
      <c r="CC166" s="36"/>
      <c r="CD166" s="36"/>
      <c r="CE166" s="36"/>
      <c r="CF166" s="45"/>
      <c r="CG166" s="36"/>
      <c r="CH166" s="36"/>
      <c r="CI166" s="36"/>
      <c r="CJ166" s="45"/>
      <c r="CK166" s="36"/>
      <c r="CL166" s="36"/>
      <c r="CM166" s="36"/>
      <c r="CN166" s="45"/>
    </row>
    <row r="167">
      <c r="BH167" s="4"/>
      <c r="BL167" s="4"/>
      <c r="BM167" s="36"/>
      <c r="BN167" s="36"/>
      <c r="BO167" s="36"/>
      <c r="BP167" s="45"/>
      <c r="BQ167" s="36"/>
      <c r="BR167" s="36"/>
      <c r="BS167" s="36"/>
      <c r="BT167" s="45"/>
      <c r="BU167" s="36"/>
      <c r="BV167" s="36"/>
      <c r="BW167" s="36"/>
      <c r="BX167" s="45"/>
      <c r="BY167" s="36"/>
      <c r="BZ167" s="36"/>
      <c r="CA167" s="36"/>
      <c r="CB167" s="45"/>
      <c r="CC167" s="36"/>
      <c r="CD167" s="36"/>
      <c r="CE167" s="36"/>
      <c r="CF167" s="45"/>
      <c r="CG167" s="36"/>
      <c r="CH167" s="36"/>
      <c r="CI167" s="36"/>
      <c r="CJ167" s="45"/>
      <c r="CK167" s="36"/>
      <c r="CL167" s="36"/>
      <c r="CM167" s="36"/>
      <c r="CN167" s="45"/>
    </row>
    <row r="168">
      <c r="BH168" s="4"/>
      <c r="BL168" s="4"/>
      <c r="BM168" s="36"/>
      <c r="BN168" s="36"/>
      <c r="BO168" s="36"/>
      <c r="BP168" s="45"/>
      <c r="BQ168" s="36"/>
      <c r="BR168" s="36"/>
      <c r="BS168" s="36"/>
      <c r="BT168" s="45"/>
      <c r="BU168" s="36"/>
      <c r="BV168" s="36"/>
      <c r="BW168" s="36"/>
      <c r="BX168" s="45"/>
      <c r="BY168" s="36"/>
      <c r="BZ168" s="36"/>
      <c r="CA168" s="36"/>
      <c r="CB168" s="45"/>
      <c r="CC168" s="36"/>
      <c r="CD168" s="36"/>
      <c r="CE168" s="36"/>
      <c r="CF168" s="45"/>
      <c r="CG168" s="36"/>
      <c r="CH168" s="36"/>
      <c r="CI168" s="36"/>
      <c r="CJ168" s="45"/>
      <c r="CK168" s="36"/>
      <c r="CL168" s="36"/>
      <c r="CM168" s="36"/>
      <c r="CN168" s="45"/>
    </row>
    <row r="169">
      <c r="BH169" s="4"/>
      <c r="BL169" s="4"/>
      <c r="BM169" s="36"/>
      <c r="BN169" s="36"/>
      <c r="BO169" s="36"/>
      <c r="BP169" s="45"/>
      <c r="BQ169" s="36"/>
      <c r="BR169" s="36"/>
      <c r="BS169" s="36"/>
      <c r="BT169" s="45"/>
      <c r="BU169" s="36"/>
      <c r="BV169" s="36"/>
      <c r="BW169" s="36"/>
      <c r="BX169" s="45"/>
      <c r="BY169" s="36"/>
      <c r="BZ169" s="36"/>
      <c r="CA169" s="36"/>
      <c r="CB169" s="45"/>
      <c r="CC169" s="36"/>
      <c r="CD169" s="36"/>
      <c r="CE169" s="36"/>
      <c r="CF169" s="45"/>
      <c r="CG169" s="36"/>
      <c r="CH169" s="36"/>
      <c r="CI169" s="36"/>
      <c r="CJ169" s="45"/>
      <c r="CK169" s="36"/>
      <c r="CL169" s="36"/>
      <c r="CM169" s="36"/>
      <c r="CN169" s="45"/>
    </row>
    <row r="170">
      <c r="BH170" s="4"/>
      <c r="BL170" s="4"/>
      <c r="BM170" s="36"/>
      <c r="BN170" s="36"/>
      <c r="BO170" s="36"/>
      <c r="BP170" s="45"/>
      <c r="BQ170" s="36"/>
      <c r="BR170" s="36"/>
      <c r="BS170" s="36"/>
      <c r="BT170" s="45"/>
      <c r="BU170" s="36"/>
      <c r="BV170" s="36"/>
      <c r="BW170" s="36"/>
      <c r="BX170" s="45"/>
      <c r="BY170" s="36"/>
      <c r="BZ170" s="36"/>
      <c r="CA170" s="36"/>
      <c r="CB170" s="45"/>
      <c r="CC170" s="36"/>
      <c r="CD170" s="36"/>
      <c r="CE170" s="36"/>
      <c r="CF170" s="45"/>
      <c r="CG170" s="36"/>
      <c r="CH170" s="36"/>
      <c r="CI170" s="36"/>
      <c r="CJ170" s="45"/>
      <c r="CK170" s="36"/>
      <c r="CL170" s="36"/>
      <c r="CM170" s="36"/>
      <c r="CN170" s="45"/>
    </row>
    <row r="171">
      <c r="BH171" s="4"/>
      <c r="BL171" s="4"/>
      <c r="BM171" s="36"/>
      <c r="BN171" s="36"/>
      <c r="BO171" s="36"/>
      <c r="BP171" s="45"/>
      <c r="BQ171" s="36"/>
      <c r="BR171" s="36"/>
      <c r="BS171" s="36"/>
      <c r="BT171" s="45"/>
      <c r="BU171" s="36"/>
      <c r="BV171" s="36"/>
      <c r="BW171" s="36"/>
      <c r="BX171" s="45"/>
      <c r="BY171" s="36"/>
      <c r="BZ171" s="36"/>
      <c r="CA171" s="36"/>
      <c r="CB171" s="45"/>
      <c r="CC171" s="36"/>
      <c r="CD171" s="36"/>
      <c r="CE171" s="36"/>
      <c r="CF171" s="45"/>
      <c r="CG171" s="36"/>
      <c r="CH171" s="36"/>
      <c r="CI171" s="36"/>
      <c r="CJ171" s="45"/>
      <c r="CK171" s="36"/>
      <c r="CL171" s="36"/>
      <c r="CM171" s="36"/>
      <c r="CN171" s="45"/>
    </row>
    <row r="172">
      <c r="BH172" s="4"/>
      <c r="BL172" s="4"/>
      <c r="BM172" s="36"/>
      <c r="BN172" s="36"/>
      <c r="BO172" s="36"/>
      <c r="BP172" s="45"/>
      <c r="BQ172" s="36"/>
      <c r="BR172" s="36"/>
      <c r="BS172" s="36"/>
      <c r="BT172" s="45"/>
      <c r="BU172" s="36"/>
      <c r="BV172" s="36"/>
      <c r="BW172" s="36"/>
      <c r="BX172" s="45"/>
      <c r="BY172" s="36"/>
      <c r="BZ172" s="36"/>
      <c r="CA172" s="36"/>
      <c r="CB172" s="45"/>
      <c r="CC172" s="36"/>
      <c r="CD172" s="36"/>
      <c r="CE172" s="36"/>
      <c r="CF172" s="45"/>
      <c r="CG172" s="36"/>
      <c r="CH172" s="36"/>
      <c r="CI172" s="36"/>
      <c r="CJ172" s="45"/>
      <c r="CK172" s="36"/>
      <c r="CL172" s="36"/>
      <c r="CM172" s="36"/>
      <c r="CN172" s="45"/>
    </row>
    <row r="173">
      <c r="BH173" s="4"/>
      <c r="BL173" s="4"/>
      <c r="BM173" s="36"/>
      <c r="BN173" s="36"/>
      <c r="BO173" s="36"/>
      <c r="BP173" s="45"/>
      <c r="BQ173" s="36"/>
      <c r="BR173" s="36"/>
      <c r="BS173" s="36"/>
      <c r="BT173" s="45"/>
      <c r="BU173" s="36"/>
      <c r="BV173" s="36"/>
      <c r="BW173" s="36"/>
      <c r="BX173" s="45"/>
      <c r="BY173" s="36"/>
      <c r="BZ173" s="36"/>
      <c r="CA173" s="36"/>
      <c r="CB173" s="45"/>
      <c r="CC173" s="36"/>
      <c r="CD173" s="36"/>
      <c r="CE173" s="36"/>
      <c r="CF173" s="45"/>
      <c r="CG173" s="36"/>
      <c r="CH173" s="36"/>
      <c r="CI173" s="36"/>
      <c r="CJ173" s="45"/>
      <c r="CK173" s="36"/>
      <c r="CL173" s="36"/>
      <c r="CM173" s="36"/>
      <c r="CN173" s="45"/>
    </row>
    <row r="174">
      <c r="BH174" s="4"/>
      <c r="BL174" s="4"/>
      <c r="BM174" s="36"/>
      <c r="BN174" s="36"/>
      <c r="BO174" s="36"/>
      <c r="BP174" s="45"/>
      <c r="BQ174" s="36"/>
      <c r="BR174" s="36"/>
      <c r="BS174" s="36"/>
      <c r="BT174" s="45"/>
      <c r="BU174" s="36"/>
      <c r="BV174" s="36"/>
      <c r="BW174" s="36"/>
      <c r="BX174" s="45"/>
      <c r="BY174" s="36"/>
      <c r="BZ174" s="36"/>
      <c r="CA174" s="36"/>
      <c r="CB174" s="45"/>
      <c r="CC174" s="36"/>
      <c r="CD174" s="36"/>
      <c r="CE174" s="36"/>
      <c r="CF174" s="45"/>
      <c r="CG174" s="36"/>
      <c r="CH174" s="36"/>
      <c r="CI174" s="36"/>
      <c r="CJ174" s="45"/>
      <c r="CK174" s="36"/>
      <c r="CL174" s="36"/>
      <c r="CM174" s="36"/>
      <c r="CN174" s="45"/>
    </row>
    <row r="175">
      <c r="BH175" s="4"/>
      <c r="BL175" s="4"/>
      <c r="BM175" s="36"/>
      <c r="BN175" s="36"/>
      <c r="BO175" s="36"/>
      <c r="BP175" s="45"/>
      <c r="BQ175" s="36"/>
      <c r="BR175" s="36"/>
      <c r="BS175" s="36"/>
      <c r="BT175" s="45"/>
      <c r="BU175" s="36"/>
      <c r="BV175" s="36"/>
      <c r="BW175" s="36"/>
      <c r="BX175" s="45"/>
      <c r="BY175" s="36"/>
      <c r="BZ175" s="36"/>
      <c r="CA175" s="36"/>
      <c r="CB175" s="45"/>
      <c r="CC175" s="36"/>
      <c r="CD175" s="36"/>
      <c r="CE175" s="36"/>
      <c r="CF175" s="45"/>
      <c r="CG175" s="36"/>
      <c r="CH175" s="36"/>
      <c r="CI175" s="36"/>
      <c r="CJ175" s="45"/>
      <c r="CK175" s="36"/>
      <c r="CL175" s="36"/>
      <c r="CM175" s="36"/>
      <c r="CN175" s="45"/>
    </row>
    <row r="176">
      <c r="BH176" s="4"/>
      <c r="BL176" s="4"/>
      <c r="BM176" s="36"/>
      <c r="BN176" s="36"/>
      <c r="BO176" s="36"/>
      <c r="BP176" s="45"/>
      <c r="BQ176" s="36"/>
      <c r="BR176" s="36"/>
      <c r="BS176" s="36"/>
      <c r="BT176" s="45"/>
      <c r="BU176" s="36"/>
      <c r="BV176" s="36"/>
      <c r="BW176" s="36"/>
      <c r="BX176" s="45"/>
      <c r="BY176" s="36"/>
      <c r="BZ176" s="36"/>
      <c r="CA176" s="36"/>
      <c r="CB176" s="45"/>
      <c r="CC176" s="36"/>
      <c r="CD176" s="36"/>
      <c r="CE176" s="36"/>
      <c r="CF176" s="45"/>
      <c r="CG176" s="36"/>
      <c r="CH176" s="36"/>
      <c r="CI176" s="36"/>
      <c r="CJ176" s="45"/>
      <c r="CK176" s="36"/>
      <c r="CL176" s="36"/>
      <c r="CM176" s="36"/>
      <c r="CN176" s="45"/>
    </row>
    <row r="177">
      <c r="BH177" s="4"/>
      <c r="BL177" s="4"/>
      <c r="BM177" s="36"/>
      <c r="BN177" s="36"/>
      <c r="BO177" s="36"/>
      <c r="BP177" s="45"/>
      <c r="BQ177" s="36"/>
      <c r="BR177" s="36"/>
      <c r="BS177" s="36"/>
      <c r="BT177" s="45"/>
      <c r="BU177" s="36"/>
      <c r="BV177" s="36"/>
      <c r="BW177" s="36"/>
      <c r="BX177" s="45"/>
      <c r="BY177" s="36"/>
      <c r="BZ177" s="36"/>
      <c r="CA177" s="36"/>
      <c r="CB177" s="45"/>
      <c r="CC177" s="36"/>
      <c r="CD177" s="36"/>
      <c r="CE177" s="36"/>
      <c r="CF177" s="45"/>
      <c r="CG177" s="36"/>
      <c r="CH177" s="36"/>
      <c r="CI177" s="36"/>
      <c r="CJ177" s="45"/>
      <c r="CK177" s="36"/>
      <c r="CL177" s="36"/>
      <c r="CM177" s="36"/>
      <c r="CN177" s="45"/>
    </row>
    <row r="178">
      <c r="BH178" s="4"/>
      <c r="BL178" s="4"/>
      <c r="BM178" s="36"/>
      <c r="BN178" s="36"/>
      <c r="BO178" s="36"/>
      <c r="BP178" s="45"/>
      <c r="BQ178" s="36"/>
      <c r="BR178" s="36"/>
      <c r="BS178" s="36"/>
      <c r="BT178" s="45"/>
      <c r="BU178" s="36"/>
      <c r="BV178" s="36"/>
      <c r="BW178" s="36"/>
      <c r="BX178" s="45"/>
      <c r="BY178" s="36"/>
      <c r="BZ178" s="36"/>
      <c r="CA178" s="36"/>
      <c r="CB178" s="45"/>
      <c r="CC178" s="36"/>
      <c r="CD178" s="36"/>
      <c r="CE178" s="36"/>
      <c r="CF178" s="45"/>
      <c r="CG178" s="36"/>
      <c r="CH178" s="36"/>
      <c r="CI178" s="36"/>
      <c r="CJ178" s="45"/>
      <c r="CK178" s="36"/>
      <c r="CL178" s="36"/>
      <c r="CM178" s="36"/>
      <c r="CN178" s="45"/>
    </row>
    <row r="179">
      <c r="BH179" s="4"/>
      <c r="BL179" s="4"/>
      <c r="BM179" s="36"/>
      <c r="BN179" s="36"/>
      <c r="BO179" s="36"/>
      <c r="BP179" s="45"/>
      <c r="BQ179" s="36"/>
      <c r="BR179" s="36"/>
      <c r="BS179" s="36"/>
      <c r="BT179" s="45"/>
      <c r="BU179" s="36"/>
      <c r="BV179" s="36"/>
      <c r="BW179" s="36"/>
      <c r="BX179" s="45"/>
      <c r="BY179" s="36"/>
      <c r="BZ179" s="36"/>
      <c r="CA179" s="36"/>
      <c r="CB179" s="45"/>
      <c r="CC179" s="36"/>
      <c r="CD179" s="36"/>
      <c r="CE179" s="36"/>
      <c r="CF179" s="45"/>
      <c r="CG179" s="36"/>
      <c r="CH179" s="36"/>
      <c r="CI179" s="36"/>
      <c r="CJ179" s="45"/>
      <c r="CK179" s="36"/>
      <c r="CL179" s="36"/>
      <c r="CM179" s="36"/>
      <c r="CN179" s="45"/>
    </row>
    <row r="180">
      <c r="BH180" s="4"/>
      <c r="BL180" s="4"/>
      <c r="BM180" s="36"/>
      <c r="BN180" s="36"/>
      <c r="BO180" s="36"/>
      <c r="BP180" s="45"/>
      <c r="BQ180" s="36"/>
      <c r="BR180" s="36"/>
      <c r="BS180" s="36"/>
      <c r="BT180" s="45"/>
      <c r="BU180" s="36"/>
      <c r="BV180" s="36"/>
      <c r="BW180" s="36"/>
      <c r="BX180" s="45"/>
      <c r="BY180" s="36"/>
      <c r="BZ180" s="36"/>
      <c r="CA180" s="36"/>
      <c r="CB180" s="45"/>
      <c r="CC180" s="36"/>
      <c r="CD180" s="36"/>
      <c r="CE180" s="36"/>
      <c r="CF180" s="45"/>
      <c r="CG180" s="36"/>
      <c r="CH180" s="36"/>
      <c r="CI180" s="36"/>
      <c r="CJ180" s="45"/>
      <c r="CK180" s="36"/>
      <c r="CL180" s="36"/>
      <c r="CM180" s="36"/>
      <c r="CN180" s="45"/>
    </row>
    <row r="181">
      <c r="BH181" s="4"/>
      <c r="BL181" s="4"/>
      <c r="BM181" s="36"/>
      <c r="BN181" s="36"/>
      <c r="BO181" s="36"/>
      <c r="BP181" s="45"/>
      <c r="BQ181" s="36"/>
      <c r="BR181" s="36"/>
      <c r="BS181" s="36"/>
      <c r="BT181" s="45"/>
      <c r="BU181" s="36"/>
      <c r="BV181" s="36"/>
      <c r="BW181" s="36"/>
      <c r="BX181" s="45"/>
      <c r="BY181" s="36"/>
      <c r="BZ181" s="36"/>
      <c r="CA181" s="36"/>
      <c r="CB181" s="45"/>
      <c r="CC181" s="36"/>
      <c r="CD181" s="36"/>
      <c r="CE181" s="36"/>
      <c r="CF181" s="45"/>
      <c r="CG181" s="36"/>
      <c r="CH181" s="36"/>
      <c r="CI181" s="36"/>
      <c r="CJ181" s="45"/>
      <c r="CK181" s="36"/>
      <c r="CL181" s="36"/>
      <c r="CM181" s="36"/>
      <c r="CN181" s="45"/>
    </row>
    <row r="182">
      <c r="BH182" s="4"/>
      <c r="BL182" s="4"/>
      <c r="BM182" s="36"/>
      <c r="BN182" s="36"/>
      <c r="BO182" s="36"/>
      <c r="BP182" s="45"/>
      <c r="BQ182" s="36"/>
      <c r="BR182" s="36"/>
      <c r="BS182" s="36"/>
      <c r="BT182" s="45"/>
      <c r="BU182" s="36"/>
      <c r="BV182" s="36"/>
      <c r="BW182" s="36"/>
      <c r="BX182" s="45"/>
      <c r="BY182" s="36"/>
      <c r="BZ182" s="36"/>
      <c r="CA182" s="36"/>
      <c r="CB182" s="45"/>
      <c r="CC182" s="36"/>
      <c r="CD182" s="36"/>
      <c r="CE182" s="36"/>
      <c r="CF182" s="45"/>
      <c r="CG182" s="36"/>
      <c r="CH182" s="36"/>
      <c r="CI182" s="36"/>
      <c r="CJ182" s="45"/>
      <c r="CK182" s="36"/>
      <c r="CL182" s="36"/>
      <c r="CM182" s="36"/>
      <c r="CN182" s="45"/>
    </row>
    <row r="183">
      <c r="BH183" s="4"/>
      <c r="BL183" s="4"/>
      <c r="BM183" s="36"/>
      <c r="BN183" s="36"/>
      <c r="BO183" s="36"/>
      <c r="BP183" s="45"/>
      <c r="BQ183" s="36"/>
      <c r="BR183" s="36"/>
      <c r="BS183" s="36"/>
      <c r="BT183" s="45"/>
      <c r="BU183" s="36"/>
      <c r="BV183" s="36"/>
      <c r="BW183" s="36"/>
      <c r="BX183" s="45"/>
      <c r="BY183" s="36"/>
      <c r="BZ183" s="36"/>
      <c r="CA183" s="36"/>
      <c r="CB183" s="45"/>
      <c r="CC183" s="36"/>
      <c r="CD183" s="36"/>
      <c r="CE183" s="36"/>
      <c r="CF183" s="45"/>
      <c r="CG183" s="36"/>
      <c r="CH183" s="36"/>
      <c r="CI183" s="36"/>
      <c r="CJ183" s="45"/>
      <c r="CK183" s="36"/>
      <c r="CL183" s="36"/>
      <c r="CM183" s="36"/>
      <c r="CN183" s="45"/>
    </row>
    <row r="184">
      <c r="BH184" s="4"/>
      <c r="BL184" s="4"/>
      <c r="BM184" s="36"/>
      <c r="BN184" s="36"/>
      <c r="BO184" s="36"/>
      <c r="BP184" s="45"/>
      <c r="BQ184" s="36"/>
      <c r="BR184" s="36"/>
      <c r="BS184" s="36"/>
      <c r="BT184" s="45"/>
      <c r="BU184" s="36"/>
      <c r="BV184" s="36"/>
      <c r="BW184" s="36"/>
      <c r="BX184" s="45"/>
      <c r="BY184" s="36"/>
      <c r="BZ184" s="36"/>
      <c r="CA184" s="36"/>
      <c r="CB184" s="45"/>
      <c r="CC184" s="36"/>
      <c r="CD184" s="36"/>
      <c r="CE184" s="36"/>
      <c r="CF184" s="45"/>
      <c r="CG184" s="36"/>
      <c r="CH184" s="36"/>
      <c r="CI184" s="36"/>
      <c r="CJ184" s="45"/>
      <c r="CK184" s="36"/>
      <c r="CL184" s="36"/>
      <c r="CM184" s="36"/>
      <c r="CN184" s="45"/>
    </row>
    <row r="185">
      <c r="BH185" s="4"/>
      <c r="BL185" s="4"/>
      <c r="BM185" s="36"/>
      <c r="BN185" s="36"/>
      <c r="BO185" s="36"/>
      <c r="BP185" s="45"/>
      <c r="BQ185" s="36"/>
      <c r="BR185" s="36"/>
      <c r="BS185" s="36"/>
      <c r="BT185" s="45"/>
      <c r="BU185" s="36"/>
      <c r="BV185" s="36"/>
      <c r="BW185" s="36"/>
      <c r="BX185" s="45"/>
      <c r="BY185" s="36"/>
      <c r="BZ185" s="36"/>
      <c r="CA185" s="36"/>
      <c r="CB185" s="45"/>
      <c r="CC185" s="36"/>
      <c r="CD185" s="36"/>
      <c r="CE185" s="36"/>
      <c r="CF185" s="45"/>
      <c r="CG185" s="36"/>
      <c r="CH185" s="36"/>
      <c r="CI185" s="36"/>
      <c r="CJ185" s="45"/>
      <c r="CK185" s="36"/>
      <c r="CL185" s="36"/>
      <c r="CM185" s="36"/>
      <c r="CN185" s="45"/>
    </row>
    <row r="186">
      <c r="BH186" s="4"/>
      <c r="BL186" s="4"/>
      <c r="BM186" s="36"/>
      <c r="BN186" s="36"/>
      <c r="BO186" s="36"/>
      <c r="BP186" s="45"/>
      <c r="BQ186" s="36"/>
      <c r="BR186" s="36"/>
      <c r="BS186" s="36"/>
      <c r="BT186" s="45"/>
      <c r="BU186" s="36"/>
      <c r="BV186" s="36"/>
      <c r="BW186" s="36"/>
      <c r="BX186" s="45"/>
      <c r="BY186" s="36"/>
      <c r="BZ186" s="36"/>
      <c r="CA186" s="36"/>
      <c r="CB186" s="45"/>
      <c r="CC186" s="36"/>
      <c r="CD186" s="36"/>
      <c r="CE186" s="36"/>
      <c r="CF186" s="45"/>
      <c r="CG186" s="36"/>
      <c r="CH186" s="36"/>
      <c r="CI186" s="36"/>
      <c r="CJ186" s="45"/>
      <c r="CK186" s="36"/>
      <c r="CL186" s="36"/>
      <c r="CM186" s="36"/>
      <c r="CN186" s="45"/>
    </row>
    <row r="187">
      <c r="BH187" s="4"/>
      <c r="BL187" s="4"/>
      <c r="BM187" s="36"/>
      <c r="BN187" s="36"/>
      <c r="BO187" s="36"/>
      <c r="BP187" s="45"/>
      <c r="BQ187" s="36"/>
      <c r="BR187" s="36"/>
      <c r="BS187" s="36"/>
      <c r="BT187" s="45"/>
      <c r="BU187" s="36"/>
      <c r="BV187" s="36"/>
      <c r="BW187" s="36"/>
      <c r="BX187" s="45"/>
      <c r="BY187" s="36"/>
      <c r="BZ187" s="36"/>
      <c r="CA187" s="36"/>
      <c r="CB187" s="45"/>
      <c r="CC187" s="36"/>
      <c r="CD187" s="36"/>
      <c r="CE187" s="36"/>
      <c r="CF187" s="45"/>
      <c r="CG187" s="36"/>
      <c r="CH187" s="36"/>
      <c r="CI187" s="36"/>
      <c r="CJ187" s="45"/>
      <c r="CK187" s="36"/>
      <c r="CL187" s="36"/>
      <c r="CM187" s="36"/>
      <c r="CN187" s="45"/>
    </row>
    <row r="188">
      <c r="BH188" s="4"/>
      <c r="BL188" s="4"/>
      <c r="BM188" s="36"/>
      <c r="BN188" s="36"/>
      <c r="BO188" s="36"/>
      <c r="BP188" s="45"/>
      <c r="BQ188" s="36"/>
      <c r="BR188" s="36"/>
      <c r="BS188" s="36"/>
      <c r="BT188" s="45"/>
      <c r="BU188" s="36"/>
      <c r="BV188" s="36"/>
      <c r="BW188" s="36"/>
      <c r="BX188" s="45"/>
      <c r="BY188" s="36"/>
      <c r="BZ188" s="36"/>
      <c r="CA188" s="36"/>
      <c r="CB188" s="45"/>
      <c r="CC188" s="36"/>
      <c r="CD188" s="36"/>
      <c r="CE188" s="36"/>
      <c r="CF188" s="45"/>
      <c r="CG188" s="36"/>
      <c r="CH188" s="36"/>
      <c r="CI188" s="36"/>
      <c r="CJ188" s="45"/>
      <c r="CK188" s="36"/>
      <c r="CL188" s="36"/>
      <c r="CM188" s="36"/>
      <c r="CN188" s="45"/>
    </row>
    <row r="189">
      <c r="BH189" s="4"/>
      <c r="BL189" s="4"/>
      <c r="BM189" s="36"/>
      <c r="BN189" s="36"/>
      <c r="BO189" s="36"/>
      <c r="BP189" s="45"/>
      <c r="BQ189" s="36"/>
      <c r="BR189" s="36"/>
      <c r="BS189" s="36"/>
      <c r="BT189" s="45"/>
      <c r="BU189" s="36"/>
      <c r="BV189" s="36"/>
      <c r="BW189" s="36"/>
      <c r="BX189" s="45"/>
      <c r="BY189" s="36"/>
      <c r="BZ189" s="36"/>
      <c r="CA189" s="36"/>
      <c r="CB189" s="45"/>
      <c r="CC189" s="36"/>
      <c r="CD189" s="36"/>
      <c r="CE189" s="36"/>
      <c r="CF189" s="45"/>
      <c r="CG189" s="36"/>
      <c r="CH189" s="36"/>
      <c r="CI189" s="36"/>
      <c r="CJ189" s="45"/>
      <c r="CK189" s="36"/>
      <c r="CL189" s="36"/>
      <c r="CM189" s="36"/>
      <c r="CN189" s="45"/>
    </row>
    <row r="190">
      <c r="BH190" s="4"/>
      <c r="BL190" s="4"/>
      <c r="BM190" s="36"/>
      <c r="BN190" s="36"/>
      <c r="BO190" s="36"/>
      <c r="BP190" s="45"/>
      <c r="BQ190" s="36"/>
      <c r="BR190" s="36"/>
      <c r="BS190" s="36"/>
      <c r="BT190" s="45"/>
      <c r="BU190" s="36"/>
      <c r="BV190" s="36"/>
      <c r="BW190" s="36"/>
      <c r="BX190" s="45"/>
      <c r="BY190" s="36"/>
      <c r="BZ190" s="36"/>
      <c r="CA190" s="36"/>
      <c r="CB190" s="45"/>
      <c r="CC190" s="36"/>
      <c r="CD190" s="36"/>
      <c r="CE190" s="36"/>
      <c r="CF190" s="45"/>
      <c r="CG190" s="36"/>
      <c r="CH190" s="36"/>
      <c r="CI190" s="36"/>
      <c r="CJ190" s="45"/>
      <c r="CK190" s="36"/>
      <c r="CL190" s="36"/>
      <c r="CM190" s="36"/>
      <c r="CN190" s="45"/>
    </row>
    <row r="191">
      <c r="BH191" s="4"/>
      <c r="BL191" s="4"/>
      <c r="BM191" s="36"/>
      <c r="BN191" s="36"/>
      <c r="BO191" s="36"/>
      <c r="BP191" s="45"/>
      <c r="BQ191" s="36"/>
      <c r="BR191" s="36"/>
      <c r="BS191" s="36"/>
      <c r="BT191" s="45"/>
      <c r="BU191" s="36"/>
      <c r="BV191" s="36"/>
      <c r="BW191" s="36"/>
      <c r="BX191" s="45"/>
      <c r="BY191" s="36"/>
      <c r="BZ191" s="36"/>
      <c r="CA191" s="36"/>
      <c r="CB191" s="45"/>
      <c r="CC191" s="36"/>
      <c r="CD191" s="36"/>
      <c r="CE191" s="36"/>
      <c r="CF191" s="45"/>
      <c r="CG191" s="36"/>
      <c r="CH191" s="36"/>
      <c r="CI191" s="36"/>
      <c r="CJ191" s="45"/>
      <c r="CK191" s="36"/>
      <c r="CL191" s="36"/>
      <c r="CM191" s="36"/>
      <c r="CN191" s="45"/>
    </row>
    <row r="192">
      <c r="BH192" s="4"/>
      <c r="BL192" s="4"/>
      <c r="BM192" s="36"/>
      <c r="BN192" s="36"/>
      <c r="BO192" s="36"/>
      <c r="BP192" s="45"/>
      <c r="BQ192" s="36"/>
      <c r="BR192" s="36"/>
      <c r="BS192" s="36"/>
      <c r="BT192" s="45"/>
      <c r="BU192" s="36"/>
      <c r="BV192" s="36"/>
      <c r="BW192" s="36"/>
      <c r="BX192" s="45"/>
      <c r="BY192" s="36"/>
      <c r="BZ192" s="36"/>
      <c r="CA192" s="36"/>
      <c r="CB192" s="45"/>
      <c r="CC192" s="36"/>
      <c r="CD192" s="36"/>
      <c r="CE192" s="36"/>
      <c r="CF192" s="45"/>
      <c r="CG192" s="36"/>
      <c r="CH192" s="36"/>
      <c r="CI192" s="36"/>
      <c r="CJ192" s="45"/>
      <c r="CK192" s="36"/>
      <c r="CL192" s="36"/>
      <c r="CM192" s="36"/>
      <c r="CN192" s="45"/>
    </row>
    <row r="193">
      <c r="BH193" s="4"/>
      <c r="BL193" s="4"/>
      <c r="BM193" s="36"/>
      <c r="BN193" s="36"/>
      <c r="BO193" s="36"/>
      <c r="BP193" s="45"/>
      <c r="BQ193" s="36"/>
      <c r="BR193" s="36"/>
      <c r="BS193" s="36"/>
      <c r="BT193" s="45"/>
      <c r="BU193" s="36"/>
      <c r="BV193" s="36"/>
      <c r="BW193" s="36"/>
      <c r="BX193" s="45"/>
      <c r="BY193" s="36"/>
      <c r="BZ193" s="36"/>
      <c r="CA193" s="36"/>
      <c r="CB193" s="45"/>
      <c r="CC193" s="36"/>
      <c r="CD193" s="36"/>
      <c r="CE193" s="36"/>
      <c r="CF193" s="45"/>
      <c r="CG193" s="36"/>
      <c r="CH193" s="36"/>
      <c r="CI193" s="36"/>
      <c r="CJ193" s="45"/>
      <c r="CK193" s="36"/>
      <c r="CL193" s="36"/>
      <c r="CM193" s="36"/>
      <c r="CN193" s="45"/>
    </row>
    <row r="194">
      <c r="BH194" s="4"/>
      <c r="BL194" s="4"/>
      <c r="BM194" s="36"/>
      <c r="BN194" s="36"/>
      <c r="BO194" s="36"/>
      <c r="BP194" s="45"/>
      <c r="BQ194" s="36"/>
      <c r="BR194" s="36"/>
      <c r="BS194" s="36"/>
      <c r="BT194" s="45"/>
      <c r="BU194" s="36"/>
      <c r="BV194" s="36"/>
      <c r="BW194" s="36"/>
      <c r="BX194" s="45"/>
      <c r="BY194" s="36"/>
      <c r="BZ194" s="36"/>
      <c r="CA194" s="36"/>
      <c r="CB194" s="45"/>
      <c r="CC194" s="36"/>
      <c r="CD194" s="36"/>
      <c r="CE194" s="36"/>
      <c r="CF194" s="45"/>
      <c r="CG194" s="36"/>
      <c r="CH194" s="36"/>
      <c r="CI194" s="36"/>
      <c r="CJ194" s="45"/>
      <c r="CK194" s="36"/>
      <c r="CL194" s="36"/>
      <c r="CM194" s="36"/>
      <c r="CN194" s="45"/>
    </row>
    <row r="195">
      <c r="BH195" s="4"/>
      <c r="BL195" s="4"/>
      <c r="BM195" s="36"/>
      <c r="BN195" s="36"/>
      <c r="BO195" s="36"/>
      <c r="BP195" s="45"/>
      <c r="BQ195" s="36"/>
      <c r="BR195" s="36"/>
      <c r="BS195" s="36"/>
      <c r="BT195" s="45"/>
      <c r="BU195" s="36"/>
      <c r="BV195" s="36"/>
      <c r="BW195" s="36"/>
      <c r="BX195" s="45"/>
      <c r="BY195" s="36"/>
      <c r="BZ195" s="36"/>
      <c r="CA195" s="36"/>
      <c r="CB195" s="45"/>
      <c r="CC195" s="36"/>
      <c r="CD195" s="36"/>
      <c r="CE195" s="36"/>
      <c r="CF195" s="45"/>
      <c r="CG195" s="36"/>
      <c r="CH195" s="36"/>
      <c r="CI195" s="36"/>
      <c r="CJ195" s="45"/>
      <c r="CK195" s="36"/>
      <c r="CL195" s="36"/>
      <c r="CM195" s="36"/>
      <c r="CN195" s="45"/>
    </row>
    <row r="196">
      <c r="BH196" s="4"/>
      <c r="BL196" s="4"/>
      <c r="BM196" s="36"/>
      <c r="BN196" s="36"/>
      <c r="BO196" s="36"/>
      <c r="BP196" s="45"/>
      <c r="BQ196" s="36"/>
      <c r="BR196" s="36"/>
      <c r="BS196" s="36"/>
      <c r="BT196" s="45"/>
      <c r="BU196" s="36"/>
      <c r="BV196" s="36"/>
      <c r="BW196" s="36"/>
      <c r="BX196" s="45"/>
      <c r="BY196" s="36"/>
      <c r="BZ196" s="36"/>
      <c r="CA196" s="36"/>
      <c r="CB196" s="45"/>
      <c r="CC196" s="36"/>
      <c r="CD196" s="36"/>
      <c r="CE196" s="36"/>
      <c r="CF196" s="45"/>
      <c r="CG196" s="36"/>
      <c r="CH196" s="36"/>
      <c r="CI196" s="36"/>
      <c r="CJ196" s="45"/>
      <c r="CK196" s="36"/>
      <c r="CL196" s="36"/>
      <c r="CM196" s="36"/>
      <c r="CN196" s="45"/>
    </row>
    <row r="197">
      <c r="BH197" s="4"/>
      <c r="BL197" s="4"/>
      <c r="BM197" s="36"/>
      <c r="BN197" s="36"/>
      <c r="BO197" s="36"/>
      <c r="BP197" s="45"/>
      <c r="BQ197" s="36"/>
      <c r="BR197" s="36"/>
      <c r="BS197" s="36"/>
      <c r="BT197" s="45"/>
      <c r="BU197" s="36"/>
      <c r="BV197" s="36"/>
      <c r="BW197" s="36"/>
      <c r="BX197" s="45"/>
      <c r="BY197" s="36"/>
      <c r="BZ197" s="36"/>
      <c r="CA197" s="36"/>
      <c r="CB197" s="45"/>
      <c r="CC197" s="36"/>
      <c r="CD197" s="36"/>
      <c r="CE197" s="36"/>
      <c r="CF197" s="45"/>
      <c r="CG197" s="36"/>
      <c r="CH197" s="36"/>
      <c r="CI197" s="36"/>
      <c r="CJ197" s="45"/>
      <c r="CK197" s="36"/>
      <c r="CL197" s="36"/>
      <c r="CM197" s="36"/>
      <c r="CN197" s="45"/>
    </row>
    <row r="198">
      <c r="BH198" s="4"/>
      <c r="BL198" s="4"/>
      <c r="BM198" s="36"/>
      <c r="BN198" s="36"/>
      <c r="BO198" s="36"/>
      <c r="BP198" s="45"/>
      <c r="BQ198" s="36"/>
      <c r="BR198" s="36"/>
      <c r="BS198" s="36"/>
      <c r="BT198" s="45"/>
      <c r="BU198" s="36"/>
      <c r="BV198" s="36"/>
      <c r="BW198" s="36"/>
      <c r="BX198" s="45"/>
      <c r="BY198" s="36"/>
      <c r="BZ198" s="36"/>
      <c r="CA198" s="36"/>
      <c r="CB198" s="45"/>
      <c r="CC198" s="36"/>
      <c r="CD198" s="36"/>
      <c r="CE198" s="36"/>
      <c r="CF198" s="45"/>
      <c r="CG198" s="36"/>
      <c r="CH198" s="36"/>
      <c r="CI198" s="36"/>
      <c r="CJ198" s="45"/>
      <c r="CK198" s="36"/>
      <c r="CL198" s="36"/>
      <c r="CM198" s="36"/>
      <c r="CN198" s="45"/>
    </row>
    <row r="199">
      <c r="BH199" s="4"/>
      <c r="BL199" s="4"/>
      <c r="BM199" s="36"/>
      <c r="BN199" s="36"/>
      <c r="BO199" s="36"/>
      <c r="BP199" s="45"/>
      <c r="BQ199" s="36"/>
      <c r="BR199" s="36"/>
      <c r="BS199" s="36"/>
      <c r="BT199" s="45"/>
      <c r="BU199" s="36"/>
      <c r="BV199" s="36"/>
      <c r="BW199" s="36"/>
      <c r="BX199" s="45"/>
      <c r="BY199" s="36"/>
      <c r="BZ199" s="36"/>
      <c r="CA199" s="36"/>
      <c r="CB199" s="45"/>
      <c r="CC199" s="36"/>
      <c r="CD199" s="36"/>
      <c r="CE199" s="36"/>
      <c r="CF199" s="45"/>
      <c r="CG199" s="36"/>
      <c r="CH199" s="36"/>
      <c r="CI199" s="36"/>
      <c r="CJ199" s="45"/>
      <c r="CK199" s="36"/>
      <c r="CL199" s="36"/>
      <c r="CM199" s="36"/>
      <c r="CN199" s="45"/>
    </row>
    <row r="200">
      <c r="BH200" s="4"/>
      <c r="BL200" s="4"/>
      <c r="BM200" s="36"/>
      <c r="BN200" s="36"/>
      <c r="BO200" s="36"/>
      <c r="BP200" s="45"/>
      <c r="BQ200" s="36"/>
      <c r="BR200" s="36"/>
      <c r="BS200" s="36"/>
      <c r="BT200" s="45"/>
      <c r="BU200" s="36"/>
      <c r="BV200" s="36"/>
      <c r="BW200" s="36"/>
      <c r="BX200" s="45"/>
      <c r="BY200" s="36"/>
      <c r="BZ200" s="36"/>
      <c r="CA200" s="36"/>
      <c r="CB200" s="45"/>
      <c r="CC200" s="36"/>
      <c r="CD200" s="36"/>
      <c r="CE200" s="36"/>
      <c r="CF200" s="45"/>
      <c r="CG200" s="36"/>
      <c r="CH200" s="36"/>
      <c r="CI200" s="36"/>
      <c r="CJ200" s="45"/>
      <c r="CK200" s="36"/>
      <c r="CL200" s="36"/>
      <c r="CM200" s="36"/>
      <c r="CN200" s="45"/>
    </row>
    <row r="201">
      <c r="BH201" s="4"/>
      <c r="BL201" s="4"/>
      <c r="BM201" s="36"/>
      <c r="BN201" s="36"/>
      <c r="BO201" s="36"/>
      <c r="BP201" s="45"/>
      <c r="BQ201" s="36"/>
      <c r="BR201" s="36"/>
      <c r="BS201" s="36"/>
      <c r="BT201" s="45"/>
      <c r="BU201" s="36"/>
      <c r="BV201" s="36"/>
      <c r="BW201" s="36"/>
      <c r="BX201" s="45"/>
      <c r="BY201" s="36"/>
      <c r="BZ201" s="36"/>
      <c r="CA201" s="36"/>
      <c r="CB201" s="45"/>
      <c r="CC201" s="36"/>
      <c r="CD201" s="36"/>
      <c r="CE201" s="36"/>
      <c r="CF201" s="45"/>
      <c r="CG201" s="36"/>
      <c r="CH201" s="36"/>
      <c r="CI201" s="36"/>
      <c r="CJ201" s="45"/>
      <c r="CK201" s="36"/>
      <c r="CL201" s="36"/>
      <c r="CM201" s="36"/>
      <c r="CN201" s="45"/>
    </row>
    <row r="202">
      <c r="BH202" s="4"/>
      <c r="BL202" s="4"/>
      <c r="BM202" s="36"/>
      <c r="BN202" s="36"/>
      <c r="BO202" s="36"/>
      <c r="BP202" s="45"/>
      <c r="BQ202" s="36"/>
      <c r="BR202" s="36"/>
      <c r="BS202" s="36"/>
      <c r="BT202" s="45"/>
      <c r="BU202" s="36"/>
      <c r="BV202" s="36"/>
      <c r="BW202" s="36"/>
      <c r="BX202" s="45"/>
      <c r="BY202" s="36"/>
      <c r="BZ202" s="36"/>
      <c r="CA202" s="36"/>
      <c r="CB202" s="45"/>
      <c r="CC202" s="36"/>
      <c r="CD202" s="36"/>
      <c r="CE202" s="36"/>
      <c r="CF202" s="45"/>
      <c r="CG202" s="36"/>
      <c r="CH202" s="36"/>
      <c r="CI202" s="36"/>
      <c r="CJ202" s="45"/>
      <c r="CK202" s="36"/>
      <c r="CL202" s="36"/>
      <c r="CM202" s="36"/>
      <c r="CN202" s="45"/>
    </row>
    <row r="203">
      <c r="BH203" s="4"/>
      <c r="BL203" s="4"/>
      <c r="BM203" s="36"/>
      <c r="BN203" s="36"/>
      <c r="BO203" s="36"/>
      <c r="BP203" s="45"/>
      <c r="BQ203" s="36"/>
      <c r="BR203" s="36"/>
      <c r="BS203" s="36"/>
      <c r="BT203" s="45"/>
      <c r="BU203" s="36"/>
      <c r="BV203" s="36"/>
      <c r="BW203" s="36"/>
      <c r="BX203" s="45"/>
      <c r="BY203" s="36"/>
      <c r="BZ203" s="36"/>
      <c r="CA203" s="36"/>
      <c r="CB203" s="45"/>
      <c r="CC203" s="36"/>
      <c r="CD203" s="36"/>
      <c r="CE203" s="36"/>
      <c r="CF203" s="45"/>
      <c r="CG203" s="36"/>
      <c r="CH203" s="36"/>
      <c r="CI203" s="36"/>
      <c r="CJ203" s="45"/>
      <c r="CK203" s="36"/>
      <c r="CL203" s="36"/>
      <c r="CM203" s="36"/>
      <c r="CN203" s="45"/>
    </row>
    <row r="204">
      <c r="BH204" s="4"/>
      <c r="BL204" s="4"/>
      <c r="BM204" s="36"/>
      <c r="BN204" s="36"/>
      <c r="BO204" s="36"/>
      <c r="BP204" s="45"/>
      <c r="BQ204" s="36"/>
      <c r="BR204" s="36"/>
      <c r="BS204" s="36"/>
      <c r="BT204" s="45"/>
      <c r="BU204" s="36"/>
      <c r="BV204" s="36"/>
      <c r="BW204" s="36"/>
      <c r="BX204" s="45"/>
      <c r="BY204" s="36"/>
      <c r="BZ204" s="36"/>
      <c r="CA204" s="36"/>
      <c r="CB204" s="45"/>
      <c r="CC204" s="36"/>
      <c r="CD204" s="36"/>
      <c r="CE204" s="36"/>
      <c r="CF204" s="45"/>
      <c r="CG204" s="36"/>
      <c r="CH204" s="36"/>
      <c r="CI204" s="36"/>
      <c r="CJ204" s="45"/>
      <c r="CK204" s="36"/>
      <c r="CL204" s="36"/>
      <c r="CM204" s="36"/>
      <c r="CN204" s="45"/>
    </row>
    <row r="205">
      <c r="BH205" s="4"/>
      <c r="BL205" s="4"/>
      <c r="BM205" s="36"/>
      <c r="BN205" s="36"/>
      <c r="BO205" s="36"/>
      <c r="BP205" s="45"/>
      <c r="BQ205" s="36"/>
      <c r="BR205" s="36"/>
      <c r="BS205" s="36"/>
      <c r="BT205" s="45"/>
      <c r="BU205" s="36"/>
      <c r="BV205" s="36"/>
      <c r="BW205" s="36"/>
      <c r="BX205" s="45"/>
      <c r="BY205" s="36"/>
      <c r="BZ205" s="36"/>
      <c r="CA205" s="36"/>
      <c r="CB205" s="45"/>
      <c r="CC205" s="36"/>
      <c r="CD205" s="36"/>
      <c r="CE205" s="36"/>
      <c r="CF205" s="45"/>
      <c r="CG205" s="36"/>
      <c r="CH205" s="36"/>
      <c r="CI205" s="36"/>
      <c r="CJ205" s="45"/>
      <c r="CK205" s="36"/>
      <c r="CL205" s="36"/>
      <c r="CM205" s="36"/>
      <c r="CN205" s="45"/>
    </row>
    <row r="206">
      <c r="BH206" s="4"/>
      <c r="BL206" s="4"/>
      <c r="BM206" s="36"/>
      <c r="BN206" s="36"/>
      <c r="BO206" s="36"/>
      <c r="BP206" s="45"/>
      <c r="BQ206" s="36"/>
      <c r="BR206" s="36"/>
      <c r="BS206" s="36"/>
      <c r="BT206" s="45"/>
      <c r="BU206" s="36"/>
      <c r="BV206" s="36"/>
      <c r="BW206" s="36"/>
      <c r="BX206" s="45"/>
      <c r="BY206" s="36"/>
      <c r="BZ206" s="36"/>
      <c r="CA206" s="36"/>
      <c r="CB206" s="45"/>
      <c r="CC206" s="36"/>
      <c r="CD206" s="36"/>
      <c r="CE206" s="36"/>
      <c r="CF206" s="45"/>
      <c r="CG206" s="36"/>
      <c r="CH206" s="36"/>
      <c r="CI206" s="36"/>
      <c r="CJ206" s="45"/>
      <c r="CK206" s="36"/>
      <c r="CL206" s="36"/>
      <c r="CM206" s="36"/>
      <c r="CN206" s="45"/>
    </row>
    <row r="207">
      <c r="BH207" s="4"/>
      <c r="BL207" s="4"/>
      <c r="BM207" s="36"/>
      <c r="BN207" s="36"/>
      <c r="BO207" s="36"/>
      <c r="BP207" s="45"/>
      <c r="BQ207" s="36"/>
      <c r="BR207" s="36"/>
      <c r="BS207" s="36"/>
      <c r="BT207" s="45"/>
      <c r="BU207" s="36"/>
      <c r="BV207" s="36"/>
      <c r="BW207" s="36"/>
      <c r="BX207" s="45"/>
      <c r="BY207" s="36"/>
      <c r="BZ207" s="36"/>
      <c r="CA207" s="36"/>
      <c r="CB207" s="45"/>
      <c r="CC207" s="36"/>
      <c r="CD207" s="36"/>
      <c r="CE207" s="36"/>
      <c r="CF207" s="45"/>
      <c r="CG207" s="36"/>
      <c r="CH207" s="36"/>
      <c r="CI207" s="36"/>
      <c r="CJ207" s="45"/>
      <c r="CK207" s="36"/>
      <c r="CL207" s="36"/>
      <c r="CM207" s="36"/>
      <c r="CN207" s="45"/>
    </row>
    <row r="208">
      <c r="BH208" s="4"/>
      <c r="BL208" s="4"/>
      <c r="BM208" s="36"/>
      <c r="BN208" s="36"/>
      <c r="BO208" s="36"/>
      <c r="BP208" s="45"/>
      <c r="BQ208" s="36"/>
      <c r="BR208" s="36"/>
      <c r="BS208" s="36"/>
      <c r="BT208" s="45"/>
      <c r="BU208" s="36"/>
      <c r="BV208" s="36"/>
      <c r="BW208" s="36"/>
      <c r="BX208" s="45"/>
      <c r="BY208" s="36"/>
      <c r="BZ208" s="36"/>
      <c r="CA208" s="36"/>
      <c r="CB208" s="45"/>
      <c r="CC208" s="36"/>
      <c r="CD208" s="36"/>
      <c r="CE208" s="36"/>
      <c r="CF208" s="45"/>
      <c r="CG208" s="36"/>
      <c r="CH208" s="36"/>
      <c r="CI208" s="36"/>
      <c r="CJ208" s="45"/>
      <c r="CK208" s="36"/>
      <c r="CL208" s="36"/>
      <c r="CM208" s="36"/>
      <c r="CN208" s="45"/>
    </row>
    <row r="209">
      <c r="BH209" s="4"/>
      <c r="BL209" s="4"/>
      <c r="BM209" s="36"/>
      <c r="BN209" s="36"/>
      <c r="BO209" s="36"/>
      <c r="BP209" s="45"/>
      <c r="BQ209" s="36"/>
      <c r="BR209" s="36"/>
      <c r="BS209" s="36"/>
      <c r="BT209" s="45"/>
      <c r="BU209" s="36"/>
      <c r="BV209" s="36"/>
      <c r="BW209" s="36"/>
      <c r="BX209" s="45"/>
      <c r="BY209" s="36"/>
      <c r="BZ209" s="36"/>
      <c r="CA209" s="36"/>
      <c r="CB209" s="45"/>
      <c r="CC209" s="36"/>
      <c r="CD209" s="36"/>
      <c r="CE209" s="36"/>
      <c r="CF209" s="45"/>
      <c r="CG209" s="36"/>
      <c r="CH209" s="36"/>
      <c r="CI209" s="36"/>
      <c r="CJ209" s="45"/>
      <c r="CK209" s="36"/>
      <c r="CL209" s="36"/>
      <c r="CM209" s="36"/>
      <c r="CN209" s="45"/>
    </row>
    <row r="210">
      <c r="BH210" s="4"/>
      <c r="BL210" s="4"/>
      <c r="BM210" s="36"/>
      <c r="BN210" s="36"/>
      <c r="BO210" s="36"/>
      <c r="BP210" s="45"/>
      <c r="BQ210" s="36"/>
      <c r="BR210" s="36"/>
      <c r="BS210" s="36"/>
      <c r="BT210" s="45"/>
      <c r="BU210" s="36"/>
      <c r="BV210" s="36"/>
      <c r="BW210" s="36"/>
      <c r="BX210" s="45"/>
      <c r="BY210" s="36"/>
      <c r="BZ210" s="36"/>
      <c r="CA210" s="36"/>
      <c r="CB210" s="45"/>
      <c r="CC210" s="36"/>
      <c r="CD210" s="36"/>
      <c r="CE210" s="36"/>
      <c r="CF210" s="45"/>
      <c r="CG210" s="36"/>
      <c r="CH210" s="36"/>
      <c r="CI210" s="36"/>
      <c r="CJ210" s="45"/>
      <c r="CK210" s="36"/>
      <c r="CL210" s="36"/>
      <c r="CM210" s="36"/>
      <c r="CN210" s="45"/>
    </row>
    <row r="211">
      <c r="BH211" s="4"/>
      <c r="BL211" s="4"/>
      <c r="BM211" s="36"/>
      <c r="BN211" s="36"/>
      <c r="BO211" s="36"/>
      <c r="BP211" s="45"/>
      <c r="BQ211" s="36"/>
      <c r="BR211" s="36"/>
      <c r="BS211" s="36"/>
      <c r="BT211" s="45"/>
      <c r="BU211" s="36"/>
      <c r="BV211" s="36"/>
      <c r="BW211" s="36"/>
      <c r="BX211" s="45"/>
      <c r="BY211" s="36"/>
      <c r="BZ211" s="36"/>
      <c r="CA211" s="36"/>
      <c r="CB211" s="45"/>
      <c r="CC211" s="36"/>
      <c r="CD211" s="36"/>
      <c r="CE211" s="36"/>
      <c r="CF211" s="45"/>
      <c r="CG211" s="36"/>
      <c r="CH211" s="36"/>
      <c r="CI211" s="36"/>
      <c r="CJ211" s="45"/>
      <c r="CK211" s="36"/>
      <c r="CL211" s="36"/>
      <c r="CM211" s="36"/>
      <c r="CN211" s="45"/>
    </row>
    <row r="212">
      <c r="BH212" s="4"/>
      <c r="BL212" s="4"/>
      <c r="BM212" s="36"/>
      <c r="BN212" s="36"/>
      <c r="BO212" s="36"/>
      <c r="BP212" s="45"/>
      <c r="BQ212" s="36"/>
      <c r="BR212" s="36"/>
      <c r="BS212" s="36"/>
      <c r="BT212" s="45"/>
      <c r="BU212" s="36"/>
      <c r="BV212" s="36"/>
      <c r="BW212" s="36"/>
      <c r="BX212" s="45"/>
      <c r="BY212" s="36"/>
      <c r="BZ212" s="36"/>
      <c r="CA212" s="36"/>
      <c r="CB212" s="45"/>
      <c r="CC212" s="36"/>
      <c r="CD212" s="36"/>
      <c r="CE212" s="36"/>
      <c r="CF212" s="45"/>
      <c r="CG212" s="36"/>
      <c r="CH212" s="36"/>
      <c r="CI212" s="36"/>
      <c r="CJ212" s="45"/>
      <c r="CK212" s="36"/>
      <c r="CL212" s="36"/>
      <c r="CM212" s="36"/>
      <c r="CN212" s="45"/>
    </row>
    <row r="213">
      <c r="BH213" s="4"/>
      <c r="BL213" s="4"/>
      <c r="BM213" s="36"/>
      <c r="BN213" s="36"/>
      <c r="BO213" s="36"/>
      <c r="BP213" s="45"/>
      <c r="BQ213" s="36"/>
      <c r="BR213" s="36"/>
      <c r="BS213" s="36"/>
      <c r="BT213" s="45"/>
      <c r="BU213" s="36"/>
      <c r="BV213" s="36"/>
      <c r="BW213" s="36"/>
      <c r="BX213" s="45"/>
      <c r="BY213" s="36"/>
      <c r="BZ213" s="36"/>
      <c r="CA213" s="36"/>
      <c r="CB213" s="45"/>
      <c r="CC213" s="36"/>
      <c r="CD213" s="36"/>
      <c r="CE213" s="36"/>
      <c r="CF213" s="45"/>
      <c r="CG213" s="36"/>
      <c r="CH213" s="36"/>
      <c r="CI213" s="36"/>
      <c r="CJ213" s="45"/>
      <c r="CK213" s="36"/>
      <c r="CL213" s="36"/>
      <c r="CM213" s="36"/>
      <c r="CN213" s="45"/>
    </row>
    <row r="214">
      <c r="BH214" s="4"/>
      <c r="BL214" s="4"/>
      <c r="BM214" s="36"/>
      <c r="BN214" s="36"/>
      <c r="BO214" s="36"/>
      <c r="BP214" s="45"/>
      <c r="BQ214" s="36"/>
      <c r="BR214" s="36"/>
      <c r="BS214" s="36"/>
      <c r="BT214" s="45"/>
      <c r="BU214" s="36"/>
      <c r="BV214" s="36"/>
      <c r="BW214" s="36"/>
      <c r="BX214" s="45"/>
      <c r="BY214" s="36"/>
      <c r="BZ214" s="36"/>
      <c r="CA214" s="36"/>
      <c r="CB214" s="45"/>
      <c r="CC214" s="36"/>
      <c r="CD214" s="36"/>
      <c r="CE214" s="36"/>
      <c r="CF214" s="45"/>
      <c r="CG214" s="36"/>
      <c r="CH214" s="36"/>
      <c r="CI214" s="36"/>
      <c r="CJ214" s="45"/>
      <c r="CK214" s="36"/>
      <c r="CL214" s="36"/>
      <c r="CM214" s="36"/>
      <c r="CN214" s="45"/>
    </row>
    <row r="215">
      <c r="BH215" s="4"/>
      <c r="BL215" s="4"/>
      <c r="BM215" s="36"/>
      <c r="BN215" s="36"/>
      <c r="BO215" s="36"/>
      <c r="BP215" s="45"/>
      <c r="BQ215" s="36"/>
      <c r="BR215" s="36"/>
      <c r="BS215" s="36"/>
      <c r="BT215" s="45"/>
      <c r="BU215" s="36"/>
      <c r="BV215" s="36"/>
      <c r="BW215" s="36"/>
      <c r="BX215" s="45"/>
      <c r="BY215" s="36"/>
      <c r="BZ215" s="36"/>
      <c r="CA215" s="36"/>
      <c r="CB215" s="45"/>
      <c r="CC215" s="36"/>
      <c r="CD215" s="36"/>
      <c r="CE215" s="36"/>
      <c r="CF215" s="45"/>
      <c r="CG215" s="36"/>
      <c r="CH215" s="36"/>
      <c r="CI215" s="36"/>
      <c r="CJ215" s="45"/>
      <c r="CK215" s="36"/>
      <c r="CL215" s="36"/>
      <c r="CM215" s="36"/>
      <c r="CN215" s="45"/>
    </row>
    <row r="216">
      <c r="BH216" s="4"/>
      <c r="BL216" s="4"/>
      <c r="BM216" s="36"/>
      <c r="BN216" s="36"/>
      <c r="BO216" s="36"/>
      <c r="BP216" s="45"/>
      <c r="BQ216" s="36"/>
      <c r="BR216" s="36"/>
      <c r="BS216" s="36"/>
      <c r="BT216" s="45"/>
      <c r="BU216" s="36"/>
      <c r="BV216" s="36"/>
      <c r="BW216" s="36"/>
      <c r="BX216" s="45"/>
      <c r="BY216" s="36"/>
      <c r="BZ216" s="36"/>
      <c r="CA216" s="36"/>
      <c r="CB216" s="45"/>
      <c r="CC216" s="36"/>
      <c r="CD216" s="36"/>
      <c r="CE216" s="36"/>
      <c r="CF216" s="45"/>
      <c r="CG216" s="36"/>
      <c r="CH216" s="36"/>
      <c r="CI216" s="36"/>
      <c r="CJ216" s="45"/>
      <c r="CK216" s="36"/>
      <c r="CL216" s="36"/>
      <c r="CM216" s="36"/>
      <c r="CN216" s="45"/>
    </row>
    <row r="217">
      <c r="BH217" s="4"/>
      <c r="BL217" s="4"/>
      <c r="BM217" s="36"/>
      <c r="BN217" s="36"/>
      <c r="BO217" s="36"/>
      <c r="BP217" s="45"/>
      <c r="BQ217" s="36"/>
      <c r="BR217" s="36"/>
      <c r="BS217" s="36"/>
      <c r="BT217" s="45"/>
      <c r="BU217" s="36"/>
      <c r="BV217" s="36"/>
      <c r="BW217" s="36"/>
      <c r="BX217" s="45"/>
      <c r="BY217" s="36"/>
      <c r="BZ217" s="36"/>
      <c r="CA217" s="36"/>
      <c r="CB217" s="45"/>
      <c r="CC217" s="36"/>
      <c r="CD217" s="36"/>
      <c r="CE217" s="36"/>
      <c r="CF217" s="45"/>
      <c r="CG217" s="36"/>
      <c r="CH217" s="36"/>
      <c r="CI217" s="36"/>
      <c r="CJ217" s="45"/>
      <c r="CK217" s="36"/>
      <c r="CL217" s="36"/>
      <c r="CM217" s="36"/>
      <c r="CN217" s="45"/>
    </row>
    <row r="218">
      <c r="BH218" s="4"/>
      <c r="BL218" s="4"/>
      <c r="BM218" s="36"/>
      <c r="BN218" s="36"/>
      <c r="BO218" s="36"/>
      <c r="BP218" s="45"/>
      <c r="BQ218" s="36"/>
      <c r="BR218" s="36"/>
      <c r="BS218" s="36"/>
      <c r="BT218" s="45"/>
      <c r="BU218" s="36"/>
      <c r="BV218" s="36"/>
      <c r="BW218" s="36"/>
      <c r="BX218" s="45"/>
      <c r="BY218" s="36"/>
      <c r="BZ218" s="36"/>
      <c r="CA218" s="36"/>
      <c r="CB218" s="45"/>
      <c r="CC218" s="36"/>
      <c r="CD218" s="36"/>
      <c r="CE218" s="36"/>
      <c r="CF218" s="45"/>
      <c r="CG218" s="36"/>
      <c r="CH218" s="36"/>
      <c r="CI218" s="36"/>
      <c r="CJ218" s="45"/>
      <c r="CK218" s="36"/>
      <c r="CL218" s="36"/>
      <c r="CM218" s="36"/>
      <c r="CN218" s="45"/>
    </row>
    <row r="219">
      <c r="BH219" s="4"/>
      <c r="BL219" s="4"/>
      <c r="BM219" s="36"/>
      <c r="BN219" s="36"/>
      <c r="BO219" s="36"/>
      <c r="BP219" s="45"/>
      <c r="BQ219" s="36"/>
      <c r="BR219" s="36"/>
      <c r="BS219" s="36"/>
      <c r="BT219" s="45"/>
      <c r="BU219" s="36"/>
      <c r="BV219" s="36"/>
      <c r="BW219" s="36"/>
      <c r="BX219" s="45"/>
      <c r="BY219" s="36"/>
      <c r="BZ219" s="36"/>
      <c r="CA219" s="36"/>
      <c r="CB219" s="45"/>
      <c r="CC219" s="36"/>
      <c r="CD219" s="36"/>
      <c r="CE219" s="36"/>
      <c r="CF219" s="45"/>
      <c r="CG219" s="36"/>
      <c r="CH219" s="36"/>
      <c r="CI219" s="36"/>
      <c r="CJ219" s="45"/>
      <c r="CK219" s="36"/>
      <c r="CL219" s="36"/>
      <c r="CM219" s="36"/>
      <c r="CN219" s="45"/>
    </row>
    <row r="220">
      <c r="BH220" s="4"/>
      <c r="BL220" s="4"/>
      <c r="BM220" s="36"/>
      <c r="BN220" s="36"/>
      <c r="BO220" s="36"/>
      <c r="BP220" s="45"/>
      <c r="BQ220" s="36"/>
      <c r="BR220" s="36"/>
      <c r="BS220" s="36"/>
      <c r="BT220" s="45"/>
      <c r="BU220" s="36"/>
      <c r="BV220" s="36"/>
      <c r="BW220" s="36"/>
      <c r="BX220" s="45"/>
      <c r="BY220" s="36"/>
      <c r="BZ220" s="36"/>
      <c r="CA220" s="36"/>
      <c r="CB220" s="45"/>
      <c r="CC220" s="36"/>
      <c r="CD220" s="36"/>
      <c r="CE220" s="36"/>
      <c r="CF220" s="45"/>
      <c r="CG220" s="36"/>
      <c r="CH220" s="36"/>
      <c r="CI220" s="36"/>
      <c r="CJ220" s="45"/>
      <c r="CK220" s="36"/>
      <c r="CL220" s="36"/>
      <c r="CM220" s="36"/>
      <c r="CN220" s="45"/>
    </row>
    <row r="221">
      <c r="BH221" s="4"/>
      <c r="BL221" s="4"/>
      <c r="BM221" s="36"/>
      <c r="BN221" s="36"/>
      <c r="BO221" s="36"/>
      <c r="BP221" s="45"/>
      <c r="BQ221" s="36"/>
      <c r="BR221" s="36"/>
      <c r="BS221" s="36"/>
      <c r="BT221" s="45"/>
      <c r="BU221" s="36"/>
      <c r="BV221" s="36"/>
      <c r="BW221" s="36"/>
      <c r="BX221" s="45"/>
      <c r="BY221" s="36"/>
      <c r="BZ221" s="36"/>
      <c r="CA221" s="36"/>
      <c r="CB221" s="45"/>
      <c r="CC221" s="36"/>
      <c r="CD221" s="36"/>
      <c r="CE221" s="36"/>
      <c r="CF221" s="45"/>
      <c r="CG221" s="36"/>
      <c r="CH221" s="36"/>
      <c r="CI221" s="36"/>
      <c r="CJ221" s="45"/>
      <c r="CK221" s="36"/>
      <c r="CL221" s="36"/>
      <c r="CM221" s="36"/>
      <c r="CN221" s="45"/>
    </row>
    <row r="222">
      <c r="BH222" s="4"/>
      <c r="BL222" s="4"/>
      <c r="BM222" s="36"/>
      <c r="BN222" s="36"/>
      <c r="BO222" s="36"/>
      <c r="BP222" s="45"/>
      <c r="BQ222" s="36"/>
      <c r="BR222" s="36"/>
      <c r="BS222" s="36"/>
      <c r="BT222" s="45"/>
      <c r="BU222" s="36"/>
      <c r="BV222" s="36"/>
      <c r="BW222" s="36"/>
      <c r="BX222" s="45"/>
      <c r="BY222" s="36"/>
      <c r="BZ222" s="36"/>
      <c r="CA222" s="36"/>
      <c r="CB222" s="45"/>
      <c r="CC222" s="36"/>
      <c r="CD222" s="36"/>
      <c r="CE222" s="36"/>
      <c r="CF222" s="45"/>
      <c r="CG222" s="36"/>
      <c r="CH222" s="36"/>
      <c r="CI222" s="36"/>
      <c r="CJ222" s="45"/>
      <c r="CK222" s="36"/>
      <c r="CL222" s="36"/>
      <c r="CM222" s="36"/>
      <c r="CN222" s="45"/>
    </row>
    <row r="223">
      <c r="BH223" s="4"/>
      <c r="BL223" s="4"/>
      <c r="BM223" s="36"/>
      <c r="BN223" s="36"/>
      <c r="BO223" s="36"/>
      <c r="BP223" s="45"/>
      <c r="BQ223" s="36"/>
      <c r="BR223" s="36"/>
      <c r="BS223" s="36"/>
      <c r="BT223" s="45"/>
      <c r="BU223" s="36"/>
      <c r="BV223" s="36"/>
      <c r="BW223" s="36"/>
      <c r="BX223" s="45"/>
      <c r="BY223" s="36"/>
      <c r="BZ223" s="36"/>
      <c r="CA223" s="36"/>
      <c r="CB223" s="45"/>
      <c r="CC223" s="36"/>
      <c r="CD223" s="36"/>
      <c r="CE223" s="36"/>
      <c r="CF223" s="45"/>
      <c r="CG223" s="36"/>
      <c r="CH223" s="36"/>
      <c r="CI223" s="36"/>
      <c r="CJ223" s="45"/>
      <c r="CK223" s="36"/>
      <c r="CL223" s="36"/>
      <c r="CM223" s="36"/>
      <c r="CN223" s="45"/>
    </row>
    <row r="224">
      <c r="BH224" s="4"/>
      <c r="BL224" s="4"/>
      <c r="BM224" s="36"/>
      <c r="BN224" s="36"/>
      <c r="BO224" s="36"/>
      <c r="BP224" s="45"/>
      <c r="BQ224" s="36"/>
      <c r="BR224" s="36"/>
      <c r="BS224" s="36"/>
      <c r="BT224" s="45"/>
      <c r="BU224" s="36"/>
      <c r="BV224" s="36"/>
      <c r="BW224" s="36"/>
      <c r="BX224" s="45"/>
      <c r="BY224" s="36"/>
      <c r="BZ224" s="36"/>
      <c r="CA224" s="36"/>
      <c r="CB224" s="45"/>
      <c r="CC224" s="36"/>
      <c r="CD224" s="36"/>
      <c r="CE224" s="36"/>
      <c r="CF224" s="45"/>
      <c r="CG224" s="36"/>
      <c r="CH224" s="36"/>
      <c r="CI224" s="36"/>
      <c r="CJ224" s="45"/>
      <c r="CK224" s="36"/>
      <c r="CL224" s="36"/>
      <c r="CM224" s="36"/>
      <c r="CN224" s="45"/>
    </row>
    <row r="225">
      <c r="BH225" s="4"/>
      <c r="BL225" s="4"/>
      <c r="BM225" s="36"/>
      <c r="BN225" s="36"/>
      <c r="BO225" s="36"/>
      <c r="BP225" s="45"/>
      <c r="BQ225" s="36"/>
      <c r="BR225" s="36"/>
      <c r="BS225" s="36"/>
      <c r="BT225" s="45"/>
      <c r="BU225" s="36"/>
      <c r="BV225" s="36"/>
      <c r="BW225" s="36"/>
      <c r="BX225" s="45"/>
      <c r="BY225" s="36"/>
      <c r="BZ225" s="36"/>
      <c r="CA225" s="36"/>
      <c r="CB225" s="45"/>
      <c r="CC225" s="36"/>
      <c r="CD225" s="36"/>
      <c r="CE225" s="36"/>
      <c r="CF225" s="45"/>
      <c r="CG225" s="36"/>
      <c r="CH225" s="36"/>
      <c r="CI225" s="36"/>
      <c r="CJ225" s="45"/>
      <c r="CK225" s="36"/>
      <c r="CL225" s="36"/>
      <c r="CM225" s="36"/>
      <c r="CN225" s="45"/>
    </row>
    <row r="226">
      <c r="BH226" s="4"/>
      <c r="BL226" s="4"/>
      <c r="BM226" s="36"/>
      <c r="BN226" s="36"/>
      <c r="BO226" s="36"/>
      <c r="BP226" s="45"/>
      <c r="BQ226" s="36"/>
      <c r="BR226" s="36"/>
      <c r="BS226" s="36"/>
      <c r="BT226" s="45"/>
      <c r="BU226" s="36"/>
      <c r="BV226" s="36"/>
      <c r="BW226" s="36"/>
      <c r="BX226" s="45"/>
      <c r="BY226" s="36"/>
      <c r="BZ226" s="36"/>
      <c r="CA226" s="36"/>
      <c r="CB226" s="45"/>
      <c r="CC226" s="36"/>
      <c r="CD226" s="36"/>
      <c r="CE226" s="36"/>
      <c r="CF226" s="45"/>
      <c r="CG226" s="36"/>
      <c r="CH226" s="36"/>
      <c r="CI226" s="36"/>
      <c r="CJ226" s="45"/>
      <c r="CK226" s="36"/>
      <c r="CL226" s="36"/>
      <c r="CM226" s="36"/>
      <c r="CN226" s="45"/>
    </row>
    <row r="227">
      <c r="BH227" s="4"/>
      <c r="BL227" s="4"/>
      <c r="BM227" s="36"/>
      <c r="BN227" s="36"/>
      <c r="BO227" s="36"/>
      <c r="BP227" s="45"/>
      <c r="BQ227" s="36"/>
      <c r="BR227" s="36"/>
      <c r="BS227" s="36"/>
      <c r="BT227" s="45"/>
      <c r="BU227" s="36"/>
      <c r="BV227" s="36"/>
      <c r="BW227" s="36"/>
      <c r="BX227" s="45"/>
      <c r="BY227" s="36"/>
      <c r="BZ227" s="36"/>
      <c r="CA227" s="36"/>
      <c r="CB227" s="45"/>
      <c r="CC227" s="36"/>
      <c r="CD227" s="36"/>
      <c r="CE227" s="36"/>
      <c r="CF227" s="45"/>
      <c r="CG227" s="36"/>
      <c r="CH227" s="36"/>
      <c r="CI227" s="36"/>
      <c r="CJ227" s="45"/>
      <c r="CK227" s="36"/>
      <c r="CL227" s="36"/>
      <c r="CM227" s="36"/>
      <c r="CN227" s="45"/>
    </row>
    <row r="228">
      <c r="BH228" s="4"/>
      <c r="BL228" s="4"/>
      <c r="BM228" s="36"/>
      <c r="BN228" s="36"/>
      <c r="BO228" s="36"/>
      <c r="BP228" s="45"/>
      <c r="BQ228" s="36"/>
      <c r="BR228" s="36"/>
      <c r="BS228" s="36"/>
      <c r="BT228" s="45"/>
      <c r="BU228" s="36"/>
      <c r="BV228" s="36"/>
      <c r="BW228" s="36"/>
      <c r="BX228" s="45"/>
      <c r="BY228" s="36"/>
      <c r="BZ228" s="36"/>
      <c r="CA228" s="36"/>
      <c r="CB228" s="45"/>
      <c r="CC228" s="36"/>
      <c r="CD228" s="36"/>
      <c r="CE228" s="36"/>
      <c r="CF228" s="45"/>
      <c r="CG228" s="36"/>
      <c r="CH228" s="36"/>
      <c r="CI228" s="36"/>
      <c r="CJ228" s="45"/>
      <c r="CK228" s="36"/>
      <c r="CL228" s="36"/>
      <c r="CM228" s="36"/>
      <c r="CN228" s="45"/>
    </row>
    <row r="229">
      <c r="BH229" s="4"/>
      <c r="BL229" s="4"/>
      <c r="BM229" s="36"/>
      <c r="BN229" s="36"/>
      <c r="BO229" s="36"/>
      <c r="BP229" s="45"/>
      <c r="BQ229" s="36"/>
      <c r="BR229" s="36"/>
      <c r="BS229" s="36"/>
      <c r="BT229" s="45"/>
      <c r="BU229" s="36"/>
      <c r="BV229" s="36"/>
      <c r="BW229" s="36"/>
      <c r="BX229" s="45"/>
      <c r="BY229" s="36"/>
      <c r="BZ229" s="36"/>
      <c r="CA229" s="36"/>
      <c r="CB229" s="45"/>
      <c r="CC229" s="36"/>
      <c r="CD229" s="36"/>
      <c r="CE229" s="36"/>
      <c r="CF229" s="45"/>
      <c r="CG229" s="36"/>
      <c r="CH229" s="36"/>
      <c r="CI229" s="36"/>
      <c r="CJ229" s="45"/>
      <c r="CK229" s="36"/>
      <c r="CL229" s="36"/>
      <c r="CM229" s="36"/>
      <c r="CN229" s="45"/>
    </row>
    <row r="230">
      <c r="BH230" s="4"/>
      <c r="BL230" s="4"/>
      <c r="BM230" s="36"/>
      <c r="BN230" s="36"/>
      <c r="BO230" s="36"/>
      <c r="BP230" s="45"/>
      <c r="BQ230" s="36"/>
      <c r="BR230" s="36"/>
      <c r="BS230" s="36"/>
      <c r="BT230" s="45"/>
      <c r="BU230" s="36"/>
      <c r="BV230" s="36"/>
      <c r="BW230" s="36"/>
      <c r="BX230" s="45"/>
      <c r="BY230" s="36"/>
      <c r="BZ230" s="36"/>
      <c r="CA230" s="36"/>
      <c r="CB230" s="45"/>
      <c r="CC230" s="36"/>
      <c r="CD230" s="36"/>
      <c r="CE230" s="36"/>
      <c r="CF230" s="45"/>
      <c r="CG230" s="36"/>
      <c r="CH230" s="36"/>
      <c r="CI230" s="36"/>
      <c r="CJ230" s="45"/>
      <c r="CK230" s="36"/>
      <c r="CL230" s="36"/>
      <c r="CM230" s="36"/>
      <c r="CN230" s="45"/>
    </row>
    <row r="231">
      <c r="BH231" s="4"/>
      <c r="BL231" s="4"/>
      <c r="BM231" s="36"/>
      <c r="BN231" s="36"/>
      <c r="BO231" s="36"/>
      <c r="BP231" s="45"/>
      <c r="BQ231" s="36"/>
      <c r="BR231" s="36"/>
      <c r="BS231" s="36"/>
      <c r="BT231" s="45"/>
      <c r="BU231" s="36"/>
      <c r="BV231" s="36"/>
      <c r="BW231" s="36"/>
      <c r="BX231" s="45"/>
      <c r="BY231" s="36"/>
      <c r="BZ231" s="36"/>
      <c r="CA231" s="36"/>
      <c r="CB231" s="45"/>
      <c r="CC231" s="36"/>
      <c r="CD231" s="36"/>
      <c r="CE231" s="36"/>
      <c r="CF231" s="45"/>
      <c r="CG231" s="36"/>
      <c r="CH231" s="36"/>
      <c r="CI231" s="36"/>
      <c r="CJ231" s="45"/>
      <c r="CK231" s="36"/>
      <c r="CL231" s="36"/>
      <c r="CM231" s="36"/>
      <c r="CN231" s="45"/>
    </row>
    <row r="232">
      <c r="BH232" s="4"/>
      <c r="BL232" s="4"/>
      <c r="BM232" s="36"/>
      <c r="BN232" s="36"/>
      <c r="BO232" s="36"/>
      <c r="BP232" s="45"/>
      <c r="BQ232" s="36"/>
      <c r="BR232" s="36"/>
      <c r="BS232" s="36"/>
      <c r="BT232" s="45"/>
      <c r="BU232" s="36"/>
      <c r="BV232" s="36"/>
      <c r="BW232" s="36"/>
      <c r="BX232" s="45"/>
      <c r="BY232" s="36"/>
      <c r="BZ232" s="36"/>
      <c r="CA232" s="36"/>
      <c r="CB232" s="45"/>
      <c r="CC232" s="36"/>
      <c r="CD232" s="36"/>
      <c r="CE232" s="36"/>
      <c r="CF232" s="45"/>
      <c r="CG232" s="36"/>
      <c r="CH232" s="36"/>
      <c r="CI232" s="36"/>
      <c r="CJ232" s="45"/>
      <c r="CK232" s="36"/>
      <c r="CL232" s="36"/>
      <c r="CM232" s="36"/>
      <c r="CN232" s="45"/>
    </row>
    <row r="233">
      <c r="BH233" s="4"/>
      <c r="BL233" s="4"/>
      <c r="BM233" s="36"/>
      <c r="BN233" s="36"/>
      <c r="BO233" s="36"/>
      <c r="BP233" s="45"/>
      <c r="BQ233" s="36"/>
      <c r="BR233" s="36"/>
      <c r="BS233" s="36"/>
      <c r="BT233" s="45"/>
      <c r="BU233" s="36"/>
      <c r="BV233" s="36"/>
      <c r="BW233" s="36"/>
      <c r="BX233" s="45"/>
      <c r="BY233" s="36"/>
      <c r="BZ233" s="36"/>
      <c r="CA233" s="36"/>
      <c r="CB233" s="45"/>
      <c r="CC233" s="36"/>
      <c r="CD233" s="36"/>
      <c r="CE233" s="36"/>
      <c r="CF233" s="45"/>
      <c r="CG233" s="36"/>
      <c r="CH233" s="36"/>
      <c r="CI233" s="36"/>
      <c r="CJ233" s="45"/>
      <c r="CK233" s="36"/>
      <c r="CL233" s="36"/>
      <c r="CM233" s="36"/>
      <c r="CN233" s="45"/>
    </row>
    <row r="234">
      <c r="BH234" s="4"/>
      <c r="BL234" s="4"/>
      <c r="BM234" s="36"/>
      <c r="BN234" s="36"/>
      <c r="BO234" s="36"/>
      <c r="BP234" s="45"/>
      <c r="BQ234" s="36"/>
      <c r="BR234" s="36"/>
      <c r="BS234" s="36"/>
      <c r="BT234" s="45"/>
      <c r="BU234" s="36"/>
      <c r="BV234" s="36"/>
      <c r="BW234" s="36"/>
      <c r="BX234" s="45"/>
      <c r="BY234" s="36"/>
      <c r="BZ234" s="36"/>
      <c r="CA234" s="36"/>
      <c r="CB234" s="45"/>
      <c r="CC234" s="36"/>
      <c r="CD234" s="36"/>
      <c r="CE234" s="36"/>
      <c r="CF234" s="45"/>
      <c r="CG234" s="36"/>
      <c r="CH234" s="36"/>
      <c r="CI234" s="36"/>
      <c r="CJ234" s="45"/>
      <c r="CK234" s="36"/>
      <c r="CL234" s="36"/>
      <c r="CM234" s="36"/>
      <c r="CN234" s="45"/>
    </row>
    <row r="235">
      <c r="BH235" s="4"/>
      <c r="BL235" s="4"/>
      <c r="BM235" s="36"/>
      <c r="BN235" s="36"/>
      <c r="BO235" s="36"/>
      <c r="BP235" s="45"/>
      <c r="BQ235" s="36"/>
      <c r="BR235" s="36"/>
      <c r="BS235" s="36"/>
      <c r="BT235" s="45"/>
      <c r="BU235" s="36"/>
      <c r="BV235" s="36"/>
      <c r="BW235" s="36"/>
      <c r="BX235" s="45"/>
      <c r="BY235" s="36"/>
      <c r="BZ235" s="36"/>
      <c r="CA235" s="36"/>
      <c r="CB235" s="45"/>
      <c r="CC235" s="36"/>
      <c r="CD235" s="36"/>
      <c r="CE235" s="36"/>
      <c r="CF235" s="45"/>
      <c r="CG235" s="36"/>
      <c r="CH235" s="36"/>
      <c r="CI235" s="36"/>
      <c r="CJ235" s="45"/>
      <c r="CK235" s="36"/>
      <c r="CL235" s="36"/>
      <c r="CM235" s="36"/>
      <c r="CN235" s="45"/>
    </row>
    <row r="236">
      <c r="BH236" s="4"/>
      <c r="BL236" s="4"/>
      <c r="BM236" s="36"/>
      <c r="BN236" s="36"/>
      <c r="BO236" s="36"/>
      <c r="BP236" s="45"/>
      <c r="BQ236" s="36"/>
      <c r="BR236" s="36"/>
      <c r="BS236" s="36"/>
      <c r="BT236" s="45"/>
      <c r="BU236" s="36"/>
      <c r="BV236" s="36"/>
      <c r="BW236" s="36"/>
      <c r="BX236" s="45"/>
      <c r="BY236" s="36"/>
      <c r="BZ236" s="36"/>
      <c r="CA236" s="36"/>
      <c r="CB236" s="45"/>
      <c r="CC236" s="36"/>
      <c r="CD236" s="36"/>
      <c r="CE236" s="36"/>
      <c r="CF236" s="45"/>
      <c r="CG236" s="36"/>
      <c r="CH236" s="36"/>
      <c r="CI236" s="36"/>
      <c r="CJ236" s="45"/>
      <c r="CK236" s="36"/>
      <c r="CL236" s="36"/>
      <c r="CM236" s="36"/>
      <c r="CN236" s="45"/>
    </row>
    <row r="237">
      <c r="BH237" s="4"/>
      <c r="BL237" s="4"/>
      <c r="BM237" s="36"/>
      <c r="BN237" s="36"/>
      <c r="BO237" s="36"/>
      <c r="BP237" s="45"/>
      <c r="BQ237" s="36"/>
      <c r="BR237" s="36"/>
      <c r="BS237" s="36"/>
      <c r="BT237" s="45"/>
      <c r="BU237" s="36"/>
      <c r="BV237" s="36"/>
      <c r="BW237" s="36"/>
      <c r="BX237" s="45"/>
      <c r="BY237" s="36"/>
      <c r="BZ237" s="36"/>
      <c r="CA237" s="36"/>
      <c r="CB237" s="45"/>
      <c r="CC237" s="36"/>
      <c r="CD237" s="36"/>
      <c r="CE237" s="36"/>
      <c r="CF237" s="45"/>
      <c r="CG237" s="36"/>
      <c r="CH237" s="36"/>
      <c r="CI237" s="36"/>
      <c r="CJ237" s="45"/>
      <c r="CK237" s="36"/>
      <c r="CL237" s="36"/>
      <c r="CM237" s="36"/>
      <c r="CN237" s="45"/>
    </row>
    <row r="238">
      <c r="BH238" s="4"/>
      <c r="BL238" s="4"/>
      <c r="BM238" s="36"/>
      <c r="BN238" s="36"/>
      <c r="BO238" s="36"/>
      <c r="BP238" s="45"/>
      <c r="BQ238" s="36"/>
      <c r="BR238" s="36"/>
      <c r="BS238" s="36"/>
      <c r="BT238" s="45"/>
      <c r="BU238" s="36"/>
      <c r="BV238" s="36"/>
      <c r="BW238" s="36"/>
      <c r="BX238" s="45"/>
      <c r="BY238" s="36"/>
      <c r="BZ238" s="36"/>
      <c r="CA238" s="36"/>
      <c r="CB238" s="45"/>
      <c r="CC238" s="36"/>
      <c r="CD238" s="36"/>
      <c r="CE238" s="36"/>
      <c r="CF238" s="45"/>
      <c r="CG238" s="36"/>
      <c r="CH238" s="36"/>
      <c r="CI238" s="36"/>
      <c r="CJ238" s="45"/>
      <c r="CK238" s="36"/>
      <c r="CL238" s="36"/>
      <c r="CM238" s="36"/>
      <c r="CN238" s="45"/>
    </row>
    <row r="239">
      <c r="BH239" s="4"/>
      <c r="BL239" s="4"/>
      <c r="BM239" s="36"/>
      <c r="BN239" s="36"/>
      <c r="BO239" s="36"/>
      <c r="BP239" s="45"/>
      <c r="BQ239" s="36"/>
      <c r="BR239" s="36"/>
      <c r="BS239" s="36"/>
      <c r="BT239" s="45"/>
      <c r="BU239" s="36"/>
      <c r="BV239" s="36"/>
      <c r="BW239" s="36"/>
      <c r="BX239" s="45"/>
      <c r="BY239" s="36"/>
      <c r="BZ239" s="36"/>
      <c r="CA239" s="36"/>
      <c r="CB239" s="45"/>
      <c r="CC239" s="36"/>
      <c r="CD239" s="36"/>
      <c r="CE239" s="36"/>
      <c r="CF239" s="45"/>
      <c r="CG239" s="36"/>
      <c r="CH239" s="36"/>
      <c r="CI239" s="36"/>
      <c r="CJ239" s="45"/>
      <c r="CK239" s="36"/>
      <c r="CL239" s="36"/>
      <c r="CM239" s="36"/>
      <c r="CN239" s="45"/>
    </row>
    <row r="240">
      <c r="BH240" s="4"/>
      <c r="BL240" s="4"/>
      <c r="BM240" s="36"/>
      <c r="BN240" s="36"/>
      <c r="BO240" s="36"/>
      <c r="BP240" s="45"/>
      <c r="BQ240" s="36"/>
      <c r="BR240" s="36"/>
      <c r="BS240" s="36"/>
      <c r="BT240" s="45"/>
      <c r="BU240" s="36"/>
      <c r="BV240" s="36"/>
      <c r="BW240" s="36"/>
      <c r="BX240" s="45"/>
      <c r="BY240" s="36"/>
      <c r="BZ240" s="36"/>
      <c r="CA240" s="36"/>
      <c r="CB240" s="45"/>
      <c r="CC240" s="36"/>
      <c r="CD240" s="36"/>
      <c r="CE240" s="36"/>
      <c r="CF240" s="45"/>
      <c r="CG240" s="36"/>
      <c r="CH240" s="36"/>
      <c r="CI240" s="36"/>
      <c r="CJ240" s="45"/>
      <c r="CK240" s="36"/>
      <c r="CL240" s="36"/>
      <c r="CM240" s="36"/>
      <c r="CN240" s="45"/>
    </row>
    <row r="241">
      <c r="BH241" s="4"/>
      <c r="BL241" s="4"/>
      <c r="BM241" s="36"/>
      <c r="BN241" s="36"/>
      <c r="BO241" s="36"/>
      <c r="BP241" s="45"/>
      <c r="BQ241" s="36"/>
      <c r="BR241" s="36"/>
      <c r="BS241" s="36"/>
      <c r="BT241" s="45"/>
      <c r="BU241" s="36"/>
      <c r="BV241" s="36"/>
      <c r="BW241" s="36"/>
      <c r="BX241" s="45"/>
      <c r="BY241" s="36"/>
      <c r="BZ241" s="36"/>
      <c r="CA241" s="36"/>
      <c r="CB241" s="45"/>
      <c r="CC241" s="36"/>
      <c r="CD241" s="36"/>
      <c r="CE241" s="36"/>
      <c r="CF241" s="45"/>
      <c r="CG241" s="36"/>
      <c r="CH241" s="36"/>
      <c r="CI241" s="36"/>
      <c r="CJ241" s="45"/>
      <c r="CK241" s="36"/>
      <c r="CL241" s="36"/>
      <c r="CM241" s="36"/>
      <c r="CN241" s="45"/>
    </row>
    <row r="242">
      <c r="BH242" s="4"/>
      <c r="BL242" s="4"/>
      <c r="BM242" s="36"/>
      <c r="BN242" s="36"/>
      <c r="BO242" s="36"/>
      <c r="BP242" s="45"/>
      <c r="BQ242" s="36"/>
      <c r="BR242" s="36"/>
      <c r="BS242" s="36"/>
      <c r="BT242" s="45"/>
      <c r="BU242" s="36"/>
      <c r="BV242" s="36"/>
      <c r="BW242" s="36"/>
      <c r="BX242" s="45"/>
      <c r="BY242" s="36"/>
      <c r="BZ242" s="36"/>
      <c r="CA242" s="36"/>
      <c r="CB242" s="45"/>
      <c r="CC242" s="36"/>
      <c r="CD242" s="36"/>
      <c r="CE242" s="36"/>
      <c r="CF242" s="45"/>
      <c r="CG242" s="36"/>
      <c r="CH242" s="36"/>
      <c r="CI242" s="36"/>
      <c r="CJ242" s="45"/>
      <c r="CK242" s="36"/>
      <c r="CL242" s="36"/>
      <c r="CM242" s="36"/>
      <c r="CN242" s="45"/>
    </row>
    <row r="243">
      <c r="BH243" s="4"/>
      <c r="BL243" s="4"/>
      <c r="BM243" s="36"/>
      <c r="BN243" s="36"/>
      <c r="BO243" s="36"/>
      <c r="BP243" s="45"/>
      <c r="BQ243" s="36"/>
      <c r="BR243" s="36"/>
      <c r="BS243" s="36"/>
      <c r="BT243" s="45"/>
      <c r="BU243" s="36"/>
      <c r="BV243" s="36"/>
      <c r="BW243" s="36"/>
      <c r="BX243" s="45"/>
      <c r="BY243" s="36"/>
      <c r="BZ243" s="36"/>
      <c r="CA243" s="36"/>
      <c r="CB243" s="45"/>
      <c r="CC243" s="36"/>
      <c r="CD243" s="36"/>
      <c r="CE243" s="36"/>
      <c r="CF243" s="45"/>
      <c r="CG243" s="36"/>
      <c r="CH243" s="36"/>
      <c r="CI243" s="36"/>
      <c r="CJ243" s="45"/>
      <c r="CK243" s="36"/>
      <c r="CL243" s="36"/>
      <c r="CM243" s="36"/>
      <c r="CN243" s="45"/>
    </row>
    <row r="244">
      <c r="BH244" s="4"/>
      <c r="BL244" s="4"/>
      <c r="BM244" s="36"/>
      <c r="BN244" s="36"/>
      <c r="BO244" s="36"/>
      <c r="BP244" s="45"/>
      <c r="BQ244" s="36"/>
      <c r="BR244" s="36"/>
      <c r="BS244" s="36"/>
      <c r="BT244" s="45"/>
      <c r="BU244" s="36"/>
      <c r="BV244" s="36"/>
      <c r="BW244" s="36"/>
      <c r="BX244" s="45"/>
      <c r="BY244" s="36"/>
      <c r="BZ244" s="36"/>
      <c r="CA244" s="36"/>
      <c r="CB244" s="45"/>
      <c r="CC244" s="36"/>
      <c r="CD244" s="36"/>
      <c r="CE244" s="36"/>
      <c r="CF244" s="45"/>
      <c r="CG244" s="36"/>
      <c r="CH244" s="36"/>
      <c r="CI244" s="36"/>
      <c r="CJ244" s="45"/>
      <c r="CK244" s="36"/>
      <c r="CL244" s="36"/>
      <c r="CM244" s="36"/>
      <c r="CN244" s="45"/>
    </row>
    <row r="245">
      <c r="BH245" s="4"/>
      <c r="BL245" s="4"/>
      <c r="BM245" s="36"/>
      <c r="BN245" s="36"/>
      <c r="BO245" s="36"/>
      <c r="BP245" s="45"/>
      <c r="BQ245" s="36"/>
      <c r="BR245" s="36"/>
      <c r="BS245" s="36"/>
      <c r="BT245" s="45"/>
      <c r="BU245" s="36"/>
      <c r="BV245" s="36"/>
      <c r="BW245" s="36"/>
      <c r="BX245" s="45"/>
      <c r="BY245" s="36"/>
      <c r="BZ245" s="36"/>
      <c r="CA245" s="36"/>
      <c r="CB245" s="45"/>
      <c r="CC245" s="36"/>
      <c r="CD245" s="36"/>
      <c r="CE245" s="36"/>
      <c r="CF245" s="45"/>
      <c r="CG245" s="36"/>
      <c r="CH245" s="36"/>
      <c r="CI245" s="36"/>
      <c r="CJ245" s="45"/>
      <c r="CK245" s="36"/>
      <c r="CL245" s="36"/>
      <c r="CM245" s="36"/>
      <c r="CN245" s="45"/>
    </row>
    <row r="246">
      <c r="BH246" s="4"/>
      <c r="BL246" s="4"/>
      <c r="BM246" s="36"/>
      <c r="BN246" s="36"/>
      <c r="BO246" s="36"/>
      <c r="BP246" s="45"/>
      <c r="BQ246" s="36"/>
      <c r="BR246" s="36"/>
      <c r="BS246" s="36"/>
      <c r="BT246" s="45"/>
      <c r="BU246" s="36"/>
      <c r="BV246" s="36"/>
      <c r="BW246" s="36"/>
      <c r="BX246" s="45"/>
      <c r="BY246" s="36"/>
      <c r="BZ246" s="36"/>
      <c r="CA246" s="36"/>
      <c r="CB246" s="45"/>
      <c r="CC246" s="36"/>
      <c r="CD246" s="36"/>
      <c r="CE246" s="36"/>
      <c r="CF246" s="45"/>
      <c r="CG246" s="36"/>
      <c r="CH246" s="36"/>
      <c r="CI246" s="36"/>
      <c r="CJ246" s="45"/>
      <c r="CK246" s="36"/>
      <c r="CL246" s="36"/>
      <c r="CM246" s="36"/>
      <c r="CN246" s="45"/>
    </row>
    <row r="247">
      <c r="BH247" s="4"/>
      <c r="BL247" s="4"/>
      <c r="BM247" s="36"/>
      <c r="BN247" s="36"/>
      <c r="BO247" s="36"/>
      <c r="BP247" s="45"/>
      <c r="BQ247" s="36"/>
      <c r="BR247" s="36"/>
      <c r="BS247" s="36"/>
      <c r="BT247" s="45"/>
      <c r="BU247" s="36"/>
      <c r="BV247" s="36"/>
      <c r="BW247" s="36"/>
      <c r="BX247" s="45"/>
      <c r="BY247" s="36"/>
      <c r="BZ247" s="36"/>
      <c r="CA247" s="36"/>
      <c r="CB247" s="45"/>
      <c r="CC247" s="36"/>
      <c r="CD247" s="36"/>
      <c r="CE247" s="36"/>
      <c r="CF247" s="45"/>
      <c r="CG247" s="36"/>
      <c r="CH247" s="36"/>
      <c r="CI247" s="36"/>
      <c r="CJ247" s="45"/>
      <c r="CK247" s="36"/>
      <c r="CL247" s="36"/>
      <c r="CM247" s="36"/>
      <c r="CN247" s="45"/>
    </row>
    <row r="248">
      <c r="BH248" s="4"/>
      <c r="BL248" s="4"/>
      <c r="BM248" s="36"/>
      <c r="BN248" s="36"/>
      <c r="BO248" s="36"/>
      <c r="BP248" s="45"/>
      <c r="BQ248" s="36"/>
      <c r="BR248" s="36"/>
      <c r="BS248" s="36"/>
      <c r="BT248" s="45"/>
      <c r="BU248" s="36"/>
      <c r="BV248" s="36"/>
      <c r="BW248" s="36"/>
      <c r="BX248" s="45"/>
      <c r="BY248" s="36"/>
      <c r="BZ248" s="36"/>
      <c r="CA248" s="36"/>
      <c r="CB248" s="45"/>
      <c r="CC248" s="36"/>
      <c r="CD248" s="36"/>
      <c r="CE248" s="36"/>
      <c r="CF248" s="45"/>
      <c r="CG248" s="36"/>
      <c r="CH248" s="36"/>
      <c r="CI248" s="36"/>
      <c r="CJ248" s="45"/>
      <c r="CK248" s="36"/>
      <c r="CL248" s="36"/>
      <c r="CM248" s="36"/>
      <c r="CN248" s="45"/>
    </row>
    <row r="249">
      <c r="BH249" s="4"/>
      <c r="BL249" s="4"/>
      <c r="BM249" s="36"/>
      <c r="BN249" s="36"/>
      <c r="BO249" s="36"/>
      <c r="BP249" s="45"/>
      <c r="BQ249" s="36"/>
      <c r="BR249" s="36"/>
      <c r="BS249" s="36"/>
      <c r="BT249" s="45"/>
      <c r="BU249" s="36"/>
      <c r="BV249" s="36"/>
      <c r="BW249" s="36"/>
      <c r="BX249" s="45"/>
      <c r="BY249" s="36"/>
      <c r="BZ249" s="36"/>
      <c r="CA249" s="36"/>
      <c r="CB249" s="45"/>
      <c r="CC249" s="36"/>
      <c r="CD249" s="36"/>
      <c r="CE249" s="36"/>
      <c r="CF249" s="45"/>
      <c r="CG249" s="36"/>
      <c r="CH249" s="36"/>
      <c r="CI249" s="36"/>
      <c r="CJ249" s="45"/>
      <c r="CK249" s="36"/>
      <c r="CL249" s="36"/>
      <c r="CM249" s="36"/>
      <c r="CN249" s="45"/>
    </row>
    <row r="250">
      <c r="BH250" s="4"/>
      <c r="BL250" s="4"/>
      <c r="BM250" s="36"/>
      <c r="BN250" s="36"/>
      <c r="BO250" s="36"/>
      <c r="BP250" s="45"/>
      <c r="BQ250" s="36"/>
      <c r="BR250" s="36"/>
      <c r="BS250" s="36"/>
      <c r="BT250" s="45"/>
      <c r="BU250" s="36"/>
      <c r="BV250" s="36"/>
      <c r="BW250" s="36"/>
      <c r="BX250" s="45"/>
      <c r="BY250" s="36"/>
      <c r="BZ250" s="36"/>
      <c r="CA250" s="36"/>
      <c r="CB250" s="45"/>
      <c r="CC250" s="36"/>
      <c r="CD250" s="36"/>
      <c r="CE250" s="36"/>
      <c r="CF250" s="45"/>
      <c r="CG250" s="36"/>
      <c r="CH250" s="36"/>
      <c r="CI250" s="36"/>
      <c r="CJ250" s="45"/>
      <c r="CK250" s="36"/>
      <c r="CL250" s="36"/>
      <c r="CM250" s="36"/>
      <c r="CN250" s="45"/>
    </row>
    <row r="251">
      <c r="BH251" s="4"/>
      <c r="BL251" s="4"/>
      <c r="BM251" s="36"/>
      <c r="BN251" s="36"/>
      <c r="BO251" s="36"/>
      <c r="BP251" s="45"/>
      <c r="BQ251" s="36"/>
      <c r="BR251" s="36"/>
      <c r="BS251" s="36"/>
      <c r="BT251" s="45"/>
      <c r="BU251" s="36"/>
      <c r="BV251" s="36"/>
      <c r="BW251" s="36"/>
      <c r="BX251" s="45"/>
      <c r="BY251" s="36"/>
      <c r="BZ251" s="36"/>
      <c r="CA251" s="36"/>
      <c r="CB251" s="45"/>
      <c r="CC251" s="36"/>
      <c r="CD251" s="36"/>
      <c r="CE251" s="36"/>
      <c r="CF251" s="45"/>
      <c r="CG251" s="36"/>
      <c r="CH251" s="36"/>
      <c r="CI251" s="36"/>
      <c r="CJ251" s="45"/>
      <c r="CK251" s="36"/>
      <c r="CL251" s="36"/>
      <c r="CM251" s="36"/>
      <c r="CN251" s="45"/>
    </row>
    <row r="252">
      <c r="BH252" s="4"/>
      <c r="BL252" s="4"/>
      <c r="BM252" s="36"/>
      <c r="BN252" s="36"/>
      <c r="BO252" s="36"/>
      <c r="BP252" s="45"/>
      <c r="BQ252" s="36"/>
      <c r="BR252" s="36"/>
      <c r="BS252" s="36"/>
      <c r="BT252" s="45"/>
      <c r="BU252" s="36"/>
      <c r="BV252" s="36"/>
      <c r="BW252" s="36"/>
      <c r="BX252" s="45"/>
      <c r="BY252" s="36"/>
      <c r="BZ252" s="36"/>
      <c r="CA252" s="36"/>
      <c r="CB252" s="45"/>
      <c r="CC252" s="36"/>
      <c r="CD252" s="36"/>
      <c r="CE252" s="36"/>
      <c r="CF252" s="45"/>
      <c r="CG252" s="36"/>
      <c r="CH252" s="36"/>
      <c r="CI252" s="36"/>
      <c r="CJ252" s="45"/>
      <c r="CK252" s="36"/>
      <c r="CL252" s="36"/>
      <c r="CM252" s="36"/>
      <c r="CN252" s="45"/>
    </row>
    <row r="253">
      <c r="BH253" s="4"/>
      <c r="BL253" s="4"/>
      <c r="BM253" s="36"/>
      <c r="BN253" s="36"/>
      <c r="BO253" s="36"/>
      <c r="BP253" s="45"/>
      <c r="BQ253" s="36"/>
      <c r="BR253" s="36"/>
      <c r="BS253" s="36"/>
      <c r="BT253" s="45"/>
      <c r="BU253" s="36"/>
      <c r="BV253" s="36"/>
      <c r="BW253" s="36"/>
      <c r="BX253" s="45"/>
      <c r="BY253" s="36"/>
      <c r="BZ253" s="36"/>
      <c r="CA253" s="36"/>
      <c r="CB253" s="45"/>
      <c r="CC253" s="36"/>
      <c r="CD253" s="36"/>
      <c r="CE253" s="36"/>
      <c r="CF253" s="45"/>
      <c r="CG253" s="36"/>
      <c r="CH253" s="36"/>
      <c r="CI253" s="36"/>
      <c r="CJ253" s="45"/>
      <c r="CK253" s="36"/>
      <c r="CL253" s="36"/>
      <c r="CM253" s="36"/>
      <c r="CN253" s="45"/>
    </row>
    <row r="254">
      <c r="BH254" s="4"/>
      <c r="BL254" s="4"/>
      <c r="BM254" s="36"/>
      <c r="BN254" s="36"/>
      <c r="BO254" s="36"/>
      <c r="BP254" s="45"/>
      <c r="BQ254" s="36"/>
      <c r="BR254" s="36"/>
      <c r="BS254" s="36"/>
      <c r="BT254" s="45"/>
      <c r="BU254" s="36"/>
      <c r="BV254" s="36"/>
      <c r="BW254" s="36"/>
      <c r="BX254" s="45"/>
      <c r="BY254" s="36"/>
      <c r="BZ254" s="36"/>
      <c r="CA254" s="36"/>
      <c r="CB254" s="45"/>
      <c r="CC254" s="36"/>
      <c r="CD254" s="36"/>
      <c r="CE254" s="36"/>
      <c r="CF254" s="45"/>
      <c r="CG254" s="36"/>
      <c r="CH254" s="36"/>
      <c r="CI254" s="36"/>
      <c r="CJ254" s="45"/>
      <c r="CK254" s="36"/>
      <c r="CL254" s="36"/>
      <c r="CM254" s="36"/>
      <c r="CN254" s="45"/>
    </row>
    <row r="255">
      <c r="BH255" s="4"/>
      <c r="BL255" s="4"/>
      <c r="BM255" s="36"/>
      <c r="BN255" s="36"/>
      <c r="BO255" s="36"/>
      <c r="BP255" s="45"/>
      <c r="BQ255" s="36"/>
      <c r="BR255" s="36"/>
      <c r="BS255" s="36"/>
      <c r="BT255" s="45"/>
      <c r="BU255" s="36"/>
      <c r="BV255" s="36"/>
      <c r="BW255" s="36"/>
      <c r="BX255" s="45"/>
      <c r="BY255" s="36"/>
      <c r="BZ255" s="36"/>
      <c r="CA255" s="36"/>
      <c r="CB255" s="45"/>
      <c r="CC255" s="36"/>
      <c r="CD255" s="36"/>
      <c r="CE255" s="36"/>
      <c r="CF255" s="45"/>
      <c r="CG255" s="36"/>
      <c r="CH255" s="36"/>
      <c r="CI255" s="36"/>
      <c r="CJ255" s="45"/>
      <c r="CK255" s="36"/>
      <c r="CL255" s="36"/>
      <c r="CM255" s="36"/>
      <c r="CN255" s="45"/>
    </row>
    <row r="256">
      <c r="BH256" s="4"/>
      <c r="BL256" s="4"/>
      <c r="BM256" s="36"/>
      <c r="BN256" s="36"/>
      <c r="BO256" s="36"/>
      <c r="BP256" s="45"/>
      <c r="BQ256" s="36"/>
      <c r="BR256" s="36"/>
      <c r="BS256" s="36"/>
      <c r="BT256" s="45"/>
      <c r="BU256" s="36"/>
      <c r="BV256" s="36"/>
      <c r="BW256" s="36"/>
      <c r="BX256" s="45"/>
      <c r="BY256" s="36"/>
      <c r="BZ256" s="36"/>
      <c r="CA256" s="36"/>
      <c r="CB256" s="45"/>
      <c r="CC256" s="36"/>
      <c r="CD256" s="36"/>
      <c r="CE256" s="36"/>
      <c r="CF256" s="45"/>
      <c r="CG256" s="36"/>
      <c r="CH256" s="36"/>
      <c r="CI256" s="36"/>
      <c r="CJ256" s="45"/>
      <c r="CK256" s="36"/>
      <c r="CL256" s="36"/>
      <c r="CM256" s="36"/>
      <c r="CN256" s="45"/>
    </row>
    <row r="257">
      <c r="BH257" s="4"/>
      <c r="BL257" s="4"/>
      <c r="BM257" s="36"/>
      <c r="BN257" s="36"/>
      <c r="BO257" s="36"/>
      <c r="BP257" s="45"/>
      <c r="BQ257" s="36"/>
      <c r="BR257" s="36"/>
      <c r="BS257" s="36"/>
      <c r="BT257" s="45"/>
      <c r="BU257" s="36"/>
      <c r="BV257" s="36"/>
      <c r="BW257" s="36"/>
      <c r="BX257" s="45"/>
      <c r="BY257" s="36"/>
      <c r="BZ257" s="36"/>
      <c r="CA257" s="36"/>
      <c r="CB257" s="45"/>
      <c r="CC257" s="36"/>
      <c r="CD257" s="36"/>
      <c r="CE257" s="36"/>
      <c r="CF257" s="45"/>
      <c r="CG257" s="36"/>
      <c r="CH257" s="36"/>
      <c r="CI257" s="36"/>
      <c r="CJ257" s="45"/>
      <c r="CK257" s="36"/>
      <c r="CL257" s="36"/>
      <c r="CM257" s="36"/>
      <c r="CN257" s="45"/>
    </row>
    <row r="258">
      <c r="BH258" s="4"/>
      <c r="BL258" s="4"/>
      <c r="BM258" s="36"/>
      <c r="BN258" s="36"/>
      <c r="BO258" s="36"/>
      <c r="BP258" s="45"/>
      <c r="BQ258" s="36"/>
      <c r="BR258" s="36"/>
      <c r="BS258" s="36"/>
      <c r="BT258" s="45"/>
      <c r="BU258" s="36"/>
      <c r="BV258" s="36"/>
      <c r="BW258" s="36"/>
      <c r="BX258" s="45"/>
      <c r="BY258" s="36"/>
      <c r="BZ258" s="36"/>
      <c r="CA258" s="36"/>
      <c r="CB258" s="45"/>
      <c r="CC258" s="36"/>
      <c r="CD258" s="36"/>
      <c r="CE258" s="36"/>
      <c r="CF258" s="45"/>
      <c r="CG258" s="36"/>
      <c r="CH258" s="36"/>
      <c r="CI258" s="36"/>
      <c r="CJ258" s="45"/>
      <c r="CK258" s="36"/>
      <c r="CL258" s="36"/>
      <c r="CM258" s="36"/>
      <c r="CN258" s="45"/>
    </row>
    <row r="259">
      <c r="BH259" s="4"/>
      <c r="BL259" s="4"/>
      <c r="BM259" s="36"/>
      <c r="BN259" s="36"/>
      <c r="BO259" s="36"/>
      <c r="BP259" s="45"/>
      <c r="BQ259" s="36"/>
      <c r="BR259" s="36"/>
      <c r="BS259" s="36"/>
      <c r="BT259" s="45"/>
      <c r="BU259" s="36"/>
      <c r="BV259" s="36"/>
      <c r="BW259" s="36"/>
      <c r="BX259" s="45"/>
      <c r="BY259" s="36"/>
      <c r="BZ259" s="36"/>
      <c r="CA259" s="36"/>
      <c r="CB259" s="45"/>
      <c r="CC259" s="36"/>
      <c r="CD259" s="36"/>
      <c r="CE259" s="36"/>
      <c r="CF259" s="45"/>
      <c r="CG259" s="36"/>
      <c r="CH259" s="36"/>
      <c r="CI259" s="36"/>
      <c r="CJ259" s="45"/>
      <c r="CK259" s="36"/>
      <c r="CL259" s="36"/>
      <c r="CM259" s="36"/>
      <c r="CN259" s="45"/>
    </row>
    <row r="260">
      <c r="BH260" s="4"/>
      <c r="BL260" s="4"/>
      <c r="BM260" s="36"/>
      <c r="BN260" s="36"/>
      <c r="BO260" s="36"/>
      <c r="BP260" s="45"/>
      <c r="BQ260" s="36"/>
      <c r="BR260" s="36"/>
      <c r="BS260" s="36"/>
      <c r="BT260" s="45"/>
      <c r="BU260" s="36"/>
      <c r="BV260" s="36"/>
      <c r="BW260" s="36"/>
      <c r="BX260" s="45"/>
      <c r="BY260" s="36"/>
      <c r="BZ260" s="36"/>
      <c r="CA260" s="36"/>
      <c r="CB260" s="45"/>
      <c r="CC260" s="36"/>
      <c r="CD260" s="36"/>
      <c r="CE260" s="36"/>
      <c r="CF260" s="45"/>
      <c r="CG260" s="36"/>
      <c r="CH260" s="36"/>
      <c r="CI260" s="36"/>
      <c r="CJ260" s="45"/>
      <c r="CK260" s="36"/>
      <c r="CL260" s="36"/>
      <c r="CM260" s="36"/>
      <c r="CN260" s="45"/>
    </row>
    <row r="261">
      <c r="BH261" s="4"/>
      <c r="BL261" s="4"/>
      <c r="BM261" s="36"/>
      <c r="BN261" s="36"/>
      <c r="BO261" s="36"/>
      <c r="BP261" s="45"/>
      <c r="BQ261" s="36"/>
      <c r="BR261" s="36"/>
      <c r="BS261" s="36"/>
      <c r="BT261" s="45"/>
      <c r="BU261" s="36"/>
      <c r="BV261" s="36"/>
      <c r="BW261" s="36"/>
      <c r="BX261" s="45"/>
      <c r="BY261" s="36"/>
      <c r="BZ261" s="36"/>
      <c r="CA261" s="36"/>
      <c r="CB261" s="45"/>
      <c r="CC261" s="36"/>
      <c r="CD261" s="36"/>
      <c r="CE261" s="36"/>
      <c r="CF261" s="45"/>
      <c r="CG261" s="36"/>
      <c r="CH261" s="36"/>
      <c r="CI261" s="36"/>
      <c r="CJ261" s="45"/>
      <c r="CK261" s="36"/>
      <c r="CL261" s="36"/>
      <c r="CM261" s="36"/>
      <c r="CN261" s="45"/>
    </row>
    <row r="262">
      <c r="BH262" s="4"/>
      <c r="BL262" s="4"/>
      <c r="BM262" s="36"/>
      <c r="BN262" s="36"/>
      <c r="BO262" s="36"/>
      <c r="BP262" s="45"/>
      <c r="BQ262" s="36"/>
      <c r="BR262" s="36"/>
      <c r="BS262" s="36"/>
      <c r="BT262" s="45"/>
      <c r="BU262" s="36"/>
      <c r="BV262" s="36"/>
      <c r="BW262" s="36"/>
      <c r="BX262" s="45"/>
      <c r="BY262" s="36"/>
      <c r="BZ262" s="36"/>
      <c r="CA262" s="36"/>
      <c r="CB262" s="45"/>
      <c r="CC262" s="36"/>
      <c r="CD262" s="36"/>
      <c r="CE262" s="36"/>
      <c r="CF262" s="45"/>
      <c r="CG262" s="36"/>
      <c r="CH262" s="36"/>
      <c r="CI262" s="36"/>
      <c r="CJ262" s="45"/>
      <c r="CK262" s="36"/>
      <c r="CL262" s="36"/>
      <c r="CM262" s="36"/>
      <c r="CN262" s="45"/>
    </row>
    <row r="263">
      <c r="BH263" s="4"/>
      <c r="BL263" s="4"/>
      <c r="BM263" s="36"/>
      <c r="BN263" s="36"/>
      <c r="BO263" s="36"/>
      <c r="BP263" s="45"/>
      <c r="BQ263" s="36"/>
      <c r="BR263" s="36"/>
      <c r="BS263" s="36"/>
      <c r="BT263" s="45"/>
      <c r="BU263" s="36"/>
      <c r="BV263" s="36"/>
      <c r="BW263" s="36"/>
      <c r="BX263" s="45"/>
      <c r="BY263" s="36"/>
      <c r="BZ263" s="36"/>
      <c r="CA263" s="36"/>
      <c r="CB263" s="45"/>
      <c r="CC263" s="36"/>
      <c r="CD263" s="36"/>
      <c r="CE263" s="36"/>
      <c r="CF263" s="45"/>
      <c r="CG263" s="36"/>
      <c r="CH263" s="36"/>
      <c r="CI263" s="36"/>
      <c r="CJ263" s="45"/>
      <c r="CK263" s="36"/>
      <c r="CL263" s="36"/>
      <c r="CM263" s="36"/>
      <c r="CN263" s="45"/>
    </row>
    <row r="264">
      <c r="BH264" s="4"/>
      <c r="BL264" s="4"/>
      <c r="BM264" s="36"/>
      <c r="BN264" s="36"/>
      <c r="BO264" s="36"/>
      <c r="BP264" s="45"/>
      <c r="BQ264" s="36"/>
      <c r="BR264" s="36"/>
      <c r="BS264" s="36"/>
      <c r="BT264" s="45"/>
      <c r="BU264" s="36"/>
      <c r="BV264" s="36"/>
      <c r="BW264" s="36"/>
      <c r="BX264" s="45"/>
      <c r="BY264" s="36"/>
      <c r="BZ264" s="36"/>
      <c r="CA264" s="36"/>
      <c r="CB264" s="45"/>
      <c r="CC264" s="36"/>
      <c r="CD264" s="36"/>
      <c r="CE264" s="36"/>
      <c r="CF264" s="45"/>
      <c r="CG264" s="36"/>
      <c r="CH264" s="36"/>
      <c r="CI264" s="36"/>
      <c r="CJ264" s="45"/>
      <c r="CK264" s="36"/>
      <c r="CL264" s="36"/>
      <c r="CM264" s="36"/>
      <c r="CN264" s="45"/>
    </row>
    <row r="265">
      <c r="BH265" s="4"/>
      <c r="BL265" s="4"/>
      <c r="BM265" s="36"/>
      <c r="BN265" s="36"/>
      <c r="BO265" s="36"/>
      <c r="BP265" s="45"/>
      <c r="BQ265" s="36"/>
      <c r="BR265" s="36"/>
      <c r="BS265" s="36"/>
      <c r="BT265" s="45"/>
      <c r="BU265" s="36"/>
      <c r="BV265" s="36"/>
      <c r="BW265" s="36"/>
      <c r="BX265" s="45"/>
      <c r="BY265" s="36"/>
      <c r="BZ265" s="36"/>
      <c r="CA265" s="36"/>
      <c r="CB265" s="45"/>
      <c r="CC265" s="36"/>
      <c r="CD265" s="36"/>
      <c r="CE265" s="36"/>
      <c r="CF265" s="45"/>
      <c r="CG265" s="36"/>
      <c r="CH265" s="36"/>
      <c r="CI265" s="36"/>
      <c r="CJ265" s="45"/>
      <c r="CK265" s="36"/>
      <c r="CL265" s="36"/>
      <c r="CM265" s="36"/>
      <c r="CN265" s="45"/>
    </row>
    <row r="266">
      <c r="BH266" s="4"/>
      <c r="BL266" s="4"/>
      <c r="BM266" s="36"/>
      <c r="BN266" s="36"/>
      <c r="BO266" s="36"/>
      <c r="BP266" s="45"/>
      <c r="BQ266" s="36"/>
      <c r="BR266" s="36"/>
      <c r="BS266" s="36"/>
      <c r="BT266" s="45"/>
      <c r="BU266" s="36"/>
      <c r="BV266" s="36"/>
      <c r="BW266" s="36"/>
      <c r="BX266" s="45"/>
      <c r="BY266" s="36"/>
      <c r="BZ266" s="36"/>
      <c r="CA266" s="36"/>
      <c r="CB266" s="45"/>
      <c r="CC266" s="36"/>
      <c r="CD266" s="36"/>
      <c r="CE266" s="36"/>
      <c r="CF266" s="45"/>
      <c r="CG266" s="36"/>
      <c r="CH266" s="36"/>
      <c r="CI266" s="36"/>
      <c r="CJ266" s="45"/>
      <c r="CK266" s="36"/>
      <c r="CL266" s="36"/>
      <c r="CM266" s="36"/>
      <c r="CN266" s="45"/>
    </row>
    <row r="267">
      <c r="BH267" s="4"/>
      <c r="BL267" s="4"/>
      <c r="BM267" s="36"/>
      <c r="BN267" s="36"/>
      <c r="BO267" s="36"/>
      <c r="BP267" s="45"/>
      <c r="BQ267" s="36"/>
      <c r="BR267" s="36"/>
      <c r="BS267" s="36"/>
      <c r="BT267" s="45"/>
      <c r="BU267" s="36"/>
      <c r="BV267" s="36"/>
      <c r="BW267" s="36"/>
      <c r="BX267" s="45"/>
      <c r="BY267" s="36"/>
      <c r="BZ267" s="36"/>
      <c r="CA267" s="36"/>
      <c r="CB267" s="45"/>
      <c r="CC267" s="36"/>
      <c r="CD267" s="36"/>
      <c r="CE267" s="36"/>
      <c r="CF267" s="45"/>
      <c r="CG267" s="36"/>
      <c r="CH267" s="36"/>
      <c r="CI267" s="36"/>
      <c r="CJ267" s="45"/>
      <c r="CK267" s="36"/>
      <c r="CL267" s="36"/>
      <c r="CM267" s="36"/>
      <c r="CN267" s="45"/>
    </row>
    <row r="268">
      <c r="BH268" s="4"/>
      <c r="BL268" s="4"/>
      <c r="BM268" s="36"/>
      <c r="BN268" s="36"/>
      <c r="BO268" s="36"/>
      <c r="BP268" s="45"/>
      <c r="BQ268" s="36"/>
      <c r="BR268" s="36"/>
      <c r="BS268" s="36"/>
      <c r="BT268" s="45"/>
      <c r="BU268" s="36"/>
      <c r="BV268" s="36"/>
      <c r="BW268" s="36"/>
      <c r="BX268" s="45"/>
      <c r="BY268" s="36"/>
      <c r="BZ268" s="36"/>
      <c r="CA268" s="36"/>
      <c r="CB268" s="45"/>
      <c r="CC268" s="36"/>
      <c r="CD268" s="36"/>
      <c r="CE268" s="36"/>
      <c r="CF268" s="45"/>
      <c r="CG268" s="36"/>
      <c r="CH268" s="36"/>
      <c r="CI268" s="36"/>
      <c r="CJ268" s="45"/>
      <c r="CK268" s="36"/>
      <c r="CL268" s="36"/>
      <c r="CM268" s="36"/>
      <c r="CN268" s="45"/>
    </row>
    <row r="269">
      <c r="BH269" s="4"/>
      <c r="BL269" s="4"/>
      <c r="BM269" s="36"/>
      <c r="BN269" s="36"/>
      <c r="BO269" s="36"/>
      <c r="BP269" s="45"/>
      <c r="BQ269" s="36"/>
      <c r="BR269" s="36"/>
      <c r="BS269" s="36"/>
      <c r="BT269" s="45"/>
      <c r="BU269" s="36"/>
      <c r="BV269" s="36"/>
      <c r="BW269" s="36"/>
      <c r="BX269" s="45"/>
      <c r="BY269" s="36"/>
      <c r="BZ269" s="36"/>
      <c r="CA269" s="36"/>
      <c r="CB269" s="45"/>
      <c r="CC269" s="36"/>
      <c r="CD269" s="36"/>
      <c r="CE269" s="36"/>
      <c r="CF269" s="45"/>
      <c r="CG269" s="36"/>
      <c r="CH269" s="36"/>
      <c r="CI269" s="36"/>
      <c r="CJ269" s="45"/>
      <c r="CK269" s="36"/>
      <c r="CL269" s="36"/>
      <c r="CM269" s="36"/>
      <c r="CN269" s="45"/>
    </row>
    <row r="270">
      <c r="BH270" s="4"/>
      <c r="BL270" s="4"/>
      <c r="BM270" s="36"/>
      <c r="BN270" s="36"/>
      <c r="BO270" s="36"/>
      <c r="BP270" s="45"/>
      <c r="BQ270" s="36"/>
      <c r="BR270" s="36"/>
      <c r="BS270" s="36"/>
      <c r="BT270" s="45"/>
      <c r="BU270" s="36"/>
      <c r="BV270" s="36"/>
      <c r="BW270" s="36"/>
      <c r="BX270" s="45"/>
      <c r="BY270" s="36"/>
      <c r="BZ270" s="36"/>
      <c r="CA270" s="36"/>
      <c r="CB270" s="45"/>
      <c r="CC270" s="36"/>
      <c r="CD270" s="36"/>
      <c r="CE270" s="36"/>
      <c r="CF270" s="45"/>
      <c r="CG270" s="36"/>
      <c r="CH270" s="36"/>
      <c r="CI270" s="36"/>
      <c r="CJ270" s="45"/>
      <c r="CK270" s="36"/>
      <c r="CL270" s="36"/>
      <c r="CM270" s="36"/>
      <c r="CN270" s="45"/>
    </row>
    <row r="271">
      <c r="BH271" s="4"/>
      <c r="BL271" s="4"/>
      <c r="BM271" s="36"/>
      <c r="BN271" s="36"/>
      <c r="BO271" s="36"/>
      <c r="BP271" s="45"/>
      <c r="BQ271" s="36"/>
      <c r="BR271" s="36"/>
      <c r="BS271" s="36"/>
      <c r="BT271" s="45"/>
      <c r="BU271" s="36"/>
      <c r="BV271" s="36"/>
      <c r="BW271" s="36"/>
      <c r="BX271" s="45"/>
      <c r="BY271" s="36"/>
      <c r="BZ271" s="36"/>
      <c r="CA271" s="36"/>
      <c r="CB271" s="45"/>
      <c r="CC271" s="36"/>
      <c r="CD271" s="36"/>
      <c r="CE271" s="36"/>
      <c r="CF271" s="45"/>
      <c r="CG271" s="36"/>
      <c r="CH271" s="36"/>
      <c r="CI271" s="36"/>
      <c r="CJ271" s="45"/>
      <c r="CK271" s="36"/>
      <c r="CL271" s="36"/>
      <c r="CM271" s="36"/>
      <c r="CN271" s="45"/>
    </row>
    <row r="272">
      <c r="BH272" s="4"/>
      <c r="BL272" s="4"/>
      <c r="BM272" s="36"/>
      <c r="BN272" s="36"/>
      <c r="BO272" s="36"/>
      <c r="BP272" s="45"/>
      <c r="BQ272" s="36"/>
      <c r="BR272" s="36"/>
      <c r="BS272" s="36"/>
      <c r="BT272" s="45"/>
      <c r="BU272" s="36"/>
      <c r="BV272" s="36"/>
      <c r="BW272" s="36"/>
      <c r="BX272" s="45"/>
      <c r="BY272" s="36"/>
      <c r="BZ272" s="36"/>
      <c r="CA272" s="36"/>
      <c r="CB272" s="45"/>
      <c r="CC272" s="36"/>
      <c r="CD272" s="36"/>
      <c r="CE272" s="36"/>
      <c r="CF272" s="45"/>
      <c r="CG272" s="36"/>
      <c r="CH272" s="36"/>
      <c r="CI272" s="36"/>
      <c r="CJ272" s="45"/>
      <c r="CK272" s="36"/>
      <c r="CL272" s="36"/>
      <c r="CM272" s="36"/>
      <c r="CN272" s="45"/>
    </row>
    <row r="273">
      <c r="BH273" s="4"/>
      <c r="BL273" s="4"/>
      <c r="BM273" s="36"/>
      <c r="BN273" s="36"/>
      <c r="BO273" s="36"/>
      <c r="BP273" s="45"/>
      <c r="BQ273" s="36"/>
      <c r="BR273" s="36"/>
      <c r="BS273" s="36"/>
      <c r="BT273" s="45"/>
      <c r="BU273" s="36"/>
      <c r="BV273" s="36"/>
      <c r="BW273" s="36"/>
      <c r="BX273" s="45"/>
      <c r="BY273" s="36"/>
      <c r="BZ273" s="36"/>
      <c r="CA273" s="36"/>
      <c r="CB273" s="45"/>
      <c r="CC273" s="36"/>
      <c r="CD273" s="36"/>
      <c r="CE273" s="36"/>
      <c r="CF273" s="45"/>
      <c r="CG273" s="36"/>
      <c r="CH273" s="36"/>
      <c r="CI273" s="36"/>
      <c r="CJ273" s="45"/>
      <c r="CK273" s="36"/>
      <c r="CL273" s="36"/>
      <c r="CM273" s="36"/>
      <c r="CN273" s="45"/>
    </row>
    <row r="274">
      <c r="BH274" s="4"/>
      <c r="BL274" s="4"/>
      <c r="BM274" s="36"/>
      <c r="BN274" s="36"/>
      <c r="BO274" s="36"/>
      <c r="BP274" s="45"/>
      <c r="BQ274" s="36"/>
      <c r="BR274" s="36"/>
      <c r="BS274" s="36"/>
      <c r="BT274" s="45"/>
      <c r="BU274" s="36"/>
      <c r="BV274" s="36"/>
      <c r="BW274" s="36"/>
      <c r="BX274" s="45"/>
      <c r="BY274" s="36"/>
      <c r="BZ274" s="36"/>
      <c r="CA274" s="36"/>
      <c r="CB274" s="45"/>
      <c r="CC274" s="36"/>
      <c r="CD274" s="36"/>
      <c r="CE274" s="36"/>
      <c r="CF274" s="45"/>
      <c r="CG274" s="36"/>
      <c r="CH274" s="36"/>
      <c r="CI274" s="36"/>
      <c r="CJ274" s="45"/>
      <c r="CK274" s="36"/>
      <c r="CL274" s="36"/>
      <c r="CM274" s="36"/>
      <c r="CN274" s="45"/>
    </row>
    <row r="275">
      <c r="BH275" s="4"/>
      <c r="BL275" s="4"/>
      <c r="BM275" s="36"/>
      <c r="BN275" s="36"/>
      <c r="BO275" s="36"/>
      <c r="BP275" s="45"/>
      <c r="BQ275" s="36"/>
      <c r="BR275" s="36"/>
      <c r="BS275" s="36"/>
      <c r="BT275" s="45"/>
      <c r="BU275" s="36"/>
      <c r="BV275" s="36"/>
      <c r="BW275" s="36"/>
      <c r="BX275" s="45"/>
      <c r="BY275" s="36"/>
      <c r="BZ275" s="36"/>
      <c r="CA275" s="36"/>
      <c r="CB275" s="45"/>
      <c r="CC275" s="36"/>
      <c r="CD275" s="36"/>
      <c r="CE275" s="36"/>
      <c r="CF275" s="45"/>
      <c r="CG275" s="36"/>
      <c r="CH275" s="36"/>
      <c r="CI275" s="36"/>
      <c r="CJ275" s="45"/>
      <c r="CK275" s="36"/>
      <c r="CL275" s="36"/>
      <c r="CM275" s="36"/>
      <c r="CN275" s="45"/>
    </row>
    <row r="276">
      <c r="BH276" s="4"/>
      <c r="BL276" s="4"/>
      <c r="BM276" s="36"/>
      <c r="BN276" s="36"/>
      <c r="BO276" s="36"/>
      <c r="BP276" s="45"/>
      <c r="BQ276" s="36"/>
      <c r="BR276" s="36"/>
      <c r="BS276" s="36"/>
      <c r="BT276" s="45"/>
      <c r="BU276" s="36"/>
      <c r="BV276" s="36"/>
      <c r="BW276" s="36"/>
      <c r="BX276" s="45"/>
      <c r="BY276" s="36"/>
      <c r="BZ276" s="36"/>
      <c r="CA276" s="36"/>
      <c r="CB276" s="45"/>
      <c r="CC276" s="36"/>
      <c r="CD276" s="36"/>
      <c r="CE276" s="36"/>
      <c r="CF276" s="45"/>
      <c r="CG276" s="36"/>
      <c r="CH276" s="36"/>
      <c r="CI276" s="36"/>
      <c r="CJ276" s="45"/>
      <c r="CK276" s="36"/>
      <c r="CL276" s="36"/>
      <c r="CM276" s="36"/>
      <c r="CN276" s="45"/>
    </row>
    <row r="277">
      <c r="BH277" s="4"/>
      <c r="BL277" s="4"/>
      <c r="BM277" s="36"/>
      <c r="BN277" s="36"/>
      <c r="BO277" s="36"/>
      <c r="BP277" s="45"/>
      <c r="BQ277" s="36"/>
      <c r="BR277" s="36"/>
      <c r="BS277" s="36"/>
      <c r="BT277" s="45"/>
      <c r="BU277" s="36"/>
      <c r="BV277" s="36"/>
      <c r="BW277" s="36"/>
      <c r="BX277" s="45"/>
      <c r="BY277" s="36"/>
      <c r="BZ277" s="36"/>
      <c r="CA277" s="36"/>
      <c r="CB277" s="45"/>
      <c r="CC277" s="36"/>
      <c r="CD277" s="36"/>
      <c r="CE277" s="36"/>
      <c r="CF277" s="45"/>
      <c r="CG277" s="36"/>
      <c r="CH277" s="36"/>
      <c r="CI277" s="36"/>
      <c r="CJ277" s="45"/>
      <c r="CK277" s="36"/>
      <c r="CL277" s="36"/>
      <c r="CM277" s="36"/>
      <c r="CN277" s="45"/>
    </row>
    <row r="278">
      <c r="BH278" s="4"/>
      <c r="BL278" s="4"/>
      <c r="BM278" s="36"/>
      <c r="BN278" s="36"/>
      <c r="BO278" s="36"/>
      <c r="BP278" s="45"/>
      <c r="BQ278" s="36"/>
      <c r="BR278" s="36"/>
      <c r="BS278" s="36"/>
      <c r="BT278" s="45"/>
      <c r="BU278" s="36"/>
      <c r="BV278" s="36"/>
      <c r="BW278" s="36"/>
      <c r="BX278" s="45"/>
      <c r="BY278" s="36"/>
      <c r="BZ278" s="36"/>
      <c r="CA278" s="36"/>
      <c r="CB278" s="45"/>
      <c r="CC278" s="36"/>
      <c r="CD278" s="36"/>
      <c r="CE278" s="36"/>
      <c r="CF278" s="45"/>
      <c r="CG278" s="36"/>
      <c r="CH278" s="36"/>
      <c r="CI278" s="36"/>
      <c r="CJ278" s="45"/>
      <c r="CK278" s="36"/>
      <c r="CL278" s="36"/>
      <c r="CM278" s="36"/>
      <c r="CN278" s="45"/>
    </row>
    <row r="279">
      <c r="BH279" s="4"/>
      <c r="BL279" s="4"/>
      <c r="BM279" s="36"/>
      <c r="BN279" s="36"/>
      <c r="BO279" s="36"/>
      <c r="BP279" s="45"/>
      <c r="BQ279" s="36"/>
      <c r="BR279" s="36"/>
      <c r="BS279" s="36"/>
      <c r="BT279" s="45"/>
      <c r="BU279" s="36"/>
      <c r="BV279" s="36"/>
      <c r="BW279" s="36"/>
      <c r="BX279" s="45"/>
      <c r="BY279" s="36"/>
      <c r="BZ279" s="36"/>
      <c r="CA279" s="36"/>
      <c r="CB279" s="45"/>
      <c r="CC279" s="36"/>
      <c r="CD279" s="36"/>
      <c r="CE279" s="36"/>
      <c r="CF279" s="45"/>
      <c r="CG279" s="36"/>
      <c r="CH279" s="36"/>
      <c r="CI279" s="36"/>
      <c r="CJ279" s="45"/>
      <c r="CK279" s="36"/>
      <c r="CL279" s="36"/>
      <c r="CM279" s="36"/>
      <c r="CN279" s="45"/>
    </row>
    <row r="280">
      <c r="BH280" s="4"/>
      <c r="BL280" s="4"/>
      <c r="BM280" s="36"/>
      <c r="BN280" s="36"/>
      <c r="BO280" s="36"/>
      <c r="BP280" s="45"/>
      <c r="BQ280" s="36"/>
      <c r="BR280" s="36"/>
      <c r="BS280" s="36"/>
      <c r="BT280" s="45"/>
      <c r="BU280" s="36"/>
      <c r="BV280" s="36"/>
      <c r="BW280" s="36"/>
      <c r="BX280" s="45"/>
      <c r="BY280" s="36"/>
      <c r="BZ280" s="36"/>
      <c r="CA280" s="36"/>
      <c r="CB280" s="45"/>
      <c r="CC280" s="36"/>
      <c r="CD280" s="36"/>
      <c r="CE280" s="36"/>
      <c r="CF280" s="45"/>
      <c r="CG280" s="36"/>
      <c r="CH280" s="36"/>
      <c r="CI280" s="36"/>
      <c r="CJ280" s="45"/>
      <c r="CK280" s="36"/>
      <c r="CL280" s="36"/>
      <c r="CM280" s="36"/>
      <c r="CN280" s="45"/>
    </row>
    <row r="281">
      <c r="BH281" s="4"/>
      <c r="BL281" s="4"/>
      <c r="BM281" s="36"/>
      <c r="BN281" s="36"/>
      <c r="BO281" s="36"/>
      <c r="BP281" s="45"/>
      <c r="BQ281" s="36"/>
      <c r="BR281" s="36"/>
      <c r="BS281" s="36"/>
      <c r="BT281" s="45"/>
      <c r="BU281" s="36"/>
      <c r="BV281" s="36"/>
      <c r="BW281" s="36"/>
      <c r="BX281" s="45"/>
      <c r="BY281" s="36"/>
      <c r="BZ281" s="36"/>
      <c r="CA281" s="36"/>
      <c r="CB281" s="45"/>
      <c r="CC281" s="36"/>
      <c r="CD281" s="36"/>
      <c r="CE281" s="36"/>
      <c r="CF281" s="45"/>
      <c r="CG281" s="36"/>
      <c r="CH281" s="36"/>
      <c r="CI281" s="36"/>
      <c r="CJ281" s="45"/>
      <c r="CK281" s="36"/>
      <c r="CL281" s="36"/>
      <c r="CM281" s="36"/>
      <c r="CN281" s="45"/>
    </row>
    <row r="282">
      <c r="BH282" s="4"/>
      <c r="BL282" s="4"/>
      <c r="BM282" s="36"/>
      <c r="BN282" s="36"/>
      <c r="BO282" s="36"/>
      <c r="BP282" s="45"/>
      <c r="BQ282" s="36"/>
      <c r="BR282" s="36"/>
      <c r="BS282" s="36"/>
      <c r="BT282" s="45"/>
      <c r="BU282" s="36"/>
      <c r="BV282" s="36"/>
      <c r="BW282" s="36"/>
      <c r="BX282" s="45"/>
      <c r="BY282" s="36"/>
      <c r="BZ282" s="36"/>
      <c r="CA282" s="36"/>
      <c r="CB282" s="45"/>
      <c r="CC282" s="36"/>
      <c r="CD282" s="36"/>
      <c r="CE282" s="36"/>
      <c r="CF282" s="45"/>
      <c r="CG282" s="36"/>
      <c r="CH282" s="36"/>
      <c r="CI282" s="36"/>
      <c r="CJ282" s="45"/>
      <c r="CK282" s="36"/>
      <c r="CL282" s="36"/>
      <c r="CM282" s="36"/>
      <c r="CN282" s="45"/>
    </row>
    <row r="283">
      <c r="BH283" s="4"/>
      <c r="BL283" s="4"/>
      <c r="BM283" s="36"/>
      <c r="BN283" s="36"/>
      <c r="BO283" s="36"/>
      <c r="BP283" s="45"/>
      <c r="BQ283" s="36"/>
      <c r="BR283" s="36"/>
      <c r="BS283" s="36"/>
      <c r="BT283" s="45"/>
      <c r="BU283" s="36"/>
      <c r="BV283" s="36"/>
      <c r="BW283" s="36"/>
      <c r="BX283" s="45"/>
      <c r="BY283" s="36"/>
      <c r="BZ283" s="36"/>
      <c r="CA283" s="36"/>
      <c r="CB283" s="45"/>
      <c r="CC283" s="36"/>
      <c r="CD283" s="36"/>
      <c r="CE283" s="36"/>
      <c r="CF283" s="45"/>
      <c r="CG283" s="36"/>
      <c r="CH283" s="36"/>
      <c r="CI283" s="36"/>
      <c r="CJ283" s="45"/>
      <c r="CK283" s="36"/>
      <c r="CL283" s="36"/>
      <c r="CM283" s="36"/>
      <c r="CN283" s="45"/>
    </row>
    <row r="284">
      <c r="BH284" s="4"/>
      <c r="BL284" s="4"/>
      <c r="BM284" s="36"/>
      <c r="BN284" s="36"/>
      <c r="BO284" s="36"/>
      <c r="BP284" s="45"/>
      <c r="BQ284" s="36"/>
      <c r="BR284" s="36"/>
      <c r="BS284" s="36"/>
      <c r="BT284" s="45"/>
      <c r="BU284" s="36"/>
      <c r="BV284" s="36"/>
      <c r="BW284" s="36"/>
      <c r="BX284" s="45"/>
      <c r="BY284" s="36"/>
      <c r="BZ284" s="36"/>
      <c r="CA284" s="36"/>
      <c r="CB284" s="45"/>
      <c r="CC284" s="36"/>
      <c r="CD284" s="36"/>
      <c r="CE284" s="36"/>
      <c r="CF284" s="45"/>
      <c r="CG284" s="36"/>
      <c r="CH284" s="36"/>
      <c r="CI284" s="36"/>
      <c r="CJ284" s="45"/>
      <c r="CK284" s="36"/>
      <c r="CL284" s="36"/>
      <c r="CM284" s="36"/>
      <c r="CN284" s="45"/>
    </row>
    <row r="285">
      <c r="BH285" s="4"/>
      <c r="BL285" s="4"/>
      <c r="BM285" s="36"/>
      <c r="BN285" s="36"/>
      <c r="BO285" s="36"/>
      <c r="BP285" s="45"/>
      <c r="BQ285" s="36"/>
      <c r="BR285" s="36"/>
      <c r="BS285" s="36"/>
      <c r="BT285" s="45"/>
      <c r="BU285" s="36"/>
      <c r="BV285" s="36"/>
      <c r="BW285" s="36"/>
      <c r="BX285" s="45"/>
      <c r="BY285" s="36"/>
      <c r="BZ285" s="36"/>
      <c r="CA285" s="36"/>
      <c r="CB285" s="45"/>
      <c r="CC285" s="36"/>
      <c r="CD285" s="36"/>
      <c r="CE285" s="36"/>
      <c r="CF285" s="45"/>
      <c r="CG285" s="36"/>
      <c r="CH285" s="36"/>
      <c r="CI285" s="36"/>
      <c r="CJ285" s="45"/>
      <c r="CK285" s="36"/>
      <c r="CL285" s="36"/>
      <c r="CM285" s="36"/>
      <c r="CN285" s="45"/>
    </row>
    <row r="286">
      <c r="BH286" s="4"/>
      <c r="BL286" s="4"/>
      <c r="BM286" s="36"/>
      <c r="BN286" s="36"/>
      <c r="BO286" s="36"/>
      <c r="BP286" s="45"/>
      <c r="BQ286" s="36"/>
      <c r="BR286" s="36"/>
      <c r="BS286" s="36"/>
      <c r="BT286" s="45"/>
      <c r="BU286" s="36"/>
      <c r="BV286" s="36"/>
      <c r="BW286" s="36"/>
      <c r="BX286" s="45"/>
      <c r="BY286" s="36"/>
      <c r="BZ286" s="36"/>
      <c r="CA286" s="36"/>
      <c r="CB286" s="45"/>
      <c r="CC286" s="36"/>
      <c r="CD286" s="36"/>
      <c r="CE286" s="36"/>
      <c r="CF286" s="45"/>
      <c r="CG286" s="36"/>
      <c r="CH286" s="36"/>
      <c r="CI286" s="36"/>
      <c r="CJ286" s="45"/>
      <c r="CK286" s="36"/>
      <c r="CL286" s="36"/>
      <c r="CM286" s="36"/>
      <c r="CN286" s="45"/>
    </row>
    <row r="287">
      <c r="BH287" s="4"/>
      <c r="BL287" s="4"/>
      <c r="BM287" s="36"/>
      <c r="BN287" s="36"/>
      <c r="BO287" s="36"/>
      <c r="BP287" s="45"/>
      <c r="BQ287" s="36"/>
      <c r="BR287" s="36"/>
      <c r="BS287" s="36"/>
      <c r="BT287" s="45"/>
      <c r="BU287" s="36"/>
      <c r="BV287" s="36"/>
      <c r="BW287" s="36"/>
      <c r="BX287" s="45"/>
      <c r="BY287" s="36"/>
      <c r="BZ287" s="36"/>
      <c r="CA287" s="36"/>
      <c r="CB287" s="45"/>
      <c r="CC287" s="36"/>
      <c r="CD287" s="36"/>
      <c r="CE287" s="36"/>
      <c r="CF287" s="45"/>
      <c r="CG287" s="36"/>
      <c r="CH287" s="36"/>
      <c r="CI287" s="36"/>
      <c r="CJ287" s="45"/>
      <c r="CK287" s="36"/>
      <c r="CL287" s="36"/>
      <c r="CM287" s="36"/>
      <c r="CN287" s="45"/>
    </row>
    <row r="288">
      <c r="BH288" s="4"/>
      <c r="BL288" s="4"/>
      <c r="BM288" s="36"/>
      <c r="BN288" s="36"/>
      <c r="BO288" s="36"/>
      <c r="BP288" s="45"/>
      <c r="BQ288" s="36"/>
      <c r="BR288" s="36"/>
      <c r="BS288" s="36"/>
      <c r="BT288" s="45"/>
      <c r="BU288" s="36"/>
      <c r="BV288" s="36"/>
      <c r="BW288" s="36"/>
      <c r="BX288" s="45"/>
      <c r="BY288" s="36"/>
      <c r="BZ288" s="36"/>
      <c r="CA288" s="36"/>
      <c r="CB288" s="45"/>
      <c r="CC288" s="36"/>
      <c r="CD288" s="36"/>
      <c r="CE288" s="36"/>
      <c r="CF288" s="45"/>
      <c r="CG288" s="36"/>
      <c r="CH288" s="36"/>
      <c r="CI288" s="36"/>
      <c r="CJ288" s="45"/>
      <c r="CK288" s="36"/>
      <c r="CL288" s="36"/>
      <c r="CM288" s="36"/>
      <c r="CN288" s="45"/>
    </row>
    <row r="289">
      <c r="BH289" s="4"/>
      <c r="BL289" s="4"/>
      <c r="BM289" s="36"/>
      <c r="BN289" s="36"/>
      <c r="BO289" s="36"/>
      <c r="BP289" s="45"/>
      <c r="BQ289" s="36"/>
      <c r="BR289" s="36"/>
      <c r="BS289" s="36"/>
      <c r="BT289" s="45"/>
      <c r="BU289" s="36"/>
      <c r="BV289" s="36"/>
      <c r="BW289" s="36"/>
      <c r="BX289" s="45"/>
      <c r="BY289" s="36"/>
      <c r="BZ289" s="36"/>
      <c r="CA289" s="36"/>
      <c r="CB289" s="45"/>
      <c r="CC289" s="36"/>
      <c r="CD289" s="36"/>
      <c r="CE289" s="36"/>
      <c r="CF289" s="45"/>
      <c r="CG289" s="36"/>
      <c r="CH289" s="36"/>
      <c r="CI289" s="36"/>
      <c r="CJ289" s="45"/>
      <c r="CK289" s="36"/>
      <c r="CL289" s="36"/>
      <c r="CM289" s="36"/>
      <c r="CN289" s="45"/>
    </row>
    <row r="290">
      <c r="BH290" s="4"/>
      <c r="BL290" s="4"/>
      <c r="BM290" s="36"/>
      <c r="BN290" s="36"/>
      <c r="BO290" s="36"/>
      <c r="BP290" s="45"/>
      <c r="BQ290" s="36"/>
      <c r="BR290" s="36"/>
      <c r="BS290" s="36"/>
      <c r="BT290" s="45"/>
      <c r="BU290" s="36"/>
      <c r="BV290" s="36"/>
      <c r="BW290" s="36"/>
      <c r="BX290" s="45"/>
      <c r="BY290" s="36"/>
      <c r="BZ290" s="36"/>
      <c r="CA290" s="36"/>
      <c r="CB290" s="45"/>
      <c r="CC290" s="36"/>
      <c r="CD290" s="36"/>
      <c r="CE290" s="36"/>
      <c r="CF290" s="45"/>
      <c r="CG290" s="36"/>
      <c r="CH290" s="36"/>
      <c r="CI290" s="36"/>
      <c r="CJ290" s="45"/>
      <c r="CK290" s="36"/>
      <c r="CL290" s="36"/>
      <c r="CM290" s="36"/>
      <c r="CN290" s="45"/>
    </row>
    <row r="291">
      <c r="BH291" s="4"/>
      <c r="BL291" s="4"/>
      <c r="BM291" s="36"/>
      <c r="BN291" s="36"/>
      <c r="BO291" s="36"/>
      <c r="BP291" s="45"/>
      <c r="BQ291" s="36"/>
      <c r="BR291" s="36"/>
      <c r="BS291" s="36"/>
      <c r="BT291" s="45"/>
      <c r="BU291" s="36"/>
      <c r="BV291" s="36"/>
      <c r="BW291" s="36"/>
      <c r="BX291" s="45"/>
      <c r="BY291" s="36"/>
      <c r="BZ291" s="36"/>
      <c r="CA291" s="36"/>
      <c r="CB291" s="45"/>
      <c r="CC291" s="36"/>
      <c r="CD291" s="36"/>
      <c r="CE291" s="36"/>
      <c r="CF291" s="45"/>
      <c r="CG291" s="36"/>
      <c r="CH291" s="36"/>
      <c r="CI291" s="36"/>
      <c r="CJ291" s="45"/>
      <c r="CK291" s="36"/>
      <c r="CL291" s="36"/>
      <c r="CM291" s="36"/>
      <c r="CN291" s="45"/>
    </row>
    <row r="292">
      <c r="BH292" s="4"/>
      <c r="BL292" s="4"/>
      <c r="BM292" s="36"/>
      <c r="BN292" s="36"/>
      <c r="BO292" s="36"/>
      <c r="BP292" s="45"/>
      <c r="BQ292" s="36"/>
      <c r="BR292" s="36"/>
      <c r="BS292" s="36"/>
      <c r="BT292" s="45"/>
      <c r="BU292" s="36"/>
      <c r="BV292" s="36"/>
      <c r="BW292" s="36"/>
      <c r="BX292" s="45"/>
      <c r="BY292" s="36"/>
      <c r="BZ292" s="36"/>
      <c r="CA292" s="36"/>
      <c r="CB292" s="45"/>
      <c r="CC292" s="36"/>
      <c r="CD292" s="36"/>
      <c r="CE292" s="36"/>
      <c r="CF292" s="45"/>
      <c r="CG292" s="36"/>
      <c r="CH292" s="36"/>
      <c r="CI292" s="36"/>
      <c r="CJ292" s="45"/>
      <c r="CK292" s="36"/>
      <c r="CL292" s="36"/>
      <c r="CM292" s="36"/>
      <c r="CN292" s="45"/>
    </row>
    <row r="293">
      <c r="BH293" s="4"/>
      <c r="BL293" s="4"/>
      <c r="BM293" s="36"/>
      <c r="BN293" s="36"/>
      <c r="BO293" s="36"/>
      <c r="BP293" s="45"/>
      <c r="BQ293" s="36"/>
      <c r="BR293" s="36"/>
      <c r="BS293" s="36"/>
      <c r="BT293" s="45"/>
      <c r="BU293" s="36"/>
      <c r="BV293" s="36"/>
      <c r="BW293" s="36"/>
      <c r="BX293" s="45"/>
      <c r="BY293" s="36"/>
      <c r="BZ293" s="36"/>
      <c r="CA293" s="36"/>
      <c r="CB293" s="45"/>
      <c r="CC293" s="36"/>
      <c r="CD293" s="36"/>
      <c r="CE293" s="36"/>
      <c r="CF293" s="45"/>
      <c r="CG293" s="36"/>
      <c r="CH293" s="36"/>
      <c r="CI293" s="36"/>
      <c r="CJ293" s="45"/>
      <c r="CK293" s="36"/>
      <c r="CL293" s="36"/>
      <c r="CM293" s="36"/>
      <c r="CN293" s="45"/>
    </row>
    <row r="294">
      <c r="BH294" s="4"/>
      <c r="BL294" s="4"/>
      <c r="BM294" s="36"/>
      <c r="BN294" s="36"/>
      <c r="BO294" s="36"/>
      <c r="BP294" s="45"/>
      <c r="BQ294" s="36"/>
      <c r="BR294" s="36"/>
      <c r="BS294" s="36"/>
      <c r="BT294" s="45"/>
      <c r="BU294" s="36"/>
      <c r="BV294" s="36"/>
      <c r="BW294" s="36"/>
      <c r="BX294" s="45"/>
      <c r="BY294" s="36"/>
      <c r="BZ294" s="36"/>
      <c r="CA294" s="36"/>
      <c r="CB294" s="45"/>
      <c r="CC294" s="36"/>
      <c r="CD294" s="36"/>
      <c r="CE294" s="36"/>
      <c r="CF294" s="45"/>
      <c r="CG294" s="36"/>
      <c r="CH294" s="36"/>
      <c r="CI294" s="36"/>
      <c r="CJ294" s="45"/>
      <c r="CK294" s="36"/>
      <c r="CL294" s="36"/>
      <c r="CM294" s="36"/>
      <c r="CN294" s="45"/>
    </row>
    <row r="295">
      <c r="BH295" s="4"/>
      <c r="BL295" s="4"/>
      <c r="BM295" s="36"/>
      <c r="BN295" s="36"/>
      <c r="BO295" s="36"/>
      <c r="BP295" s="45"/>
      <c r="BQ295" s="36"/>
      <c r="BR295" s="36"/>
      <c r="BS295" s="36"/>
      <c r="BT295" s="45"/>
      <c r="BU295" s="36"/>
      <c r="BV295" s="36"/>
      <c r="BW295" s="36"/>
      <c r="BX295" s="45"/>
      <c r="BY295" s="36"/>
      <c r="BZ295" s="36"/>
      <c r="CA295" s="36"/>
      <c r="CB295" s="45"/>
      <c r="CC295" s="36"/>
      <c r="CD295" s="36"/>
      <c r="CE295" s="36"/>
      <c r="CF295" s="45"/>
      <c r="CG295" s="36"/>
      <c r="CH295" s="36"/>
      <c r="CI295" s="36"/>
      <c r="CJ295" s="45"/>
      <c r="CK295" s="36"/>
      <c r="CL295" s="36"/>
      <c r="CM295" s="36"/>
      <c r="CN295" s="45"/>
    </row>
    <row r="296">
      <c r="BH296" s="4"/>
      <c r="BL296" s="4"/>
      <c r="BM296" s="36"/>
      <c r="BN296" s="36"/>
      <c r="BO296" s="36"/>
      <c r="BP296" s="45"/>
      <c r="BQ296" s="36"/>
      <c r="BR296" s="36"/>
      <c r="BS296" s="36"/>
      <c r="BT296" s="45"/>
      <c r="BU296" s="36"/>
      <c r="BV296" s="36"/>
      <c r="BW296" s="36"/>
      <c r="BX296" s="45"/>
      <c r="BY296" s="36"/>
      <c r="BZ296" s="36"/>
      <c r="CA296" s="36"/>
      <c r="CB296" s="45"/>
      <c r="CC296" s="36"/>
      <c r="CD296" s="36"/>
      <c r="CE296" s="36"/>
      <c r="CF296" s="45"/>
      <c r="CG296" s="36"/>
      <c r="CH296" s="36"/>
      <c r="CI296" s="36"/>
      <c r="CJ296" s="45"/>
      <c r="CK296" s="36"/>
      <c r="CL296" s="36"/>
      <c r="CM296" s="36"/>
      <c r="CN296" s="45"/>
    </row>
    <row r="297">
      <c r="BH297" s="4"/>
      <c r="BL297" s="4"/>
      <c r="BM297" s="36"/>
      <c r="BN297" s="36"/>
      <c r="BO297" s="36"/>
      <c r="BP297" s="45"/>
      <c r="BQ297" s="36"/>
      <c r="BR297" s="36"/>
      <c r="BS297" s="36"/>
      <c r="BT297" s="45"/>
      <c r="BU297" s="36"/>
      <c r="BV297" s="36"/>
      <c r="BW297" s="36"/>
      <c r="BX297" s="45"/>
      <c r="BY297" s="36"/>
      <c r="BZ297" s="36"/>
      <c r="CA297" s="36"/>
      <c r="CB297" s="45"/>
      <c r="CC297" s="36"/>
      <c r="CD297" s="36"/>
      <c r="CE297" s="36"/>
      <c r="CF297" s="45"/>
      <c r="CG297" s="36"/>
      <c r="CH297" s="36"/>
      <c r="CI297" s="36"/>
      <c r="CJ297" s="45"/>
      <c r="CK297" s="36"/>
      <c r="CL297" s="36"/>
      <c r="CM297" s="36"/>
      <c r="CN297" s="45"/>
    </row>
    <row r="298">
      <c r="BH298" s="4"/>
      <c r="BL298" s="4"/>
      <c r="BM298" s="36"/>
      <c r="BN298" s="36"/>
      <c r="BO298" s="36"/>
      <c r="BP298" s="45"/>
      <c r="BQ298" s="36"/>
      <c r="BR298" s="36"/>
      <c r="BS298" s="36"/>
      <c r="BT298" s="45"/>
      <c r="BU298" s="36"/>
      <c r="BV298" s="36"/>
      <c r="BW298" s="36"/>
      <c r="BX298" s="45"/>
      <c r="BY298" s="36"/>
      <c r="BZ298" s="36"/>
      <c r="CA298" s="36"/>
      <c r="CB298" s="45"/>
      <c r="CC298" s="36"/>
      <c r="CD298" s="36"/>
      <c r="CE298" s="36"/>
      <c r="CF298" s="45"/>
      <c r="CG298" s="36"/>
      <c r="CH298" s="36"/>
      <c r="CI298" s="36"/>
      <c r="CJ298" s="45"/>
      <c r="CK298" s="36"/>
      <c r="CL298" s="36"/>
      <c r="CM298" s="36"/>
      <c r="CN298" s="45"/>
    </row>
    <row r="299">
      <c r="BH299" s="4"/>
      <c r="BL299" s="4"/>
      <c r="BM299" s="36"/>
      <c r="BN299" s="36"/>
      <c r="BO299" s="36"/>
      <c r="BP299" s="45"/>
      <c r="BQ299" s="36"/>
      <c r="BR299" s="36"/>
      <c r="BS299" s="36"/>
      <c r="BT299" s="45"/>
      <c r="BU299" s="36"/>
      <c r="BV299" s="36"/>
      <c r="BW299" s="36"/>
      <c r="BX299" s="45"/>
      <c r="BY299" s="36"/>
      <c r="BZ299" s="36"/>
      <c r="CA299" s="36"/>
      <c r="CB299" s="45"/>
      <c r="CC299" s="36"/>
      <c r="CD299" s="36"/>
      <c r="CE299" s="36"/>
      <c r="CF299" s="45"/>
      <c r="CG299" s="36"/>
      <c r="CH299" s="36"/>
      <c r="CI299" s="36"/>
      <c r="CJ299" s="45"/>
      <c r="CK299" s="36"/>
      <c r="CL299" s="36"/>
      <c r="CM299" s="36"/>
      <c r="CN299" s="45"/>
    </row>
    <row r="300">
      <c r="BH300" s="4"/>
      <c r="BL300" s="4"/>
      <c r="BM300" s="36"/>
      <c r="BN300" s="36"/>
      <c r="BO300" s="36"/>
      <c r="BP300" s="45"/>
      <c r="BQ300" s="36"/>
      <c r="BR300" s="36"/>
      <c r="BS300" s="36"/>
      <c r="BT300" s="45"/>
      <c r="BU300" s="36"/>
      <c r="BV300" s="36"/>
      <c r="BW300" s="36"/>
      <c r="BX300" s="45"/>
      <c r="BY300" s="36"/>
      <c r="BZ300" s="36"/>
      <c r="CA300" s="36"/>
      <c r="CB300" s="45"/>
      <c r="CC300" s="36"/>
      <c r="CD300" s="36"/>
      <c r="CE300" s="36"/>
      <c r="CF300" s="45"/>
      <c r="CG300" s="36"/>
      <c r="CH300" s="36"/>
      <c r="CI300" s="36"/>
      <c r="CJ300" s="45"/>
      <c r="CK300" s="36"/>
      <c r="CL300" s="36"/>
      <c r="CM300" s="36"/>
      <c r="CN300" s="45"/>
    </row>
    <row r="301">
      <c r="BH301" s="4"/>
      <c r="BL301" s="4"/>
      <c r="BM301" s="36"/>
      <c r="BN301" s="36"/>
      <c r="BO301" s="36"/>
      <c r="BP301" s="45"/>
      <c r="BQ301" s="36"/>
      <c r="BR301" s="36"/>
      <c r="BS301" s="36"/>
      <c r="BT301" s="45"/>
      <c r="BU301" s="36"/>
      <c r="BV301" s="36"/>
      <c r="BW301" s="36"/>
      <c r="BX301" s="45"/>
      <c r="BY301" s="36"/>
      <c r="BZ301" s="36"/>
      <c r="CA301" s="36"/>
      <c r="CB301" s="45"/>
      <c r="CC301" s="36"/>
      <c r="CD301" s="36"/>
      <c r="CE301" s="36"/>
      <c r="CF301" s="45"/>
      <c r="CG301" s="36"/>
      <c r="CH301" s="36"/>
      <c r="CI301" s="36"/>
      <c r="CJ301" s="45"/>
      <c r="CK301" s="36"/>
      <c r="CL301" s="36"/>
      <c r="CM301" s="36"/>
      <c r="CN301" s="45"/>
    </row>
    <row r="302">
      <c r="BH302" s="4"/>
      <c r="BL302" s="4"/>
      <c r="BM302" s="36"/>
      <c r="BN302" s="36"/>
      <c r="BO302" s="36"/>
      <c r="BP302" s="45"/>
      <c r="BQ302" s="36"/>
      <c r="BR302" s="36"/>
      <c r="BS302" s="36"/>
      <c r="BT302" s="45"/>
      <c r="BU302" s="36"/>
      <c r="BV302" s="36"/>
      <c r="BW302" s="36"/>
      <c r="BX302" s="45"/>
      <c r="BY302" s="36"/>
      <c r="BZ302" s="36"/>
      <c r="CA302" s="36"/>
      <c r="CB302" s="45"/>
      <c r="CC302" s="36"/>
      <c r="CD302" s="36"/>
      <c r="CE302" s="36"/>
      <c r="CF302" s="45"/>
      <c r="CG302" s="36"/>
      <c r="CH302" s="36"/>
      <c r="CI302" s="36"/>
      <c r="CJ302" s="45"/>
      <c r="CK302" s="36"/>
      <c r="CL302" s="36"/>
      <c r="CM302" s="36"/>
      <c r="CN302" s="45"/>
    </row>
    <row r="303">
      <c r="BH303" s="4"/>
      <c r="BL303" s="4"/>
      <c r="BM303" s="36"/>
      <c r="BN303" s="36"/>
      <c r="BO303" s="36"/>
      <c r="BP303" s="45"/>
      <c r="BQ303" s="36"/>
      <c r="BR303" s="36"/>
      <c r="BS303" s="36"/>
      <c r="BT303" s="45"/>
      <c r="BU303" s="36"/>
      <c r="BV303" s="36"/>
      <c r="BW303" s="36"/>
      <c r="BX303" s="45"/>
      <c r="BY303" s="36"/>
      <c r="BZ303" s="36"/>
      <c r="CA303" s="36"/>
      <c r="CB303" s="45"/>
      <c r="CC303" s="36"/>
      <c r="CD303" s="36"/>
      <c r="CE303" s="36"/>
      <c r="CF303" s="45"/>
      <c r="CG303" s="36"/>
      <c r="CH303" s="36"/>
      <c r="CI303" s="36"/>
      <c r="CJ303" s="45"/>
      <c r="CK303" s="36"/>
      <c r="CL303" s="36"/>
      <c r="CM303" s="36"/>
      <c r="CN303" s="45"/>
    </row>
    <row r="304">
      <c r="BH304" s="4"/>
      <c r="BL304" s="4"/>
      <c r="BM304" s="36"/>
      <c r="BN304" s="36"/>
      <c r="BO304" s="36"/>
      <c r="BP304" s="45"/>
      <c r="BQ304" s="36"/>
      <c r="BR304" s="36"/>
      <c r="BS304" s="36"/>
      <c r="BT304" s="45"/>
      <c r="BU304" s="36"/>
      <c r="BV304" s="36"/>
      <c r="BW304" s="36"/>
      <c r="BX304" s="45"/>
      <c r="BY304" s="36"/>
      <c r="BZ304" s="36"/>
      <c r="CA304" s="36"/>
      <c r="CB304" s="45"/>
      <c r="CC304" s="36"/>
      <c r="CD304" s="36"/>
      <c r="CE304" s="36"/>
      <c r="CF304" s="45"/>
      <c r="CG304" s="36"/>
      <c r="CH304" s="36"/>
      <c r="CI304" s="36"/>
      <c r="CJ304" s="45"/>
      <c r="CK304" s="36"/>
      <c r="CL304" s="36"/>
      <c r="CM304" s="36"/>
      <c r="CN304" s="45"/>
    </row>
    <row r="305">
      <c r="BH305" s="4"/>
      <c r="BL305" s="4"/>
      <c r="BM305" s="36"/>
      <c r="BN305" s="36"/>
      <c r="BO305" s="36"/>
      <c r="BP305" s="45"/>
      <c r="BQ305" s="36"/>
      <c r="BR305" s="36"/>
      <c r="BS305" s="36"/>
      <c r="BT305" s="45"/>
      <c r="BU305" s="36"/>
      <c r="BV305" s="36"/>
      <c r="BW305" s="36"/>
      <c r="BX305" s="45"/>
      <c r="BY305" s="36"/>
      <c r="BZ305" s="36"/>
      <c r="CA305" s="36"/>
      <c r="CB305" s="45"/>
      <c r="CC305" s="36"/>
      <c r="CD305" s="36"/>
      <c r="CE305" s="36"/>
      <c r="CF305" s="45"/>
      <c r="CG305" s="36"/>
      <c r="CH305" s="36"/>
      <c r="CI305" s="36"/>
      <c r="CJ305" s="45"/>
      <c r="CK305" s="36"/>
      <c r="CL305" s="36"/>
      <c r="CM305" s="36"/>
      <c r="CN305" s="45"/>
    </row>
    <row r="306">
      <c r="BH306" s="4"/>
      <c r="BL306" s="4"/>
      <c r="BM306" s="36"/>
      <c r="BN306" s="36"/>
      <c r="BO306" s="36"/>
      <c r="BP306" s="45"/>
      <c r="BQ306" s="36"/>
      <c r="BR306" s="36"/>
      <c r="BS306" s="36"/>
      <c r="BT306" s="45"/>
      <c r="BU306" s="36"/>
      <c r="BV306" s="36"/>
      <c r="BW306" s="36"/>
      <c r="BX306" s="45"/>
      <c r="BY306" s="36"/>
      <c r="BZ306" s="36"/>
      <c r="CA306" s="36"/>
      <c r="CB306" s="45"/>
      <c r="CC306" s="36"/>
      <c r="CD306" s="36"/>
      <c r="CE306" s="36"/>
      <c r="CF306" s="45"/>
      <c r="CG306" s="36"/>
      <c r="CH306" s="36"/>
      <c r="CI306" s="36"/>
      <c r="CJ306" s="45"/>
      <c r="CK306" s="36"/>
      <c r="CL306" s="36"/>
      <c r="CM306" s="36"/>
      <c r="CN306" s="45"/>
    </row>
    <row r="307">
      <c r="BH307" s="4"/>
      <c r="BL307" s="4"/>
      <c r="BM307" s="36"/>
      <c r="BN307" s="36"/>
      <c r="BO307" s="36"/>
      <c r="BP307" s="45"/>
      <c r="BQ307" s="36"/>
      <c r="BR307" s="36"/>
      <c r="BS307" s="36"/>
      <c r="BT307" s="45"/>
      <c r="BU307" s="36"/>
      <c r="BV307" s="36"/>
      <c r="BW307" s="36"/>
      <c r="BX307" s="45"/>
      <c r="BY307" s="36"/>
      <c r="BZ307" s="36"/>
      <c r="CA307" s="36"/>
      <c r="CB307" s="45"/>
      <c r="CC307" s="36"/>
      <c r="CD307" s="36"/>
      <c r="CE307" s="36"/>
      <c r="CF307" s="45"/>
      <c r="CG307" s="36"/>
      <c r="CH307" s="36"/>
      <c r="CI307" s="36"/>
      <c r="CJ307" s="45"/>
      <c r="CK307" s="36"/>
      <c r="CL307" s="36"/>
      <c r="CM307" s="36"/>
      <c r="CN307" s="45"/>
    </row>
    <row r="308">
      <c r="BH308" s="4"/>
      <c r="BL308" s="4"/>
      <c r="BM308" s="36"/>
      <c r="BN308" s="36"/>
      <c r="BO308" s="36"/>
      <c r="BP308" s="45"/>
      <c r="BQ308" s="36"/>
      <c r="BR308" s="36"/>
      <c r="BS308" s="36"/>
      <c r="BT308" s="45"/>
      <c r="BU308" s="36"/>
      <c r="BV308" s="36"/>
      <c r="BW308" s="36"/>
      <c r="BX308" s="45"/>
      <c r="BY308" s="36"/>
      <c r="BZ308" s="36"/>
      <c r="CA308" s="36"/>
      <c r="CB308" s="45"/>
      <c r="CC308" s="36"/>
      <c r="CD308" s="36"/>
      <c r="CE308" s="36"/>
      <c r="CF308" s="45"/>
      <c r="CG308" s="36"/>
      <c r="CH308" s="36"/>
      <c r="CI308" s="36"/>
      <c r="CJ308" s="45"/>
      <c r="CK308" s="36"/>
      <c r="CL308" s="36"/>
      <c r="CM308" s="36"/>
      <c r="CN308" s="45"/>
    </row>
    <row r="309">
      <c r="BH309" s="4"/>
      <c r="BL309" s="4"/>
      <c r="BM309" s="36"/>
      <c r="BN309" s="36"/>
      <c r="BO309" s="36"/>
      <c r="BP309" s="45"/>
      <c r="BQ309" s="36"/>
      <c r="BR309" s="36"/>
      <c r="BS309" s="36"/>
      <c r="BT309" s="45"/>
      <c r="BU309" s="36"/>
      <c r="BV309" s="36"/>
      <c r="BW309" s="36"/>
      <c r="BX309" s="45"/>
      <c r="BY309" s="36"/>
      <c r="BZ309" s="36"/>
      <c r="CA309" s="36"/>
      <c r="CB309" s="45"/>
      <c r="CC309" s="36"/>
      <c r="CD309" s="36"/>
      <c r="CE309" s="36"/>
      <c r="CF309" s="45"/>
      <c r="CG309" s="36"/>
      <c r="CH309" s="36"/>
      <c r="CI309" s="36"/>
      <c r="CJ309" s="45"/>
      <c r="CK309" s="36"/>
      <c r="CL309" s="36"/>
      <c r="CM309" s="36"/>
      <c r="CN309" s="45"/>
    </row>
    <row r="310">
      <c r="BH310" s="4"/>
      <c r="BL310" s="4"/>
      <c r="BM310" s="36"/>
      <c r="BN310" s="36"/>
      <c r="BO310" s="36"/>
      <c r="BP310" s="45"/>
      <c r="BQ310" s="36"/>
      <c r="BR310" s="36"/>
      <c r="BS310" s="36"/>
      <c r="BT310" s="45"/>
      <c r="BU310" s="36"/>
      <c r="BV310" s="36"/>
      <c r="BW310" s="36"/>
      <c r="BX310" s="45"/>
      <c r="BY310" s="36"/>
      <c r="BZ310" s="36"/>
      <c r="CA310" s="36"/>
      <c r="CB310" s="45"/>
      <c r="CC310" s="36"/>
      <c r="CD310" s="36"/>
      <c r="CE310" s="36"/>
      <c r="CF310" s="45"/>
      <c r="CG310" s="36"/>
      <c r="CH310" s="36"/>
      <c r="CI310" s="36"/>
      <c r="CJ310" s="45"/>
      <c r="CK310" s="36"/>
      <c r="CL310" s="36"/>
      <c r="CM310" s="36"/>
      <c r="CN310" s="45"/>
    </row>
    <row r="311">
      <c r="BH311" s="4"/>
      <c r="BL311" s="4"/>
      <c r="BM311" s="36"/>
      <c r="BN311" s="36"/>
      <c r="BO311" s="36"/>
      <c r="BP311" s="45"/>
      <c r="BQ311" s="36"/>
      <c r="BR311" s="36"/>
      <c r="BS311" s="36"/>
      <c r="BT311" s="45"/>
      <c r="BU311" s="36"/>
      <c r="BV311" s="36"/>
      <c r="BW311" s="36"/>
      <c r="BX311" s="45"/>
      <c r="BY311" s="36"/>
      <c r="BZ311" s="36"/>
      <c r="CA311" s="36"/>
      <c r="CB311" s="45"/>
      <c r="CC311" s="36"/>
      <c r="CD311" s="36"/>
      <c r="CE311" s="36"/>
      <c r="CF311" s="45"/>
      <c r="CG311" s="36"/>
      <c r="CH311" s="36"/>
      <c r="CI311" s="36"/>
      <c r="CJ311" s="45"/>
      <c r="CK311" s="36"/>
      <c r="CL311" s="36"/>
      <c r="CM311" s="36"/>
      <c r="CN311" s="45"/>
    </row>
    <row r="312">
      <c r="BH312" s="4"/>
      <c r="BL312" s="4"/>
      <c r="BM312" s="36"/>
      <c r="BN312" s="36"/>
      <c r="BO312" s="36"/>
      <c r="BP312" s="45"/>
      <c r="BQ312" s="36"/>
      <c r="BR312" s="36"/>
      <c r="BS312" s="36"/>
      <c r="BT312" s="45"/>
      <c r="BU312" s="36"/>
      <c r="BV312" s="36"/>
      <c r="BW312" s="36"/>
      <c r="BX312" s="45"/>
      <c r="BY312" s="36"/>
      <c r="BZ312" s="36"/>
      <c r="CA312" s="36"/>
      <c r="CB312" s="45"/>
      <c r="CC312" s="36"/>
      <c r="CD312" s="36"/>
      <c r="CE312" s="36"/>
      <c r="CF312" s="45"/>
      <c r="CG312" s="36"/>
      <c r="CH312" s="36"/>
      <c r="CI312" s="36"/>
      <c r="CJ312" s="45"/>
      <c r="CK312" s="36"/>
      <c r="CL312" s="36"/>
      <c r="CM312" s="36"/>
      <c r="CN312" s="45"/>
    </row>
    <row r="313">
      <c r="BH313" s="4"/>
      <c r="BL313" s="4"/>
      <c r="BM313" s="36"/>
      <c r="BN313" s="36"/>
      <c r="BO313" s="36"/>
      <c r="BP313" s="45"/>
      <c r="BQ313" s="36"/>
      <c r="BR313" s="36"/>
      <c r="BS313" s="36"/>
      <c r="BT313" s="45"/>
      <c r="BU313" s="36"/>
      <c r="BV313" s="36"/>
      <c r="BW313" s="36"/>
      <c r="BX313" s="45"/>
      <c r="BY313" s="36"/>
      <c r="BZ313" s="36"/>
      <c r="CA313" s="36"/>
      <c r="CB313" s="45"/>
      <c r="CC313" s="36"/>
      <c r="CD313" s="36"/>
      <c r="CE313" s="36"/>
      <c r="CF313" s="45"/>
      <c r="CG313" s="36"/>
      <c r="CH313" s="36"/>
      <c r="CI313" s="36"/>
      <c r="CJ313" s="45"/>
      <c r="CK313" s="36"/>
      <c r="CL313" s="36"/>
      <c r="CM313" s="36"/>
      <c r="CN313" s="45"/>
    </row>
    <row r="314">
      <c r="BH314" s="4"/>
      <c r="BL314" s="4"/>
      <c r="BM314" s="36"/>
      <c r="BN314" s="36"/>
      <c r="BO314" s="36"/>
      <c r="BP314" s="45"/>
      <c r="BQ314" s="36"/>
      <c r="BR314" s="36"/>
      <c r="BS314" s="36"/>
      <c r="BT314" s="45"/>
      <c r="BU314" s="36"/>
      <c r="BV314" s="36"/>
      <c r="BW314" s="36"/>
      <c r="BX314" s="45"/>
      <c r="BY314" s="36"/>
      <c r="BZ314" s="36"/>
      <c r="CA314" s="36"/>
      <c r="CB314" s="45"/>
      <c r="CC314" s="36"/>
      <c r="CD314" s="36"/>
      <c r="CE314" s="36"/>
      <c r="CF314" s="45"/>
      <c r="CG314" s="36"/>
      <c r="CH314" s="36"/>
      <c r="CI314" s="36"/>
      <c r="CJ314" s="45"/>
      <c r="CK314" s="36"/>
      <c r="CL314" s="36"/>
      <c r="CM314" s="36"/>
      <c r="CN314" s="45"/>
    </row>
    <row r="315">
      <c r="BH315" s="4"/>
      <c r="BL315" s="4"/>
      <c r="BM315" s="36"/>
      <c r="BN315" s="36"/>
      <c r="BO315" s="36"/>
      <c r="BP315" s="45"/>
      <c r="BQ315" s="36"/>
      <c r="BR315" s="36"/>
      <c r="BS315" s="36"/>
      <c r="BT315" s="45"/>
      <c r="BU315" s="36"/>
      <c r="BV315" s="36"/>
      <c r="BW315" s="36"/>
      <c r="BX315" s="45"/>
      <c r="BY315" s="36"/>
      <c r="BZ315" s="36"/>
      <c r="CA315" s="36"/>
      <c r="CB315" s="45"/>
      <c r="CC315" s="36"/>
      <c r="CD315" s="36"/>
      <c r="CE315" s="36"/>
      <c r="CF315" s="45"/>
      <c r="CG315" s="36"/>
      <c r="CH315" s="36"/>
      <c r="CI315" s="36"/>
      <c r="CJ315" s="45"/>
      <c r="CK315" s="36"/>
      <c r="CL315" s="36"/>
      <c r="CM315" s="36"/>
      <c r="CN315" s="45"/>
    </row>
    <row r="316">
      <c r="BH316" s="4"/>
      <c r="BL316" s="4"/>
      <c r="BM316" s="36"/>
      <c r="BN316" s="36"/>
      <c r="BO316" s="36"/>
      <c r="BP316" s="45"/>
      <c r="BQ316" s="36"/>
      <c r="BR316" s="36"/>
      <c r="BS316" s="36"/>
      <c r="BT316" s="45"/>
      <c r="BU316" s="36"/>
      <c r="BV316" s="36"/>
      <c r="BW316" s="36"/>
      <c r="BX316" s="45"/>
      <c r="BY316" s="36"/>
      <c r="BZ316" s="36"/>
      <c r="CA316" s="36"/>
      <c r="CB316" s="45"/>
      <c r="CC316" s="36"/>
      <c r="CD316" s="36"/>
      <c r="CE316" s="36"/>
      <c r="CF316" s="45"/>
      <c r="CG316" s="36"/>
      <c r="CH316" s="36"/>
      <c r="CI316" s="36"/>
      <c r="CJ316" s="45"/>
      <c r="CK316" s="36"/>
      <c r="CL316" s="36"/>
      <c r="CM316" s="36"/>
      <c r="CN316" s="45"/>
    </row>
    <row r="317">
      <c r="BH317" s="4"/>
      <c r="BL317" s="4"/>
      <c r="BM317" s="36"/>
      <c r="BN317" s="36"/>
      <c r="BO317" s="36"/>
      <c r="BP317" s="45"/>
      <c r="BQ317" s="36"/>
      <c r="BR317" s="36"/>
      <c r="BS317" s="36"/>
      <c r="BT317" s="45"/>
      <c r="BU317" s="36"/>
      <c r="BV317" s="36"/>
      <c r="BW317" s="36"/>
      <c r="BX317" s="45"/>
      <c r="BY317" s="36"/>
      <c r="BZ317" s="36"/>
      <c r="CA317" s="36"/>
      <c r="CB317" s="45"/>
      <c r="CC317" s="36"/>
      <c r="CD317" s="36"/>
      <c r="CE317" s="36"/>
      <c r="CF317" s="45"/>
      <c r="CG317" s="36"/>
      <c r="CH317" s="36"/>
      <c r="CI317" s="36"/>
      <c r="CJ317" s="45"/>
      <c r="CK317" s="36"/>
      <c r="CL317" s="36"/>
      <c r="CM317" s="36"/>
      <c r="CN317" s="45"/>
    </row>
    <row r="318">
      <c r="BH318" s="4"/>
      <c r="BL318" s="4"/>
      <c r="BM318" s="36"/>
      <c r="BN318" s="36"/>
      <c r="BO318" s="36"/>
      <c r="BP318" s="45"/>
      <c r="BQ318" s="36"/>
      <c r="BR318" s="36"/>
      <c r="BS318" s="36"/>
      <c r="BT318" s="45"/>
      <c r="BU318" s="36"/>
      <c r="BV318" s="36"/>
      <c r="BW318" s="36"/>
      <c r="BX318" s="45"/>
      <c r="BY318" s="36"/>
      <c r="BZ318" s="36"/>
      <c r="CA318" s="36"/>
      <c r="CB318" s="45"/>
      <c r="CC318" s="36"/>
      <c r="CD318" s="36"/>
      <c r="CE318" s="36"/>
      <c r="CF318" s="45"/>
      <c r="CG318" s="36"/>
      <c r="CH318" s="36"/>
      <c r="CI318" s="36"/>
      <c r="CJ318" s="45"/>
      <c r="CK318" s="36"/>
      <c r="CL318" s="36"/>
      <c r="CM318" s="36"/>
      <c r="CN318" s="45"/>
    </row>
    <row r="319">
      <c r="BH319" s="4"/>
      <c r="BL319" s="4"/>
      <c r="BM319" s="36"/>
      <c r="BN319" s="36"/>
      <c r="BO319" s="36"/>
      <c r="BP319" s="45"/>
      <c r="BQ319" s="36"/>
      <c r="BR319" s="36"/>
      <c r="BS319" s="36"/>
      <c r="BT319" s="45"/>
      <c r="BU319" s="36"/>
      <c r="BV319" s="36"/>
      <c r="BW319" s="36"/>
      <c r="BX319" s="45"/>
      <c r="BY319" s="36"/>
      <c r="BZ319" s="36"/>
      <c r="CA319" s="36"/>
      <c r="CB319" s="45"/>
      <c r="CC319" s="36"/>
      <c r="CD319" s="36"/>
      <c r="CE319" s="36"/>
      <c r="CF319" s="45"/>
      <c r="CG319" s="36"/>
      <c r="CH319" s="36"/>
      <c r="CI319" s="36"/>
      <c r="CJ319" s="45"/>
      <c r="CK319" s="36"/>
      <c r="CL319" s="36"/>
      <c r="CM319" s="36"/>
      <c r="CN319" s="45"/>
    </row>
    <row r="320">
      <c r="BH320" s="4"/>
      <c r="BL320" s="4"/>
      <c r="BM320" s="36"/>
      <c r="BN320" s="36"/>
      <c r="BO320" s="36"/>
      <c r="BP320" s="45"/>
      <c r="BQ320" s="36"/>
      <c r="BR320" s="36"/>
      <c r="BS320" s="36"/>
      <c r="BT320" s="45"/>
      <c r="BU320" s="36"/>
      <c r="BV320" s="36"/>
      <c r="BW320" s="36"/>
      <c r="BX320" s="45"/>
      <c r="BY320" s="36"/>
      <c r="BZ320" s="36"/>
      <c r="CA320" s="36"/>
      <c r="CB320" s="45"/>
      <c r="CC320" s="36"/>
      <c r="CD320" s="36"/>
      <c r="CE320" s="36"/>
      <c r="CF320" s="45"/>
      <c r="CG320" s="36"/>
      <c r="CH320" s="36"/>
      <c r="CI320" s="36"/>
      <c r="CJ320" s="45"/>
      <c r="CK320" s="36"/>
      <c r="CL320" s="36"/>
      <c r="CM320" s="36"/>
      <c r="CN320" s="45"/>
    </row>
    <row r="321">
      <c r="BH321" s="4"/>
      <c r="BL321" s="4"/>
      <c r="BM321" s="36"/>
      <c r="BN321" s="36"/>
      <c r="BO321" s="36"/>
      <c r="BP321" s="45"/>
      <c r="BQ321" s="36"/>
      <c r="BR321" s="36"/>
      <c r="BS321" s="36"/>
      <c r="BT321" s="45"/>
      <c r="BU321" s="36"/>
      <c r="BV321" s="36"/>
      <c r="BW321" s="36"/>
      <c r="BX321" s="45"/>
      <c r="BY321" s="36"/>
      <c r="BZ321" s="36"/>
      <c r="CA321" s="36"/>
      <c r="CB321" s="45"/>
      <c r="CC321" s="36"/>
      <c r="CD321" s="36"/>
      <c r="CE321" s="36"/>
      <c r="CF321" s="45"/>
      <c r="CG321" s="36"/>
      <c r="CH321" s="36"/>
      <c r="CI321" s="36"/>
      <c r="CJ321" s="45"/>
      <c r="CK321" s="36"/>
      <c r="CL321" s="36"/>
      <c r="CM321" s="36"/>
      <c r="CN321" s="45"/>
    </row>
    <row r="322">
      <c r="BH322" s="4"/>
      <c r="BL322" s="4"/>
      <c r="BM322" s="36"/>
      <c r="BN322" s="36"/>
      <c r="BO322" s="36"/>
      <c r="BP322" s="45"/>
      <c r="BQ322" s="36"/>
      <c r="BR322" s="36"/>
      <c r="BS322" s="36"/>
      <c r="BT322" s="45"/>
      <c r="BU322" s="36"/>
      <c r="BV322" s="36"/>
      <c r="BW322" s="36"/>
      <c r="BX322" s="45"/>
      <c r="BY322" s="36"/>
      <c r="BZ322" s="36"/>
      <c r="CA322" s="36"/>
      <c r="CB322" s="45"/>
      <c r="CC322" s="36"/>
      <c r="CD322" s="36"/>
      <c r="CE322" s="36"/>
      <c r="CF322" s="45"/>
      <c r="CG322" s="36"/>
      <c r="CH322" s="36"/>
      <c r="CI322" s="36"/>
      <c r="CJ322" s="45"/>
      <c r="CK322" s="36"/>
      <c r="CL322" s="36"/>
      <c r="CM322" s="36"/>
      <c r="CN322" s="45"/>
    </row>
    <row r="323">
      <c r="BH323" s="4"/>
      <c r="BL323" s="4"/>
      <c r="BM323" s="36"/>
      <c r="BN323" s="36"/>
      <c r="BO323" s="36"/>
      <c r="BP323" s="45"/>
      <c r="BQ323" s="36"/>
      <c r="BR323" s="36"/>
      <c r="BS323" s="36"/>
      <c r="BT323" s="45"/>
      <c r="BU323" s="36"/>
      <c r="BV323" s="36"/>
      <c r="BW323" s="36"/>
      <c r="BX323" s="45"/>
      <c r="BY323" s="36"/>
      <c r="BZ323" s="36"/>
      <c r="CA323" s="36"/>
      <c r="CB323" s="45"/>
      <c r="CC323" s="36"/>
      <c r="CD323" s="36"/>
      <c r="CE323" s="36"/>
      <c r="CF323" s="45"/>
      <c r="CG323" s="36"/>
      <c r="CH323" s="36"/>
      <c r="CI323" s="36"/>
      <c r="CJ323" s="45"/>
      <c r="CK323" s="36"/>
      <c r="CL323" s="36"/>
      <c r="CM323" s="36"/>
      <c r="CN323" s="45"/>
    </row>
    <row r="324">
      <c r="BH324" s="4"/>
      <c r="BL324" s="4"/>
      <c r="BM324" s="36"/>
      <c r="BN324" s="36"/>
      <c r="BO324" s="36"/>
      <c r="BP324" s="45"/>
      <c r="BQ324" s="36"/>
      <c r="BR324" s="36"/>
      <c r="BS324" s="36"/>
      <c r="BT324" s="45"/>
      <c r="BU324" s="36"/>
      <c r="BV324" s="36"/>
      <c r="BW324" s="36"/>
      <c r="BX324" s="45"/>
      <c r="BY324" s="36"/>
      <c r="BZ324" s="36"/>
      <c r="CA324" s="36"/>
      <c r="CB324" s="45"/>
      <c r="CC324" s="36"/>
      <c r="CD324" s="36"/>
      <c r="CE324" s="36"/>
      <c r="CF324" s="45"/>
      <c r="CG324" s="36"/>
      <c r="CH324" s="36"/>
      <c r="CI324" s="36"/>
      <c r="CJ324" s="45"/>
      <c r="CK324" s="36"/>
      <c r="CL324" s="36"/>
      <c r="CM324" s="36"/>
      <c r="CN324" s="45"/>
    </row>
    <row r="325">
      <c r="BH325" s="4"/>
      <c r="BL325" s="4"/>
      <c r="BM325" s="36"/>
      <c r="BN325" s="36"/>
      <c r="BO325" s="36"/>
      <c r="BP325" s="45"/>
      <c r="BQ325" s="36"/>
      <c r="BR325" s="36"/>
      <c r="BS325" s="36"/>
      <c r="BT325" s="45"/>
      <c r="BU325" s="36"/>
      <c r="BV325" s="36"/>
      <c r="BW325" s="36"/>
      <c r="BX325" s="45"/>
      <c r="BY325" s="36"/>
      <c r="BZ325" s="36"/>
      <c r="CA325" s="36"/>
      <c r="CB325" s="45"/>
      <c r="CC325" s="36"/>
      <c r="CD325" s="36"/>
      <c r="CE325" s="36"/>
      <c r="CF325" s="45"/>
      <c r="CG325" s="36"/>
      <c r="CH325" s="36"/>
      <c r="CI325" s="36"/>
      <c r="CJ325" s="45"/>
      <c r="CK325" s="36"/>
      <c r="CL325" s="36"/>
      <c r="CM325" s="36"/>
      <c r="CN325" s="45"/>
    </row>
    <row r="326">
      <c r="BH326" s="4"/>
      <c r="BL326" s="4"/>
      <c r="BM326" s="36"/>
      <c r="BN326" s="36"/>
      <c r="BO326" s="36"/>
      <c r="BP326" s="45"/>
      <c r="BQ326" s="36"/>
      <c r="BR326" s="36"/>
      <c r="BS326" s="36"/>
      <c r="BT326" s="45"/>
      <c r="BU326" s="36"/>
      <c r="BV326" s="36"/>
      <c r="BW326" s="36"/>
      <c r="BX326" s="45"/>
      <c r="BY326" s="36"/>
      <c r="BZ326" s="36"/>
      <c r="CA326" s="36"/>
      <c r="CB326" s="45"/>
      <c r="CC326" s="36"/>
      <c r="CD326" s="36"/>
      <c r="CE326" s="36"/>
      <c r="CF326" s="45"/>
      <c r="CG326" s="36"/>
      <c r="CH326" s="36"/>
      <c r="CI326" s="36"/>
      <c r="CJ326" s="45"/>
      <c r="CK326" s="36"/>
      <c r="CL326" s="36"/>
      <c r="CM326" s="36"/>
      <c r="CN326" s="45"/>
    </row>
    <row r="327">
      <c r="BH327" s="4"/>
      <c r="BL327" s="4"/>
      <c r="BM327" s="36"/>
      <c r="BN327" s="36"/>
      <c r="BO327" s="36"/>
      <c r="BP327" s="45"/>
      <c r="BQ327" s="36"/>
      <c r="BR327" s="36"/>
      <c r="BS327" s="36"/>
      <c r="BT327" s="45"/>
      <c r="BU327" s="36"/>
      <c r="BV327" s="36"/>
      <c r="BW327" s="36"/>
      <c r="BX327" s="45"/>
      <c r="BY327" s="36"/>
      <c r="BZ327" s="36"/>
      <c r="CA327" s="36"/>
      <c r="CB327" s="45"/>
      <c r="CC327" s="36"/>
      <c r="CD327" s="36"/>
      <c r="CE327" s="36"/>
      <c r="CF327" s="45"/>
      <c r="CG327" s="36"/>
      <c r="CH327" s="36"/>
      <c r="CI327" s="36"/>
      <c r="CJ327" s="45"/>
      <c r="CK327" s="36"/>
      <c r="CL327" s="36"/>
      <c r="CM327" s="36"/>
      <c r="CN327" s="45"/>
    </row>
    <row r="328">
      <c r="BH328" s="4"/>
      <c r="BL328" s="4"/>
      <c r="BM328" s="36"/>
      <c r="BN328" s="36"/>
      <c r="BO328" s="36"/>
      <c r="BP328" s="45"/>
      <c r="BQ328" s="36"/>
      <c r="BR328" s="36"/>
      <c r="BS328" s="36"/>
      <c r="BT328" s="45"/>
      <c r="BU328" s="36"/>
      <c r="BV328" s="36"/>
      <c r="BW328" s="36"/>
      <c r="BX328" s="45"/>
      <c r="BY328" s="36"/>
      <c r="BZ328" s="36"/>
      <c r="CA328" s="36"/>
      <c r="CB328" s="45"/>
      <c r="CC328" s="36"/>
      <c r="CD328" s="36"/>
      <c r="CE328" s="36"/>
      <c r="CF328" s="45"/>
      <c r="CG328" s="36"/>
      <c r="CH328" s="36"/>
      <c r="CI328" s="36"/>
      <c r="CJ328" s="45"/>
      <c r="CK328" s="36"/>
      <c r="CL328" s="36"/>
      <c r="CM328" s="36"/>
      <c r="CN328" s="45"/>
    </row>
    <row r="329">
      <c r="BH329" s="4"/>
      <c r="BL329" s="4"/>
      <c r="BM329" s="36"/>
      <c r="BN329" s="36"/>
      <c r="BO329" s="36"/>
      <c r="BP329" s="45"/>
      <c r="BQ329" s="36"/>
      <c r="BR329" s="36"/>
      <c r="BS329" s="36"/>
      <c r="BT329" s="45"/>
      <c r="BU329" s="36"/>
      <c r="BV329" s="36"/>
      <c r="BW329" s="36"/>
      <c r="BX329" s="45"/>
      <c r="BY329" s="36"/>
      <c r="BZ329" s="36"/>
      <c r="CA329" s="36"/>
      <c r="CB329" s="45"/>
      <c r="CC329" s="36"/>
      <c r="CD329" s="36"/>
      <c r="CE329" s="36"/>
      <c r="CF329" s="45"/>
      <c r="CG329" s="36"/>
      <c r="CH329" s="36"/>
      <c r="CI329" s="36"/>
      <c r="CJ329" s="45"/>
      <c r="CK329" s="36"/>
      <c r="CL329" s="36"/>
      <c r="CM329" s="36"/>
      <c r="CN329" s="45"/>
    </row>
    <row r="330">
      <c r="BH330" s="4"/>
      <c r="BL330" s="4"/>
      <c r="BM330" s="36"/>
      <c r="BN330" s="36"/>
      <c r="BO330" s="36"/>
      <c r="BP330" s="45"/>
      <c r="BQ330" s="36"/>
      <c r="BR330" s="36"/>
      <c r="BS330" s="36"/>
      <c r="BT330" s="45"/>
      <c r="BU330" s="36"/>
      <c r="BV330" s="36"/>
      <c r="BW330" s="36"/>
      <c r="BX330" s="45"/>
      <c r="BY330" s="36"/>
      <c r="BZ330" s="36"/>
      <c r="CA330" s="36"/>
      <c r="CB330" s="45"/>
      <c r="CC330" s="36"/>
      <c r="CD330" s="36"/>
      <c r="CE330" s="36"/>
      <c r="CF330" s="45"/>
      <c r="CG330" s="36"/>
      <c r="CH330" s="36"/>
      <c r="CI330" s="36"/>
      <c r="CJ330" s="45"/>
      <c r="CK330" s="36"/>
      <c r="CL330" s="36"/>
      <c r="CM330" s="36"/>
      <c r="CN330" s="45"/>
    </row>
    <row r="331">
      <c r="BH331" s="4"/>
      <c r="BL331" s="4"/>
      <c r="BM331" s="36"/>
      <c r="BN331" s="36"/>
      <c r="BO331" s="36"/>
      <c r="BP331" s="45"/>
      <c r="BQ331" s="36"/>
      <c r="BR331" s="36"/>
      <c r="BS331" s="36"/>
      <c r="BT331" s="45"/>
      <c r="BU331" s="36"/>
      <c r="BV331" s="36"/>
      <c r="BW331" s="36"/>
      <c r="BX331" s="45"/>
      <c r="BY331" s="36"/>
      <c r="BZ331" s="36"/>
      <c r="CA331" s="36"/>
      <c r="CB331" s="45"/>
      <c r="CC331" s="36"/>
      <c r="CD331" s="36"/>
      <c r="CE331" s="36"/>
      <c r="CF331" s="45"/>
      <c r="CG331" s="36"/>
      <c r="CH331" s="36"/>
      <c r="CI331" s="36"/>
      <c r="CJ331" s="45"/>
      <c r="CK331" s="36"/>
      <c r="CL331" s="36"/>
      <c r="CM331" s="36"/>
      <c r="CN331" s="45"/>
    </row>
    <row r="332">
      <c r="BH332" s="4"/>
      <c r="BL332" s="4"/>
      <c r="BM332" s="36"/>
      <c r="BN332" s="36"/>
      <c r="BO332" s="36"/>
      <c r="BP332" s="45"/>
      <c r="BQ332" s="36"/>
      <c r="BR332" s="36"/>
      <c r="BS332" s="36"/>
      <c r="BT332" s="45"/>
      <c r="BU332" s="36"/>
      <c r="BV332" s="36"/>
      <c r="BW332" s="36"/>
      <c r="BX332" s="45"/>
      <c r="BY332" s="36"/>
      <c r="BZ332" s="36"/>
      <c r="CA332" s="36"/>
      <c r="CB332" s="45"/>
      <c r="CC332" s="36"/>
      <c r="CD332" s="36"/>
      <c r="CE332" s="36"/>
      <c r="CF332" s="45"/>
      <c r="CG332" s="36"/>
      <c r="CH332" s="36"/>
      <c r="CI332" s="36"/>
      <c r="CJ332" s="45"/>
      <c r="CK332" s="36"/>
      <c r="CL332" s="36"/>
      <c r="CM332" s="36"/>
      <c r="CN332" s="45"/>
    </row>
    <row r="333">
      <c r="BH333" s="4"/>
      <c r="BL333" s="4"/>
      <c r="BM333" s="36"/>
      <c r="BN333" s="36"/>
      <c r="BO333" s="36"/>
      <c r="BP333" s="45"/>
      <c r="BQ333" s="36"/>
      <c r="BR333" s="36"/>
      <c r="BS333" s="36"/>
      <c r="BT333" s="45"/>
      <c r="BU333" s="36"/>
      <c r="BV333" s="36"/>
      <c r="BW333" s="36"/>
      <c r="BX333" s="45"/>
      <c r="BY333" s="36"/>
      <c r="BZ333" s="36"/>
      <c r="CA333" s="36"/>
      <c r="CB333" s="45"/>
      <c r="CC333" s="36"/>
      <c r="CD333" s="36"/>
      <c r="CE333" s="36"/>
      <c r="CF333" s="45"/>
      <c r="CG333" s="36"/>
      <c r="CH333" s="36"/>
      <c r="CI333" s="36"/>
      <c r="CJ333" s="45"/>
      <c r="CK333" s="36"/>
      <c r="CL333" s="36"/>
      <c r="CM333" s="36"/>
      <c r="CN333" s="45"/>
    </row>
    <row r="334">
      <c r="BH334" s="4"/>
      <c r="BL334" s="4"/>
      <c r="BM334" s="36"/>
      <c r="BN334" s="36"/>
      <c r="BO334" s="36"/>
      <c r="BP334" s="45"/>
      <c r="BQ334" s="36"/>
      <c r="BR334" s="36"/>
      <c r="BS334" s="36"/>
      <c r="BT334" s="45"/>
      <c r="BU334" s="36"/>
      <c r="BV334" s="36"/>
      <c r="BW334" s="36"/>
      <c r="BX334" s="45"/>
      <c r="BY334" s="36"/>
      <c r="BZ334" s="36"/>
      <c r="CA334" s="36"/>
      <c r="CB334" s="45"/>
      <c r="CC334" s="36"/>
      <c r="CD334" s="36"/>
      <c r="CE334" s="36"/>
      <c r="CF334" s="45"/>
      <c r="CG334" s="36"/>
      <c r="CH334" s="36"/>
      <c r="CI334" s="36"/>
      <c r="CJ334" s="45"/>
      <c r="CK334" s="36"/>
      <c r="CL334" s="36"/>
      <c r="CM334" s="36"/>
      <c r="CN334" s="45"/>
    </row>
    <row r="335">
      <c r="BH335" s="4"/>
      <c r="BL335" s="4"/>
      <c r="BM335" s="36"/>
      <c r="BN335" s="36"/>
      <c r="BO335" s="36"/>
      <c r="BP335" s="45"/>
      <c r="BQ335" s="36"/>
      <c r="BR335" s="36"/>
      <c r="BS335" s="36"/>
      <c r="BT335" s="45"/>
      <c r="BU335" s="36"/>
      <c r="BV335" s="36"/>
      <c r="BW335" s="36"/>
      <c r="BX335" s="45"/>
      <c r="BY335" s="36"/>
      <c r="BZ335" s="36"/>
      <c r="CA335" s="36"/>
      <c r="CB335" s="45"/>
      <c r="CC335" s="36"/>
      <c r="CD335" s="36"/>
      <c r="CE335" s="36"/>
      <c r="CF335" s="45"/>
      <c r="CG335" s="36"/>
      <c r="CH335" s="36"/>
      <c r="CI335" s="36"/>
      <c r="CJ335" s="45"/>
      <c r="CK335" s="36"/>
      <c r="CL335" s="36"/>
      <c r="CM335" s="36"/>
      <c r="CN335" s="45"/>
    </row>
    <row r="336">
      <c r="BH336" s="4"/>
      <c r="BL336" s="4"/>
      <c r="BM336" s="36"/>
      <c r="BN336" s="36"/>
      <c r="BO336" s="36"/>
      <c r="BP336" s="45"/>
      <c r="BQ336" s="36"/>
      <c r="BR336" s="36"/>
      <c r="BS336" s="36"/>
      <c r="BT336" s="45"/>
      <c r="BU336" s="36"/>
      <c r="BV336" s="36"/>
      <c r="BW336" s="36"/>
      <c r="BX336" s="45"/>
      <c r="BY336" s="36"/>
      <c r="BZ336" s="36"/>
      <c r="CA336" s="36"/>
      <c r="CB336" s="45"/>
      <c r="CC336" s="36"/>
      <c r="CD336" s="36"/>
      <c r="CE336" s="36"/>
      <c r="CF336" s="45"/>
      <c r="CG336" s="36"/>
      <c r="CH336" s="36"/>
      <c r="CI336" s="36"/>
      <c r="CJ336" s="45"/>
      <c r="CK336" s="36"/>
      <c r="CL336" s="36"/>
      <c r="CM336" s="36"/>
      <c r="CN336" s="45"/>
    </row>
    <row r="337">
      <c r="BH337" s="4"/>
      <c r="BL337" s="4"/>
      <c r="BM337" s="36"/>
      <c r="BN337" s="36"/>
      <c r="BO337" s="36"/>
      <c r="BP337" s="45"/>
      <c r="BQ337" s="36"/>
      <c r="BR337" s="36"/>
      <c r="BS337" s="36"/>
      <c r="BT337" s="45"/>
      <c r="BU337" s="36"/>
      <c r="BV337" s="36"/>
      <c r="BW337" s="36"/>
      <c r="BX337" s="45"/>
      <c r="BY337" s="36"/>
      <c r="BZ337" s="36"/>
      <c r="CA337" s="36"/>
      <c r="CB337" s="45"/>
      <c r="CC337" s="36"/>
      <c r="CD337" s="36"/>
      <c r="CE337" s="36"/>
      <c r="CF337" s="45"/>
      <c r="CG337" s="36"/>
      <c r="CH337" s="36"/>
      <c r="CI337" s="36"/>
      <c r="CJ337" s="45"/>
      <c r="CK337" s="36"/>
      <c r="CL337" s="36"/>
      <c r="CM337" s="36"/>
      <c r="CN337" s="45"/>
    </row>
    <row r="338">
      <c r="BH338" s="4"/>
      <c r="BL338" s="4"/>
      <c r="BM338" s="36"/>
      <c r="BN338" s="36"/>
      <c r="BO338" s="36"/>
      <c r="BP338" s="45"/>
      <c r="BQ338" s="36"/>
      <c r="BR338" s="36"/>
      <c r="BS338" s="36"/>
      <c r="BT338" s="45"/>
      <c r="BU338" s="36"/>
      <c r="BV338" s="36"/>
      <c r="BW338" s="36"/>
      <c r="BX338" s="45"/>
      <c r="BY338" s="36"/>
      <c r="BZ338" s="36"/>
      <c r="CA338" s="36"/>
      <c r="CB338" s="45"/>
      <c r="CC338" s="36"/>
      <c r="CD338" s="36"/>
      <c r="CE338" s="36"/>
      <c r="CF338" s="45"/>
      <c r="CG338" s="36"/>
      <c r="CH338" s="36"/>
      <c r="CI338" s="36"/>
      <c r="CJ338" s="45"/>
      <c r="CK338" s="36"/>
      <c r="CL338" s="36"/>
      <c r="CM338" s="36"/>
      <c r="CN338" s="45"/>
    </row>
    <row r="339">
      <c r="BH339" s="4"/>
      <c r="BL339" s="4"/>
      <c r="BM339" s="36"/>
      <c r="BN339" s="36"/>
      <c r="BO339" s="36"/>
      <c r="BP339" s="45"/>
      <c r="BQ339" s="36"/>
      <c r="BR339" s="36"/>
      <c r="BS339" s="36"/>
      <c r="BT339" s="45"/>
      <c r="BU339" s="36"/>
      <c r="BV339" s="36"/>
      <c r="BW339" s="36"/>
      <c r="BX339" s="45"/>
      <c r="BY339" s="36"/>
      <c r="BZ339" s="36"/>
      <c r="CA339" s="36"/>
      <c r="CB339" s="45"/>
      <c r="CC339" s="36"/>
      <c r="CD339" s="36"/>
      <c r="CE339" s="36"/>
      <c r="CF339" s="45"/>
      <c r="CG339" s="36"/>
      <c r="CH339" s="36"/>
      <c r="CI339" s="36"/>
      <c r="CJ339" s="45"/>
      <c r="CK339" s="36"/>
      <c r="CL339" s="36"/>
      <c r="CM339" s="36"/>
      <c r="CN339" s="45"/>
    </row>
    <row r="340">
      <c r="BH340" s="4"/>
      <c r="BL340" s="4"/>
      <c r="BM340" s="36"/>
      <c r="BN340" s="36"/>
      <c r="BO340" s="36"/>
      <c r="BP340" s="45"/>
      <c r="BQ340" s="36"/>
      <c r="BR340" s="36"/>
      <c r="BS340" s="36"/>
      <c r="BT340" s="45"/>
      <c r="BU340" s="36"/>
      <c r="BV340" s="36"/>
      <c r="BW340" s="36"/>
      <c r="BX340" s="45"/>
      <c r="BY340" s="36"/>
      <c r="BZ340" s="36"/>
      <c r="CA340" s="36"/>
      <c r="CB340" s="45"/>
      <c r="CC340" s="36"/>
      <c r="CD340" s="36"/>
      <c r="CE340" s="36"/>
      <c r="CF340" s="45"/>
      <c r="CG340" s="36"/>
      <c r="CH340" s="36"/>
      <c r="CI340" s="36"/>
      <c r="CJ340" s="45"/>
      <c r="CK340" s="36"/>
      <c r="CL340" s="36"/>
      <c r="CM340" s="36"/>
      <c r="CN340" s="45"/>
    </row>
    <row r="341">
      <c r="BH341" s="4"/>
      <c r="BL341" s="4"/>
      <c r="BM341" s="36"/>
      <c r="BN341" s="36"/>
      <c r="BO341" s="36"/>
      <c r="BP341" s="45"/>
      <c r="BQ341" s="36"/>
      <c r="BR341" s="36"/>
      <c r="BS341" s="36"/>
      <c r="BT341" s="45"/>
      <c r="BU341" s="36"/>
      <c r="BV341" s="36"/>
      <c r="BW341" s="36"/>
      <c r="BX341" s="45"/>
      <c r="BY341" s="36"/>
      <c r="BZ341" s="36"/>
      <c r="CA341" s="36"/>
      <c r="CB341" s="45"/>
      <c r="CC341" s="36"/>
      <c r="CD341" s="36"/>
      <c r="CE341" s="36"/>
      <c r="CF341" s="45"/>
      <c r="CG341" s="36"/>
      <c r="CH341" s="36"/>
      <c r="CI341" s="36"/>
      <c r="CJ341" s="45"/>
      <c r="CK341" s="36"/>
      <c r="CL341" s="36"/>
      <c r="CM341" s="36"/>
      <c r="CN341" s="45"/>
    </row>
    <row r="342">
      <c r="BH342" s="4"/>
      <c r="BL342" s="4"/>
      <c r="BM342" s="36"/>
      <c r="BN342" s="36"/>
      <c r="BO342" s="36"/>
      <c r="BP342" s="45"/>
      <c r="BQ342" s="36"/>
      <c r="BR342" s="36"/>
      <c r="BS342" s="36"/>
      <c r="BT342" s="45"/>
      <c r="BU342" s="36"/>
      <c r="BV342" s="36"/>
      <c r="BW342" s="36"/>
      <c r="BX342" s="45"/>
      <c r="BY342" s="36"/>
      <c r="BZ342" s="36"/>
      <c r="CA342" s="36"/>
      <c r="CB342" s="45"/>
      <c r="CC342" s="36"/>
      <c r="CD342" s="36"/>
      <c r="CE342" s="36"/>
      <c r="CF342" s="45"/>
      <c r="CG342" s="36"/>
      <c r="CH342" s="36"/>
      <c r="CI342" s="36"/>
      <c r="CJ342" s="45"/>
      <c r="CK342" s="36"/>
      <c r="CL342" s="36"/>
      <c r="CM342" s="36"/>
      <c r="CN342" s="45"/>
    </row>
    <row r="343">
      <c r="BH343" s="4"/>
      <c r="BL343" s="4"/>
      <c r="BM343" s="36"/>
      <c r="BN343" s="36"/>
      <c r="BO343" s="36"/>
      <c r="BP343" s="45"/>
      <c r="BQ343" s="36"/>
      <c r="BR343" s="36"/>
      <c r="BS343" s="36"/>
      <c r="BT343" s="45"/>
      <c r="BU343" s="36"/>
      <c r="BV343" s="36"/>
      <c r="BW343" s="36"/>
      <c r="BX343" s="45"/>
      <c r="BY343" s="36"/>
      <c r="BZ343" s="36"/>
      <c r="CA343" s="36"/>
      <c r="CB343" s="45"/>
      <c r="CC343" s="36"/>
      <c r="CD343" s="36"/>
      <c r="CE343" s="36"/>
      <c r="CF343" s="45"/>
      <c r="CG343" s="36"/>
      <c r="CH343" s="36"/>
      <c r="CI343" s="36"/>
      <c r="CJ343" s="45"/>
      <c r="CK343" s="36"/>
      <c r="CL343" s="36"/>
      <c r="CM343" s="36"/>
      <c r="CN343" s="45"/>
    </row>
    <row r="344">
      <c r="BH344" s="4"/>
      <c r="BL344" s="4"/>
      <c r="BM344" s="36"/>
      <c r="BN344" s="36"/>
      <c r="BO344" s="36"/>
      <c r="BP344" s="45"/>
      <c r="BQ344" s="36"/>
      <c r="BR344" s="36"/>
      <c r="BS344" s="36"/>
      <c r="BT344" s="45"/>
      <c r="BU344" s="36"/>
      <c r="BV344" s="36"/>
      <c r="BW344" s="36"/>
      <c r="BX344" s="45"/>
      <c r="BY344" s="36"/>
      <c r="BZ344" s="36"/>
      <c r="CA344" s="36"/>
      <c r="CB344" s="45"/>
      <c r="CC344" s="36"/>
      <c r="CD344" s="36"/>
      <c r="CE344" s="36"/>
      <c r="CF344" s="45"/>
      <c r="CG344" s="36"/>
      <c r="CH344" s="36"/>
      <c r="CI344" s="36"/>
      <c r="CJ344" s="45"/>
      <c r="CK344" s="36"/>
      <c r="CL344" s="36"/>
      <c r="CM344" s="36"/>
      <c r="CN344" s="45"/>
    </row>
    <row r="345">
      <c r="BH345" s="4"/>
      <c r="BL345" s="4"/>
      <c r="BM345" s="36"/>
      <c r="BN345" s="36"/>
      <c r="BO345" s="36"/>
      <c r="BP345" s="45"/>
      <c r="BQ345" s="36"/>
      <c r="BR345" s="36"/>
      <c r="BS345" s="36"/>
      <c r="BT345" s="45"/>
      <c r="BU345" s="36"/>
      <c r="BV345" s="36"/>
      <c r="BW345" s="36"/>
      <c r="BX345" s="45"/>
      <c r="BY345" s="36"/>
      <c r="BZ345" s="36"/>
      <c r="CA345" s="36"/>
      <c r="CB345" s="45"/>
      <c r="CC345" s="36"/>
      <c r="CD345" s="36"/>
      <c r="CE345" s="36"/>
      <c r="CF345" s="45"/>
      <c r="CG345" s="36"/>
      <c r="CH345" s="36"/>
      <c r="CI345" s="36"/>
      <c r="CJ345" s="45"/>
      <c r="CK345" s="36"/>
      <c r="CL345" s="36"/>
      <c r="CM345" s="36"/>
      <c r="CN345" s="45"/>
    </row>
    <row r="346">
      <c r="BH346" s="4"/>
      <c r="BL346" s="4"/>
      <c r="BM346" s="36"/>
      <c r="BN346" s="36"/>
      <c r="BO346" s="36"/>
      <c r="BP346" s="45"/>
      <c r="BQ346" s="36"/>
      <c r="BR346" s="36"/>
      <c r="BS346" s="36"/>
      <c r="BT346" s="45"/>
      <c r="BU346" s="36"/>
      <c r="BV346" s="36"/>
      <c r="BW346" s="36"/>
      <c r="BX346" s="45"/>
      <c r="BY346" s="36"/>
      <c r="BZ346" s="36"/>
      <c r="CA346" s="36"/>
      <c r="CB346" s="45"/>
      <c r="CC346" s="36"/>
      <c r="CD346" s="36"/>
      <c r="CE346" s="36"/>
      <c r="CF346" s="45"/>
      <c r="CG346" s="36"/>
      <c r="CH346" s="36"/>
      <c r="CI346" s="36"/>
      <c r="CJ346" s="45"/>
      <c r="CK346" s="36"/>
      <c r="CL346" s="36"/>
      <c r="CM346" s="36"/>
      <c r="CN346" s="45"/>
    </row>
    <row r="347">
      <c r="BH347" s="4"/>
      <c r="BL347" s="4"/>
      <c r="BM347" s="36"/>
      <c r="BN347" s="36"/>
      <c r="BO347" s="36"/>
      <c r="BP347" s="45"/>
      <c r="BQ347" s="36"/>
      <c r="BR347" s="36"/>
      <c r="BS347" s="36"/>
      <c r="BT347" s="45"/>
      <c r="BU347" s="36"/>
      <c r="BV347" s="36"/>
      <c r="BW347" s="36"/>
      <c r="BX347" s="45"/>
      <c r="BY347" s="36"/>
      <c r="BZ347" s="36"/>
      <c r="CA347" s="36"/>
      <c r="CB347" s="45"/>
      <c r="CC347" s="36"/>
      <c r="CD347" s="36"/>
      <c r="CE347" s="36"/>
      <c r="CF347" s="45"/>
      <c r="CG347" s="36"/>
      <c r="CH347" s="36"/>
      <c r="CI347" s="36"/>
      <c r="CJ347" s="45"/>
      <c r="CK347" s="36"/>
      <c r="CL347" s="36"/>
      <c r="CM347" s="36"/>
      <c r="CN347" s="45"/>
    </row>
    <row r="348">
      <c r="BH348" s="4"/>
      <c r="BL348" s="4"/>
      <c r="BM348" s="36"/>
      <c r="BN348" s="36"/>
      <c r="BO348" s="36"/>
      <c r="BP348" s="45"/>
      <c r="BQ348" s="36"/>
      <c r="BR348" s="36"/>
      <c r="BS348" s="36"/>
      <c r="BT348" s="45"/>
      <c r="BU348" s="36"/>
      <c r="BV348" s="36"/>
      <c r="BW348" s="36"/>
      <c r="BX348" s="45"/>
      <c r="BY348" s="36"/>
      <c r="BZ348" s="36"/>
      <c r="CA348" s="36"/>
      <c r="CB348" s="45"/>
      <c r="CC348" s="36"/>
      <c r="CD348" s="36"/>
      <c r="CE348" s="36"/>
      <c r="CF348" s="45"/>
      <c r="CG348" s="36"/>
      <c r="CH348" s="36"/>
      <c r="CI348" s="36"/>
      <c r="CJ348" s="45"/>
      <c r="CK348" s="36"/>
      <c r="CL348" s="36"/>
      <c r="CM348" s="36"/>
      <c r="CN348" s="45"/>
    </row>
    <row r="349">
      <c r="BH349" s="4"/>
      <c r="BL349" s="4"/>
      <c r="BM349" s="36"/>
      <c r="BN349" s="36"/>
      <c r="BO349" s="36"/>
      <c r="BP349" s="45"/>
      <c r="BQ349" s="36"/>
      <c r="BR349" s="36"/>
      <c r="BS349" s="36"/>
      <c r="BT349" s="45"/>
      <c r="BU349" s="36"/>
      <c r="BV349" s="36"/>
      <c r="BW349" s="36"/>
      <c r="BX349" s="45"/>
      <c r="BY349" s="36"/>
      <c r="BZ349" s="36"/>
      <c r="CA349" s="36"/>
      <c r="CB349" s="45"/>
      <c r="CC349" s="36"/>
      <c r="CD349" s="36"/>
      <c r="CE349" s="36"/>
      <c r="CF349" s="45"/>
      <c r="CG349" s="36"/>
      <c r="CH349" s="36"/>
      <c r="CI349" s="36"/>
      <c r="CJ349" s="45"/>
      <c r="CK349" s="36"/>
      <c r="CL349" s="36"/>
      <c r="CM349" s="36"/>
      <c r="CN349" s="45"/>
    </row>
    <row r="350">
      <c r="BH350" s="4"/>
      <c r="BL350" s="4"/>
      <c r="BM350" s="36"/>
      <c r="BN350" s="36"/>
      <c r="BO350" s="36"/>
      <c r="BP350" s="45"/>
      <c r="BQ350" s="36"/>
      <c r="BR350" s="36"/>
      <c r="BS350" s="36"/>
      <c r="BT350" s="45"/>
      <c r="BU350" s="36"/>
      <c r="BV350" s="36"/>
      <c r="BW350" s="36"/>
      <c r="BX350" s="45"/>
      <c r="BY350" s="36"/>
      <c r="BZ350" s="36"/>
      <c r="CA350" s="36"/>
      <c r="CB350" s="45"/>
      <c r="CC350" s="36"/>
      <c r="CD350" s="36"/>
      <c r="CE350" s="36"/>
      <c r="CF350" s="45"/>
      <c r="CG350" s="36"/>
      <c r="CH350" s="36"/>
      <c r="CI350" s="36"/>
      <c r="CJ350" s="45"/>
      <c r="CK350" s="36"/>
      <c r="CL350" s="36"/>
      <c r="CM350" s="36"/>
      <c r="CN350" s="45"/>
    </row>
    <row r="351">
      <c r="BH351" s="4"/>
      <c r="BL351" s="4"/>
      <c r="BM351" s="36"/>
      <c r="BN351" s="36"/>
      <c r="BO351" s="36"/>
      <c r="BP351" s="45"/>
      <c r="BQ351" s="36"/>
      <c r="BR351" s="36"/>
      <c r="BS351" s="36"/>
      <c r="BT351" s="45"/>
      <c r="BU351" s="36"/>
      <c r="BV351" s="36"/>
      <c r="BW351" s="36"/>
      <c r="BX351" s="45"/>
      <c r="BY351" s="36"/>
      <c r="BZ351" s="36"/>
      <c r="CA351" s="36"/>
      <c r="CB351" s="45"/>
      <c r="CC351" s="36"/>
      <c r="CD351" s="36"/>
      <c r="CE351" s="36"/>
      <c r="CF351" s="45"/>
      <c r="CG351" s="36"/>
      <c r="CH351" s="36"/>
      <c r="CI351" s="36"/>
      <c r="CJ351" s="45"/>
      <c r="CK351" s="36"/>
      <c r="CL351" s="36"/>
      <c r="CM351" s="36"/>
      <c r="CN351" s="45"/>
    </row>
    <row r="352">
      <c r="BH352" s="4"/>
      <c r="BL352" s="4"/>
      <c r="BM352" s="36"/>
      <c r="BN352" s="36"/>
      <c r="BO352" s="36"/>
      <c r="BP352" s="45"/>
      <c r="BQ352" s="36"/>
      <c r="BR352" s="36"/>
      <c r="BS352" s="36"/>
      <c r="BT352" s="45"/>
      <c r="BU352" s="36"/>
      <c r="BV352" s="36"/>
      <c r="BW352" s="36"/>
      <c r="BX352" s="45"/>
      <c r="BY352" s="36"/>
      <c r="BZ352" s="36"/>
      <c r="CA352" s="36"/>
      <c r="CB352" s="45"/>
      <c r="CC352" s="36"/>
      <c r="CD352" s="36"/>
      <c r="CE352" s="36"/>
      <c r="CF352" s="45"/>
      <c r="CG352" s="36"/>
      <c r="CH352" s="36"/>
      <c r="CI352" s="36"/>
      <c r="CJ352" s="45"/>
      <c r="CK352" s="36"/>
      <c r="CL352" s="36"/>
      <c r="CM352" s="36"/>
      <c r="CN352" s="45"/>
    </row>
    <row r="353">
      <c r="BH353" s="4"/>
      <c r="BL353" s="4"/>
      <c r="BM353" s="36"/>
      <c r="BN353" s="36"/>
      <c r="BO353" s="36"/>
      <c r="BP353" s="45"/>
      <c r="BQ353" s="36"/>
      <c r="BR353" s="36"/>
      <c r="BS353" s="36"/>
      <c r="BT353" s="45"/>
      <c r="BU353" s="36"/>
      <c r="BV353" s="36"/>
      <c r="BW353" s="36"/>
      <c r="BX353" s="45"/>
      <c r="BY353" s="36"/>
      <c r="BZ353" s="36"/>
      <c r="CA353" s="36"/>
      <c r="CB353" s="45"/>
      <c r="CC353" s="36"/>
      <c r="CD353" s="36"/>
      <c r="CE353" s="36"/>
      <c r="CF353" s="45"/>
      <c r="CG353" s="36"/>
      <c r="CH353" s="36"/>
      <c r="CI353" s="36"/>
      <c r="CJ353" s="45"/>
      <c r="CK353" s="36"/>
      <c r="CL353" s="36"/>
      <c r="CM353" s="36"/>
      <c r="CN353" s="45"/>
    </row>
    <row r="354">
      <c r="BH354" s="4"/>
      <c r="BL354" s="4"/>
      <c r="BM354" s="36"/>
      <c r="BN354" s="36"/>
      <c r="BO354" s="36"/>
      <c r="BP354" s="45"/>
      <c r="BQ354" s="36"/>
      <c r="BR354" s="36"/>
      <c r="BS354" s="36"/>
      <c r="BT354" s="45"/>
      <c r="BU354" s="36"/>
      <c r="BV354" s="36"/>
      <c r="BW354" s="36"/>
      <c r="BX354" s="45"/>
      <c r="BY354" s="36"/>
      <c r="BZ354" s="36"/>
      <c r="CA354" s="36"/>
      <c r="CB354" s="45"/>
      <c r="CC354" s="36"/>
      <c r="CD354" s="36"/>
      <c r="CE354" s="36"/>
      <c r="CF354" s="45"/>
      <c r="CG354" s="36"/>
      <c r="CH354" s="36"/>
      <c r="CI354" s="36"/>
      <c r="CJ354" s="45"/>
      <c r="CK354" s="36"/>
      <c r="CL354" s="36"/>
      <c r="CM354" s="36"/>
      <c r="CN354" s="45"/>
    </row>
    <row r="355">
      <c r="BH355" s="4"/>
      <c r="BL355" s="4"/>
      <c r="BM355" s="36"/>
      <c r="BN355" s="36"/>
      <c r="BO355" s="36"/>
      <c r="BP355" s="45"/>
      <c r="BQ355" s="36"/>
      <c r="BR355" s="36"/>
      <c r="BS355" s="36"/>
      <c r="BT355" s="45"/>
      <c r="BU355" s="36"/>
      <c r="BV355" s="36"/>
      <c r="BW355" s="36"/>
      <c r="BX355" s="45"/>
      <c r="BY355" s="36"/>
      <c r="BZ355" s="36"/>
      <c r="CA355" s="36"/>
      <c r="CB355" s="45"/>
      <c r="CC355" s="36"/>
      <c r="CD355" s="36"/>
      <c r="CE355" s="36"/>
      <c r="CF355" s="45"/>
      <c r="CG355" s="36"/>
      <c r="CH355" s="36"/>
      <c r="CI355" s="36"/>
      <c r="CJ355" s="45"/>
      <c r="CK355" s="36"/>
      <c r="CL355" s="36"/>
      <c r="CM355" s="36"/>
      <c r="CN355" s="45"/>
    </row>
    <row r="356">
      <c r="BH356" s="4"/>
      <c r="BL356" s="4"/>
      <c r="BM356" s="36"/>
      <c r="BN356" s="36"/>
      <c r="BO356" s="36"/>
      <c r="BP356" s="45"/>
      <c r="BQ356" s="36"/>
      <c r="BR356" s="36"/>
      <c r="BS356" s="36"/>
      <c r="BT356" s="45"/>
      <c r="BU356" s="36"/>
      <c r="BV356" s="36"/>
      <c r="BW356" s="36"/>
      <c r="BX356" s="45"/>
      <c r="BY356" s="36"/>
      <c r="BZ356" s="36"/>
      <c r="CA356" s="36"/>
      <c r="CB356" s="45"/>
      <c r="CC356" s="36"/>
      <c r="CD356" s="36"/>
      <c r="CE356" s="36"/>
      <c r="CF356" s="45"/>
      <c r="CG356" s="36"/>
      <c r="CH356" s="36"/>
      <c r="CI356" s="36"/>
      <c r="CJ356" s="45"/>
      <c r="CK356" s="36"/>
      <c r="CL356" s="36"/>
      <c r="CM356" s="36"/>
      <c r="CN356" s="45"/>
    </row>
    <row r="357">
      <c r="BH357" s="4"/>
      <c r="BL357" s="4"/>
      <c r="BM357" s="36"/>
      <c r="BN357" s="36"/>
      <c r="BO357" s="36"/>
      <c r="BP357" s="45"/>
      <c r="BQ357" s="36"/>
      <c r="BR357" s="36"/>
      <c r="BS357" s="36"/>
      <c r="BT357" s="45"/>
      <c r="BU357" s="36"/>
      <c r="BV357" s="36"/>
      <c r="BW357" s="36"/>
      <c r="BX357" s="45"/>
      <c r="BY357" s="36"/>
      <c r="BZ357" s="36"/>
      <c r="CA357" s="36"/>
      <c r="CB357" s="45"/>
      <c r="CC357" s="36"/>
      <c r="CD357" s="36"/>
      <c r="CE357" s="36"/>
      <c r="CF357" s="45"/>
      <c r="CG357" s="36"/>
      <c r="CH357" s="36"/>
      <c r="CI357" s="36"/>
      <c r="CJ357" s="45"/>
      <c r="CK357" s="36"/>
      <c r="CL357" s="36"/>
      <c r="CM357" s="36"/>
      <c r="CN357" s="45"/>
    </row>
    <row r="358">
      <c r="BH358" s="4"/>
      <c r="BL358" s="4"/>
      <c r="BM358" s="36"/>
      <c r="BN358" s="36"/>
      <c r="BO358" s="36"/>
      <c r="BP358" s="45"/>
      <c r="BQ358" s="36"/>
      <c r="BR358" s="36"/>
      <c r="BS358" s="36"/>
      <c r="BT358" s="45"/>
      <c r="BU358" s="36"/>
      <c r="BV358" s="36"/>
      <c r="BW358" s="36"/>
      <c r="BX358" s="45"/>
      <c r="BY358" s="36"/>
      <c r="BZ358" s="36"/>
      <c r="CA358" s="36"/>
      <c r="CB358" s="45"/>
      <c r="CC358" s="36"/>
      <c r="CD358" s="36"/>
      <c r="CE358" s="36"/>
      <c r="CF358" s="45"/>
      <c r="CG358" s="36"/>
      <c r="CH358" s="36"/>
      <c r="CI358" s="36"/>
      <c r="CJ358" s="45"/>
      <c r="CK358" s="36"/>
      <c r="CL358" s="36"/>
      <c r="CM358" s="36"/>
      <c r="CN358" s="45"/>
    </row>
    <row r="359">
      <c r="BH359" s="4"/>
      <c r="BL359" s="4"/>
      <c r="BM359" s="36"/>
      <c r="BN359" s="36"/>
      <c r="BO359" s="36"/>
      <c r="BP359" s="45"/>
      <c r="BQ359" s="36"/>
      <c r="BR359" s="36"/>
      <c r="BS359" s="36"/>
      <c r="BT359" s="45"/>
      <c r="BU359" s="36"/>
      <c r="BV359" s="36"/>
      <c r="BW359" s="36"/>
      <c r="BX359" s="45"/>
      <c r="BY359" s="36"/>
      <c r="BZ359" s="36"/>
      <c r="CA359" s="36"/>
      <c r="CB359" s="45"/>
      <c r="CC359" s="36"/>
      <c r="CD359" s="36"/>
      <c r="CE359" s="36"/>
      <c r="CF359" s="45"/>
      <c r="CG359" s="36"/>
      <c r="CH359" s="36"/>
      <c r="CI359" s="36"/>
      <c r="CJ359" s="45"/>
      <c r="CK359" s="36"/>
      <c r="CL359" s="36"/>
      <c r="CM359" s="36"/>
      <c r="CN359" s="45"/>
    </row>
    <row r="360">
      <c r="BH360" s="4"/>
      <c r="BL360" s="4"/>
      <c r="BM360" s="36"/>
      <c r="BN360" s="36"/>
      <c r="BO360" s="36"/>
      <c r="BP360" s="45"/>
      <c r="BQ360" s="36"/>
      <c r="BR360" s="36"/>
      <c r="BS360" s="36"/>
      <c r="BT360" s="45"/>
      <c r="BU360" s="36"/>
      <c r="BV360" s="36"/>
      <c r="BW360" s="36"/>
      <c r="BX360" s="45"/>
      <c r="BY360" s="36"/>
      <c r="BZ360" s="36"/>
      <c r="CA360" s="36"/>
      <c r="CB360" s="45"/>
      <c r="CC360" s="36"/>
      <c r="CD360" s="36"/>
      <c r="CE360" s="36"/>
      <c r="CF360" s="45"/>
      <c r="CG360" s="36"/>
      <c r="CH360" s="36"/>
      <c r="CI360" s="36"/>
      <c r="CJ360" s="45"/>
      <c r="CK360" s="36"/>
      <c r="CL360" s="36"/>
      <c r="CM360" s="36"/>
      <c r="CN360" s="45"/>
    </row>
    <row r="361">
      <c r="BH361" s="4"/>
      <c r="BL361" s="4"/>
      <c r="BM361" s="36"/>
      <c r="BN361" s="36"/>
      <c r="BO361" s="36"/>
      <c r="BP361" s="45"/>
      <c r="BQ361" s="36"/>
      <c r="BR361" s="36"/>
      <c r="BS361" s="36"/>
      <c r="BT361" s="45"/>
      <c r="BU361" s="36"/>
      <c r="BV361" s="36"/>
      <c r="BW361" s="36"/>
      <c r="BX361" s="45"/>
      <c r="BY361" s="36"/>
      <c r="BZ361" s="36"/>
      <c r="CA361" s="36"/>
      <c r="CB361" s="45"/>
      <c r="CC361" s="36"/>
      <c r="CD361" s="36"/>
      <c r="CE361" s="36"/>
      <c r="CF361" s="45"/>
      <c r="CG361" s="36"/>
      <c r="CH361" s="36"/>
      <c r="CI361" s="36"/>
      <c r="CJ361" s="45"/>
      <c r="CK361" s="36"/>
      <c r="CL361" s="36"/>
      <c r="CM361" s="36"/>
      <c r="CN361" s="45"/>
    </row>
    <row r="362">
      <c r="BH362" s="4"/>
      <c r="BL362" s="4"/>
      <c r="BM362" s="36"/>
      <c r="BN362" s="36"/>
      <c r="BO362" s="36"/>
      <c r="BP362" s="45"/>
      <c r="BQ362" s="36"/>
      <c r="BR362" s="36"/>
      <c r="BS362" s="36"/>
      <c r="BT362" s="45"/>
      <c r="BU362" s="36"/>
      <c r="BV362" s="36"/>
      <c r="BW362" s="36"/>
      <c r="BX362" s="45"/>
      <c r="BY362" s="36"/>
      <c r="BZ362" s="36"/>
      <c r="CA362" s="36"/>
      <c r="CB362" s="45"/>
      <c r="CC362" s="36"/>
      <c r="CD362" s="36"/>
      <c r="CE362" s="36"/>
      <c r="CF362" s="45"/>
      <c r="CG362" s="36"/>
      <c r="CH362" s="36"/>
      <c r="CI362" s="36"/>
      <c r="CJ362" s="45"/>
      <c r="CK362" s="36"/>
      <c r="CL362" s="36"/>
      <c r="CM362" s="36"/>
      <c r="CN362" s="45"/>
    </row>
    <row r="363">
      <c r="BH363" s="4"/>
      <c r="BL363" s="4"/>
      <c r="BM363" s="36"/>
      <c r="BN363" s="36"/>
      <c r="BO363" s="36"/>
      <c r="BP363" s="45"/>
      <c r="BQ363" s="36"/>
      <c r="BR363" s="36"/>
      <c r="BS363" s="36"/>
      <c r="BT363" s="45"/>
      <c r="BU363" s="36"/>
      <c r="BV363" s="36"/>
      <c r="BW363" s="36"/>
      <c r="BX363" s="45"/>
      <c r="BY363" s="36"/>
      <c r="BZ363" s="36"/>
      <c r="CA363" s="36"/>
      <c r="CB363" s="45"/>
      <c r="CC363" s="36"/>
      <c r="CD363" s="36"/>
      <c r="CE363" s="36"/>
      <c r="CF363" s="45"/>
      <c r="CG363" s="36"/>
      <c r="CH363" s="36"/>
      <c r="CI363" s="36"/>
      <c r="CJ363" s="45"/>
      <c r="CK363" s="36"/>
      <c r="CL363" s="36"/>
      <c r="CM363" s="36"/>
      <c r="CN363" s="45"/>
    </row>
    <row r="364">
      <c r="BH364" s="4"/>
      <c r="BL364" s="4"/>
      <c r="BM364" s="36"/>
      <c r="BN364" s="36"/>
      <c r="BO364" s="36"/>
      <c r="BP364" s="45"/>
      <c r="BQ364" s="36"/>
      <c r="BR364" s="36"/>
      <c r="BS364" s="36"/>
      <c r="BT364" s="45"/>
      <c r="BU364" s="36"/>
      <c r="BV364" s="36"/>
      <c r="BW364" s="36"/>
      <c r="BX364" s="45"/>
      <c r="BY364" s="36"/>
      <c r="BZ364" s="36"/>
      <c r="CA364" s="36"/>
      <c r="CB364" s="45"/>
      <c r="CC364" s="36"/>
      <c r="CD364" s="36"/>
      <c r="CE364" s="36"/>
      <c r="CF364" s="45"/>
      <c r="CG364" s="36"/>
      <c r="CH364" s="36"/>
      <c r="CI364" s="36"/>
      <c r="CJ364" s="45"/>
      <c r="CK364" s="36"/>
      <c r="CL364" s="36"/>
      <c r="CM364" s="36"/>
      <c r="CN364" s="45"/>
    </row>
    <row r="365">
      <c r="BH365" s="4"/>
      <c r="BL365" s="4"/>
      <c r="BM365" s="36"/>
      <c r="BN365" s="36"/>
      <c r="BO365" s="36"/>
      <c r="BP365" s="45"/>
      <c r="BQ365" s="36"/>
      <c r="BR365" s="36"/>
      <c r="BS365" s="36"/>
      <c r="BT365" s="45"/>
      <c r="BU365" s="36"/>
      <c r="BV365" s="36"/>
      <c r="BW365" s="36"/>
      <c r="BX365" s="45"/>
      <c r="BY365" s="36"/>
      <c r="BZ365" s="36"/>
      <c r="CA365" s="36"/>
      <c r="CB365" s="45"/>
      <c r="CC365" s="36"/>
      <c r="CD365" s="36"/>
      <c r="CE365" s="36"/>
      <c r="CF365" s="45"/>
      <c r="CG365" s="36"/>
      <c r="CH365" s="36"/>
      <c r="CI365" s="36"/>
      <c r="CJ365" s="45"/>
      <c r="CK365" s="36"/>
      <c r="CL365" s="36"/>
      <c r="CM365" s="36"/>
      <c r="CN365" s="45"/>
    </row>
    <row r="366">
      <c r="BH366" s="4"/>
      <c r="BL366" s="4"/>
      <c r="BM366" s="36"/>
      <c r="BN366" s="36"/>
      <c r="BO366" s="36"/>
      <c r="BP366" s="45"/>
      <c r="BQ366" s="36"/>
      <c r="BR366" s="36"/>
      <c r="BS366" s="36"/>
      <c r="BT366" s="45"/>
      <c r="BU366" s="36"/>
      <c r="BV366" s="36"/>
      <c r="BW366" s="36"/>
      <c r="BX366" s="45"/>
      <c r="BY366" s="36"/>
      <c r="BZ366" s="36"/>
      <c r="CA366" s="36"/>
      <c r="CB366" s="45"/>
      <c r="CC366" s="36"/>
      <c r="CD366" s="36"/>
      <c r="CE366" s="36"/>
      <c r="CF366" s="45"/>
      <c r="CG366" s="36"/>
      <c r="CH366" s="36"/>
      <c r="CI366" s="36"/>
      <c r="CJ366" s="45"/>
      <c r="CK366" s="36"/>
      <c r="CL366" s="36"/>
      <c r="CM366" s="36"/>
      <c r="CN366" s="45"/>
    </row>
    <row r="367">
      <c r="BH367" s="4"/>
      <c r="BL367" s="4"/>
      <c r="BM367" s="36"/>
      <c r="BN367" s="36"/>
      <c r="BO367" s="36"/>
      <c r="BP367" s="45"/>
      <c r="BQ367" s="36"/>
      <c r="BR367" s="36"/>
      <c r="BS367" s="36"/>
      <c r="BT367" s="45"/>
      <c r="BU367" s="36"/>
      <c r="BV367" s="36"/>
      <c r="BW367" s="36"/>
      <c r="BX367" s="45"/>
      <c r="BY367" s="36"/>
      <c r="BZ367" s="36"/>
      <c r="CA367" s="36"/>
      <c r="CB367" s="45"/>
      <c r="CC367" s="36"/>
      <c r="CD367" s="36"/>
      <c r="CE367" s="36"/>
      <c r="CF367" s="45"/>
      <c r="CG367" s="36"/>
      <c r="CH367" s="36"/>
      <c r="CI367" s="36"/>
      <c r="CJ367" s="45"/>
      <c r="CK367" s="36"/>
      <c r="CL367" s="36"/>
      <c r="CM367" s="36"/>
      <c r="CN367" s="45"/>
    </row>
    <row r="368">
      <c r="BH368" s="4"/>
      <c r="BL368" s="4"/>
      <c r="BM368" s="36"/>
      <c r="BN368" s="36"/>
      <c r="BO368" s="36"/>
      <c r="BP368" s="45"/>
      <c r="BQ368" s="36"/>
      <c r="BR368" s="36"/>
      <c r="BS368" s="36"/>
      <c r="BT368" s="45"/>
      <c r="BU368" s="36"/>
      <c r="BV368" s="36"/>
      <c r="BW368" s="36"/>
      <c r="BX368" s="45"/>
      <c r="BY368" s="36"/>
      <c r="BZ368" s="36"/>
      <c r="CA368" s="36"/>
      <c r="CB368" s="45"/>
      <c r="CC368" s="36"/>
      <c r="CD368" s="36"/>
      <c r="CE368" s="36"/>
      <c r="CF368" s="45"/>
      <c r="CG368" s="36"/>
      <c r="CH368" s="36"/>
      <c r="CI368" s="36"/>
      <c r="CJ368" s="45"/>
      <c r="CK368" s="36"/>
      <c r="CL368" s="36"/>
      <c r="CM368" s="36"/>
      <c r="CN368" s="45"/>
    </row>
    <row r="369">
      <c r="BH369" s="4"/>
      <c r="BL369" s="4"/>
      <c r="BM369" s="36"/>
      <c r="BN369" s="36"/>
      <c r="BO369" s="36"/>
      <c r="BP369" s="45"/>
      <c r="BQ369" s="36"/>
      <c r="BR369" s="36"/>
      <c r="BS369" s="36"/>
      <c r="BT369" s="45"/>
      <c r="BU369" s="36"/>
      <c r="BV369" s="36"/>
      <c r="BW369" s="36"/>
      <c r="BX369" s="45"/>
      <c r="BY369" s="36"/>
      <c r="BZ369" s="36"/>
      <c r="CA369" s="36"/>
      <c r="CB369" s="45"/>
      <c r="CC369" s="36"/>
      <c r="CD369" s="36"/>
      <c r="CE369" s="36"/>
      <c r="CF369" s="45"/>
      <c r="CG369" s="36"/>
      <c r="CH369" s="36"/>
      <c r="CI369" s="36"/>
      <c r="CJ369" s="45"/>
      <c r="CK369" s="36"/>
      <c r="CL369" s="36"/>
      <c r="CM369" s="36"/>
      <c r="CN369" s="45"/>
    </row>
    <row r="370">
      <c r="BH370" s="4"/>
      <c r="BL370" s="4"/>
      <c r="BM370" s="36"/>
      <c r="BN370" s="36"/>
      <c r="BO370" s="36"/>
      <c r="BP370" s="45"/>
      <c r="BQ370" s="36"/>
      <c r="BR370" s="36"/>
      <c r="BS370" s="36"/>
      <c r="BT370" s="45"/>
      <c r="BU370" s="36"/>
      <c r="BV370" s="36"/>
      <c r="BW370" s="36"/>
      <c r="BX370" s="45"/>
      <c r="BY370" s="36"/>
      <c r="BZ370" s="36"/>
      <c r="CA370" s="36"/>
      <c r="CB370" s="45"/>
      <c r="CC370" s="36"/>
      <c r="CD370" s="36"/>
      <c r="CE370" s="36"/>
      <c r="CF370" s="45"/>
      <c r="CG370" s="36"/>
      <c r="CH370" s="36"/>
      <c r="CI370" s="36"/>
      <c r="CJ370" s="45"/>
      <c r="CK370" s="36"/>
      <c r="CL370" s="36"/>
      <c r="CM370" s="36"/>
      <c r="CN370" s="45"/>
    </row>
    <row r="371">
      <c r="BH371" s="4"/>
      <c r="BL371" s="4"/>
      <c r="BM371" s="36"/>
      <c r="BN371" s="36"/>
      <c r="BO371" s="36"/>
      <c r="BP371" s="45"/>
      <c r="BQ371" s="36"/>
      <c r="BR371" s="36"/>
      <c r="BS371" s="36"/>
      <c r="BT371" s="45"/>
      <c r="BU371" s="36"/>
      <c r="BV371" s="36"/>
      <c r="BW371" s="36"/>
      <c r="BX371" s="45"/>
      <c r="BY371" s="36"/>
      <c r="BZ371" s="36"/>
      <c r="CA371" s="36"/>
      <c r="CB371" s="45"/>
      <c r="CC371" s="36"/>
      <c r="CD371" s="36"/>
      <c r="CE371" s="36"/>
      <c r="CF371" s="45"/>
      <c r="CG371" s="36"/>
      <c r="CH371" s="36"/>
      <c r="CI371" s="36"/>
      <c r="CJ371" s="45"/>
      <c r="CK371" s="36"/>
      <c r="CL371" s="36"/>
      <c r="CM371" s="36"/>
      <c r="CN371" s="45"/>
    </row>
    <row r="372">
      <c r="BH372" s="4"/>
      <c r="BL372" s="4"/>
      <c r="BM372" s="36"/>
      <c r="BN372" s="36"/>
      <c r="BO372" s="36"/>
      <c r="BP372" s="45"/>
      <c r="BQ372" s="36"/>
      <c r="BR372" s="36"/>
      <c r="BS372" s="36"/>
      <c r="BT372" s="45"/>
      <c r="BU372" s="36"/>
      <c r="BV372" s="36"/>
      <c r="BW372" s="36"/>
      <c r="BX372" s="45"/>
      <c r="BY372" s="36"/>
      <c r="BZ372" s="36"/>
      <c r="CA372" s="36"/>
      <c r="CB372" s="45"/>
      <c r="CC372" s="36"/>
      <c r="CD372" s="36"/>
      <c r="CE372" s="36"/>
      <c r="CF372" s="45"/>
      <c r="CG372" s="36"/>
      <c r="CH372" s="36"/>
      <c r="CI372" s="36"/>
      <c r="CJ372" s="45"/>
      <c r="CK372" s="36"/>
      <c r="CL372" s="36"/>
      <c r="CM372" s="36"/>
      <c r="CN372" s="45"/>
    </row>
    <row r="373">
      <c r="BH373" s="4"/>
      <c r="BL373" s="4"/>
      <c r="BM373" s="36"/>
      <c r="BN373" s="36"/>
      <c r="BO373" s="36"/>
      <c r="BP373" s="45"/>
      <c r="BQ373" s="36"/>
      <c r="BR373" s="36"/>
      <c r="BS373" s="36"/>
      <c r="BT373" s="45"/>
      <c r="BU373" s="36"/>
      <c r="BV373" s="36"/>
      <c r="BW373" s="36"/>
      <c r="BX373" s="45"/>
      <c r="BY373" s="36"/>
      <c r="BZ373" s="36"/>
      <c r="CA373" s="36"/>
      <c r="CB373" s="45"/>
      <c r="CC373" s="36"/>
      <c r="CD373" s="36"/>
      <c r="CE373" s="36"/>
      <c r="CF373" s="45"/>
      <c r="CG373" s="36"/>
      <c r="CH373" s="36"/>
      <c r="CI373" s="36"/>
      <c r="CJ373" s="45"/>
      <c r="CK373" s="36"/>
      <c r="CL373" s="36"/>
      <c r="CM373" s="36"/>
      <c r="CN373" s="45"/>
    </row>
    <row r="374">
      <c r="BH374" s="4"/>
      <c r="BL374" s="4"/>
      <c r="BM374" s="36"/>
      <c r="BN374" s="36"/>
      <c r="BO374" s="36"/>
      <c r="BP374" s="45"/>
      <c r="BQ374" s="36"/>
      <c r="BR374" s="36"/>
      <c r="BS374" s="36"/>
      <c r="BT374" s="45"/>
      <c r="BU374" s="36"/>
      <c r="BV374" s="36"/>
      <c r="BW374" s="36"/>
      <c r="BX374" s="45"/>
      <c r="BY374" s="36"/>
      <c r="BZ374" s="36"/>
      <c r="CA374" s="36"/>
      <c r="CB374" s="45"/>
      <c r="CC374" s="36"/>
      <c r="CD374" s="36"/>
      <c r="CE374" s="36"/>
      <c r="CF374" s="45"/>
      <c r="CG374" s="36"/>
      <c r="CH374" s="36"/>
      <c r="CI374" s="36"/>
      <c r="CJ374" s="45"/>
      <c r="CK374" s="36"/>
      <c r="CL374" s="36"/>
      <c r="CM374" s="36"/>
      <c r="CN374" s="45"/>
    </row>
    <row r="375">
      <c r="BH375" s="4"/>
      <c r="BL375" s="4"/>
      <c r="BM375" s="36"/>
      <c r="BN375" s="36"/>
      <c r="BO375" s="36"/>
      <c r="BP375" s="45"/>
      <c r="BQ375" s="36"/>
      <c r="BR375" s="36"/>
      <c r="BS375" s="36"/>
      <c r="BT375" s="45"/>
      <c r="BU375" s="36"/>
      <c r="BV375" s="36"/>
      <c r="BW375" s="36"/>
      <c r="BX375" s="45"/>
      <c r="BY375" s="36"/>
      <c r="BZ375" s="36"/>
      <c r="CA375" s="36"/>
      <c r="CB375" s="45"/>
      <c r="CC375" s="36"/>
      <c r="CD375" s="36"/>
      <c r="CE375" s="36"/>
      <c r="CF375" s="45"/>
      <c r="CG375" s="36"/>
      <c r="CH375" s="36"/>
      <c r="CI375" s="36"/>
      <c r="CJ375" s="45"/>
      <c r="CK375" s="36"/>
      <c r="CL375" s="36"/>
      <c r="CM375" s="36"/>
      <c r="CN375" s="45"/>
    </row>
    <row r="376">
      <c r="BH376" s="4"/>
      <c r="BL376" s="4"/>
      <c r="BM376" s="36"/>
      <c r="BN376" s="36"/>
      <c r="BO376" s="36"/>
      <c r="BP376" s="45"/>
      <c r="BQ376" s="36"/>
      <c r="BR376" s="36"/>
      <c r="BS376" s="36"/>
      <c r="BT376" s="45"/>
      <c r="BU376" s="36"/>
      <c r="BV376" s="36"/>
      <c r="BW376" s="36"/>
      <c r="BX376" s="45"/>
      <c r="BY376" s="36"/>
      <c r="BZ376" s="36"/>
      <c r="CA376" s="36"/>
      <c r="CB376" s="45"/>
      <c r="CC376" s="36"/>
      <c r="CD376" s="36"/>
      <c r="CE376" s="36"/>
      <c r="CF376" s="45"/>
      <c r="CG376" s="36"/>
      <c r="CH376" s="36"/>
      <c r="CI376" s="36"/>
      <c r="CJ376" s="45"/>
      <c r="CK376" s="36"/>
      <c r="CL376" s="36"/>
      <c r="CM376" s="36"/>
      <c r="CN376" s="45"/>
    </row>
    <row r="377">
      <c r="BH377" s="4"/>
      <c r="BL377" s="4"/>
      <c r="BM377" s="36"/>
      <c r="BN377" s="36"/>
      <c r="BO377" s="36"/>
      <c r="BP377" s="45"/>
      <c r="BQ377" s="36"/>
      <c r="BR377" s="36"/>
      <c r="BS377" s="36"/>
      <c r="BT377" s="45"/>
      <c r="BU377" s="36"/>
      <c r="BV377" s="36"/>
      <c r="BW377" s="36"/>
      <c r="BX377" s="45"/>
      <c r="BY377" s="36"/>
      <c r="BZ377" s="36"/>
      <c r="CA377" s="36"/>
      <c r="CB377" s="45"/>
      <c r="CC377" s="36"/>
      <c r="CD377" s="36"/>
      <c r="CE377" s="36"/>
      <c r="CF377" s="45"/>
      <c r="CG377" s="36"/>
      <c r="CH377" s="36"/>
      <c r="CI377" s="36"/>
      <c r="CJ377" s="45"/>
      <c r="CK377" s="36"/>
      <c r="CL377" s="36"/>
      <c r="CM377" s="36"/>
      <c r="CN377" s="45"/>
    </row>
    <row r="378">
      <c r="BH378" s="4"/>
      <c r="BL378" s="4"/>
      <c r="BM378" s="36"/>
      <c r="BN378" s="36"/>
      <c r="BO378" s="36"/>
      <c r="BP378" s="45"/>
      <c r="BQ378" s="36"/>
      <c r="BR378" s="36"/>
      <c r="BS378" s="36"/>
      <c r="BT378" s="45"/>
      <c r="BU378" s="36"/>
      <c r="BV378" s="36"/>
      <c r="BW378" s="36"/>
      <c r="BX378" s="45"/>
      <c r="BY378" s="36"/>
      <c r="BZ378" s="36"/>
      <c r="CA378" s="36"/>
      <c r="CB378" s="45"/>
      <c r="CC378" s="36"/>
      <c r="CD378" s="36"/>
      <c r="CE378" s="36"/>
      <c r="CF378" s="45"/>
      <c r="CG378" s="36"/>
      <c r="CH378" s="36"/>
      <c r="CI378" s="36"/>
      <c r="CJ378" s="45"/>
      <c r="CK378" s="36"/>
      <c r="CL378" s="36"/>
      <c r="CM378" s="36"/>
      <c r="CN378" s="45"/>
    </row>
    <row r="379">
      <c r="BH379" s="4"/>
      <c r="BL379" s="4"/>
      <c r="BM379" s="36"/>
      <c r="BN379" s="36"/>
      <c r="BO379" s="36"/>
      <c r="BP379" s="45"/>
      <c r="BQ379" s="36"/>
      <c r="BR379" s="36"/>
      <c r="BS379" s="36"/>
      <c r="BT379" s="45"/>
      <c r="BU379" s="36"/>
      <c r="BV379" s="36"/>
      <c r="BW379" s="36"/>
      <c r="BX379" s="45"/>
      <c r="BY379" s="36"/>
      <c r="BZ379" s="36"/>
      <c r="CA379" s="36"/>
      <c r="CB379" s="45"/>
      <c r="CC379" s="36"/>
      <c r="CD379" s="36"/>
      <c r="CE379" s="36"/>
      <c r="CF379" s="45"/>
      <c r="CG379" s="36"/>
      <c r="CH379" s="36"/>
      <c r="CI379" s="36"/>
      <c r="CJ379" s="45"/>
      <c r="CK379" s="36"/>
      <c r="CL379" s="36"/>
      <c r="CM379" s="36"/>
      <c r="CN379" s="45"/>
    </row>
    <row r="380">
      <c r="BH380" s="4"/>
      <c r="BL380" s="4"/>
      <c r="BM380" s="36"/>
      <c r="BN380" s="36"/>
      <c r="BO380" s="36"/>
      <c r="BP380" s="45"/>
      <c r="BQ380" s="36"/>
      <c r="BR380" s="36"/>
      <c r="BS380" s="36"/>
      <c r="BT380" s="45"/>
      <c r="BU380" s="36"/>
      <c r="BV380" s="36"/>
      <c r="BW380" s="36"/>
      <c r="BX380" s="45"/>
      <c r="BY380" s="36"/>
      <c r="BZ380" s="36"/>
      <c r="CA380" s="36"/>
      <c r="CB380" s="45"/>
      <c r="CC380" s="36"/>
      <c r="CD380" s="36"/>
      <c r="CE380" s="36"/>
      <c r="CF380" s="45"/>
      <c r="CG380" s="36"/>
      <c r="CH380" s="36"/>
      <c r="CI380" s="36"/>
      <c r="CJ380" s="45"/>
      <c r="CK380" s="36"/>
      <c r="CL380" s="36"/>
      <c r="CM380" s="36"/>
      <c r="CN380" s="45"/>
    </row>
    <row r="381">
      <c r="BH381" s="4"/>
      <c r="BL381" s="4"/>
      <c r="BM381" s="36"/>
      <c r="BN381" s="36"/>
      <c r="BO381" s="36"/>
      <c r="BP381" s="45"/>
      <c r="BQ381" s="36"/>
      <c r="BR381" s="36"/>
      <c r="BS381" s="36"/>
      <c r="BT381" s="45"/>
      <c r="BU381" s="36"/>
      <c r="BV381" s="36"/>
      <c r="BW381" s="36"/>
      <c r="BX381" s="45"/>
      <c r="BY381" s="36"/>
      <c r="BZ381" s="36"/>
      <c r="CA381" s="36"/>
      <c r="CB381" s="45"/>
      <c r="CC381" s="36"/>
      <c r="CD381" s="36"/>
      <c r="CE381" s="36"/>
      <c r="CF381" s="45"/>
      <c r="CG381" s="36"/>
      <c r="CH381" s="36"/>
      <c r="CI381" s="36"/>
      <c r="CJ381" s="45"/>
      <c r="CK381" s="36"/>
      <c r="CL381" s="36"/>
      <c r="CM381" s="36"/>
      <c r="CN381" s="45"/>
    </row>
    <row r="382">
      <c r="BH382" s="4"/>
      <c r="BL382" s="4"/>
      <c r="BM382" s="36"/>
      <c r="BN382" s="36"/>
      <c r="BO382" s="36"/>
      <c r="BP382" s="45"/>
      <c r="BQ382" s="36"/>
      <c r="BR382" s="36"/>
      <c r="BS382" s="36"/>
      <c r="BT382" s="45"/>
      <c r="BU382" s="36"/>
      <c r="BV382" s="36"/>
      <c r="BW382" s="36"/>
      <c r="BX382" s="45"/>
      <c r="BY382" s="36"/>
      <c r="BZ382" s="36"/>
      <c r="CA382" s="36"/>
      <c r="CB382" s="45"/>
      <c r="CC382" s="36"/>
      <c r="CD382" s="36"/>
      <c r="CE382" s="36"/>
      <c r="CF382" s="45"/>
      <c r="CG382" s="36"/>
      <c r="CH382" s="36"/>
      <c r="CI382" s="36"/>
      <c r="CJ382" s="45"/>
      <c r="CK382" s="36"/>
      <c r="CL382" s="36"/>
      <c r="CM382" s="36"/>
      <c r="CN382" s="45"/>
    </row>
    <row r="383">
      <c r="BH383" s="4"/>
      <c r="BL383" s="4"/>
      <c r="BM383" s="36"/>
      <c r="BN383" s="36"/>
      <c r="BO383" s="36"/>
      <c r="BP383" s="45"/>
      <c r="BQ383" s="36"/>
      <c r="BR383" s="36"/>
      <c r="BS383" s="36"/>
      <c r="BT383" s="45"/>
      <c r="BU383" s="36"/>
      <c r="BV383" s="36"/>
      <c r="BW383" s="36"/>
      <c r="BX383" s="45"/>
      <c r="BY383" s="36"/>
      <c r="BZ383" s="36"/>
      <c r="CA383" s="36"/>
      <c r="CB383" s="45"/>
      <c r="CC383" s="36"/>
      <c r="CD383" s="36"/>
      <c r="CE383" s="36"/>
      <c r="CF383" s="45"/>
      <c r="CG383" s="36"/>
      <c r="CH383" s="36"/>
      <c r="CI383" s="36"/>
      <c r="CJ383" s="45"/>
      <c r="CK383" s="36"/>
      <c r="CL383" s="36"/>
      <c r="CM383" s="36"/>
      <c r="CN383" s="45"/>
    </row>
    <row r="384">
      <c r="BH384" s="4"/>
      <c r="BL384" s="4"/>
      <c r="BM384" s="36"/>
      <c r="BN384" s="36"/>
      <c r="BO384" s="36"/>
      <c r="BP384" s="45"/>
      <c r="BQ384" s="36"/>
      <c r="BR384" s="36"/>
      <c r="BS384" s="36"/>
      <c r="BT384" s="45"/>
      <c r="BU384" s="36"/>
      <c r="BV384" s="36"/>
      <c r="BW384" s="36"/>
      <c r="BX384" s="45"/>
      <c r="BY384" s="36"/>
      <c r="BZ384" s="36"/>
      <c r="CA384" s="36"/>
      <c r="CB384" s="45"/>
      <c r="CC384" s="36"/>
      <c r="CD384" s="36"/>
      <c r="CE384" s="36"/>
      <c r="CF384" s="45"/>
      <c r="CG384" s="36"/>
      <c r="CH384" s="36"/>
      <c r="CI384" s="36"/>
      <c r="CJ384" s="45"/>
      <c r="CK384" s="36"/>
      <c r="CL384" s="36"/>
      <c r="CM384" s="36"/>
      <c r="CN384" s="45"/>
    </row>
    <row r="385">
      <c r="BH385" s="4"/>
      <c r="BL385" s="4"/>
      <c r="BM385" s="36"/>
      <c r="BN385" s="36"/>
      <c r="BO385" s="36"/>
      <c r="BP385" s="45"/>
      <c r="BQ385" s="36"/>
      <c r="BR385" s="36"/>
      <c r="BS385" s="36"/>
      <c r="BT385" s="45"/>
      <c r="BU385" s="36"/>
      <c r="BV385" s="36"/>
      <c r="BW385" s="36"/>
      <c r="BX385" s="45"/>
      <c r="BY385" s="36"/>
      <c r="BZ385" s="36"/>
      <c r="CA385" s="36"/>
      <c r="CB385" s="45"/>
      <c r="CC385" s="36"/>
      <c r="CD385" s="36"/>
      <c r="CE385" s="36"/>
      <c r="CF385" s="45"/>
      <c r="CG385" s="36"/>
      <c r="CH385" s="36"/>
      <c r="CI385" s="36"/>
      <c r="CJ385" s="45"/>
      <c r="CK385" s="36"/>
      <c r="CL385" s="36"/>
      <c r="CM385" s="36"/>
      <c r="CN385" s="45"/>
    </row>
    <row r="386">
      <c r="BH386" s="4"/>
      <c r="BL386" s="4"/>
      <c r="BM386" s="36"/>
      <c r="BN386" s="36"/>
      <c r="BO386" s="36"/>
      <c r="BP386" s="45"/>
      <c r="BQ386" s="36"/>
      <c r="BR386" s="36"/>
      <c r="BS386" s="36"/>
      <c r="BT386" s="45"/>
      <c r="BU386" s="36"/>
      <c r="BV386" s="36"/>
      <c r="BW386" s="36"/>
      <c r="BX386" s="45"/>
      <c r="BY386" s="36"/>
      <c r="BZ386" s="36"/>
      <c r="CA386" s="36"/>
      <c r="CB386" s="45"/>
      <c r="CC386" s="36"/>
      <c r="CD386" s="36"/>
      <c r="CE386" s="36"/>
      <c r="CF386" s="45"/>
      <c r="CG386" s="36"/>
      <c r="CH386" s="36"/>
      <c r="CI386" s="36"/>
      <c r="CJ386" s="45"/>
      <c r="CK386" s="36"/>
      <c r="CL386" s="36"/>
      <c r="CM386" s="36"/>
      <c r="CN386" s="45"/>
    </row>
    <row r="387">
      <c r="BH387" s="4"/>
      <c r="BL387" s="4"/>
      <c r="BM387" s="36"/>
      <c r="BN387" s="36"/>
      <c r="BO387" s="36"/>
      <c r="BP387" s="45"/>
      <c r="BQ387" s="36"/>
      <c r="BR387" s="36"/>
      <c r="BS387" s="36"/>
      <c r="BT387" s="45"/>
      <c r="BU387" s="36"/>
      <c r="BV387" s="36"/>
      <c r="BW387" s="36"/>
      <c r="BX387" s="45"/>
      <c r="BY387" s="36"/>
      <c r="BZ387" s="36"/>
      <c r="CA387" s="36"/>
      <c r="CB387" s="45"/>
      <c r="CC387" s="36"/>
      <c r="CD387" s="36"/>
      <c r="CE387" s="36"/>
      <c r="CF387" s="45"/>
      <c r="CG387" s="36"/>
      <c r="CH387" s="36"/>
      <c r="CI387" s="36"/>
      <c r="CJ387" s="45"/>
      <c r="CK387" s="36"/>
      <c r="CL387" s="36"/>
      <c r="CM387" s="36"/>
      <c r="CN387" s="45"/>
    </row>
    <row r="388">
      <c r="BH388" s="4"/>
      <c r="BL388" s="4"/>
      <c r="BM388" s="36"/>
      <c r="BN388" s="36"/>
      <c r="BO388" s="36"/>
      <c r="BP388" s="45"/>
      <c r="BQ388" s="36"/>
      <c r="BR388" s="36"/>
      <c r="BS388" s="36"/>
      <c r="BT388" s="45"/>
      <c r="BU388" s="36"/>
      <c r="BV388" s="36"/>
      <c r="BW388" s="36"/>
      <c r="BX388" s="45"/>
      <c r="BY388" s="36"/>
      <c r="BZ388" s="36"/>
      <c r="CA388" s="36"/>
      <c r="CB388" s="45"/>
      <c r="CC388" s="36"/>
      <c r="CD388" s="36"/>
      <c r="CE388" s="36"/>
      <c r="CF388" s="45"/>
      <c r="CG388" s="36"/>
      <c r="CH388" s="36"/>
      <c r="CI388" s="36"/>
      <c r="CJ388" s="45"/>
      <c r="CK388" s="36"/>
      <c r="CL388" s="36"/>
      <c r="CM388" s="36"/>
      <c r="CN388" s="45"/>
    </row>
    <row r="389">
      <c r="BH389" s="4"/>
      <c r="BL389" s="4"/>
      <c r="BM389" s="36"/>
      <c r="BN389" s="36"/>
      <c r="BO389" s="36"/>
      <c r="BP389" s="45"/>
      <c r="BQ389" s="36"/>
      <c r="BR389" s="36"/>
      <c r="BS389" s="36"/>
      <c r="BT389" s="45"/>
      <c r="BU389" s="36"/>
      <c r="BV389" s="36"/>
      <c r="BW389" s="36"/>
      <c r="BX389" s="45"/>
      <c r="BY389" s="36"/>
      <c r="BZ389" s="36"/>
      <c r="CA389" s="36"/>
      <c r="CB389" s="45"/>
      <c r="CC389" s="36"/>
      <c r="CD389" s="36"/>
      <c r="CE389" s="36"/>
      <c r="CF389" s="45"/>
      <c r="CG389" s="36"/>
      <c r="CH389" s="36"/>
      <c r="CI389" s="36"/>
      <c r="CJ389" s="45"/>
      <c r="CK389" s="36"/>
      <c r="CL389" s="36"/>
      <c r="CM389" s="36"/>
      <c r="CN389" s="45"/>
    </row>
    <row r="390">
      <c r="BH390" s="4"/>
      <c r="BL390" s="4"/>
      <c r="BM390" s="36"/>
      <c r="BN390" s="36"/>
      <c r="BO390" s="36"/>
      <c r="BP390" s="45"/>
      <c r="BQ390" s="36"/>
      <c r="BR390" s="36"/>
      <c r="BS390" s="36"/>
      <c r="BT390" s="45"/>
      <c r="BU390" s="36"/>
      <c r="BV390" s="36"/>
      <c r="BW390" s="36"/>
      <c r="BX390" s="45"/>
      <c r="BY390" s="36"/>
      <c r="BZ390" s="36"/>
      <c r="CA390" s="36"/>
      <c r="CB390" s="45"/>
      <c r="CC390" s="36"/>
      <c r="CD390" s="36"/>
      <c r="CE390" s="36"/>
      <c r="CF390" s="45"/>
      <c r="CG390" s="36"/>
      <c r="CH390" s="36"/>
      <c r="CI390" s="36"/>
      <c r="CJ390" s="45"/>
      <c r="CK390" s="36"/>
      <c r="CL390" s="36"/>
      <c r="CM390" s="36"/>
      <c r="CN390" s="45"/>
    </row>
    <row r="391">
      <c r="BH391" s="4"/>
      <c r="BL391" s="4"/>
      <c r="BM391" s="36"/>
      <c r="BN391" s="36"/>
      <c r="BO391" s="36"/>
      <c r="BP391" s="45"/>
      <c r="BQ391" s="36"/>
      <c r="BR391" s="36"/>
      <c r="BS391" s="36"/>
      <c r="BT391" s="45"/>
      <c r="BU391" s="36"/>
      <c r="BV391" s="36"/>
      <c r="BW391" s="36"/>
      <c r="BX391" s="45"/>
      <c r="BY391" s="36"/>
      <c r="BZ391" s="36"/>
      <c r="CA391" s="36"/>
      <c r="CB391" s="45"/>
      <c r="CC391" s="36"/>
      <c r="CD391" s="36"/>
      <c r="CE391" s="36"/>
      <c r="CF391" s="45"/>
      <c r="CG391" s="36"/>
      <c r="CH391" s="36"/>
      <c r="CI391" s="36"/>
      <c r="CJ391" s="45"/>
      <c r="CK391" s="36"/>
      <c r="CL391" s="36"/>
      <c r="CM391" s="36"/>
      <c r="CN391" s="45"/>
    </row>
    <row r="392">
      <c r="BH392" s="4"/>
      <c r="BL392" s="4"/>
      <c r="BM392" s="36"/>
      <c r="BN392" s="36"/>
      <c r="BO392" s="36"/>
      <c r="BP392" s="45"/>
      <c r="BQ392" s="36"/>
      <c r="BR392" s="36"/>
      <c r="BS392" s="36"/>
      <c r="BT392" s="45"/>
      <c r="BU392" s="36"/>
      <c r="BV392" s="36"/>
      <c r="BW392" s="36"/>
      <c r="BX392" s="45"/>
      <c r="BY392" s="36"/>
      <c r="BZ392" s="36"/>
      <c r="CA392" s="36"/>
      <c r="CB392" s="45"/>
      <c r="CC392" s="36"/>
      <c r="CD392" s="36"/>
      <c r="CE392" s="36"/>
      <c r="CF392" s="45"/>
      <c r="CG392" s="36"/>
      <c r="CH392" s="36"/>
      <c r="CI392" s="36"/>
      <c r="CJ392" s="45"/>
      <c r="CK392" s="36"/>
      <c r="CL392" s="36"/>
      <c r="CM392" s="36"/>
      <c r="CN392" s="45"/>
    </row>
    <row r="393">
      <c r="BH393" s="4"/>
      <c r="BL393" s="4"/>
      <c r="BM393" s="36"/>
      <c r="BN393" s="36"/>
      <c r="BO393" s="36"/>
      <c r="BP393" s="45"/>
      <c r="BQ393" s="36"/>
      <c r="BR393" s="36"/>
      <c r="BS393" s="36"/>
      <c r="BT393" s="45"/>
      <c r="BU393" s="36"/>
      <c r="BV393" s="36"/>
      <c r="BW393" s="36"/>
      <c r="BX393" s="45"/>
      <c r="BY393" s="36"/>
      <c r="BZ393" s="36"/>
      <c r="CA393" s="36"/>
      <c r="CB393" s="45"/>
      <c r="CC393" s="36"/>
      <c r="CD393" s="36"/>
      <c r="CE393" s="36"/>
      <c r="CF393" s="45"/>
      <c r="CG393" s="36"/>
      <c r="CH393" s="36"/>
      <c r="CI393" s="36"/>
      <c r="CJ393" s="45"/>
      <c r="CK393" s="36"/>
      <c r="CL393" s="36"/>
      <c r="CM393" s="36"/>
      <c r="CN393" s="45"/>
    </row>
    <row r="394">
      <c r="BH394" s="4"/>
      <c r="BL394" s="4"/>
      <c r="BM394" s="36"/>
      <c r="BN394" s="36"/>
      <c r="BO394" s="36"/>
      <c r="BP394" s="45"/>
      <c r="BQ394" s="36"/>
      <c r="BR394" s="36"/>
      <c r="BS394" s="36"/>
      <c r="BT394" s="45"/>
      <c r="BU394" s="36"/>
      <c r="BV394" s="36"/>
      <c r="BW394" s="36"/>
      <c r="BX394" s="45"/>
      <c r="BY394" s="36"/>
      <c r="BZ394" s="36"/>
      <c r="CA394" s="36"/>
      <c r="CB394" s="45"/>
      <c r="CC394" s="36"/>
      <c r="CD394" s="36"/>
      <c r="CE394" s="36"/>
      <c r="CF394" s="45"/>
      <c r="CG394" s="36"/>
      <c r="CH394" s="36"/>
      <c r="CI394" s="36"/>
      <c r="CJ394" s="45"/>
      <c r="CK394" s="36"/>
      <c r="CL394" s="36"/>
      <c r="CM394" s="36"/>
      <c r="CN394" s="45"/>
    </row>
    <row r="395">
      <c r="BH395" s="4"/>
      <c r="BL395" s="4"/>
      <c r="BM395" s="36"/>
      <c r="BN395" s="36"/>
      <c r="BO395" s="36"/>
      <c r="BP395" s="45"/>
      <c r="BQ395" s="36"/>
      <c r="BR395" s="36"/>
      <c r="BS395" s="36"/>
      <c r="BT395" s="45"/>
      <c r="BU395" s="36"/>
      <c r="BV395" s="36"/>
      <c r="BW395" s="36"/>
      <c r="BX395" s="45"/>
      <c r="BY395" s="36"/>
      <c r="BZ395" s="36"/>
      <c r="CA395" s="36"/>
      <c r="CB395" s="45"/>
      <c r="CC395" s="36"/>
      <c r="CD395" s="36"/>
      <c r="CE395" s="36"/>
      <c r="CF395" s="45"/>
      <c r="CG395" s="36"/>
      <c r="CH395" s="36"/>
      <c r="CI395" s="36"/>
      <c r="CJ395" s="45"/>
      <c r="CK395" s="36"/>
      <c r="CL395" s="36"/>
      <c r="CM395" s="36"/>
      <c r="CN395" s="45"/>
    </row>
    <row r="396">
      <c r="BH396" s="4"/>
      <c r="BL396" s="4"/>
      <c r="BM396" s="36"/>
      <c r="BN396" s="36"/>
      <c r="BO396" s="36"/>
      <c r="BP396" s="45"/>
      <c r="BQ396" s="36"/>
      <c r="BR396" s="36"/>
      <c r="BS396" s="36"/>
      <c r="BT396" s="45"/>
      <c r="BU396" s="36"/>
      <c r="BV396" s="36"/>
      <c r="BW396" s="36"/>
      <c r="BX396" s="45"/>
      <c r="BY396" s="36"/>
      <c r="BZ396" s="36"/>
      <c r="CA396" s="36"/>
      <c r="CB396" s="45"/>
      <c r="CC396" s="36"/>
      <c r="CD396" s="36"/>
      <c r="CE396" s="36"/>
      <c r="CF396" s="45"/>
      <c r="CG396" s="36"/>
      <c r="CH396" s="36"/>
      <c r="CI396" s="36"/>
      <c r="CJ396" s="45"/>
      <c r="CK396" s="36"/>
      <c r="CL396" s="36"/>
      <c r="CM396" s="36"/>
      <c r="CN396" s="45"/>
    </row>
    <row r="397">
      <c r="BH397" s="4"/>
      <c r="BL397" s="4"/>
      <c r="BM397" s="36"/>
      <c r="BN397" s="36"/>
      <c r="BO397" s="36"/>
      <c r="BP397" s="45"/>
      <c r="BQ397" s="36"/>
      <c r="BR397" s="36"/>
      <c r="BS397" s="36"/>
      <c r="BT397" s="45"/>
      <c r="BU397" s="36"/>
      <c r="BV397" s="36"/>
      <c r="BW397" s="36"/>
      <c r="BX397" s="45"/>
      <c r="BY397" s="36"/>
      <c r="BZ397" s="36"/>
      <c r="CA397" s="36"/>
      <c r="CB397" s="45"/>
      <c r="CC397" s="36"/>
      <c r="CD397" s="36"/>
      <c r="CE397" s="36"/>
      <c r="CF397" s="45"/>
      <c r="CG397" s="36"/>
      <c r="CH397" s="36"/>
      <c r="CI397" s="36"/>
      <c r="CJ397" s="45"/>
      <c r="CK397" s="36"/>
      <c r="CL397" s="36"/>
      <c r="CM397" s="36"/>
      <c r="CN397" s="45"/>
    </row>
    <row r="398">
      <c r="BH398" s="4"/>
      <c r="BL398" s="4"/>
      <c r="BM398" s="36"/>
      <c r="BN398" s="36"/>
      <c r="BO398" s="36"/>
      <c r="BP398" s="45"/>
      <c r="BQ398" s="36"/>
      <c r="BR398" s="36"/>
      <c r="BS398" s="36"/>
      <c r="BT398" s="45"/>
      <c r="BU398" s="36"/>
      <c r="BV398" s="36"/>
      <c r="BW398" s="36"/>
      <c r="BX398" s="45"/>
      <c r="BY398" s="36"/>
      <c r="BZ398" s="36"/>
      <c r="CA398" s="36"/>
      <c r="CB398" s="45"/>
      <c r="CC398" s="36"/>
      <c r="CD398" s="36"/>
      <c r="CE398" s="36"/>
      <c r="CF398" s="45"/>
      <c r="CG398" s="36"/>
      <c r="CH398" s="36"/>
      <c r="CI398" s="36"/>
      <c r="CJ398" s="45"/>
      <c r="CK398" s="36"/>
      <c r="CL398" s="36"/>
      <c r="CM398" s="36"/>
      <c r="CN398" s="45"/>
    </row>
    <row r="399">
      <c r="BH399" s="4"/>
      <c r="BL399" s="4"/>
      <c r="BM399" s="36"/>
      <c r="BN399" s="36"/>
      <c r="BO399" s="36"/>
      <c r="BP399" s="45"/>
      <c r="BQ399" s="36"/>
      <c r="BR399" s="36"/>
      <c r="BS399" s="36"/>
      <c r="BT399" s="45"/>
      <c r="BU399" s="36"/>
      <c r="BV399" s="36"/>
      <c r="BW399" s="36"/>
      <c r="BX399" s="45"/>
      <c r="BY399" s="36"/>
      <c r="BZ399" s="36"/>
      <c r="CA399" s="36"/>
      <c r="CB399" s="45"/>
      <c r="CC399" s="36"/>
      <c r="CD399" s="36"/>
      <c r="CE399" s="36"/>
      <c r="CF399" s="45"/>
      <c r="CG399" s="36"/>
      <c r="CH399" s="36"/>
      <c r="CI399" s="36"/>
      <c r="CJ399" s="45"/>
      <c r="CK399" s="36"/>
      <c r="CL399" s="36"/>
      <c r="CM399" s="36"/>
      <c r="CN399" s="45"/>
    </row>
    <row r="400">
      <c r="BH400" s="4"/>
      <c r="BL400" s="4"/>
      <c r="BM400" s="36"/>
      <c r="BN400" s="36"/>
      <c r="BO400" s="36"/>
      <c r="BP400" s="45"/>
      <c r="BQ400" s="36"/>
      <c r="BR400" s="36"/>
      <c r="BS400" s="36"/>
      <c r="BT400" s="45"/>
      <c r="BU400" s="36"/>
      <c r="BV400" s="36"/>
      <c r="BW400" s="36"/>
      <c r="BX400" s="45"/>
      <c r="BY400" s="36"/>
      <c r="BZ400" s="36"/>
      <c r="CA400" s="36"/>
      <c r="CB400" s="45"/>
      <c r="CC400" s="36"/>
      <c r="CD400" s="36"/>
      <c r="CE400" s="36"/>
      <c r="CF400" s="45"/>
      <c r="CG400" s="36"/>
      <c r="CH400" s="36"/>
      <c r="CI400" s="36"/>
      <c r="CJ400" s="45"/>
      <c r="CK400" s="36"/>
      <c r="CL400" s="36"/>
      <c r="CM400" s="36"/>
      <c r="CN400" s="45"/>
    </row>
    <row r="401">
      <c r="BH401" s="4"/>
      <c r="BL401" s="4"/>
      <c r="BM401" s="36"/>
      <c r="BN401" s="36"/>
      <c r="BO401" s="36"/>
      <c r="BP401" s="45"/>
      <c r="BQ401" s="36"/>
      <c r="BR401" s="36"/>
      <c r="BS401" s="36"/>
      <c r="BT401" s="45"/>
      <c r="BU401" s="36"/>
      <c r="BV401" s="36"/>
      <c r="BW401" s="36"/>
      <c r="BX401" s="45"/>
      <c r="BY401" s="36"/>
      <c r="BZ401" s="36"/>
      <c r="CA401" s="36"/>
      <c r="CB401" s="45"/>
      <c r="CC401" s="36"/>
      <c r="CD401" s="36"/>
      <c r="CE401" s="36"/>
      <c r="CF401" s="45"/>
      <c r="CG401" s="36"/>
      <c r="CH401" s="36"/>
      <c r="CI401" s="36"/>
      <c r="CJ401" s="45"/>
      <c r="CK401" s="36"/>
      <c r="CL401" s="36"/>
      <c r="CM401" s="36"/>
      <c r="CN401" s="45"/>
    </row>
    <row r="402">
      <c r="BH402" s="4"/>
      <c r="BL402" s="4"/>
      <c r="BM402" s="36"/>
      <c r="BN402" s="36"/>
      <c r="BO402" s="36"/>
      <c r="BP402" s="45"/>
      <c r="BQ402" s="36"/>
      <c r="BR402" s="36"/>
      <c r="BS402" s="36"/>
      <c r="BT402" s="45"/>
      <c r="BU402" s="36"/>
      <c r="BV402" s="36"/>
      <c r="BW402" s="36"/>
      <c r="BX402" s="45"/>
      <c r="BY402" s="36"/>
      <c r="BZ402" s="36"/>
      <c r="CA402" s="36"/>
      <c r="CB402" s="45"/>
      <c r="CC402" s="36"/>
      <c r="CD402" s="36"/>
      <c r="CE402" s="36"/>
      <c r="CF402" s="45"/>
      <c r="CG402" s="36"/>
      <c r="CH402" s="36"/>
      <c r="CI402" s="36"/>
      <c r="CJ402" s="45"/>
      <c r="CK402" s="36"/>
      <c r="CL402" s="36"/>
      <c r="CM402" s="36"/>
      <c r="CN402" s="45"/>
    </row>
    <row r="403">
      <c r="BH403" s="4"/>
      <c r="BL403" s="4"/>
      <c r="BM403" s="36"/>
      <c r="BN403" s="36"/>
      <c r="BO403" s="36"/>
      <c r="BP403" s="45"/>
      <c r="BQ403" s="36"/>
      <c r="BR403" s="36"/>
      <c r="BS403" s="36"/>
      <c r="BT403" s="45"/>
      <c r="BU403" s="36"/>
      <c r="BV403" s="36"/>
      <c r="BW403" s="36"/>
      <c r="BX403" s="45"/>
      <c r="BY403" s="36"/>
      <c r="BZ403" s="36"/>
      <c r="CA403" s="36"/>
      <c r="CB403" s="45"/>
      <c r="CC403" s="36"/>
      <c r="CD403" s="36"/>
      <c r="CE403" s="36"/>
      <c r="CF403" s="45"/>
      <c r="CG403" s="36"/>
      <c r="CH403" s="36"/>
      <c r="CI403" s="36"/>
      <c r="CJ403" s="45"/>
      <c r="CK403" s="36"/>
      <c r="CL403" s="36"/>
      <c r="CM403" s="36"/>
      <c r="CN403" s="45"/>
    </row>
    <row r="404">
      <c r="BH404" s="4"/>
      <c r="BL404" s="4"/>
      <c r="BM404" s="36"/>
      <c r="BN404" s="36"/>
      <c r="BO404" s="36"/>
      <c r="BP404" s="45"/>
      <c r="BQ404" s="36"/>
      <c r="BR404" s="36"/>
      <c r="BS404" s="36"/>
      <c r="BT404" s="45"/>
      <c r="BU404" s="36"/>
      <c r="BV404" s="36"/>
      <c r="BW404" s="36"/>
      <c r="BX404" s="45"/>
      <c r="BY404" s="36"/>
      <c r="BZ404" s="36"/>
      <c r="CA404" s="36"/>
      <c r="CB404" s="45"/>
      <c r="CC404" s="36"/>
      <c r="CD404" s="36"/>
      <c r="CE404" s="36"/>
      <c r="CF404" s="45"/>
      <c r="CG404" s="36"/>
      <c r="CH404" s="36"/>
      <c r="CI404" s="36"/>
      <c r="CJ404" s="45"/>
      <c r="CK404" s="36"/>
      <c r="CL404" s="36"/>
      <c r="CM404" s="36"/>
      <c r="CN404" s="45"/>
    </row>
    <row r="405">
      <c r="BH405" s="4"/>
      <c r="BL405" s="4"/>
      <c r="BM405" s="36"/>
      <c r="BN405" s="36"/>
      <c r="BO405" s="36"/>
      <c r="BP405" s="45"/>
      <c r="BQ405" s="36"/>
      <c r="BR405" s="36"/>
      <c r="BS405" s="36"/>
      <c r="BT405" s="45"/>
      <c r="BU405" s="36"/>
      <c r="BV405" s="36"/>
      <c r="BW405" s="36"/>
      <c r="BX405" s="45"/>
      <c r="BY405" s="36"/>
      <c r="BZ405" s="36"/>
      <c r="CA405" s="36"/>
      <c r="CB405" s="45"/>
      <c r="CC405" s="36"/>
      <c r="CD405" s="36"/>
      <c r="CE405" s="36"/>
      <c r="CF405" s="45"/>
      <c r="CG405" s="36"/>
      <c r="CH405" s="36"/>
      <c r="CI405" s="36"/>
      <c r="CJ405" s="45"/>
      <c r="CK405" s="36"/>
      <c r="CL405" s="36"/>
      <c r="CM405" s="36"/>
      <c r="CN405" s="45"/>
    </row>
    <row r="406">
      <c r="BH406" s="4"/>
      <c r="BL406" s="4"/>
      <c r="BM406" s="36"/>
      <c r="BN406" s="36"/>
      <c r="BO406" s="36"/>
      <c r="BP406" s="45"/>
      <c r="BQ406" s="36"/>
      <c r="BR406" s="36"/>
      <c r="BS406" s="36"/>
      <c r="BT406" s="45"/>
      <c r="BU406" s="36"/>
      <c r="BV406" s="36"/>
      <c r="BW406" s="36"/>
      <c r="BX406" s="45"/>
      <c r="BY406" s="36"/>
      <c r="BZ406" s="36"/>
      <c r="CA406" s="36"/>
      <c r="CB406" s="45"/>
      <c r="CC406" s="36"/>
      <c r="CD406" s="36"/>
      <c r="CE406" s="36"/>
      <c r="CF406" s="45"/>
      <c r="CG406" s="36"/>
      <c r="CH406" s="36"/>
      <c r="CI406" s="36"/>
      <c r="CJ406" s="45"/>
      <c r="CK406" s="36"/>
      <c r="CL406" s="36"/>
      <c r="CM406" s="36"/>
      <c r="CN406" s="45"/>
    </row>
    <row r="407">
      <c r="BH407" s="4"/>
      <c r="BL407" s="4"/>
      <c r="BM407" s="36"/>
      <c r="BN407" s="36"/>
      <c r="BO407" s="36"/>
      <c r="BP407" s="45"/>
      <c r="BQ407" s="36"/>
      <c r="BR407" s="36"/>
      <c r="BS407" s="36"/>
      <c r="BT407" s="45"/>
      <c r="BU407" s="36"/>
      <c r="BV407" s="36"/>
      <c r="BW407" s="36"/>
      <c r="BX407" s="45"/>
      <c r="BY407" s="36"/>
      <c r="BZ407" s="36"/>
      <c r="CA407" s="36"/>
      <c r="CB407" s="45"/>
      <c r="CC407" s="36"/>
      <c r="CD407" s="36"/>
      <c r="CE407" s="36"/>
      <c r="CF407" s="45"/>
      <c r="CG407" s="36"/>
      <c r="CH407" s="36"/>
      <c r="CI407" s="36"/>
      <c r="CJ407" s="45"/>
      <c r="CK407" s="36"/>
      <c r="CL407" s="36"/>
      <c r="CM407" s="36"/>
      <c r="CN407" s="45"/>
    </row>
    <row r="408">
      <c r="BH408" s="4"/>
      <c r="BL408" s="4"/>
      <c r="BM408" s="36"/>
      <c r="BN408" s="36"/>
      <c r="BO408" s="36"/>
      <c r="BP408" s="45"/>
      <c r="BQ408" s="36"/>
      <c r="BR408" s="36"/>
      <c r="BS408" s="36"/>
      <c r="BT408" s="45"/>
      <c r="BU408" s="36"/>
      <c r="BV408" s="36"/>
      <c r="BW408" s="36"/>
      <c r="BX408" s="45"/>
      <c r="BY408" s="36"/>
      <c r="BZ408" s="36"/>
      <c r="CA408" s="36"/>
      <c r="CB408" s="45"/>
      <c r="CC408" s="36"/>
      <c r="CD408" s="36"/>
      <c r="CE408" s="36"/>
      <c r="CF408" s="45"/>
      <c r="CG408" s="36"/>
      <c r="CH408" s="36"/>
      <c r="CI408" s="36"/>
      <c r="CJ408" s="45"/>
      <c r="CK408" s="36"/>
      <c r="CL408" s="36"/>
      <c r="CM408" s="36"/>
      <c r="CN408" s="45"/>
    </row>
    <row r="409">
      <c r="BH409" s="4"/>
      <c r="BL409" s="4"/>
      <c r="BM409" s="36"/>
      <c r="BN409" s="36"/>
      <c r="BO409" s="36"/>
      <c r="BP409" s="45"/>
      <c r="BQ409" s="36"/>
      <c r="BR409" s="36"/>
      <c r="BS409" s="36"/>
      <c r="BT409" s="45"/>
      <c r="BU409" s="36"/>
      <c r="BV409" s="36"/>
      <c r="BW409" s="36"/>
      <c r="BX409" s="45"/>
      <c r="BY409" s="36"/>
      <c r="BZ409" s="36"/>
      <c r="CA409" s="36"/>
      <c r="CB409" s="45"/>
      <c r="CC409" s="36"/>
      <c r="CD409" s="36"/>
      <c r="CE409" s="36"/>
      <c r="CF409" s="45"/>
      <c r="CG409" s="36"/>
      <c r="CH409" s="36"/>
      <c r="CI409" s="36"/>
      <c r="CJ409" s="45"/>
      <c r="CK409" s="36"/>
      <c r="CL409" s="36"/>
      <c r="CM409" s="36"/>
      <c r="CN409" s="45"/>
    </row>
    <row r="410">
      <c r="BH410" s="4"/>
      <c r="BL410" s="4"/>
      <c r="BM410" s="36"/>
      <c r="BN410" s="36"/>
      <c r="BO410" s="36"/>
      <c r="BP410" s="45"/>
      <c r="BQ410" s="36"/>
      <c r="BR410" s="36"/>
      <c r="BS410" s="36"/>
      <c r="BT410" s="45"/>
      <c r="BU410" s="36"/>
      <c r="BV410" s="36"/>
      <c r="BW410" s="36"/>
      <c r="BX410" s="45"/>
      <c r="BY410" s="36"/>
      <c r="BZ410" s="36"/>
      <c r="CA410" s="36"/>
      <c r="CB410" s="45"/>
      <c r="CC410" s="36"/>
      <c r="CD410" s="36"/>
      <c r="CE410" s="36"/>
      <c r="CF410" s="45"/>
      <c r="CG410" s="36"/>
      <c r="CH410" s="36"/>
      <c r="CI410" s="36"/>
      <c r="CJ410" s="45"/>
      <c r="CK410" s="36"/>
      <c r="CL410" s="36"/>
      <c r="CM410" s="36"/>
      <c r="CN410" s="45"/>
    </row>
    <row r="411">
      <c r="BH411" s="4"/>
      <c r="BL411" s="4"/>
      <c r="BM411" s="36"/>
      <c r="BN411" s="36"/>
      <c r="BO411" s="36"/>
      <c r="BP411" s="45"/>
      <c r="BQ411" s="36"/>
      <c r="BR411" s="36"/>
      <c r="BS411" s="36"/>
      <c r="BT411" s="45"/>
      <c r="BU411" s="36"/>
      <c r="BV411" s="36"/>
      <c r="BW411" s="36"/>
      <c r="BX411" s="45"/>
      <c r="BY411" s="36"/>
      <c r="BZ411" s="36"/>
      <c r="CA411" s="36"/>
      <c r="CB411" s="45"/>
      <c r="CC411" s="36"/>
      <c r="CD411" s="36"/>
      <c r="CE411" s="36"/>
      <c r="CF411" s="45"/>
      <c r="CG411" s="36"/>
      <c r="CH411" s="36"/>
      <c r="CI411" s="36"/>
      <c r="CJ411" s="45"/>
      <c r="CK411" s="36"/>
      <c r="CL411" s="36"/>
      <c r="CM411" s="36"/>
      <c r="CN411" s="45"/>
    </row>
    <row r="412">
      <c r="BH412" s="4"/>
      <c r="BL412" s="4"/>
      <c r="BM412" s="36"/>
      <c r="BN412" s="36"/>
      <c r="BO412" s="36"/>
      <c r="BP412" s="45"/>
      <c r="BQ412" s="36"/>
      <c r="BR412" s="36"/>
      <c r="BS412" s="36"/>
      <c r="BT412" s="45"/>
      <c r="BU412" s="36"/>
      <c r="BV412" s="36"/>
      <c r="BW412" s="36"/>
      <c r="BX412" s="45"/>
      <c r="BY412" s="36"/>
      <c r="BZ412" s="36"/>
      <c r="CA412" s="36"/>
      <c r="CB412" s="45"/>
      <c r="CC412" s="36"/>
      <c r="CD412" s="36"/>
      <c r="CE412" s="36"/>
      <c r="CF412" s="45"/>
      <c r="CG412" s="36"/>
      <c r="CH412" s="36"/>
      <c r="CI412" s="36"/>
      <c r="CJ412" s="45"/>
      <c r="CK412" s="36"/>
      <c r="CL412" s="36"/>
      <c r="CM412" s="36"/>
      <c r="CN412" s="45"/>
    </row>
    <row r="413">
      <c r="BH413" s="4"/>
      <c r="BL413" s="4"/>
      <c r="BM413" s="36"/>
      <c r="BN413" s="36"/>
      <c r="BO413" s="36"/>
      <c r="BP413" s="45"/>
      <c r="BQ413" s="36"/>
      <c r="BR413" s="36"/>
      <c r="BS413" s="36"/>
      <c r="BT413" s="45"/>
      <c r="BU413" s="36"/>
      <c r="BV413" s="36"/>
      <c r="BW413" s="36"/>
      <c r="BX413" s="45"/>
      <c r="BY413" s="36"/>
      <c r="BZ413" s="36"/>
      <c r="CA413" s="36"/>
      <c r="CB413" s="45"/>
      <c r="CC413" s="36"/>
      <c r="CD413" s="36"/>
      <c r="CE413" s="36"/>
      <c r="CF413" s="45"/>
      <c r="CG413" s="36"/>
      <c r="CH413" s="36"/>
      <c r="CI413" s="36"/>
      <c r="CJ413" s="45"/>
      <c r="CK413" s="36"/>
      <c r="CL413" s="36"/>
      <c r="CM413" s="36"/>
      <c r="CN413" s="45"/>
    </row>
    <row r="414">
      <c r="BH414" s="4"/>
      <c r="BL414" s="4"/>
      <c r="BM414" s="36"/>
      <c r="BN414" s="36"/>
      <c r="BO414" s="36"/>
      <c r="BP414" s="45"/>
      <c r="BQ414" s="36"/>
      <c r="BR414" s="36"/>
      <c r="BS414" s="36"/>
      <c r="BT414" s="45"/>
      <c r="BU414" s="36"/>
      <c r="BV414" s="36"/>
      <c r="BW414" s="36"/>
      <c r="BX414" s="45"/>
      <c r="BY414" s="36"/>
      <c r="BZ414" s="36"/>
      <c r="CA414" s="36"/>
      <c r="CB414" s="45"/>
      <c r="CC414" s="36"/>
      <c r="CD414" s="36"/>
      <c r="CE414" s="36"/>
      <c r="CF414" s="45"/>
      <c r="CG414" s="36"/>
      <c r="CH414" s="36"/>
      <c r="CI414" s="36"/>
      <c r="CJ414" s="45"/>
      <c r="CK414" s="36"/>
      <c r="CL414" s="36"/>
      <c r="CM414" s="36"/>
      <c r="CN414" s="45"/>
    </row>
    <row r="415">
      <c r="BH415" s="4"/>
      <c r="BL415" s="4"/>
      <c r="BM415" s="36"/>
      <c r="BN415" s="36"/>
      <c r="BO415" s="36"/>
      <c r="BP415" s="45"/>
      <c r="BQ415" s="36"/>
      <c r="BR415" s="36"/>
      <c r="BS415" s="36"/>
      <c r="BT415" s="45"/>
      <c r="BU415" s="36"/>
      <c r="BV415" s="36"/>
      <c r="BW415" s="36"/>
      <c r="BX415" s="45"/>
      <c r="BY415" s="36"/>
      <c r="BZ415" s="36"/>
      <c r="CA415" s="36"/>
      <c r="CB415" s="45"/>
      <c r="CC415" s="36"/>
      <c r="CD415" s="36"/>
      <c r="CE415" s="36"/>
      <c r="CF415" s="45"/>
      <c r="CG415" s="36"/>
      <c r="CH415" s="36"/>
      <c r="CI415" s="36"/>
      <c r="CJ415" s="45"/>
      <c r="CK415" s="36"/>
      <c r="CL415" s="36"/>
      <c r="CM415" s="36"/>
      <c r="CN415" s="45"/>
    </row>
    <row r="416">
      <c r="BH416" s="4"/>
      <c r="BL416" s="4"/>
      <c r="BM416" s="36"/>
      <c r="BN416" s="36"/>
      <c r="BO416" s="36"/>
      <c r="BP416" s="45"/>
      <c r="BQ416" s="36"/>
      <c r="BR416" s="36"/>
      <c r="BS416" s="36"/>
      <c r="BT416" s="45"/>
      <c r="BU416" s="36"/>
      <c r="BV416" s="36"/>
      <c r="BW416" s="36"/>
      <c r="BX416" s="45"/>
      <c r="BY416" s="36"/>
      <c r="BZ416" s="36"/>
      <c r="CA416" s="36"/>
      <c r="CB416" s="45"/>
      <c r="CC416" s="36"/>
      <c r="CD416" s="36"/>
      <c r="CE416" s="36"/>
      <c r="CF416" s="45"/>
      <c r="CG416" s="36"/>
      <c r="CH416" s="36"/>
      <c r="CI416" s="36"/>
      <c r="CJ416" s="45"/>
      <c r="CK416" s="36"/>
      <c r="CL416" s="36"/>
      <c r="CM416" s="36"/>
      <c r="CN416" s="45"/>
    </row>
    <row r="417">
      <c r="BH417" s="4"/>
      <c r="BL417" s="4"/>
      <c r="BM417" s="36"/>
      <c r="BN417" s="36"/>
      <c r="BO417" s="36"/>
      <c r="BP417" s="45"/>
      <c r="BQ417" s="36"/>
      <c r="BR417" s="36"/>
      <c r="BS417" s="36"/>
      <c r="BT417" s="45"/>
      <c r="BU417" s="36"/>
      <c r="BV417" s="36"/>
      <c r="BW417" s="36"/>
      <c r="BX417" s="45"/>
      <c r="BY417" s="36"/>
      <c r="BZ417" s="36"/>
      <c r="CA417" s="36"/>
      <c r="CB417" s="45"/>
      <c r="CC417" s="36"/>
      <c r="CD417" s="36"/>
      <c r="CE417" s="36"/>
      <c r="CF417" s="45"/>
      <c r="CG417" s="36"/>
      <c r="CH417" s="36"/>
      <c r="CI417" s="36"/>
      <c r="CJ417" s="45"/>
      <c r="CK417" s="36"/>
      <c r="CL417" s="36"/>
      <c r="CM417" s="36"/>
      <c r="CN417" s="45"/>
    </row>
    <row r="418">
      <c r="BH418" s="4"/>
      <c r="BL418" s="4"/>
      <c r="BM418" s="36"/>
      <c r="BN418" s="36"/>
      <c r="BO418" s="36"/>
      <c r="BP418" s="45"/>
      <c r="BQ418" s="36"/>
      <c r="BR418" s="36"/>
      <c r="BS418" s="36"/>
      <c r="BT418" s="45"/>
      <c r="BU418" s="36"/>
      <c r="BV418" s="36"/>
      <c r="BW418" s="36"/>
      <c r="BX418" s="45"/>
      <c r="BY418" s="36"/>
      <c r="BZ418" s="36"/>
      <c r="CA418" s="36"/>
      <c r="CB418" s="45"/>
      <c r="CC418" s="36"/>
      <c r="CD418" s="36"/>
      <c r="CE418" s="36"/>
      <c r="CF418" s="45"/>
      <c r="CG418" s="36"/>
      <c r="CH418" s="36"/>
      <c r="CI418" s="36"/>
      <c r="CJ418" s="45"/>
      <c r="CK418" s="36"/>
      <c r="CL418" s="36"/>
      <c r="CM418" s="36"/>
      <c r="CN418" s="45"/>
    </row>
    <row r="419">
      <c r="BH419" s="4"/>
      <c r="BL419" s="4"/>
      <c r="BM419" s="36"/>
      <c r="BN419" s="36"/>
      <c r="BO419" s="36"/>
      <c r="BP419" s="45"/>
      <c r="BQ419" s="36"/>
      <c r="BR419" s="36"/>
      <c r="BS419" s="36"/>
      <c r="BT419" s="45"/>
      <c r="BU419" s="36"/>
      <c r="BV419" s="36"/>
      <c r="BW419" s="36"/>
      <c r="BX419" s="45"/>
      <c r="BY419" s="36"/>
      <c r="BZ419" s="36"/>
      <c r="CA419" s="36"/>
      <c r="CB419" s="45"/>
      <c r="CC419" s="36"/>
      <c r="CD419" s="36"/>
      <c r="CE419" s="36"/>
      <c r="CF419" s="45"/>
      <c r="CG419" s="36"/>
      <c r="CH419" s="36"/>
      <c r="CI419" s="36"/>
      <c r="CJ419" s="45"/>
      <c r="CK419" s="36"/>
      <c r="CL419" s="36"/>
      <c r="CM419" s="36"/>
      <c r="CN419" s="45"/>
    </row>
    <row r="420">
      <c r="BH420" s="4"/>
      <c r="BL420" s="4"/>
      <c r="BM420" s="36"/>
      <c r="BN420" s="36"/>
      <c r="BO420" s="36"/>
      <c r="BP420" s="45"/>
      <c r="BQ420" s="36"/>
      <c r="BR420" s="36"/>
      <c r="BS420" s="36"/>
      <c r="BT420" s="45"/>
      <c r="BU420" s="36"/>
      <c r="BV420" s="36"/>
      <c r="BW420" s="36"/>
      <c r="BX420" s="45"/>
      <c r="BY420" s="36"/>
      <c r="BZ420" s="36"/>
      <c r="CA420" s="36"/>
      <c r="CB420" s="45"/>
      <c r="CC420" s="36"/>
      <c r="CD420" s="36"/>
      <c r="CE420" s="36"/>
      <c r="CF420" s="45"/>
      <c r="CG420" s="36"/>
      <c r="CH420" s="36"/>
      <c r="CI420" s="36"/>
      <c r="CJ420" s="45"/>
      <c r="CK420" s="36"/>
      <c r="CL420" s="36"/>
      <c r="CM420" s="36"/>
      <c r="CN420" s="45"/>
    </row>
    <row r="421">
      <c r="BH421" s="4"/>
      <c r="BL421" s="4"/>
      <c r="BM421" s="36"/>
      <c r="BN421" s="36"/>
      <c r="BO421" s="36"/>
      <c r="BP421" s="45"/>
      <c r="BQ421" s="36"/>
      <c r="BR421" s="36"/>
      <c r="BS421" s="36"/>
      <c r="BT421" s="45"/>
      <c r="BU421" s="36"/>
      <c r="BV421" s="36"/>
      <c r="BW421" s="36"/>
      <c r="BX421" s="45"/>
      <c r="BY421" s="36"/>
      <c r="BZ421" s="36"/>
      <c r="CA421" s="36"/>
      <c r="CB421" s="45"/>
      <c r="CC421" s="36"/>
      <c r="CD421" s="36"/>
      <c r="CE421" s="36"/>
      <c r="CF421" s="45"/>
      <c r="CG421" s="36"/>
      <c r="CH421" s="36"/>
      <c r="CI421" s="36"/>
      <c r="CJ421" s="45"/>
      <c r="CK421" s="36"/>
      <c r="CL421" s="36"/>
      <c r="CM421" s="36"/>
      <c r="CN421" s="45"/>
    </row>
    <row r="422">
      <c r="BH422" s="4"/>
      <c r="BL422" s="4"/>
      <c r="BM422" s="36"/>
      <c r="BN422" s="36"/>
      <c r="BO422" s="36"/>
      <c r="BP422" s="45"/>
      <c r="BQ422" s="36"/>
      <c r="BR422" s="36"/>
      <c r="BS422" s="36"/>
      <c r="BT422" s="45"/>
      <c r="BU422" s="36"/>
      <c r="BV422" s="36"/>
      <c r="BW422" s="36"/>
      <c r="BX422" s="45"/>
      <c r="BY422" s="36"/>
      <c r="BZ422" s="36"/>
      <c r="CA422" s="36"/>
      <c r="CB422" s="45"/>
      <c r="CC422" s="36"/>
      <c r="CD422" s="36"/>
      <c r="CE422" s="36"/>
      <c r="CF422" s="45"/>
      <c r="CG422" s="36"/>
      <c r="CH422" s="36"/>
      <c r="CI422" s="36"/>
      <c r="CJ422" s="45"/>
      <c r="CK422" s="36"/>
      <c r="CL422" s="36"/>
      <c r="CM422" s="36"/>
      <c r="CN422" s="45"/>
    </row>
    <row r="423">
      <c r="BH423" s="4"/>
      <c r="BL423" s="4"/>
      <c r="BM423" s="36"/>
      <c r="BN423" s="36"/>
      <c r="BO423" s="36"/>
      <c r="BP423" s="45"/>
      <c r="BQ423" s="36"/>
      <c r="BR423" s="36"/>
      <c r="BS423" s="36"/>
      <c r="BT423" s="45"/>
      <c r="BU423" s="36"/>
      <c r="BV423" s="36"/>
      <c r="BW423" s="36"/>
      <c r="BX423" s="45"/>
      <c r="BY423" s="36"/>
      <c r="BZ423" s="36"/>
      <c r="CA423" s="36"/>
      <c r="CB423" s="45"/>
      <c r="CC423" s="36"/>
      <c r="CD423" s="36"/>
      <c r="CE423" s="36"/>
      <c r="CF423" s="45"/>
      <c r="CG423" s="36"/>
      <c r="CH423" s="36"/>
      <c r="CI423" s="36"/>
      <c r="CJ423" s="45"/>
      <c r="CK423" s="36"/>
      <c r="CL423" s="36"/>
      <c r="CM423" s="36"/>
      <c r="CN423" s="45"/>
    </row>
    <row r="424">
      <c r="BH424" s="4"/>
      <c r="BL424" s="4"/>
      <c r="BM424" s="36"/>
      <c r="BN424" s="36"/>
      <c r="BO424" s="36"/>
      <c r="BP424" s="45"/>
      <c r="BQ424" s="36"/>
      <c r="BR424" s="36"/>
      <c r="BS424" s="36"/>
      <c r="BT424" s="45"/>
      <c r="BU424" s="36"/>
      <c r="BV424" s="36"/>
      <c r="BW424" s="36"/>
      <c r="BX424" s="45"/>
      <c r="BY424" s="36"/>
      <c r="BZ424" s="36"/>
      <c r="CA424" s="36"/>
      <c r="CB424" s="45"/>
      <c r="CC424" s="36"/>
      <c r="CD424" s="36"/>
      <c r="CE424" s="36"/>
      <c r="CF424" s="45"/>
      <c r="CG424" s="36"/>
      <c r="CH424" s="36"/>
      <c r="CI424" s="36"/>
      <c r="CJ424" s="45"/>
      <c r="CK424" s="36"/>
      <c r="CL424" s="36"/>
      <c r="CM424" s="36"/>
      <c r="CN424" s="45"/>
    </row>
    <row r="425">
      <c r="BH425" s="4"/>
      <c r="BL425" s="4"/>
      <c r="BM425" s="36"/>
      <c r="BN425" s="36"/>
      <c r="BO425" s="36"/>
      <c r="BP425" s="45"/>
      <c r="BQ425" s="36"/>
      <c r="BR425" s="36"/>
      <c r="BS425" s="36"/>
      <c r="BT425" s="45"/>
      <c r="BU425" s="36"/>
      <c r="BV425" s="36"/>
      <c r="BW425" s="36"/>
      <c r="BX425" s="45"/>
      <c r="BY425" s="36"/>
      <c r="BZ425" s="36"/>
      <c r="CA425" s="36"/>
      <c r="CB425" s="45"/>
      <c r="CC425" s="36"/>
      <c r="CD425" s="36"/>
      <c r="CE425" s="36"/>
      <c r="CF425" s="45"/>
      <c r="CG425" s="36"/>
      <c r="CH425" s="36"/>
      <c r="CI425" s="36"/>
      <c r="CJ425" s="45"/>
      <c r="CK425" s="36"/>
      <c r="CL425" s="36"/>
      <c r="CM425" s="36"/>
      <c r="CN425" s="45"/>
    </row>
    <row r="426">
      <c r="BH426" s="4"/>
      <c r="BL426" s="4"/>
      <c r="BM426" s="36"/>
      <c r="BN426" s="36"/>
      <c r="BO426" s="36"/>
      <c r="BP426" s="45"/>
      <c r="BQ426" s="36"/>
      <c r="BR426" s="36"/>
      <c r="BS426" s="36"/>
      <c r="BT426" s="45"/>
      <c r="BU426" s="36"/>
      <c r="BV426" s="36"/>
      <c r="BW426" s="36"/>
      <c r="BX426" s="45"/>
      <c r="BY426" s="36"/>
      <c r="BZ426" s="36"/>
      <c r="CA426" s="36"/>
      <c r="CB426" s="45"/>
      <c r="CC426" s="36"/>
      <c r="CD426" s="36"/>
      <c r="CE426" s="36"/>
      <c r="CF426" s="45"/>
      <c r="CG426" s="36"/>
      <c r="CH426" s="36"/>
      <c r="CI426" s="36"/>
      <c r="CJ426" s="45"/>
      <c r="CK426" s="36"/>
      <c r="CL426" s="36"/>
      <c r="CM426" s="36"/>
      <c r="CN426" s="45"/>
    </row>
    <row r="427">
      <c r="BH427" s="4"/>
      <c r="BL427" s="4"/>
      <c r="BM427" s="36"/>
      <c r="BN427" s="36"/>
      <c r="BO427" s="36"/>
      <c r="BP427" s="45"/>
      <c r="BQ427" s="36"/>
      <c r="BR427" s="36"/>
      <c r="BS427" s="36"/>
      <c r="BT427" s="45"/>
      <c r="BU427" s="36"/>
      <c r="BV427" s="36"/>
      <c r="BW427" s="36"/>
      <c r="BX427" s="45"/>
      <c r="BY427" s="36"/>
      <c r="BZ427" s="36"/>
      <c r="CA427" s="36"/>
      <c r="CB427" s="45"/>
      <c r="CC427" s="36"/>
      <c r="CD427" s="36"/>
      <c r="CE427" s="36"/>
      <c r="CF427" s="45"/>
      <c r="CG427" s="36"/>
      <c r="CH427" s="36"/>
      <c r="CI427" s="36"/>
      <c r="CJ427" s="45"/>
      <c r="CK427" s="36"/>
      <c r="CL427" s="36"/>
      <c r="CM427" s="36"/>
      <c r="CN427" s="45"/>
    </row>
    <row r="428">
      <c r="BH428" s="4"/>
      <c r="BL428" s="4"/>
      <c r="BM428" s="36"/>
      <c r="BN428" s="36"/>
      <c r="BO428" s="36"/>
      <c r="BP428" s="45"/>
      <c r="BQ428" s="36"/>
      <c r="BR428" s="36"/>
      <c r="BS428" s="36"/>
      <c r="BT428" s="45"/>
      <c r="BU428" s="36"/>
      <c r="BV428" s="36"/>
      <c r="BW428" s="36"/>
      <c r="BX428" s="45"/>
      <c r="BY428" s="36"/>
      <c r="BZ428" s="36"/>
      <c r="CA428" s="36"/>
      <c r="CB428" s="45"/>
      <c r="CC428" s="36"/>
      <c r="CD428" s="36"/>
      <c r="CE428" s="36"/>
      <c r="CF428" s="45"/>
      <c r="CG428" s="36"/>
      <c r="CH428" s="36"/>
      <c r="CI428" s="36"/>
      <c r="CJ428" s="45"/>
      <c r="CK428" s="36"/>
      <c r="CL428" s="36"/>
      <c r="CM428" s="36"/>
      <c r="CN428" s="45"/>
    </row>
    <row r="429">
      <c r="BH429" s="4"/>
      <c r="BL429" s="4"/>
      <c r="BM429" s="36"/>
      <c r="BN429" s="36"/>
      <c r="BO429" s="36"/>
      <c r="BP429" s="45"/>
      <c r="BQ429" s="36"/>
      <c r="BR429" s="36"/>
      <c r="BS429" s="36"/>
      <c r="BT429" s="45"/>
      <c r="BU429" s="36"/>
      <c r="BV429" s="36"/>
      <c r="BW429" s="36"/>
      <c r="BX429" s="45"/>
      <c r="BY429" s="36"/>
      <c r="BZ429" s="36"/>
      <c r="CA429" s="36"/>
      <c r="CB429" s="45"/>
      <c r="CC429" s="36"/>
      <c r="CD429" s="36"/>
      <c r="CE429" s="36"/>
      <c r="CF429" s="45"/>
      <c r="CG429" s="36"/>
      <c r="CH429" s="36"/>
      <c r="CI429" s="36"/>
      <c r="CJ429" s="45"/>
      <c r="CK429" s="36"/>
      <c r="CL429" s="36"/>
      <c r="CM429" s="36"/>
      <c r="CN429" s="45"/>
    </row>
    <row r="430">
      <c r="BH430" s="4"/>
      <c r="BL430" s="4"/>
      <c r="BM430" s="36"/>
      <c r="BN430" s="36"/>
      <c r="BO430" s="36"/>
      <c r="BP430" s="45"/>
      <c r="BQ430" s="36"/>
      <c r="BR430" s="36"/>
      <c r="BS430" s="36"/>
      <c r="BT430" s="45"/>
      <c r="BU430" s="36"/>
      <c r="BV430" s="36"/>
      <c r="BW430" s="36"/>
      <c r="BX430" s="45"/>
      <c r="BY430" s="36"/>
      <c r="BZ430" s="36"/>
      <c r="CA430" s="36"/>
      <c r="CB430" s="45"/>
      <c r="CC430" s="36"/>
      <c r="CD430" s="36"/>
      <c r="CE430" s="36"/>
      <c r="CF430" s="45"/>
      <c r="CG430" s="36"/>
      <c r="CH430" s="36"/>
      <c r="CI430" s="36"/>
      <c r="CJ430" s="45"/>
      <c r="CK430" s="36"/>
      <c r="CL430" s="36"/>
      <c r="CM430" s="36"/>
      <c r="CN430" s="45"/>
    </row>
    <row r="431">
      <c r="BH431" s="4"/>
      <c r="BL431" s="4"/>
      <c r="BM431" s="36"/>
      <c r="BN431" s="36"/>
      <c r="BO431" s="36"/>
      <c r="BP431" s="45"/>
      <c r="BQ431" s="36"/>
      <c r="BR431" s="36"/>
      <c r="BS431" s="36"/>
      <c r="BT431" s="45"/>
      <c r="BU431" s="36"/>
      <c r="BV431" s="36"/>
      <c r="BW431" s="36"/>
      <c r="BX431" s="45"/>
      <c r="BY431" s="36"/>
      <c r="BZ431" s="36"/>
      <c r="CA431" s="36"/>
      <c r="CB431" s="45"/>
      <c r="CC431" s="36"/>
      <c r="CD431" s="36"/>
      <c r="CE431" s="36"/>
      <c r="CF431" s="45"/>
      <c r="CG431" s="36"/>
      <c r="CH431" s="36"/>
      <c r="CI431" s="36"/>
      <c r="CJ431" s="45"/>
      <c r="CK431" s="36"/>
      <c r="CL431" s="36"/>
      <c r="CM431" s="36"/>
      <c r="CN431" s="45"/>
    </row>
    <row r="432">
      <c r="BH432" s="4"/>
      <c r="BL432" s="4"/>
      <c r="BM432" s="36"/>
      <c r="BN432" s="36"/>
      <c r="BO432" s="36"/>
      <c r="BP432" s="45"/>
      <c r="BQ432" s="36"/>
      <c r="BR432" s="36"/>
      <c r="BS432" s="36"/>
      <c r="BT432" s="45"/>
      <c r="BU432" s="36"/>
      <c r="BV432" s="36"/>
      <c r="BW432" s="36"/>
      <c r="BX432" s="45"/>
      <c r="BY432" s="36"/>
      <c r="BZ432" s="36"/>
      <c r="CA432" s="36"/>
      <c r="CB432" s="45"/>
      <c r="CC432" s="36"/>
      <c r="CD432" s="36"/>
      <c r="CE432" s="36"/>
      <c r="CF432" s="45"/>
      <c r="CG432" s="36"/>
      <c r="CH432" s="36"/>
      <c r="CI432" s="36"/>
      <c r="CJ432" s="45"/>
      <c r="CK432" s="36"/>
      <c r="CL432" s="36"/>
      <c r="CM432" s="36"/>
      <c r="CN432" s="45"/>
    </row>
    <row r="433">
      <c r="BH433" s="4"/>
      <c r="BL433" s="4"/>
      <c r="BM433" s="36"/>
      <c r="BN433" s="36"/>
      <c r="BO433" s="36"/>
      <c r="BP433" s="45"/>
      <c r="BQ433" s="36"/>
      <c r="BR433" s="36"/>
      <c r="BS433" s="36"/>
      <c r="BT433" s="45"/>
      <c r="BU433" s="36"/>
      <c r="BV433" s="36"/>
      <c r="BW433" s="36"/>
      <c r="BX433" s="45"/>
      <c r="BY433" s="36"/>
      <c r="BZ433" s="36"/>
      <c r="CA433" s="36"/>
      <c r="CB433" s="45"/>
      <c r="CC433" s="36"/>
      <c r="CD433" s="36"/>
      <c r="CE433" s="36"/>
      <c r="CF433" s="45"/>
      <c r="CG433" s="36"/>
      <c r="CH433" s="36"/>
      <c r="CI433" s="36"/>
      <c r="CJ433" s="45"/>
      <c r="CK433" s="36"/>
      <c r="CL433" s="36"/>
      <c r="CM433" s="36"/>
      <c r="CN433" s="45"/>
    </row>
    <row r="434">
      <c r="BH434" s="4"/>
      <c r="BL434" s="4"/>
      <c r="BM434" s="36"/>
      <c r="BN434" s="36"/>
      <c r="BO434" s="36"/>
      <c r="BP434" s="45"/>
      <c r="BQ434" s="36"/>
      <c r="BR434" s="36"/>
      <c r="BS434" s="36"/>
      <c r="BT434" s="45"/>
      <c r="BU434" s="36"/>
      <c r="BV434" s="36"/>
      <c r="BW434" s="36"/>
      <c r="BX434" s="45"/>
      <c r="BY434" s="36"/>
      <c r="BZ434" s="36"/>
      <c r="CA434" s="36"/>
      <c r="CB434" s="45"/>
      <c r="CC434" s="36"/>
      <c r="CD434" s="36"/>
      <c r="CE434" s="36"/>
      <c r="CF434" s="45"/>
      <c r="CG434" s="36"/>
      <c r="CH434" s="36"/>
      <c r="CI434" s="36"/>
      <c r="CJ434" s="45"/>
      <c r="CK434" s="36"/>
      <c r="CL434" s="36"/>
      <c r="CM434" s="36"/>
      <c r="CN434" s="45"/>
    </row>
    <row r="435">
      <c r="BH435" s="4"/>
      <c r="BL435" s="4"/>
      <c r="BM435" s="36"/>
      <c r="BN435" s="36"/>
      <c r="BO435" s="36"/>
      <c r="BP435" s="45"/>
      <c r="BQ435" s="36"/>
      <c r="BR435" s="36"/>
      <c r="BS435" s="36"/>
      <c r="BT435" s="45"/>
      <c r="BU435" s="36"/>
      <c r="BV435" s="36"/>
      <c r="BW435" s="36"/>
      <c r="BX435" s="45"/>
      <c r="BY435" s="36"/>
      <c r="BZ435" s="36"/>
      <c r="CA435" s="36"/>
      <c r="CB435" s="45"/>
      <c r="CC435" s="36"/>
      <c r="CD435" s="36"/>
      <c r="CE435" s="36"/>
      <c r="CF435" s="45"/>
      <c r="CG435" s="36"/>
      <c r="CH435" s="36"/>
      <c r="CI435" s="36"/>
      <c r="CJ435" s="45"/>
      <c r="CK435" s="36"/>
      <c r="CL435" s="36"/>
      <c r="CM435" s="36"/>
      <c r="CN435" s="45"/>
    </row>
    <row r="436">
      <c r="BH436" s="4"/>
      <c r="BL436" s="4"/>
      <c r="BM436" s="36"/>
      <c r="BN436" s="36"/>
      <c r="BO436" s="36"/>
      <c r="BP436" s="45"/>
      <c r="BQ436" s="36"/>
      <c r="BR436" s="36"/>
      <c r="BS436" s="36"/>
      <c r="BT436" s="45"/>
      <c r="BU436" s="36"/>
      <c r="BV436" s="36"/>
      <c r="BW436" s="36"/>
      <c r="BX436" s="45"/>
      <c r="BY436" s="36"/>
      <c r="BZ436" s="36"/>
      <c r="CA436" s="36"/>
      <c r="CB436" s="45"/>
      <c r="CC436" s="36"/>
      <c r="CD436" s="36"/>
      <c r="CE436" s="36"/>
      <c r="CF436" s="45"/>
      <c r="CG436" s="36"/>
      <c r="CH436" s="36"/>
      <c r="CI436" s="36"/>
      <c r="CJ436" s="45"/>
      <c r="CK436" s="36"/>
      <c r="CL436" s="36"/>
      <c r="CM436" s="36"/>
      <c r="CN436" s="45"/>
    </row>
    <row r="437">
      <c r="BH437" s="4"/>
      <c r="BL437" s="4"/>
      <c r="BM437" s="36"/>
      <c r="BN437" s="36"/>
      <c r="BO437" s="36"/>
      <c r="BP437" s="45"/>
      <c r="BQ437" s="36"/>
      <c r="BR437" s="36"/>
      <c r="BS437" s="36"/>
      <c r="BT437" s="45"/>
      <c r="BU437" s="36"/>
      <c r="BV437" s="36"/>
      <c r="BW437" s="36"/>
      <c r="BX437" s="45"/>
      <c r="BY437" s="36"/>
      <c r="BZ437" s="36"/>
      <c r="CA437" s="36"/>
      <c r="CB437" s="45"/>
      <c r="CC437" s="36"/>
      <c r="CD437" s="36"/>
      <c r="CE437" s="36"/>
      <c r="CF437" s="45"/>
      <c r="CG437" s="36"/>
      <c r="CH437" s="36"/>
      <c r="CI437" s="36"/>
      <c r="CJ437" s="45"/>
      <c r="CK437" s="36"/>
      <c r="CL437" s="36"/>
      <c r="CM437" s="36"/>
      <c r="CN437" s="45"/>
    </row>
    <row r="438">
      <c r="BH438" s="4"/>
      <c r="BL438" s="4"/>
      <c r="BM438" s="36"/>
      <c r="BN438" s="36"/>
      <c r="BO438" s="36"/>
      <c r="BP438" s="45"/>
      <c r="BQ438" s="36"/>
      <c r="BR438" s="36"/>
      <c r="BS438" s="36"/>
      <c r="BT438" s="45"/>
      <c r="BU438" s="36"/>
      <c r="BV438" s="36"/>
      <c r="BW438" s="36"/>
      <c r="BX438" s="45"/>
      <c r="BY438" s="36"/>
      <c r="BZ438" s="36"/>
      <c r="CA438" s="36"/>
      <c r="CB438" s="45"/>
      <c r="CC438" s="36"/>
      <c r="CD438" s="36"/>
      <c r="CE438" s="36"/>
      <c r="CF438" s="45"/>
      <c r="CG438" s="36"/>
      <c r="CH438" s="36"/>
      <c r="CI438" s="36"/>
      <c r="CJ438" s="45"/>
      <c r="CK438" s="36"/>
      <c r="CL438" s="36"/>
      <c r="CM438" s="36"/>
      <c r="CN438" s="45"/>
    </row>
    <row r="439">
      <c r="BH439" s="4"/>
      <c r="BL439" s="4"/>
      <c r="BM439" s="36"/>
      <c r="BN439" s="36"/>
      <c r="BO439" s="36"/>
      <c r="BP439" s="45"/>
      <c r="BQ439" s="36"/>
      <c r="BR439" s="36"/>
      <c r="BS439" s="36"/>
      <c r="BT439" s="45"/>
      <c r="BU439" s="36"/>
      <c r="BV439" s="36"/>
      <c r="BW439" s="36"/>
      <c r="BX439" s="45"/>
      <c r="BY439" s="36"/>
      <c r="BZ439" s="36"/>
      <c r="CA439" s="36"/>
      <c r="CB439" s="45"/>
      <c r="CC439" s="36"/>
      <c r="CD439" s="36"/>
      <c r="CE439" s="36"/>
      <c r="CF439" s="45"/>
      <c r="CG439" s="36"/>
      <c r="CH439" s="36"/>
      <c r="CI439" s="36"/>
      <c r="CJ439" s="45"/>
      <c r="CK439" s="36"/>
      <c r="CL439" s="36"/>
      <c r="CM439" s="36"/>
      <c r="CN439" s="45"/>
    </row>
    <row r="440">
      <c r="BH440" s="4"/>
      <c r="BL440" s="4"/>
      <c r="BM440" s="36"/>
      <c r="BN440" s="36"/>
      <c r="BO440" s="36"/>
      <c r="BP440" s="45"/>
      <c r="BQ440" s="36"/>
      <c r="BR440" s="36"/>
      <c r="BS440" s="36"/>
      <c r="BT440" s="45"/>
      <c r="BU440" s="36"/>
      <c r="BV440" s="36"/>
      <c r="BW440" s="36"/>
      <c r="BX440" s="45"/>
      <c r="BY440" s="36"/>
      <c r="BZ440" s="36"/>
      <c r="CA440" s="36"/>
      <c r="CB440" s="45"/>
      <c r="CC440" s="36"/>
      <c r="CD440" s="36"/>
      <c r="CE440" s="36"/>
      <c r="CF440" s="45"/>
      <c r="CG440" s="36"/>
      <c r="CH440" s="36"/>
      <c r="CI440" s="36"/>
      <c r="CJ440" s="45"/>
      <c r="CK440" s="36"/>
      <c r="CL440" s="36"/>
      <c r="CM440" s="36"/>
      <c r="CN440" s="45"/>
    </row>
    <row r="441">
      <c r="BH441" s="4"/>
      <c r="BL441" s="4"/>
      <c r="BM441" s="36"/>
      <c r="BN441" s="36"/>
      <c r="BO441" s="36"/>
      <c r="BP441" s="45"/>
      <c r="BQ441" s="36"/>
      <c r="BR441" s="36"/>
      <c r="BS441" s="36"/>
      <c r="BT441" s="45"/>
      <c r="BU441" s="36"/>
      <c r="BV441" s="36"/>
      <c r="BW441" s="36"/>
      <c r="BX441" s="45"/>
      <c r="BY441" s="36"/>
      <c r="BZ441" s="36"/>
      <c r="CA441" s="36"/>
      <c r="CB441" s="45"/>
      <c r="CC441" s="36"/>
      <c r="CD441" s="36"/>
      <c r="CE441" s="36"/>
      <c r="CF441" s="45"/>
      <c r="CG441" s="36"/>
      <c r="CH441" s="36"/>
      <c r="CI441" s="36"/>
      <c r="CJ441" s="45"/>
      <c r="CK441" s="36"/>
      <c r="CL441" s="36"/>
      <c r="CM441" s="36"/>
      <c r="CN441" s="45"/>
    </row>
    <row r="442">
      <c r="BH442" s="4"/>
      <c r="BL442" s="4"/>
      <c r="BM442" s="36"/>
      <c r="BN442" s="36"/>
      <c r="BO442" s="36"/>
      <c r="BP442" s="45"/>
      <c r="BQ442" s="36"/>
      <c r="BR442" s="36"/>
      <c r="BS442" s="36"/>
      <c r="BT442" s="45"/>
      <c r="BU442" s="36"/>
      <c r="BV442" s="36"/>
      <c r="BW442" s="36"/>
      <c r="BX442" s="45"/>
      <c r="BY442" s="36"/>
      <c r="BZ442" s="36"/>
      <c r="CA442" s="36"/>
      <c r="CB442" s="45"/>
      <c r="CC442" s="36"/>
      <c r="CD442" s="36"/>
      <c r="CE442" s="36"/>
      <c r="CF442" s="45"/>
      <c r="CG442" s="36"/>
      <c r="CH442" s="36"/>
      <c r="CI442" s="36"/>
      <c r="CJ442" s="45"/>
      <c r="CK442" s="36"/>
      <c r="CL442" s="36"/>
      <c r="CM442" s="36"/>
      <c r="CN442" s="45"/>
    </row>
    <row r="443">
      <c r="BH443" s="4"/>
      <c r="BL443" s="4"/>
      <c r="BM443" s="36"/>
      <c r="BN443" s="36"/>
      <c r="BO443" s="36"/>
      <c r="BP443" s="45"/>
      <c r="BQ443" s="36"/>
      <c r="BR443" s="36"/>
      <c r="BS443" s="36"/>
      <c r="BT443" s="45"/>
      <c r="BU443" s="36"/>
      <c r="BV443" s="36"/>
      <c r="BW443" s="36"/>
      <c r="BX443" s="45"/>
      <c r="BY443" s="36"/>
      <c r="BZ443" s="36"/>
      <c r="CA443" s="36"/>
      <c r="CB443" s="45"/>
      <c r="CC443" s="36"/>
      <c r="CD443" s="36"/>
      <c r="CE443" s="36"/>
      <c r="CF443" s="45"/>
      <c r="CG443" s="36"/>
      <c r="CH443" s="36"/>
      <c r="CI443" s="36"/>
      <c r="CJ443" s="45"/>
      <c r="CK443" s="36"/>
      <c r="CL443" s="36"/>
      <c r="CM443" s="36"/>
      <c r="CN443" s="45"/>
    </row>
    <row r="444">
      <c r="BH444" s="4"/>
      <c r="BL444" s="4"/>
      <c r="BM444" s="36"/>
      <c r="BN444" s="36"/>
      <c r="BO444" s="36"/>
      <c r="BP444" s="45"/>
      <c r="BQ444" s="36"/>
      <c r="BR444" s="36"/>
      <c r="BS444" s="36"/>
      <c r="BT444" s="45"/>
      <c r="BU444" s="36"/>
      <c r="BV444" s="36"/>
      <c r="BW444" s="36"/>
      <c r="BX444" s="45"/>
      <c r="BY444" s="36"/>
      <c r="BZ444" s="36"/>
      <c r="CA444" s="36"/>
      <c r="CB444" s="45"/>
      <c r="CC444" s="36"/>
      <c r="CD444" s="36"/>
      <c r="CE444" s="36"/>
      <c r="CF444" s="45"/>
      <c r="CG444" s="36"/>
      <c r="CH444" s="36"/>
      <c r="CI444" s="36"/>
      <c r="CJ444" s="45"/>
      <c r="CK444" s="36"/>
      <c r="CL444" s="36"/>
      <c r="CM444" s="36"/>
      <c r="CN444" s="45"/>
    </row>
    <row r="445">
      <c r="BH445" s="4"/>
      <c r="BL445" s="4"/>
      <c r="BM445" s="36"/>
      <c r="BN445" s="36"/>
      <c r="BO445" s="36"/>
      <c r="BP445" s="45"/>
      <c r="BQ445" s="36"/>
      <c r="BR445" s="36"/>
      <c r="BS445" s="36"/>
      <c r="BT445" s="45"/>
      <c r="BU445" s="36"/>
      <c r="BV445" s="36"/>
      <c r="BW445" s="36"/>
      <c r="BX445" s="45"/>
      <c r="BY445" s="36"/>
      <c r="BZ445" s="36"/>
      <c r="CA445" s="36"/>
      <c r="CB445" s="45"/>
      <c r="CC445" s="36"/>
      <c r="CD445" s="36"/>
      <c r="CE445" s="36"/>
      <c r="CF445" s="45"/>
      <c r="CG445" s="36"/>
      <c r="CH445" s="36"/>
      <c r="CI445" s="36"/>
      <c r="CJ445" s="45"/>
      <c r="CK445" s="36"/>
      <c r="CL445" s="36"/>
      <c r="CM445" s="36"/>
      <c r="CN445" s="45"/>
    </row>
    <row r="446">
      <c r="BH446" s="4"/>
      <c r="BL446" s="4"/>
      <c r="BM446" s="36"/>
      <c r="BN446" s="36"/>
      <c r="BO446" s="36"/>
      <c r="BP446" s="45"/>
      <c r="BQ446" s="36"/>
      <c r="BR446" s="36"/>
      <c r="BS446" s="36"/>
      <c r="BT446" s="45"/>
      <c r="BU446" s="36"/>
      <c r="BV446" s="36"/>
      <c r="BW446" s="36"/>
      <c r="BX446" s="45"/>
      <c r="BY446" s="36"/>
      <c r="BZ446" s="36"/>
      <c r="CA446" s="36"/>
      <c r="CB446" s="45"/>
      <c r="CC446" s="36"/>
      <c r="CD446" s="36"/>
      <c r="CE446" s="36"/>
      <c r="CF446" s="45"/>
      <c r="CG446" s="36"/>
      <c r="CH446" s="36"/>
      <c r="CI446" s="36"/>
      <c r="CJ446" s="45"/>
      <c r="CK446" s="36"/>
      <c r="CL446" s="36"/>
      <c r="CM446" s="36"/>
      <c r="CN446" s="45"/>
    </row>
    <row r="447">
      <c r="BH447" s="4"/>
      <c r="BL447" s="4"/>
      <c r="BM447" s="36"/>
      <c r="BN447" s="36"/>
      <c r="BO447" s="36"/>
      <c r="BP447" s="45"/>
      <c r="BQ447" s="36"/>
      <c r="BR447" s="36"/>
      <c r="BS447" s="36"/>
      <c r="BT447" s="45"/>
      <c r="BU447" s="36"/>
      <c r="BV447" s="36"/>
      <c r="BW447" s="36"/>
      <c r="BX447" s="45"/>
      <c r="BY447" s="36"/>
      <c r="BZ447" s="36"/>
      <c r="CA447" s="36"/>
      <c r="CB447" s="45"/>
      <c r="CC447" s="36"/>
      <c r="CD447" s="36"/>
      <c r="CE447" s="36"/>
      <c r="CF447" s="45"/>
      <c r="CG447" s="36"/>
      <c r="CH447" s="36"/>
      <c r="CI447" s="36"/>
      <c r="CJ447" s="45"/>
      <c r="CK447" s="36"/>
      <c r="CL447" s="36"/>
      <c r="CM447" s="36"/>
      <c r="CN447" s="45"/>
    </row>
    <row r="448">
      <c r="BH448" s="4"/>
      <c r="BL448" s="4"/>
      <c r="BM448" s="36"/>
      <c r="BN448" s="36"/>
      <c r="BO448" s="36"/>
      <c r="BP448" s="45"/>
      <c r="BQ448" s="36"/>
      <c r="BR448" s="36"/>
      <c r="BS448" s="36"/>
      <c r="BT448" s="45"/>
      <c r="BU448" s="36"/>
      <c r="BV448" s="36"/>
      <c r="BW448" s="36"/>
      <c r="BX448" s="45"/>
      <c r="BY448" s="36"/>
      <c r="BZ448" s="36"/>
      <c r="CA448" s="36"/>
      <c r="CB448" s="45"/>
      <c r="CC448" s="36"/>
      <c r="CD448" s="36"/>
      <c r="CE448" s="36"/>
      <c r="CF448" s="45"/>
      <c r="CG448" s="36"/>
      <c r="CH448" s="36"/>
      <c r="CI448" s="36"/>
      <c r="CJ448" s="45"/>
      <c r="CK448" s="36"/>
      <c r="CL448" s="36"/>
      <c r="CM448" s="36"/>
      <c r="CN448" s="45"/>
    </row>
    <row r="449">
      <c r="BH449" s="4"/>
      <c r="BL449" s="4"/>
      <c r="BM449" s="36"/>
      <c r="BN449" s="36"/>
      <c r="BO449" s="36"/>
      <c r="BP449" s="45"/>
      <c r="BQ449" s="36"/>
      <c r="BR449" s="36"/>
      <c r="BS449" s="36"/>
      <c r="BT449" s="45"/>
      <c r="BU449" s="36"/>
      <c r="BV449" s="36"/>
      <c r="BW449" s="36"/>
      <c r="BX449" s="45"/>
      <c r="BY449" s="36"/>
      <c r="BZ449" s="36"/>
      <c r="CA449" s="36"/>
      <c r="CB449" s="45"/>
      <c r="CC449" s="36"/>
      <c r="CD449" s="36"/>
      <c r="CE449" s="36"/>
      <c r="CF449" s="45"/>
      <c r="CG449" s="36"/>
      <c r="CH449" s="36"/>
      <c r="CI449" s="36"/>
      <c r="CJ449" s="45"/>
      <c r="CK449" s="36"/>
      <c r="CL449" s="36"/>
      <c r="CM449" s="36"/>
      <c r="CN449" s="45"/>
    </row>
    <row r="450">
      <c r="BH450" s="4"/>
      <c r="BL450" s="4"/>
      <c r="BM450" s="36"/>
      <c r="BN450" s="36"/>
      <c r="BO450" s="36"/>
      <c r="BP450" s="45"/>
      <c r="BQ450" s="36"/>
      <c r="BR450" s="36"/>
      <c r="BS450" s="36"/>
      <c r="BT450" s="45"/>
      <c r="BU450" s="36"/>
      <c r="BV450" s="36"/>
      <c r="BW450" s="36"/>
      <c r="BX450" s="45"/>
      <c r="BY450" s="36"/>
      <c r="BZ450" s="36"/>
      <c r="CA450" s="36"/>
      <c r="CB450" s="45"/>
      <c r="CC450" s="36"/>
      <c r="CD450" s="36"/>
      <c r="CE450" s="36"/>
      <c r="CF450" s="45"/>
      <c r="CG450" s="36"/>
      <c r="CH450" s="36"/>
      <c r="CI450" s="36"/>
      <c r="CJ450" s="45"/>
      <c r="CK450" s="36"/>
      <c r="CL450" s="36"/>
      <c r="CM450" s="36"/>
      <c r="CN450" s="45"/>
    </row>
    <row r="451">
      <c r="BH451" s="4"/>
      <c r="BL451" s="4"/>
      <c r="BM451" s="36"/>
      <c r="BN451" s="36"/>
      <c r="BO451" s="36"/>
      <c r="BP451" s="45"/>
      <c r="BQ451" s="36"/>
      <c r="BR451" s="36"/>
      <c r="BS451" s="36"/>
      <c r="BT451" s="45"/>
      <c r="BU451" s="36"/>
      <c r="BV451" s="36"/>
      <c r="BW451" s="36"/>
      <c r="BX451" s="45"/>
      <c r="BY451" s="36"/>
      <c r="BZ451" s="36"/>
      <c r="CA451" s="36"/>
      <c r="CB451" s="45"/>
      <c r="CC451" s="36"/>
      <c r="CD451" s="36"/>
      <c r="CE451" s="36"/>
      <c r="CF451" s="45"/>
      <c r="CG451" s="36"/>
      <c r="CH451" s="36"/>
      <c r="CI451" s="36"/>
      <c r="CJ451" s="45"/>
      <c r="CK451" s="36"/>
      <c r="CL451" s="36"/>
      <c r="CM451" s="36"/>
      <c r="CN451" s="45"/>
    </row>
    <row r="452">
      <c r="BH452" s="4"/>
      <c r="BL452" s="4"/>
      <c r="BM452" s="36"/>
      <c r="BN452" s="36"/>
      <c r="BO452" s="36"/>
      <c r="BP452" s="45"/>
      <c r="BQ452" s="36"/>
      <c r="BR452" s="36"/>
      <c r="BS452" s="36"/>
      <c r="BT452" s="45"/>
      <c r="BU452" s="36"/>
      <c r="BV452" s="36"/>
      <c r="BW452" s="36"/>
      <c r="BX452" s="45"/>
      <c r="BY452" s="36"/>
      <c r="BZ452" s="36"/>
      <c r="CA452" s="36"/>
      <c r="CB452" s="45"/>
      <c r="CC452" s="36"/>
      <c r="CD452" s="36"/>
      <c r="CE452" s="36"/>
      <c r="CF452" s="45"/>
      <c r="CG452" s="36"/>
      <c r="CH452" s="36"/>
      <c r="CI452" s="36"/>
      <c r="CJ452" s="45"/>
      <c r="CK452" s="36"/>
      <c r="CL452" s="36"/>
      <c r="CM452" s="36"/>
      <c r="CN452" s="45"/>
    </row>
    <row r="453">
      <c r="BH453" s="4"/>
      <c r="BL453" s="4"/>
      <c r="BM453" s="36"/>
      <c r="BN453" s="36"/>
      <c r="BO453" s="36"/>
      <c r="BP453" s="45"/>
      <c r="BQ453" s="36"/>
      <c r="BR453" s="36"/>
      <c r="BS453" s="36"/>
      <c r="BT453" s="45"/>
      <c r="BU453" s="36"/>
      <c r="BV453" s="36"/>
      <c r="BW453" s="36"/>
      <c r="BX453" s="45"/>
      <c r="BY453" s="36"/>
      <c r="BZ453" s="36"/>
      <c r="CA453" s="36"/>
      <c r="CB453" s="45"/>
      <c r="CC453" s="36"/>
      <c r="CD453" s="36"/>
      <c r="CE453" s="36"/>
      <c r="CF453" s="45"/>
      <c r="CG453" s="36"/>
      <c r="CH453" s="36"/>
      <c r="CI453" s="36"/>
      <c r="CJ453" s="45"/>
      <c r="CK453" s="36"/>
      <c r="CL453" s="36"/>
      <c r="CM453" s="36"/>
      <c r="CN453" s="45"/>
    </row>
    <row r="454">
      <c r="BH454" s="4"/>
      <c r="BL454" s="4"/>
      <c r="BM454" s="36"/>
      <c r="BN454" s="36"/>
      <c r="BO454" s="36"/>
      <c r="BP454" s="45"/>
      <c r="BQ454" s="36"/>
      <c r="BR454" s="36"/>
      <c r="BS454" s="36"/>
      <c r="BT454" s="45"/>
      <c r="BU454" s="36"/>
      <c r="BV454" s="36"/>
      <c r="BW454" s="36"/>
      <c r="BX454" s="45"/>
      <c r="BY454" s="36"/>
      <c r="BZ454" s="36"/>
      <c r="CA454" s="36"/>
      <c r="CB454" s="45"/>
      <c r="CC454" s="36"/>
      <c r="CD454" s="36"/>
      <c r="CE454" s="36"/>
      <c r="CF454" s="45"/>
      <c r="CG454" s="36"/>
      <c r="CH454" s="36"/>
      <c r="CI454" s="36"/>
      <c r="CJ454" s="45"/>
      <c r="CK454" s="36"/>
      <c r="CL454" s="36"/>
      <c r="CM454" s="36"/>
      <c r="CN454" s="45"/>
    </row>
    <row r="455">
      <c r="BH455" s="4"/>
      <c r="BL455" s="4"/>
      <c r="BM455" s="36"/>
      <c r="BN455" s="36"/>
      <c r="BO455" s="36"/>
      <c r="BP455" s="45"/>
      <c r="BQ455" s="36"/>
      <c r="BR455" s="36"/>
      <c r="BS455" s="36"/>
      <c r="BT455" s="45"/>
      <c r="BU455" s="36"/>
      <c r="BV455" s="36"/>
      <c r="BW455" s="36"/>
      <c r="BX455" s="45"/>
      <c r="BY455" s="36"/>
      <c r="BZ455" s="36"/>
      <c r="CA455" s="36"/>
      <c r="CB455" s="45"/>
      <c r="CC455" s="36"/>
      <c r="CD455" s="36"/>
      <c r="CE455" s="36"/>
      <c r="CF455" s="45"/>
      <c r="CG455" s="36"/>
      <c r="CH455" s="36"/>
      <c r="CI455" s="36"/>
      <c r="CJ455" s="45"/>
      <c r="CK455" s="36"/>
      <c r="CL455" s="36"/>
      <c r="CM455" s="36"/>
      <c r="CN455" s="45"/>
    </row>
    <row r="456">
      <c r="BH456" s="4"/>
      <c r="BL456" s="4"/>
      <c r="BM456" s="36"/>
      <c r="BN456" s="36"/>
      <c r="BO456" s="36"/>
      <c r="BP456" s="45"/>
      <c r="BQ456" s="36"/>
      <c r="BR456" s="36"/>
      <c r="BS456" s="36"/>
      <c r="BT456" s="45"/>
      <c r="BU456" s="36"/>
      <c r="BV456" s="36"/>
      <c r="BW456" s="36"/>
      <c r="BX456" s="45"/>
      <c r="BY456" s="36"/>
      <c r="BZ456" s="36"/>
      <c r="CA456" s="36"/>
      <c r="CB456" s="45"/>
      <c r="CC456" s="36"/>
      <c r="CD456" s="36"/>
      <c r="CE456" s="36"/>
      <c r="CF456" s="45"/>
      <c r="CG456" s="36"/>
      <c r="CH456" s="36"/>
      <c r="CI456" s="36"/>
      <c r="CJ456" s="45"/>
      <c r="CK456" s="36"/>
      <c r="CL456" s="36"/>
      <c r="CM456" s="36"/>
      <c r="CN456" s="45"/>
    </row>
    <row r="457">
      <c r="BH457" s="4"/>
      <c r="BL457" s="4"/>
      <c r="BM457" s="36"/>
      <c r="BN457" s="36"/>
      <c r="BO457" s="36"/>
      <c r="BP457" s="45"/>
      <c r="BQ457" s="36"/>
      <c r="BR457" s="36"/>
      <c r="BS457" s="36"/>
      <c r="BT457" s="45"/>
      <c r="BU457" s="36"/>
      <c r="BV457" s="36"/>
      <c r="BW457" s="36"/>
      <c r="BX457" s="45"/>
      <c r="BY457" s="36"/>
      <c r="BZ457" s="36"/>
      <c r="CA457" s="36"/>
      <c r="CB457" s="45"/>
      <c r="CC457" s="36"/>
      <c r="CD457" s="36"/>
      <c r="CE457" s="36"/>
      <c r="CF457" s="45"/>
      <c r="CG457" s="36"/>
      <c r="CH457" s="36"/>
      <c r="CI457" s="36"/>
      <c r="CJ457" s="45"/>
      <c r="CK457" s="36"/>
      <c r="CL457" s="36"/>
      <c r="CM457" s="36"/>
      <c r="CN457" s="45"/>
    </row>
    <row r="458">
      <c r="BH458" s="4"/>
      <c r="BL458" s="4"/>
      <c r="BM458" s="36"/>
      <c r="BN458" s="36"/>
      <c r="BO458" s="36"/>
      <c r="BP458" s="45"/>
      <c r="BQ458" s="36"/>
      <c r="BR458" s="36"/>
      <c r="BS458" s="36"/>
      <c r="BT458" s="45"/>
      <c r="BU458" s="36"/>
      <c r="BV458" s="36"/>
      <c r="BW458" s="36"/>
      <c r="BX458" s="45"/>
      <c r="BY458" s="36"/>
      <c r="BZ458" s="36"/>
      <c r="CA458" s="36"/>
      <c r="CB458" s="45"/>
      <c r="CC458" s="36"/>
      <c r="CD458" s="36"/>
      <c r="CE458" s="36"/>
      <c r="CF458" s="45"/>
      <c r="CG458" s="36"/>
      <c r="CH458" s="36"/>
      <c r="CI458" s="36"/>
      <c r="CJ458" s="45"/>
      <c r="CK458" s="36"/>
      <c r="CL458" s="36"/>
      <c r="CM458" s="36"/>
      <c r="CN458" s="45"/>
    </row>
    <row r="459">
      <c r="BH459" s="4"/>
      <c r="BL459" s="4"/>
      <c r="BM459" s="36"/>
      <c r="BN459" s="36"/>
      <c r="BO459" s="36"/>
      <c r="BP459" s="45"/>
      <c r="BQ459" s="36"/>
      <c r="BR459" s="36"/>
      <c r="BS459" s="36"/>
      <c r="BT459" s="45"/>
      <c r="BU459" s="36"/>
      <c r="BV459" s="36"/>
      <c r="BW459" s="36"/>
      <c r="BX459" s="45"/>
      <c r="BY459" s="36"/>
      <c r="BZ459" s="36"/>
      <c r="CA459" s="36"/>
      <c r="CB459" s="45"/>
      <c r="CC459" s="36"/>
      <c r="CD459" s="36"/>
      <c r="CE459" s="36"/>
      <c r="CF459" s="45"/>
      <c r="CG459" s="36"/>
      <c r="CH459" s="36"/>
      <c r="CI459" s="36"/>
      <c r="CJ459" s="45"/>
      <c r="CK459" s="36"/>
      <c r="CL459" s="36"/>
      <c r="CM459" s="36"/>
      <c r="CN459" s="45"/>
    </row>
    <row r="460">
      <c r="BH460" s="4"/>
      <c r="BL460" s="4"/>
      <c r="BM460" s="36"/>
      <c r="BN460" s="36"/>
      <c r="BO460" s="36"/>
      <c r="BP460" s="45"/>
      <c r="BQ460" s="36"/>
      <c r="BR460" s="36"/>
      <c r="BS460" s="36"/>
      <c r="BT460" s="45"/>
      <c r="BU460" s="36"/>
      <c r="BV460" s="36"/>
      <c r="BW460" s="36"/>
      <c r="BX460" s="45"/>
      <c r="BY460" s="36"/>
      <c r="BZ460" s="36"/>
      <c r="CA460" s="36"/>
      <c r="CB460" s="45"/>
      <c r="CC460" s="36"/>
      <c r="CD460" s="36"/>
      <c r="CE460" s="36"/>
      <c r="CF460" s="45"/>
      <c r="CG460" s="36"/>
      <c r="CH460" s="36"/>
      <c r="CI460" s="36"/>
      <c r="CJ460" s="45"/>
      <c r="CK460" s="36"/>
      <c r="CL460" s="36"/>
      <c r="CM460" s="36"/>
      <c r="CN460" s="45"/>
    </row>
    <row r="461">
      <c r="BH461" s="4"/>
      <c r="BL461" s="4"/>
      <c r="BM461" s="36"/>
      <c r="BN461" s="36"/>
      <c r="BO461" s="36"/>
      <c r="BP461" s="45"/>
      <c r="BQ461" s="36"/>
      <c r="BR461" s="36"/>
      <c r="BS461" s="36"/>
      <c r="BT461" s="45"/>
      <c r="BU461" s="36"/>
      <c r="BV461" s="36"/>
      <c r="BW461" s="36"/>
      <c r="BX461" s="45"/>
      <c r="BY461" s="36"/>
      <c r="BZ461" s="36"/>
      <c r="CA461" s="36"/>
      <c r="CB461" s="45"/>
      <c r="CC461" s="36"/>
      <c r="CD461" s="36"/>
      <c r="CE461" s="36"/>
      <c r="CF461" s="45"/>
      <c r="CG461" s="36"/>
      <c r="CH461" s="36"/>
      <c r="CI461" s="36"/>
      <c r="CJ461" s="45"/>
      <c r="CK461" s="36"/>
      <c r="CL461" s="36"/>
      <c r="CM461" s="36"/>
      <c r="CN461" s="45"/>
    </row>
    <row r="462">
      <c r="BH462" s="4"/>
      <c r="BL462" s="4"/>
      <c r="BM462" s="36"/>
      <c r="BN462" s="36"/>
      <c r="BO462" s="36"/>
      <c r="BP462" s="45"/>
      <c r="BQ462" s="36"/>
      <c r="BR462" s="36"/>
      <c r="BS462" s="36"/>
      <c r="BT462" s="45"/>
      <c r="BU462" s="36"/>
      <c r="BV462" s="36"/>
      <c r="BW462" s="36"/>
      <c r="BX462" s="45"/>
      <c r="BY462" s="36"/>
      <c r="BZ462" s="36"/>
      <c r="CA462" s="36"/>
      <c r="CB462" s="45"/>
      <c r="CC462" s="36"/>
      <c r="CD462" s="36"/>
      <c r="CE462" s="36"/>
      <c r="CF462" s="45"/>
      <c r="CG462" s="36"/>
      <c r="CH462" s="36"/>
      <c r="CI462" s="36"/>
      <c r="CJ462" s="45"/>
      <c r="CK462" s="36"/>
      <c r="CL462" s="36"/>
      <c r="CM462" s="36"/>
      <c r="CN462" s="45"/>
    </row>
    <row r="463">
      <c r="BH463" s="4"/>
      <c r="BL463" s="4"/>
      <c r="BM463" s="36"/>
      <c r="BN463" s="36"/>
      <c r="BO463" s="36"/>
      <c r="BP463" s="45"/>
      <c r="BQ463" s="36"/>
      <c r="BR463" s="36"/>
      <c r="BS463" s="36"/>
      <c r="BT463" s="45"/>
      <c r="BU463" s="36"/>
      <c r="BV463" s="36"/>
      <c r="BW463" s="36"/>
      <c r="BX463" s="45"/>
      <c r="BY463" s="36"/>
      <c r="BZ463" s="36"/>
      <c r="CA463" s="36"/>
      <c r="CB463" s="45"/>
      <c r="CC463" s="36"/>
      <c r="CD463" s="36"/>
      <c r="CE463" s="36"/>
      <c r="CF463" s="45"/>
      <c r="CG463" s="36"/>
      <c r="CH463" s="36"/>
      <c r="CI463" s="36"/>
      <c r="CJ463" s="45"/>
      <c r="CK463" s="36"/>
      <c r="CL463" s="36"/>
      <c r="CM463" s="36"/>
      <c r="CN463" s="45"/>
    </row>
    <row r="464">
      <c r="BH464" s="4"/>
      <c r="BL464" s="4"/>
      <c r="BM464" s="36"/>
      <c r="BN464" s="36"/>
      <c r="BO464" s="36"/>
      <c r="BP464" s="45"/>
      <c r="BQ464" s="36"/>
      <c r="BR464" s="36"/>
      <c r="BS464" s="36"/>
      <c r="BT464" s="45"/>
      <c r="BU464" s="36"/>
      <c r="BV464" s="36"/>
      <c r="BW464" s="36"/>
      <c r="BX464" s="45"/>
      <c r="BY464" s="36"/>
      <c r="BZ464" s="36"/>
      <c r="CA464" s="36"/>
      <c r="CB464" s="45"/>
      <c r="CC464" s="36"/>
      <c r="CD464" s="36"/>
      <c r="CE464" s="36"/>
      <c r="CF464" s="45"/>
      <c r="CG464" s="36"/>
      <c r="CH464" s="36"/>
      <c r="CI464" s="36"/>
      <c r="CJ464" s="45"/>
      <c r="CK464" s="36"/>
      <c r="CL464" s="36"/>
      <c r="CM464" s="36"/>
      <c r="CN464" s="45"/>
    </row>
    <row r="465">
      <c r="BH465" s="4"/>
      <c r="BL465" s="4"/>
      <c r="BM465" s="36"/>
      <c r="BN465" s="36"/>
      <c r="BO465" s="36"/>
      <c r="BP465" s="45"/>
      <c r="BQ465" s="36"/>
      <c r="BR465" s="36"/>
      <c r="BS465" s="36"/>
      <c r="BT465" s="45"/>
      <c r="BU465" s="36"/>
      <c r="BV465" s="36"/>
      <c r="BW465" s="36"/>
      <c r="BX465" s="45"/>
      <c r="BY465" s="36"/>
      <c r="BZ465" s="36"/>
      <c r="CA465" s="36"/>
      <c r="CB465" s="45"/>
      <c r="CC465" s="36"/>
      <c r="CD465" s="36"/>
      <c r="CE465" s="36"/>
      <c r="CF465" s="45"/>
      <c r="CG465" s="36"/>
      <c r="CH465" s="36"/>
      <c r="CI465" s="36"/>
      <c r="CJ465" s="45"/>
      <c r="CK465" s="36"/>
      <c r="CL465" s="36"/>
      <c r="CM465" s="36"/>
      <c r="CN465" s="45"/>
    </row>
    <row r="466">
      <c r="BH466" s="4"/>
      <c r="BL466" s="4"/>
      <c r="BM466" s="36"/>
      <c r="BN466" s="36"/>
      <c r="BO466" s="36"/>
      <c r="BP466" s="45"/>
      <c r="BQ466" s="36"/>
      <c r="BR466" s="36"/>
      <c r="BS466" s="36"/>
      <c r="BT466" s="45"/>
      <c r="BU466" s="36"/>
      <c r="BV466" s="36"/>
      <c r="BW466" s="36"/>
      <c r="BX466" s="45"/>
      <c r="BY466" s="36"/>
      <c r="BZ466" s="36"/>
      <c r="CA466" s="36"/>
      <c r="CB466" s="45"/>
      <c r="CC466" s="36"/>
      <c r="CD466" s="36"/>
      <c r="CE466" s="36"/>
      <c r="CF466" s="45"/>
      <c r="CG466" s="36"/>
      <c r="CH466" s="36"/>
      <c r="CI466" s="36"/>
      <c r="CJ466" s="45"/>
      <c r="CK466" s="36"/>
      <c r="CL466" s="36"/>
      <c r="CM466" s="36"/>
      <c r="CN466" s="45"/>
    </row>
    <row r="467">
      <c r="BH467" s="4"/>
      <c r="BL467" s="4"/>
      <c r="BM467" s="36"/>
      <c r="BN467" s="36"/>
      <c r="BO467" s="36"/>
      <c r="BP467" s="45"/>
      <c r="BQ467" s="36"/>
      <c r="BR467" s="36"/>
      <c r="BS467" s="36"/>
      <c r="BT467" s="45"/>
      <c r="BU467" s="36"/>
      <c r="BV467" s="36"/>
      <c r="BW467" s="36"/>
      <c r="BX467" s="45"/>
      <c r="BY467" s="36"/>
      <c r="BZ467" s="36"/>
      <c r="CA467" s="36"/>
      <c r="CB467" s="45"/>
      <c r="CC467" s="36"/>
      <c r="CD467" s="36"/>
      <c r="CE467" s="36"/>
      <c r="CF467" s="45"/>
      <c r="CG467" s="36"/>
      <c r="CH467" s="36"/>
      <c r="CI467" s="36"/>
      <c r="CJ467" s="45"/>
      <c r="CK467" s="36"/>
      <c r="CL467" s="36"/>
      <c r="CM467" s="36"/>
      <c r="CN467" s="45"/>
    </row>
    <row r="468">
      <c r="BH468" s="4"/>
      <c r="BL468" s="4"/>
      <c r="BM468" s="36"/>
      <c r="BN468" s="36"/>
      <c r="BO468" s="36"/>
      <c r="BP468" s="45"/>
      <c r="BQ468" s="36"/>
      <c r="BR468" s="36"/>
      <c r="BS468" s="36"/>
      <c r="BT468" s="45"/>
      <c r="BU468" s="36"/>
      <c r="BV468" s="36"/>
      <c r="BW468" s="36"/>
      <c r="BX468" s="45"/>
      <c r="BY468" s="36"/>
      <c r="BZ468" s="36"/>
      <c r="CA468" s="36"/>
      <c r="CB468" s="45"/>
      <c r="CC468" s="36"/>
      <c r="CD468" s="36"/>
      <c r="CE468" s="36"/>
      <c r="CF468" s="45"/>
      <c r="CG468" s="36"/>
      <c r="CH468" s="36"/>
      <c r="CI468" s="36"/>
      <c r="CJ468" s="45"/>
      <c r="CK468" s="36"/>
      <c r="CL468" s="36"/>
      <c r="CM468" s="36"/>
      <c r="CN468" s="45"/>
    </row>
    <row r="469">
      <c r="BH469" s="4"/>
      <c r="BL469" s="4"/>
      <c r="BM469" s="36"/>
      <c r="BN469" s="36"/>
      <c r="BO469" s="36"/>
      <c r="BP469" s="45"/>
      <c r="BQ469" s="36"/>
      <c r="BR469" s="36"/>
      <c r="BS469" s="36"/>
      <c r="BT469" s="45"/>
      <c r="BU469" s="36"/>
      <c r="BV469" s="36"/>
      <c r="BW469" s="36"/>
      <c r="BX469" s="45"/>
      <c r="BY469" s="36"/>
      <c r="BZ469" s="36"/>
      <c r="CA469" s="36"/>
      <c r="CB469" s="45"/>
      <c r="CC469" s="36"/>
      <c r="CD469" s="36"/>
      <c r="CE469" s="36"/>
      <c r="CF469" s="45"/>
      <c r="CG469" s="36"/>
      <c r="CH469" s="36"/>
      <c r="CI469" s="36"/>
      <c r="CJ469" s="45"/>
      <c r="CK469" s="36"/>
      <c r="CL469" s="36"/>
      <c r="CM469" s="36"/>
      <c r="CN469" s="45"/>
    </row>
    <row r="470">
      <c r="BH470" s="4"/>
      <c r="BL470" s="4"/>
      <c r="BM470" s="36"/>
      <c r="BN470" s="36"/>
      <c r="BO470" s="36"/>
      <c r="BP470" s="45"/>
      <c r="BQ470" s="36"/>
      <c r="BR470" s="36"/>
      <c r="BS470" s="36"/>
      <c r="BT470" s="45"/>
      <c r="BU470" s="36"/>
      <c r="BV470" s="36"/>
      <c r="BW470" s="36"/>
      <c r="BX470" s="45"/>
      <c r="BY470" s="36"/>
      <c r="BZ470" s="36"/>
      <c r="CA470" s="36"/>
      <c r="CB470" s="45"/>
      <c r="CC470" s="36"/>
      <c r="CD470" s="36"/>
      <c r="CE470" s="36"/>
      <c r="CF470" s="45"/>
      <c r="CG470" s="36"/>
      <c r="CH470" s="36"/>
      <c r="CI470" s="36"/>
      <c r="CJ470" s="45"/>
      <c r="CK470" s="36"/>
      <c r="CL470" s="36"/>
      <c r="CM470" s="36"/>
      <c r="CN470" s="45"/>
    </row>
    <row r="471">
      <c r="BH471" s="4"/>
      <c r="BL471" s="4"/>
      <c r="BM471" s="36"/>
      <c r="BN471" s="36"/>
      <c r="BO471" s="36"/>
      <c r="BP471" s="45"/>
      <c r="BQ471" s="36"/>
      <c r="BR471" s="36"/>
      <c r="BS471" s="36"/>
      <c r="BT471" s="45"/>
      <c r="BU471" s="36"/>
      <c r="BV471" s="36"/>
      <c r="BW471" s="36"/>
      <c r="BX471" s="45"/>
      <c r="BY471" s="36"/>
      <c r="BZ471" s="36"/>
      <c r="CA471" s="36"/>
      <c r="CB471" s="45"/>
      <c r="CC471" s="36"/>
      <c r="CD471" s="36"/>
      <c r="CE471" s="36"/>
      <c r="CF471" s="45"/>
      <c r="CG471" s="36"/>
      <c r="CH471" s="36"/>
      <c r="CI471" s="36"/>
      <c r="CJ471" s="45"/>
      <c r="CK471" s="36"/>
      <c r="CL471" s="36"/>
      <c r="CM471" s="36"/>
      <c r="CN471" s="45"/>
    </row>
    <row r="472">
      <c r="BH472" s="4"/>
      <c r="BL472" s="4"/>
      <c r="BM472" s="36"/>
      <c r="BN472" s="36"/>
      <c r="BO472" s="36"/>
      <c r="BP472" s="45"/>
      <c r="BQ472" s="36"/>
      <c r="BR472" s="36"/>
      <c r="BS472" s="36"/>
      <c r="BT472" s="45"/>
      <c r="BU472" s="36"/>
      <c r="BV472" s="36"/>
      <c r="BW472" s="36"/>
      <c r="BX472" s="45"/>
      <c r="BY472" s="36"/>
      <c r="BZ472" s="36"/>
      <c r="CA472" s="36"/>
      <c r="CB472" s="45"/>
      <c r="CC472" s="36"/>
      <c r="CD472" s="36"/>
      <c r="CE472" s="36"/>
      <c r="CF472" s="45"/>
      <c r="CG472" s="36"/>
      <c r="CH472" s="36"/>
      <c r="CI472" s="36"/>
      <c r="CJ472" s="45"/>
      <c r="CK472" s="36"/>
      <c r="CL472" s="36"/>
      <c r="CM472" s="36"/>
      <c r="CN472" s="45"/>
    </row>
    <row r="473">
      <c r="BH473" s="4"/>
      <c r="BL473" s="4"/>
      <c r="BM473" s="36"/>
      <c r="BN473" s="36"/>
      <c r="BO473" s="36"/>
      <c r="BP473" s="45"/>
      <c r="BQ473" s="36"/>
      <c r="BR473" s="36"/>
      <c r="BS473" s="36"/>
      <c r="BT473" s="45"/>
      <c r="BU473" s="36"/>
      <c r="BV473" s="36"/>
      <c r="BW473" s="36"/>
      <c r="BX473" s="45"/>
      <c r="BY473" s="36"/>
      <c r="BZ473" s="36"/>
      <c r="CA473" s="36"/>
      <c r="CB473" s="45"/>
      <c r="CC473" s="36"/>
      <c r="CD473" s="36"/>
      <c r="CE473" s="36"/>
      <c r="CF473" s="45"/>
      <c r="CG473" s="36"/>
      <c r="CH473" s="36"/>
      <c r="CI473" s="36"/>
      <c r="CJ473" s="45"/>
      <c r="CK473" s="36"/>
      <c r="CL473" s="36"/>
      <c r="CM473" s="36"/>
      <c r="CN473" s="45"/>
    </row>
    <row r="474">
      <c r="BH474" s="4"/>
      <c r="BL474" s="4"/>
      <c r="BM474" s="36"/>
      <c r="BN474" s="36"/>
      <c r="BO474" s="36"/>
      <c r="BP474" s="45"/>
      <c r="BQ474" s="36"/>
      <c r="BR474" s="36"/>
      <c r="BS474" s="36"/>
      <c r="BT474" s="45"/>
      <c r="BU474" s="36"/>
      <c r="BV474" s="36"/>
      <c r="BW474" s="36"/>
      <c r="BX474" s="45"/>
      <c r="BY474" s="36"/>
      <c r="BZ474" s="36"/>
      <c r="CA474" s="36"/>
      <c r="CB474" s="45"/>
      <c r="CC474" s="36"/>
      <c r="CD474" s="36"/>
      <c r="CE474" s="36"/>
      <c r="CF474" s="45"/>
      <c r="CG474" s="36"/>
      <c r="CH474" s="36"/>
      <c r="CI474" s="36"/>
      <c r="CJ474" s="45"/>
      <c r="CK474" s="36"/>
      <c r="CL474" s="36"/>
      <c r="CM474" s="36"/>
      <c r="CN474" s="45"/>
    </row>
    <row r="475">
      <c r="BH475" s="4"/>
      <c r="BL475" s="4"/>
      <c r="BM475" s="36"/>
      <c r="BN475" s="36"/>
      <c r="BO475" s="36"/>
      <c r="BP475" s="45"/>
      <c r="BQ475" s="36"/>
      <c r="BR475" s="36"/>
      <c r="BS475" s="36"/>
      <c r="BT475" s="45"/>
      <c r="BU475" s="36"/>
      <c r="BV475" s="36"/>
      <c r="BW475" s="36"/>
      <c r="BX475" s="45"/>
      <c r="BY475" s="36"/>
      <c r="BZ475" s="36"/>
      <c r="CA475" s="36"/>
      <c r="CB475" s="45"/>
      <c r="CC475" s="36"/>
      <c r="CD475" s="36"/>
      <c r="CE475" s="36"/>
      <c r="CF475" s="45"/>
      <c r="CG475" s="36"/>
      <c r="CH475" s="36"/>
      <c r="CI475" s="36"/>
      <c r="CJ475" s="45"/>
      <c r="CK475" s="36"/>
      <c r="CL475" s="36"/>
      <c r="CM475" s="36"/>
      <c r="CN475" s="45"/>
    </row>
    <row r="476">
      <c r="BH476" s="4"/>
      <c r="BL476" s="4"/>
      <c r="BM476" s="36"/>
      <c r="BN476" s="36"/>
      <c r="BO476" s="36"/>
      <c r="BP476" s="45"/>
      <c r="BQ476" s="36"/>
      <c r="BR476" s="36"/>
      <c r="BS476" s="36"/>
      <c r="BT476" s="45"/>
      <c r="BU476" s="36"/>
      <c r="BV476" s="36"/>
      <c r="BW476" s="36"/>
      <c r="BX476" s="45"/>
      <c r="BY476" s="36"/>
      <c r="BZ476" s="36"/>
      <c r="CA476" s="36"/>
      <c r="CB476" s="45"/>
      <c r="CC476" s="36"/>
      <c r="CD476" s="36"/>
      <c r="CE476" s="36"/>
      <c r="CF476" s="45"/>
      <c r="CG476" s="36"/>
      <c r="CH476" s="36"/>
      <c r="CI476" s="36"/>
      <c r="CJ476" s="45"/>
      <c r="CK476" s="36"/>
      <c r="CL476" s="36"/>
      <c r="CM476" s="36"/>
      <c r="CN476" s="45"/>
    </row>
    <row r="477">
      <c r="BH477" s="4"/>
      <c r="BL477" s="4"/>
      <c r="BM477" s="36"/>
      <c r="BN477" s="36"/>
      <c r="BO477" s="36"/>
      <c r="BP477" s="45"/>
      <c r="BQ477" s="36"/>
      <c r="BR477" s="36"/>
      <c r="BS477" s="36"/>
      <c r="BT477" s="45"/>
      <c r="BU477" s="36"/>
      <c r="BV477" s="36"/>
      <c r="BW477" s="36"/>
      <c r="BX477" s="45"/>
      <c r="BY477" s="36"/>
      <c r="BZ477" s="36"/>
      <c r="CA477" s="36"/>
      <c r="CB477" s="45"/>
      <c r="CC477" s="36"/>
      <c r="CD477" s="36"/>
      <c r="CE477" s="36"/>
      <c r="CF477" s="45"/>
      <c r="CG477" s="36"/>
      <c r="CH477" s="36"/>
      <c r="CI477" s="36"/>
      <c r="CJ477" s="45"/>
      <c r="CK477" s="36"/>
      <c r="CL477" s="36"/>
      <c r="CM477" s="36"/>
      <c r="CN477" s="45"/>
    </row>
    <row r="478">
      <c r="BH478" s="4"/>
      <c r="BL478" s="4"/>
      <c r="BM478" s="36"/>
      <c r="BN478" s="36"/>
      <c r="BO478" s="36"/>
      <c r="BP478" s="45"/>
      <c r="BQ478" s="36"/>
      <c r="BR478" s="36"/>
      <c r="BS478" s="36"/>
      <c r="BT478" s="45"/>
      <c r="BU478" s="36"/>
      <c r="BV478" s="36"/>
      <c r="BW478" s="36"/>
      <c r="BX478" s="45"/>
      <c r="BY478" s="36"/>
      <c r="BZ478" s="36"/>
      <c r="CA478" s="36"/>
      <c r="CB478" s="45"/>
      <c r="CC478" s="36"/>
      <c r="CD478" s="36"/>
      <c r="CE478" s="36"/>
      <c r="CF478" s="45"/>
      <c r="CG478" s="36"/>
      <c r="CH478" s="36"/>
      <c r="CI478" s="36"/>
      <c r="CJ478" s="45"/>
      <c r="CK478" s="36"/>
      <c r="CL478" s="36"/>
      <c r="CM478" s="36"/>
      <c r="CN478" s="45"/>
    </row>
    <row r="479">
      <c r="BH479" s="4"/>
      <c r="BL479" s="4"/>
      <c r="BM479" s="36"/>
      <c r="BN479" s="36"/>
      <c r="BO479" s="36"/>
      <c r="BP479" s="45"/>
      <c r="BQ479" s="36"/>
      <c r="BR479" s="36"/>
      <c r="BS479" s="36"/>
      <c r="BT479" s="45"/>
      <c r="BU479" s="36"/>
      <c r="BV479" s="36"/>
      <c r="BW479" s="36"/>
      <c r="BX479" s="45"/>
      <c r="BY479" s="36"/>
      <c r="BZ479" s="36"/>
      <c r="CA479" s="36"/>
      <c r="CB479" s="45"/>
      <c r="CC479" s="36"/>
      <c r="CD479" s="36"/>
      <c r="CE479" s="36"/>
      <c r="CF479" s="45"/>
      <c r="CG479" s="36"/>
      <c r="CH479" s="36"/>
      <c r="CI479" s="36"/>
      <c r="CJ479" s="45"/>
      <c r="CK479" s="36"/>
      <c r="CL479" s="36"/>
      <c r="CM479" s="36"/>
      <c r="CN479" s="45"/>
    </row>
    <row r="480">
      <c r="BH480" s="4"/>
      <c r="BL480" s="4"/>
      <c r="BM480" s="36"/>
      <c r="BN480" s="36"/>
      <c r="BO480" s="36"/>
      <c r="BP480" s="45"/>
      <c r="BQ480" s="36"/>
      <c r="BR480" s="36"/>
      <c r="BS480" s="36"/>
      <c r="BT480" s="45"/>
      <c r="BU480" s="36"/>
      <c r="BV480" s="36"/>
      <c r="BW480" s="36"/>
      <c r="BX480" s="45"/>
      <c r="BY480" s="36"/>
      <c r="BZ480" s="36"/>
      <c r="CA480" s="36"/>
      <c r="CB480" s="45"/>
      <c r="CC480" s="36"/>
      <c r="CD480" s="36"/>
      <c r="CE480" s="36"/>
      <c r="CF480" s="45"/>
      <c r="CG480" s="36"/>
      <c r="CH480" s="36"/>
      <c r="CI480" s="36"/>
      <c r="CJ480" s="45"/>
      <c r="CK480" s="36"/>
      <c r="CL480" s="36"/>
      <c r="CM480" s="36"/>
      <c r="CN480" s="45"/>
    </row>
    <row r="481">
      <c r="BH481" s="4"/>
      <c r="BL481" s="4"/>
      <c r="BM481" s="36"/>
      <c r="BN481" s="36"/>
      <c r="BO481" s="36"/>
      <c r="BP481" s="45"/>
      <c r="BQ481" s="36"/>
      <c r="BR481" s="36"/>
      <c r="BS481" s="36"/>
      <c r="BT481" s="45"/>
      <c r="BU481" s="36"/>
      <c r="BV481" s="36"/>
      <c r="BW481" s="36"/>
      <c r="BX481" s="45"/>
      <c r="BY481" s="36"/>
      <c r="BZ481" s="36"/>
      <c r="CA481" s="36"/>
      <c r="CB481" s="45"/>
      <c r="CC481" s="36"/>
      <c r="CD481" s="36"/>
      <c r="CE481" s="36"/>
      <c r="CF481" s="45"/>
      <c r="CG481" s="36"/>
      <c r="CH481" s="36"/>
      <c r="CI481" s="36"/>
      <c r="CJ481" s="45"/>
      <c r="CK481" s="36"/>
      <c r="CL481" s="36"/>
      <c r="CM481" s="36"/>
      <c r="CN481" s="45"/>
    </row>
    <row r="482">
      <c r="BH482" s="4"/>
      <c r="BL482" s="4"/>
      <c r="BM482" s="36"/>
      <c r="BN482" s="36"/>
      <c r="BO482" s="36"/>
      <c r="BP482" s="45"/>
      <c r="BQ482" s="36"/>
      <c r="BR482" s="36"/>
      <c r="BS482" s="36"/>
      <c r="BT482" s="45"/>
      <c r="BU482" s="36"/>
      <c r="BV482" s="36"/>
      <c r="BW482" s="36"/>
      <c r="BX482" s="45"/>
      <c r="BY482" s="36"/>
      <c r="BZ482" s="36"/>
      <c r="CA482" s="36"/>
      <c r="CB482" s="45"/>
      <c r="CC482" s="36"/>
      <c r="CD482" s="36"/>
      <c r="CE482" s="36"/>
      <c r="CF482" s="45"/>
      <c r="CG482" s="36"/>
      <c r="CH482" s="36"/>
      <c r="CI482" s="36"/>
      <c r="CJ482" s="45"/>
      <c r="CK482" s="36"/>
      <c r="CL482" s="36"/>
      <c r="CM482" s="36"/>
      <c r="CN482" s="45"/>
    </row>
    <row r="483">
      <c r="BH483" s="4"/>
      <c r="BL483" s="4"/>
      <c r="BM483" s="36"/>
      <c r="BN483" s="36"/>
      <c r="BO483" s="36"/>
      <c r="BP483" s="45"/>
      <c r="BQ483" s="36"/>
      <c r="BR483" s="36"/>
      <c r="BS483" s="36"/>
      <c r="BT483" s="45"/>
      <c r="BU483" s="36"/>
      <c r="BV483" s="36"/>
      <c r="BW483" s="36"/>
      <c r="BX483" s="45"/>
      <c r="BY483" s="36"/>
      <c r="BZ483" s="36"/>
      <c r="CA483" s="36"/>
      <c r="CB483" s="45"/>
      <c r="CC483" s="36"/>
      <c r="CD483" s="36"/>
      <c r="CE483" s="36"/>
      <c r="CF483" s="45"/>
      <c r="CG483" s="36"/>
      <c r="CH483" s="36"/>
      <c r="CI483" s="36"/>
      <c r="CJ483" s="45"/>
      <c r="CK483" s="36"/>
      <c r="CL483" s="36"/>
      <c r="CM483" s="36"/>
      <c r="CN483" s="45"/>
    </row>
    <row r="484">
      <c r="BH484" s="4"/>
      <c r="BL484" s="4"/>
      <c r="BM484" s="36"/>
      <c r="BN484" s="36"/>
      <c r="BO484" s="36"/>
      <c r="BP484" s="45"/>
      <c r="BQ484" s="36"/>
      <c r="BR484" s="36"/>
      <c r="BS484" s="36"/>
      <c r="BT484" s="45"/>
      <c r="BU484" s="36"/>
      <c r="BV484" s="36"/>
      <c r="BW484" s="36"/>
      <c r="BX484" s="45"/>
      <c r="BY484" s="36"/>
      <c r="BZ484" s="36"/>
      <c r="CA484" s="36"/>
      <c r="CB484" s="45"/>
      <c r="CC484" s="36"/>
      <c r="CD484" s="36"/>
      <c r="CE484" s="36"/>
      <c r="CF484" s="45"/>
      <c r="CG484" s="36"/>
      <c r="CH484" s="36"/>
      <c r="CI484" s="36"/>
      <c r="CJ484" s="45"/>
      <c r="CK484" s="36"/>
      <c r="CL484" s="36"/>
      <c r="CM484" s="36"/>
      <c r="CN484" s="45"/>
    </row>
    <row r="485">
      <c r="BH485" s="4"/>
      <c r="BL485" s="4"/>
      <c r="BM485" s="36"/>
      <c r="BN485" s="36"/>
      <c r="BO485" s="36"/>
      <c r="BP485" s="45"/>
      <c r="BQ485" s="36"/>
      <c r="BR485" s="36"/>
      <c r="BS485" s="36"/>
      <c r="BT485" s="45"/>
      <c r="BU485" s="36"/>
      <c r="BV485" s="36"/>
      <c r="BW485" s="36"/>
      <c r="BX485" s="45"/>
      <c r="BY485" s="36"/>
      <c r="BZ485" s="36"/>
      <c r="CA485" s="36"/>
      <c r="CB485" s="45"/>
      <c r="CC485" s="36"/>
      <c r="CD485" s="36"/>
      <c r="CE485" s="36"/>
      <c r="CF485" s="45"/>
      <c r="CG485" s="36"/>
      <c r="CH485" s="36"/>
      <c r="CI485" s="36"/>
      <c r="CJ485" s="45"/>
      <c r="CK485" s="36"/>
      <c r="CL485" s="36"/>
      <c r="CM485" s="36"/>
      <c r="CN485" s="45"/>
    </row>
    <row r="486">
      <c r="BH486" s="4"/>
      <c r="BL486" s="4"/>
      <c r="BM486" s="36"/>
      <c r="BN486" s="36"/>
      <c r="BO486" s="36"/>
      <c r="BP486" s="45"/>
      <c r="BQ486" s="36"/>
      <c r="BR486" s="36"/>
      <c r="BS486" s="36"/>
      <c r="BT486" s="45"/>
      <c r="BU486" s="36"/>
      <c r="BV486" s="36"/>
      <c r="BW486" s="36"/>
      <c r="BX486" s="45"/>
      <c r="BY486" s="36"/>
      <c r="BZ486" s="36"/>
      <c r="CA486" s="36"/>
      <c r="CB486" s="45"/>
      <c r="CC486" s="36"/>
      <c r="CD486" s="36"/>
      <c r="CE486" s="36"/>
      <c r="CF486" s="45"/>
      <c r="CG486" s="36"/>
      <c r="CH486" s="36"/>
      <c r="CI486" s="36"/>
      <c r="CJ486" s="45"/>
      <c r="CK486" s="36"/>
      <c r="CL486" s="36"/>
      <c r="CM486" s="36"/>
      <c r="CN486" s="45"/>
    </row>
    <row r="487">
      <c r="BH487" s="4"/>
      <c r="BL487" s="4"/>
      <c r="BM487" s="36"/>
      <c r="BN487" s="36"/>
      <c r="BO487" s="36"/>
      <c r="BP487" s="45"/>
      <c r="BQ487" s="36"/>
      <c r="BR487" s="36"/>
      <c r="BS487" s="36"/>
      <c r="BT487" s="45"/>
      <c r="BU487" s="36"/>
      <c r="BV487" s="36"/>
      <c r="BW487" s="36"/>
      <c r="BX487" s="45"/>
      <c r="BY487" s="36"/>
      <c r="BZ487" s="36"/>
      <c r="CA487" s="36"/>
      <c r="CB487" s="45"/>
      <c r="CC487" s="36"/>
      <c r="CD487" s="36"/>
      <c r="CE487" s="36"/>
      <c r="CF487" s="45"/>
      <c r="CG487" s="36"/>
      <c r="CH487" s="36"/>
      <c r="CI487" s="36"/>
      <c r="CJ487" s="45"/>
      <c r="CK487" s="36"/>
      <c r="CL487" s="36"/>
      <c r="CM487" s="36"/>
      <c r="CN487" s="45"/>
    </row>
    <row r="488">
      <c r="BH488" s="4"/>
      <c r="BL488" s="4"/>
      <c r="BM488" s="36"/>
      <c r="BN488" s="36"/>
      <c r="BO488" s="36"/>
      <c r="BP488" s="45"/>
      <c r="BQ488" s="36"/>
      <c r="BR488" s="36"/>
      <c r="BS488" s="36"/>
      <c r="BT488" s="45"/>
      <c r="BU488" s="36"/>
      <c r="BV488" s="36"/>
      <c r="BW488" s="36"/>
      <c r="BX488" s="45"/>
      <c r="BY488" s="36"/>
      <c r="BZ488" s="36"/>
      <c r="CA488" s="36"/>
      <c r="CB488" s="45"/>
      <c r="CC488" s="36"/>
      <c r="CD488" s="36"/>
      <c r="CE488" s="36"/>
      <c r="CF488" s="45"/>
      <c r="CG488" s="36"/>
      <c r="CH488" s="36"/>
      <c r="CI488" s="36"/>
      <c r="CJ488" s="45"/>
      <c r="CK488" s="36"/>
      <c r="CL488" s="36"/>
      <c r="CM488" s="36"/>
      <c r="CN488" s="45"/>
    </row>
    <row r="489">
      <c r="BH489" s="4"/>
      <c r="BL489" s="4"/>
      <c r="BM489" s="36"/>
      <c r="BN489" s="36"/>
      <c r="BO489" s="36"/>
      <c r="BP489" s="45"/>
      <c r="BQ489" s="36"/>
      <c r="BR489" s="36"/>
      <c r="BS489" s="36"/>
      <c r="BT489" s="45"/>
      <c r="BU489" s="36"/>
      <c r="BV489" s="36"/>
      <c r="BW489" s="36"/>
      <c r="BX489" s="45"/>
      <c r="BY489" s="36"/>
      <c r="BZ489" s="36"/>
      <c r="CA489" s="36"/>
      <c r="CB489" s="45"/>
      <c r="CC489" s="36"/>
      <c r="CD489" s="36"/>
      <c r="CE489" s="36"/>
      <c r="CF489" s="45"/>
      <c r="CG489" s="36"/>
      <c r="CH489" s="36"/>
      <c r="CI489" s="36"/>
      <c r="CJ489" s="45"/>
      <c r="CK489" s="36"/>
      <c r="CL489" s="36"/>
      <c r="CM489" s="36"/>
      <c r="CN489" s="45"/>
    </row>
    <row r="490">
      <c r="BH490" s="4"/>
      <c r="BL490" s="4"/>
      <c r="BM490" s="36"/>
      <c r="BN490" s="36"/>
      <c r="BO490" s="36"/>
      <c r="BP490" s="45"/>
      <c r="BQ490" s="36"/>
      <c r="BR490" s="36"/>
      <c r="BS490" s="36"/>
      <c r="BT490" s="45"/>
      <c r="BU490" s="36"/>
      <c r="BV490" s="36"/>
      <c r="BW490" s="36"/>
      <c r="BX490" s="45"/>
      <c r="BY490" s="36"/>
      <c r="BZ490" s="36"/>
      <c r="CA490" s="36"/>
      <c r="CB490" s="45"/>
      <c r="CC490" s="36"/>
      <c r="CD490" s="36"/>
      <c r="CE490" s="36"/>
      <c r="CF490" s="45"/>
      <c r="CG490" s="36"/>
      <c r="CH490" s="36"/>
      <c r="CI490" s="36"/>
      <c r="CJ490" s="45"/>
      <c r="CK490" s="36"/>
      <c r="CL490" s="36"/>
      <c r="CM490" s="36"/>
      <c r="CN490" s="45"/>
    </row>
    <row r="491">
      <c r="BH491" s="4"/>
      <c r="BL491" s="4"/>
      <c r="BM491" s="36"/>
      <c r="BN491" s="36"/>
      <c r="BO491" s="36"/>
      <c r="BP491" s="45"/>
      <c r="BQ491" s="36"/>
      <c r="BR491" s="36"/>
      <c r="BS491" s="36"/>
      <c r="BT491" s="45"/>
      <c r="BU491" s="36"/>
      <c r="BV491" s="36"/>
      <c r="BW491" s="36"/>
      <c r="BX491" s="45"/>
      <c r="BY491" s="36"/>
      <c r="BZ491" s="36"/>
      <c r="CA491" s="36"/>
      <c r="CB491" s="45"/>
      <c r="CC491" s="36"/>
      <c r="CD491" s="36"/>
      <c r="CE491" s="36"/>
      <c r="CF491" s="45"/>
      <c r="CG491" s="36"/>
      <c r="CH491" s="36"/>
      <c r="CI491" s="36"/>
      <c r="CJ491" s="45"/>
      <c r="CK491" s="36"/>
      <c r="CL491" s="36"/>
      <c r="CM491" s="36"/>
      <c r="CN491" s="45"/>
    </row>
    <row r="492">
      <c r="BH492" s="4"/>
      <c r="BL492" s="4"/>
      <c r="BM492" s="36"/>
      <c r="BN492" s="36"/>
      <c r="BO492" s="36"/>
      <c r="BP492" s="45"/>
      <c r="BQ492" s="36"/>
      <c r="BR492" s="36"/>
      <c r="BS492" s="36"/>
      <c r="BT492" s="45"/>
      <c r="BU492" s="36"/>
      <c r="BV492" s="36"/>
      <c r="BW492" s="36"/>
      <c r="BX492" s="45"/>
      <c r="BY492" s="36"/>
      <c r="BZ492" s="36"/>
      <c r="CA492" s="36"/>
      <c r="CB492" s="45"/>
      <c r="CC492" s="36"/>
      <c r="CD492" s="36"/>
      <c r="CE492" s="36"/>
      <c r="CF492" s="45"/>
      <c r="CG492" s="36"/>
      <c r="CH492" s="36"/>
      <c r="CI492" s="36"/>
      <c r="CJ492" s="45"/>
      <c r="CK492" s="36"/>
      <c r="CL492" s="36"/>
      <c r="CM492" s="36"/>
      <c r="CN492" s="45"/>
    </row>
    <row r="493">
      <c r="BH493" s="4"/>
      <c r="BL493" s="4"/>
      <c r="BM493" s="36"/>
      <c r="BN493" s="36"/>
      <c r="BO493" s="36"/>
      <c r="BP493" s="45"/>
      <c r="BQ493" s="36"/>
      <c r="BR493" s="36"/>
      <c r="BS493" s="36"/>
      <c r="BT493" s="45"/>
      <c r="BU493" s="36"/>
      <c r="BV493" s="36"/>
      <c r="BW493" s="36"/>
      <c r="BX493" s="45"/>
      <c r="BY493" s="36"/>
      <c r="BZ493" s="36"/>
      <c r="CA493" s="36"/>
      <c r="CB493" s="45"/>
      <c r="CC493" s="36"/>
      <c r="CD493" s="36"/>
      <c r="CE493" s="36"/>
      <c r="CF493" s="45"/>
      <c r="CG493" s="36"/>
      <c r="CH493" s="36"/>
      <c r="CI493" s="36"/>
      <c r="CJ493" s="45"/>
      <c r="CK493" s="36"/>
      <c r="CL493" s="36"/>
      <c r="CM493" s="36"/>
      <c r="CN493" s="45"/>
    </row>
    <row r="494">
      <c r="BH494" s="4"/>
      <c r="BL494" s="4"/>
      <c r="BM494" s="36"/>
      <c r="BN494" s="36"/>
      <c r="BO494" s="36"/>
      <c r="BP494" s="45"/>
      <c r="BQ494" s="36"/>
      <c r="BR494" s="36"/>
      <c r="BS494" s="36"/>
      <c r="BT494" s="45"/>
      <c r="BU494" s="36"/>
      <c r="BV494" s="36"/>
      <c r="BW494" s="36"/>
      <c r="BX494" s="45"/>
      <c r="BY494" s="36"/>
      <c r="BZ494" s="36"/>
      <c r="CA494" s="36"/>
      <c r="CB494" s="45"/>
      <c r="CC494" s="36"/>
      <c r="CD494" s="36"/>
      <c r="CE494" s="36"/>
      <c r="CF494" s="45"/>
      <c r="CG494" s="36"/>
      <c r="CH494" s="36"/>
      <c r="CI494" s="36"/>
      <c r="CJ494" s="45"/>
      <c r="CK494" s="36"/>
      <c r="CL494" s="36"/>
      <c r="CM494" s="36"/>
      <c r="CN494" s="45"/>
    </row>
    <row r="495">
      <c r="BH495" s="4"/>
      <c r="BL495" s="4"/>
      <c r="BM495" s="36"/>
      <c r="BN495" s="36"/>
      <c r="BO495" s="36"/>
      <c r="BP495" s="45"/>
      <c r="BQ495" s="36"/>
      <c r="BR495" s="36"/>
      <c r="BS495" s="36"/>
      <c r="BT495" s="45"/>
      <c r="BU495" s="36"/>
      <c r="BV495" s="36"/>
      <c r="BW495" s="36"/>
      <c r="BX495" s="45"/>
      <c r="BY495" s="36"/>
      <c r="BZ495" s="36"/>
      <c r="CA495" s="36"/>
      <c r="CB495" s="45"/>
      <c r="CC495" s="36"/>
      <c r="CD495" s="36"/>
      <c r="CE495" s="36"/>
      <c r="CF495" s="45"/>
      <c r="CG495" s="36"/>
      <c r="CH495" s="36"/>
      <c r="CI495" s="36"/>
      <c r="CJ495" s="45"/>
      <c r="CK495" s="36"/>
      <c r="CL495" s="36"/>
      <c r="CM495" s="36"/>
      <c r="CN495" s="45"/>
    </row>
    <row r="496">
      <c r="BH496" s="4"/>
      <c r="BL496" s="4"/>
      <c r="BM496" s="36"/>
      <c r="BN496" s="36"/>
      <c r="BO496" s="36"/>
      <c r="BP496" s="45"/>
      <c r="BQ496" s="36"/>
      <c r="BR496" s="36"/>
      <c r="BS496" s="36"/>
      <c r="BT496" s="45"/>
      <c r="BU496" s="36"/>
      <c r="BV496" s="36"/>
      <c r="BW496" s="36"/>
      <c r="BX496" s="45"/>
      <c r="BY496" s="36"/>
      <c r="BZ496" s="36"/>
      <c r="CA496" s="36"/>
      <c r="CB496" s="45"/>
      <c r="CC496" s="36"/>
      <c r="CD496" s="36"/>
      <c r="CE496" s="36"/>
      <c r="CF496" s="45"/>
      <c r="CG496" s="36"/>
      <c r="CH496" s="36"/>
      <c r="CI496" s="36"/>
      <c r="CJ496" s="45"/>
      <c r="CK496" s="36"/>
      <c r="CL496" s="36"/>
      <c r="CM496" s="36"/>
      <c r="CN496" s="45"/>
    </row>
    <row r="497">
      <c r="BH497" s="4"/>
      <c r="BL497" s="4"/>
      <c r="BM497" s="36"/>
      <c r="BN497" s="36"/>
      <c r="BO497" s="36"/>
      <c r="BP497" s="45"/>
      <c r="BQ497" s="36"/>
      <c r="BR497" s="36"/>
      <c r="BS497" s="36"/>
      <c r="BT497" s="45"/>
      <c r="BU497" s="36"/>
      <c r="BV497" s="36"/>
      <c r="BW497" s="36"/>
      <c r="BX497" s="45"/>
      <c r="BY497" s="36"/>
      <c r="BZ497" s="36"/>
      <c r="CA497" s="36"/>
      <c r="CB497" s="45"/>
      <c r="CC497" s="36"/>
      <c r="CD497" s="36"/>
      <c r="CE497" s="36"/>
      <c r="CF497" s="45"/>
      <c r="CG497" s="36"/>
      <c r="CH497" s="36"/>
      <c r="CI497" s="36"/>
      <c r="CJ497" s="45"/>
      <c r="CK497" s="36"/>
      <c r="CL497" s="36"/>
      <c r="CM497" s="36"/>
      <c r="CN497" s="45"/>
    </row>
    <row r="498">
      <c r="BH498" s="4"/>
      <c r="BL498" s="4"/>
      <c r="BM498" s="36"/>
      <c r="BN498" s="36"/>
      <c r="BO498" s="36"/>
      <c r="BP498" s="45"/>
      <c r="BQ498" s="36"/>
      <c r="BR498" s="36"/>
      <c r="BS498" s="36"/>
      <c r="BT498" s="45"/>
      <c r="BU498" s="36"/>
      <c r="BV498" s="36"/>
      <c r="BW498" s="36"/>
      <c r="BX498" s="45"/>
      <c r="BY498" s="36"/>
      <c r="BZ498" s="36"/>
      <c r="CA498" s="36"/>
      <c r="CB498" s="45"/>
      <c r="CC498" s="36"/>
      <c r="CD498" s="36"/>
      <c r="CE498" s="36"/>
      <c r="CF498" s="45"/>
      <c r="CG498" s="36"/>
      <c r="CH498" s="36"/>
      <c r="CI498" s="36"/>
      <c r="CJ498" s="45"/>
      <c r="CK498" s="36"/>
      <c r="CL498" s="36"/>
      <c r="CM498" s="36"/>
      <c r="CN498" s="45"/>
    </row>
    <row r="499">
      <c r="BH499" s="4"/>
      <c r="BL499" s="4"/>
      <c r="BM499" s="36"/>
      <c r="BN499" s="36"/>
      <c r="BO499" s="36"/>
      <c r="BP499" s="45"/>
      <c r="BQ499" s="36"/>
      <c r="BR499" s="36"/>
      <c r="BS499" s="36"/>
      <c r="BT499" s="45"/>
      <c r="BU499" s="36"/>
      <c r="BV499" s="36"/>
      <c r="BW499" s="36"/>
      <c r="BX499" s="45"/>
      <c r="BY499" s="36"/>
      <c r="BZ499" s="36"/>
      <c r="CA499" s="36"/>
      <c r="CB499" s="45"/>
      <c r="CC499" s="36"/>
      <c r="CD499" s="36"/>
      <c r="CE499" s="36"/>
      <c r="CF499" s="45"/>
      <c r="CG499" s="36"/>
      <c r="CH499" s="36"/>
      <c r="CI499" s="36"/>
      <c r="CJ499" s="45"/>
      <c r="CK499" s="36"/>
      <c r="CL499" s="36"/>
      <c r="CM499" s="36"/>
      <c r="CN499" s="45"/>
    </row>
    <row r="500">
      <c r="BH500" s="4"/>
      <c r="BL500" s="4"/>
      <c r="BM500" s="36"/>
      <c r="BN500" s="36"/>
      <c r="BO500" s="36"/>
      <c r="BP500" s="45"/>
      <c r="BQ500" s="36"/>
      <c r="BR500" s="36"/>
      <c r="BS500" s="36"/>
      <c r="BT500" s="45"/>
      <c r="BU500" s="36"/>
      <c r="BV500" s="36"/>
      <c r="BW500" s="36"/>
      <c r="BX500" s="45"/>
      <c r="BY500" s="36"/>
      <c r="BZ500" s="36"/>
      <c r="CA500" s="36"/>
      <c r="CB500" s="45"/>
      <c r="CC500" s="36"/>
      <c r="CD500" s="36"/>
      <c r="CE500" s="36"/>
      <c r="CF500" s="45"/>
      <c r="CG500" s="36"/>
      <c r="CH500" s="36"/>
      <c r="CI500" s="36"/>
      <c r="CJ500" s="45"/>
      <c r="CK500" s="36"/>
      <c r="CL500" s="36"/>
      <c r="CM500" s="36"/>
      <c r="CN500" s="45"/>
    </row>
    <row r="501">
      <c r="BH501" s="4"/>
      <c r="BL501" s="4"/>
      <c r="BM501" s="36"/>
      <c r="BN501" s="36"/>
      <c r="BO501" s="36"/>
      <c r="BP501" s="45"/>
      <c r="BQ501" s="36"/>
      <c r="BR501" s="36"/>
      <c r="BS501" s="36"/>
      <c r="BT501" s="45"/>
      <c r="BU501" s="36"/>
      <c r="BV501" s="36"/>
      <c r="BW501" s="36"/>
      <c r="BX501" s="45"/>
      <c r="BY501" s="36"/>
      <c r="BZ501" s="36"/>
      <c r="CA501" s="36"/>
      <c r="CB501" s="45"/>
      <c r="CC501" s="36"/>
      <c r="CD501" s="36"/>
      <c r="CE501" s="36"/>
      <c r="CF501" s="45"/>
      <c r="CG501" s="36"/>
      <c r="CH501" s="36"/>
      <c r="CI501" s="36"/>
      <c r="CJ501" s="45"/>
      <c r="CK501" s="36"/>
      <c r="CL501" s="36"/>
      <c r="CM501" s="36"/>
      <c r="CN501" s="45"/>
    </row>
    <row r="502">
      <c r="BH502" s="4"/>
      <c r="BL502" s="4"/>
      <c r="BM502" s="36"/>
      <c r="BN502" s="36"/>
      <c r="BO502" s="36"/>
      <c r="BP502" s="45"/>
      <c r="BQ502" s="36"/>
      <c r="BR502" s="36"/>
      <c r="BS502" s="36"/>
      <c r="BT502" s="45"/>
      <c r="BU502" s="36"/>
      <c r="BV502" s="36"/>
      <c r="BW502" s="36"/>
      <c r="BX502" s="45"/>
      <c r="BY502" s="36"/>
      <c r="BZ502" s="36"/>
      <c r="CA502" s="36"/>
      <c r="CB502" s="45"/>
      <c r="CC502" s="36"/>
      <c r="CD502" s="36"/>
      <c r="CE502" s="36"/>
      <c r="CF502" s="45"/>
      <c r="CG502" s="36"/>
      <c r="CH502" s="36"/>
      <c r="CI502" s="36"/>
      <c r="CJ502" s="45"/>
      <c r="CK502" s="36"/>
      <c r="CL502" s="36"/>
      <c r="CM502" s="36"/>
      <c r="CN502" s="45"/>
    </row>
    <row r="503">
      <c r="BH503" s="4"/>
      <c r="BL503" s="4"/>
      <c r="BM503" s="36"/>
      <c r="BN503" s="36"/>
      <c r="BO503" s="36"/>
      <c r="BP503" s="45"/>
      <c r="BQ503" s="36"/>
      <c r="BR503" s="36"/>
      <c r="BS503" s="36"/>
      <c r="BT503" s="45"/>
      <c r="BU503" s="36"/>
      <c r="BV503" s="36"/>
      <c r="BW503" s="36"/>
      <c r="BX503" s="45"/>
      <c r="BY503" s="36"/>
      <c r="BZ503" s="36"/>
      <c r="CA503" s="36"/>
      <c r="CB503" s="45"/>
      <c r="CC503" s="36"/>
      <c r="CD503" s="36"/>
      <c r="CE503" s="36"/>
      <c r="CF503" s="45"/>
      <c r="CG503" s="36"/>
      <c r="CH503" s="36"/>
      <c r="CI503" s="36"/>
      <c r="CJ503" s="45"/>
      <c r="CK503" s="36"/>
      <c r="CL503" s="36"/>
      <c r="CM503" s="36"/>
      <c r="CN503" s="45"/>
    </row>
    <row r="504">
      <c r="BH504" s="4"/>
      <c r="BL504" s="4"/>
      <c r="BM504" s="36"/>
      <c r="BN504" s="36"/>
      <c r="BO504" s="36"/>
      <c r="BP504" s="45"/>
      <c r="BQ504" s="36"/>
      <c r="BR504" s="36"/>
      <c r="BS504" s="36"/>
      <c r="BT504" s="45"/>
      <c r="BU504" s="36"/>
      <c r="BV504" s="36"/>
      <c r="BW504" s="36"/>
      <c r="BX504" s="45"/>
      <c r="BY504" s="36"/>
      <c r="BZ504" s="36"/>
      <c r="CA504" s="36"/>
      <c r="CB504" s="45"/>
      <c r="CC504" s="36"/>
      <c r="CD504" s="36"/>
      <c r="CE504" s="36"/>
      <c r="CF504" s="45"/>
      <c r="CG504" s="36"/>
      <c r="CH504" s="36"/>
      <c r="CI504" s="36"/>
      <c r="CJ504" s="45"/>
      <c r="CK504" s="36"/>
      <c r="CL504" s="36"/>
      <c r="CM504" s="36"/>
      <c r="CN504" s="45"/>
    </row>
    <row r="505">
      <c r="BH505" s="4"/>
      <c r="BL505" s="4"/>
      <c r="BM505" s="36"/>
      <c r="BN505" s="36"/>
      <c r="BO505" s="36"/>
      <c r="BP505" s="45"/>
      <c r="BQ505" s="36"/>
      <c r="BR505" s="36"/>
      <c r="BS505" s="36"/>
      <c r="BT505" s="45"/>
      <c r="BU505" s="36"/>
      <c r="BV505" s="36"/>
      <c r="BW505" s="36"/>
      <c r="BX505" s="45"/>
      <c r="BY505" s="36"/>
      <c r="BZ505" s="36"/>
      <c r="CA505" s="36"/>
      <c r="CB505" s="45"/>
      <c r="CC505" s="36"/>
      <c r="CD505" s="36"/>
      <c r="CE505" s="36"/>
      <c r="CF505" s="45"/>
      <c r="CG505" s="36"/>
      <c r="CH505" s="36"/>
      <c r="CI505" s="36"/>
      <c r="CJ505" s="45"/>
      <c r="CK505" s="36"/>
      <c r="CL505" s="36"/>
      <c r="CM505" s="36"/>
      <c r="CN505" s="45"/>
    </row>
    <row r="506">
      <c r="BH506" s="4"/>
      <c r="BL506" s="4"/>
      <c r="BM506" s="36"/>
      <c r="BN506" s="36"/>
      <c r="BO506" s="36"/>
      <c r="BP506" s="45"/>
      <c r="BQ506" s="36"/>
      <c r="BR506" s="36"/>
      <c r="BS506" s="36"/>
      <c r="BT506" s="45"/>
      <c r="BU506" s="36"/>
      <c r="BV506" s="36"/>
      <c r="BW506" s="36"/>
      <c r="BX506" s="45"/>
      <c r="BY506" s="36"/>
      <c r="BZ506" s="36"/>
      <c r="CA506" s="36"/>
      <c r="CB506" s="45"/>
      <c r="CC506" s="36"/>
      <c r="CD506" s="36"/>
      <c r="CE506" s="36"/>
      <c r="CF506" s="45"/>
      <c r="CG506" s="36"/>
      <c r="CH506" s="36"/>
      <c r="CI506" s="36"/>
      <c r="CJ506" s="45"/>
      <c r="CK506" s="36"/>
      <c r="CL506" s="36"/>
      <c r="CM506" s="36"/>
      <c r="CN506" s="45"/>
    </row>
    <row r="507">
      <c r="BH507" s="4"/>
      <c r="BL507" s="4"/>
      <c r="BM507" s="36"/>
      <c r="BN507" s="36"/>
      <c r="BO507" s="36"/>
      <c r="BP507" s="45"/>
      <c r="BQ507" s="36"/>
      <c r="BR507" s="36"/>
      <c r="BS507" s="36"/>
      <c r="BT507" s="45"/>
      <c r="BU507" s="36"/>
      <c r="BV507" s="36"/>
      <c r="BW507" s="36"/>
      <c r="BX507" s="45"/>
      <c r="BY507" s="36"/>
      <c r="BZ507" s="36"/>
      <c r="CA507" s="36"/>
      <c r="CB507" s="45"/>
      <c r="CC507" s="36"/>
      <c r="CD507" s="36"/>
      <c r="CE507" s="36"/>
      <c r="CF507" s="45"/>
      <c r="CG507" s="36"/>
      <c r="CH507" s="36"/>
      <c r="CI507" s="36"/>
      <c r="CJ507" s="45"/>
      <c r="CK507" s="36"/>
      <c r="CL507" s="36"/>
      <c r="CM507" s="36"/>
      <c r="CN507" s="45"/>
    </row>
    <row r="508">
      <c r="BH508" s="4"/>
      <c r="BL508" s="4"/>
      <c r="BM508" s="36"/>
      <c r="BN508" s="36"/>
      <c r="BO508" s="36"/>
      <c r="BP508" s="45"/>
      <c r="BQ508" s="36"/>
      <c r="BR508" s="36"/>
      <c r="BS508" s="36"/>
      <c r="BT508" s="45"/>
      <c r="BU508" s="36"/>
      <c r="BV508" s="36"/>
      <c r="BW508" s="36"/>
      <c r="BX508" s="45"/>
      <c r="BY508" s="36"/>
      <c r="BZ508" s="36"/>
      <c r="CA508" s="36"/>
      <c r="CB508" s="45"/>
      <c r="CC508" s="36"/>
      <c r="CD508" s="36"/>
      <c r="CE508" s="36"/>
      <c r="CF508" s="45"/>
      <c r="CG508" s="36"/>
      <c r="CH508" s="36"/>
      <c r="CI508" s="36"/>
      <c r="CJ508" s="45"/>
      <c r="CK508" s="36"/>
      <c r="CL508" s="36"/>
      <c r="CM508" s="36"/>
      <c r="CN508" s="45"/>
    </row>
    <row r="509">
      <c r="BH509" s="4"/>
      <c r="BL509" s="4"/>
      <c r="BM509" s="36"/>
      <c r="BN509" s="36"/>
      <c r="BO509" s="36"/>
      <c r="BP509" s="45"/>
      <c r="BQ509" s="36"/>
      <c r="BR509" s="36"/>
      <c r="BS509" s="36"/>
      <c r="BT509" s="45"/>
      <c r="BU509" s="36"/>
      <c r="BV509" s="36"/>
      <c r="BW509" s="36"/>
      <c r="BX509" s="45"/>
      <c r="BY509" s="36"/>
      <c r="BZ509" s="36"/>
      <c r="CA509" s="36"/>
      <c r="CB509" s="45"/>
      <c r="CC509" s="36"/>
      <c r="CD509" s="36"/>
      <c r="CE509" s="36"/>
      <c r="CF509" s="45"/>
      <c r="CG509" s="36"/>
      <c r="CH509" s="36"/>
      <c r="CI509" s="36"/>
      <c r="CJ509" s="45"/>
      <c r="CK509" s="36"/>
      <c r="CL509" s="36"/>
      <c r="CM509" s="36"/>
      <c r="CN509" s="45"/>
    </row>
    <row r="510">
      <c r="BH510" s="4"/>
      <c r="BL510" s="4"/>
      <c r="BM510" s="36"/>
      <c r="BN510" s="36"/>
      <c r="BO510" s="36"/>
      <c r="BP510" s="45"/>
      <c r="BQ510" s="36"/>
      <c r="BR510" s="36"/>
      <c r="BS510" s="36"/>
      <c r="BT510" s="45"/>
      <c r="BU510" s="36"/>
      <c r="BV510" s="36"/>
      <c r="BW510" s="36"/>
      <c r="BX510" s="45"/>
      <c r="BY510" s="36"/>
      <c r="BZ510" s="36"/>
      <c r="CA510" s="36"/>
      <c r="CB510" s="45"/>
      <c r="CC510" s="36"/>
      <c r="CD510" s="36"/>
      <c r="CE510" s="36"/>
      <c r="CF510" s="45"/>
      <c r="CG510" s="36"/>
      <c r="CH510" s="36"/>
      <c r="CI510" s="36"/>
      <c r="CJ510" s="45"/>
      <c r="CK510" s="36"/>
      <c r="CL510" s="36"/>
      <c r="CM510" s="36"/>
      <c r="CN510" s="45"/>
    </row>
    <row r="511">
      <c r="BH511" s="4"/>
      <c r="BL511" s="4"/>
      <c r="BM511" s="36"/>
      <c r="BN511" s="36"/>
      <c r="BO511" s="36"/>
      <c r="BP511" s="45"/>
      <c r="BQ511" s="36"/>
      <c r="BR511" s="36"/>
      <c r="BS511" s="36"/>
      <c r="BT511" s="45"/>
      <c r="BU511" s="36"/>
      <c r="BV511" s="36"/>
      <c r="BW511" s="36"/>
      <c r="BX511" s="45"/>
      <c r="BY511" s="36"/>
      <c r="BZ511" s="36"/>
      <c r="CA511" s="36"/>
      <c r="CB511" s="45"/>
      <c r="CC511" s="36"/>
      <c r="CD511" s="36"/>
      <c r="CE511" s="36"/>
      <c r="CF511" s="45"/>
      <c r="CG511" s="36"/>
      <c r="CH511" s="36"/>
      <c r="CI511" s="36"/>
      <c r="CJ511" s="45"/>
      <c r="CK511" s="36"/>
      <c r="CL511" s="36"/>
      <c r="CM511" s="36"/>
      <c r="CN511" s="45"/>
    </row>
    <row r="512">
      <c r="BH512" s="4"/>
      <c r="BL512" s="4"/>
      <c r="BM512" s="36"/>
      <c r="BN512" s="36"/>
      <c r="BO512" s="36"/>
      <c r="BP512" s="45"/>
      <c r="BQ512" s="36"/>
      <c r="BR512" s="36"/>
      <c r="BS512" s="36"/>
      <c r="BT512" s="45"/>
      <c r="BU512" s="36"/>
      <c r="BV512" s="36"/>
      <c r="BW512" s="36"/>
      <c r="BX512" s="45"/>
      <c r="BY512" s="36"/>
      <c r="BZ512" s="36"/>
      <c r="CA512" s="36"/>
      <c r="CB512" s="45"/>
      <c r="CC512" s="36"/>
      <c r="CD512" s="36"/>
      <c r="CE512" s="36"/>
      <c r="CF512" s="45"/>
      <c r="CG512" s="36"/>
      <c r="CH512" s="36"/>
      <c r="CI512" s="36"/>
      <c r="CJ512" s="45"/>
      <c r="CK512" s="36"/>
      <c r="CL512" s="36"/>
      <c r="CM512" s="36"/>
      <c r="CN512" s="45"/>
    </row>
    <row r="513">
      <c r="BH513" s="4"/>
      <c r="BL513" s="4"/>
      <c r="BM513" s="36"/>
      <c r="BN513" s="36"/>
      <c r="BO513" s="36"/>
      <c r="BP513" s="45"/>
      <c r="BQ513" s="36"/>
      <c r="BR513" s="36"/>
      <c r="BS513" s="36"/>
      <c r="BT513" s="45"/>
      <c r="BU513" s="36"/>
      <c r="BV513" s="36"/>
      <c r="BW513" s="36"/>
      <c r="BX513" s="45"/>
      <c r="BY513" s="36"/>
      <c r="BZ513" s="36"/>
      <c r="CA513" s="36"/>
      <c r="CB513" s="45"/>
      <c r="CC513" s="36"/>
      <c r="CD513" s="36"/>
      <c r="CE513" s="36"/>
      <c r="CF513" s="45"/>
      <c r="CG513" s="36"/>
      <c r="CH513" s="36"/>
      <c r="CI513" s="36"/>
      <c r="CJ513" s="45"/>
      <c r="CK513" s="36"/>
      <c r="CL513" s="36"/>
      <c r="CM513" s="36"/>
      <c r="CN513" s="45"/>
    </row>
    <row r="514">
      <c r="BH514" s="4"/>
      <c r="BL514" s="4"/>
      <c r="BM514" s="36"/>
      <c r="BN514" s="36"/>
      <c r="BO514" s="36"/>
      <c r="BP514" s="45"/>
      <c r="BQ514" s="36"/>
      <c r="BR514" s="36"/>
      <c r="BS514" s="36"/>
      <c r="BT514" s="45"/>
      <c r="BU514" s="36"/>
      <c r="BV514" s="36"/>
      <c r="BW514" s="36"/>
      <c r="BX514" s="45"/>
      <c r="BY514" s="36"/>
      <c r="BZ514" s="36"/>
      <c r="CA514" s="36"/>
      <c r="CB514" s="45"/>
      <c r="CC514" s="36"/>
      <c r="CD514" s="36"/>
      <c r="CE514" s="36"/>
      <c r="CF514" s="45"/>
      <c r="CG514" s="36"/>
      <c r="CH514" s="36"/>
      <c r="CI514" s="36"/>
      <c r="CJ514" s="45"/>
      <c r="CK514" s="36"/>
      <c r="CL514" s="36"/>
      <c r="CM514" s="36"/>
      <c r="CN514" s="45"/>
    </row>
    <row r="515">
      <c r="BH515" s="4"/>
      <c r="BL515" s="4"/>
      <c r="BM515" s="36"/>
      <c r="BN515" s="36"/>
      <c r="BO515" s="36"/>
      <c r="BP515" s="45"/>
      <c r="BQ515" s="36"/>
      <c r="BR515" s="36"/>
      <c r="BS515" s="36"/>
      <c r="BT515" s="45"/>
      <c r="BU515" s="36"/>
      <c r="BV515" s="36"/>
      <c r="BW515" s="36"/>
      <c r="BX515" s="45"/>
      <c r="BY515" s="36"/>
      <c r="BZ515" s="36"/>
      <c r="CA515" s="36"/>
      <c r="CB515" s="45"/>
      <c r="CC515" s="36"/>
      <c r="CD515" s="36"/>
      <c r="CE515" s="36"/>
      <c r="CF515" s="45"/>
      <c r="CG515" s="36"/>
      <c r="CH515" s="36"/>
      <c r="CI515" s="36"/>
      <c r="CJ515" s="45"/>
      <c r="CK515" s="36"/>
      <c r="CL515" s="36"/>
      <c r="CM515" s="36"/>
      <c r="CN515" s="45"/>
    </row>
    <row r="516">
      <c r="BH516" s="4"/>
      <c r="BL516" s="4"/>
      <c r="BM516" s="36"/>
      <c r="BN516" s="36"/>
      <c r="BO516" s="36"/>
      <c r="BP516" s="45"/>
      <c r="BQ516" s="36"/>
      <c r="BR516" s="36"/>
      <c r="BS516" s="36"/>
      <c r="BT516" s="45"/>
      <c r="BU516" s="36"/>
      <c r="BV516" s="36"/>
      <c r="BW516" s="36"/>
      <c r="BX516" s="45"/>
      <c r="BY516" s="36"/>
      <c r="BZ516" s="36"/>
      <c r="CA516" s="36"/>
      <c r="CB516" s="45"/>
      <c r="CC516" s="36"/>
      <c r="CD516" s="36"/>
      <c r="CE516" s="36"/>
      <c r="CF516" s="45"/>
      <c r="CG516" s="36"/>
      <c r="CH516" s="36"/>
      <c r="CI516" s="36"/>
      <c r="CJ516" s="45"/>
      <c r="CK516" s="36"/>
      <c r="CL516" s="36"/>
      <c r="CM516" s="36"/>
      <c r="CN516" s="45"/>
    </row>
    <row r="517">
      <c r="BH517" s="4"/>
      <c r="BL517" s="4"/>
      <c r="BM517" s="36"/>
      <c r="BN517" s="36"/>
      <c r="BO517" s="36"/>
      <c r="BP517" s="45"/>
      <c r="BQ517" s="36"/>
      <c r="BR517" s="36"/>
      <c r="BS517" s="36"/>
      <c r="BT517" s="45"/>
      <c r="BU517" s="36"/>
      <c r="BV517" s="36"/>
      <c r="BW517" s="36"/>
      <c r="BX517" s="45"/>
      <c r="BY517" s="36"/>
      <c r="BZ517" s="36"/>
      <c r="CA517" s="36"/>
      <c r="CB517" s="45"/>
      <c r="CC517" s="36"/>
      <c r="CD517" s="36"/>
      <c r="CE517" s="36"/>
      <c r="CF517" s="45"/>
      <c r="CG517" s="36"/>
      <c r="CH517" s="36"/>
      <c r="CI517" s="36"/>
      <c r="CJ517" s="45"/>
      <c r="CK517" s="36"/>
      <c r="CL517" s="36"/>
      <c r="CM517" s="36"/>
      <c r="CN517" s="45"/>
    </row>
    <row r="518">
      <c r="BH518" s="4"/>
      <c r="BL518" s="4"/>
      <c r="BM518" s="36"/>
      <c r="BN518" s="36"/>
      <c r="BO518" s="36"/>
      <c r="BP518" s="45"/>
      <c r="BQ518" s="36"/>
      <c r="BR518" s="36"/>
      <c r="BS518" s="36"/>
      <c r="BT518" s="45"/>
      <c r="BU518" s="36"/>
      <c r="BV518" s="36"/>
      <c r="BW518" s="36"/>
      <c r="BX518" s="45"/>
      <c r="BY518" s="36"/>
      <c r="BZ518" s="36"/>
      <c r="CA518" s="36"/>
      <c r="CB518" s="45"/>
      <c r="CC518" s="36"/>
      <c r="CD518" s="36"/>
      <c r="CE518" s="36"/>
      <c r="CF518" s="45"/>
      <c r="CG518" s="36"/>
      <c r="CH518" s="36"/>
      <c r="CI518" s="36"/>
      <c r="CJ518" s="45"/>
      <c r="CK518" s="36"/>
      <c r="CL518" s="36"/>
      <c r="CM518" s="36"/>
      <c r="CN518" s="45"/>
    </row>
    <row r="519">
      <c r="BH519" s="4"/>
      <c r="BL519" s="4"/>
      <c r="BM519" s="36"/>
      <c r="BN519" s="36"/>
      <c r="BO519" s="36"/>
      <c r="BP519" s="45"/>
      <c r="BQ519" s="36"/>
      <c r="BR519" s="36"/>
      <c r="BS519" s="36"/>
      <c r="BT519" s="45"/>
      <c r="BU519" s="36"/>
      <c r="BV519" s="36"/>
      <c r="BW519" s="36"/>
      <c r="BX519" s="45"/>
      <c r="BY519" s="36"/>
      <c r="BZ519" s="36"/>
      <c r="CA519" s="36"/>
      <c r="CB519" s="45"/>
      <c r="CC519" s="36"/>
      <c r="CD519" s="36"/>
      <c r="CE519" s="36"/>
      <c r="CF519" s="45"/>
      <c r="CG519" s="36"/>
      <c r="CH519" s="36"/>
      <c r="CI519" s="36"/>
      <c r="CJ519" s="45"/>
      <c r="CK519" s="36"/>
      <c r="CL519" s="36"/>
      <c r="CM519" s="36"/>
      <c r="CN519" s="45"/>
    </row>
    <row r="520">
      <c r="BH520" s="4"/>
      <c r="BL520" s="4"/>
      <c r="BM520" s="36"/>
      <c r="BN520" s="36"/>
      <c r="BO520" s="36"/>
      <c r="BP520" s="45"/>
      <c r="BQ520" s="36"/>
      <c r="BR520" s="36"/>
      <c r="BS520" s="36"/>
      <c r="BT520" s="45"/>
      <c r="BU520" s="36"/>
      <c r="BV520" s="36"/>
      <c r="BW520" s="36"/>
      <c r="BX520" s="45"/>
      <c r="BY520" s="36"/>
      <c r="BZ520" s="36"/>
      <c r="CA520" s="36"/>
      <c r="CB520" s="45"/>
      <c r="CC520" s="36"/>
      <c r="CD520" s="36"/>
      <c r="CE520" s="36"/>
      <c r="CF520" s="45"/>
      <c r="CG520" s="36"/>
      <c r="CH520" s="36"/>
      <c r="CI520" s="36"/>
      <c r="CJ520" s="45"/>
      <c r="CK520" s="36"/>
      <c r="CL520" s="36"/>
      <c r="CM520" s="36"/>
      <c r="CN520" s="45"/>
    </row>
    <row r="521">
      <c r="BH521" s="4"/>
      <c r="BL521" s="4"/>
      <c r="BM521" s="36"/>
      <c r="BN521" s="36"/>
      <c r="BO521" s="36"/>
      <c r="BP521" s="45"/>
      <c r="BQ521" s="36"/>
      <c r="BR521" s="36"/>
      <c r="BS521" s="36"/>
      <c r="BT521" s="45"/>
      <c r="BU521" s="36"/>
      <c r="BV521" s="36"/>
      <c r="BW521" s="36"/>
      <c r="BX521" s="45"/>
      <c r="BY521" s="36"/>
      <c r="BZ521" s="36"/>
      <c r="CA521" s="36"/>
      <c r="CB521" s="45"/>
      <c r="CC521" s="36"/>
      <c r="CD521" s="36"/>
      <c r="CE521" s="36"/>
      <c r="CF521" s="45"/>
      <c r="CG521" s="36"/>
      <c r="CH521" s="36"/>
      <c r="CI521" s="36"/>
      <c r="CJ521" s="45"/>
      <c r="CK521" s="36"/>
      <c r="CL521" s="36"/>
      <c r="CM521" s="36"/>
      <c r="CN521" s="45"/>
    </row>
    <row r="522">
      <c r="BH522" s="4"/>
      <c r="BL522" s="4"/>
      <c r="BM522" s="36"/>
      <c r="BN522" s="36"/>
      <c r="BO522" s="36"/>
      <c r="BP522" s="45"/>
      <c r="BQ522" s="36"/>
      <c r="BR522" s="36"/>
      <c r="BS522" s="36"/>
      <c r="BT522" s="45"/>
      <c r="BU522" s="36"/>
      <c r="BV522" s="36"/>
      <c r="BW522" s="36"/>
      <c r="BX522" s="45"/>
      <c r="BY522" s="36"/>
      <c r="BZ522" s="36"/>
      <c r="CA522" s="36"/>
      <c r="CB522" s="45"/>
      <c r="CC522" s="36"/>
      <c r="CD522" s="36"/>
      <c r="CE522" s="36"/>
      <c r="CF522" s="45"/>
      <c r="CG522" s="36"/>
      <c r="CH522" s="36"/>
      <c r="CI522" s="36"/>
      <c r="CJ522" s="45"/>
      <c r="CK522" s="36"/>
      <c r="CL522" s="36"/>
      <c r="CM522" s="36"/>
      <c r="CN522" s="45"/>
    </row>
    <row r="523">
      <c r="BH523" s="4"/>
      <c r="BL523" s="4"/>
      <c r="BM523" s="36"/>
      <c r="BN523" s="36"/>
      <c r="BO523" s="36"/>
      <c r="BP523" s="45"/>
      <c r="BQ523" s="36"/>
      <c r="BR523" s="36"/>
      <c r="BS523" s="36"/>
      <c r="BT523" s="45"/>
      <c r="BU523" s="36"/>
      <c r="BV523" s="36"/>
      <c r="BW523" s="36"/>
      <c r="BX523" s="45"/>
      <c r="BY523" s="36"/>
      <c r="BZ523" s="36"/>
      <c r="CA523" s="36"/>
      <c r="CB523" s="45"/>
      <c r="CC523" s="36"/>
      <c r="CD523" s="36"/>
      <c r="CE523" s="36"/>
      <c r="CF523" s="45"/>
      <c r="CG523" s="36"/>
      <c r="CH523" s="36"/>
      <c r="CI523" s="36"/>
      <c r="CJ523" s="45"/>
      <c r="CK523" s="36"/>
      <c r="CL523" s="36"/>
      <c r="CM523" s="36"/>
      <c r="CN523" s="45"/>
    </row>
    <row r="524">
      <c r="BH524" s="4"/>
      <c r="BL524" s="4"/>
      <c r="BM524" s="36"/>
      <c r="BN524" s="36"/>
      <c r="BO524" s="36"/>
      <c r="BP524" s="45"/>
      <c r="BQ524" s="36"/>
      <c r="BR524" s="36"/>
      <c r="BS524" s="36"/>
      <c r="BT524" s="45"/>
      <c r="BU524" s="36"/>
      <c r="BV524" s="36"/>
      <c r="BW524" s="36"/>
      <c r="BX524" s="45"/>
      <c r="BY524" s="36"/>
      <c r="BZ524" s="36"/>
      <c r="CA524" s="36"/>
      <c r="CB524" s="45"/>
      <c r="CC524" s="36"/>
      <c r="CD524" s="36"/>
      <c r="CE524" s="36"/>
      <c r="CF524" s="45"/>
      <c r="CG524" s="36"/>
      <c r="CH524" s="36"/>
      <c r="CI524" s="36"/>
      <c r="CJ524" s="45"/>
      <c r="CK524" s="36"/>
      <c r="CL524" s="36"/>
      <c r="CM524" s="36"/>
      <c r="CN524" s="45"/>
    </row>
    <row r="525">
      <c r="BH525" s="4"/>
      <c r="BL525" s="4"/>
      <c r="BM525" s="36"/>
      <c r="BN525" s="36"/>
      <c r="BO525" s="36"/>
      <c r="BP525" s="45"/>
      <c r="BQ525" s="36"/>
      <c r="BR525" s="36"/>
      <c r="BS525" s="36"/>
      <c r="BT525" s="45"/>
      <c r="BU525" s="36"/>
      <c r="BV525" s="36"/>
      <c r="BW525" s="36"/>
      <c r="BX525" s="45"/>
      <c r="BY525" s="36"/>
      <c r="BZ525" s="36"/>
      <c r="CA525" s="36"/>
      <c r="CB525" s="45"/>
      <c r="CC525" s="36"/>
      <c r="CD525" s="36"/>
      <c r="CE525" s="36"/>
      <c r="CF525" s="45"/>
      <c r="CG525" s="36"/>
      <c r="CH525" s="36"/>
      <c r="CI525" s="36"/>
      <c r="CJ525" s="45"/>
      <c r="CK525" s="36"/>
      <c r="CL525" s="36"/>
      <c r="CM525" s="36"/>
      <c r="CN525" s="45"/>
    </row>
    <row r="526">
      <c r="BH526" s="4"/>
      <c r="BL526" s="4"/>
      <c r="BM526" s="36"/>
      <c r="BN526" s="36"/>
      <c r="BO526" s="36"/>
      <c r="BP526" s="45"/>
      <c r="BQ526" s="36"/>
      <c r="BR526" s="36"/>
      <c r="BS526" s="36"/>
      <c r="BT526" s="45"/>
      <c r="BU526" s="36"/>
      <c r="BV526" s="36"/>
      <c r="BW526" s="36"/>
      <c r="BX526" s="45"/>
      <c r="BY526" s="36"/>
      <c r="BZ526" s="36"/>
      <c r="CA526" s="36"/>
      <c r="CB526" s="45"/>
      <c r="CC526" s="36"/>
      <c r="CD526" s="36"/>
      <c r="CE526" s="36"/>
      <c r="CF526" s="45"/>
      <c r="CG526" s="36"/>
      <c r="CH526" s="36"/>
      <c r="CI526" s="36"/>
      <c r="CJ526" s="45"/>
      <c r="CK526" s="36"/>
      <c r="CL526" s="36"/>
      <c r="CM526" s="36"/>
      <c r="CN526" s="45"/>
    </row>
    <row r="527">
      <c r="BH527" s="4"/>
      <c r="BL527" s="4"/>
      <c r="BM527" s="36"/>
      <c r="BN527" s="36"/>
      <c r="BO527" s="36"/>
      <c r="BP527" s="45"/>
      <c r="BQ527" s="36"/>
      <c r="BR527" s="36"/>
      <c r="BS527" s="36"/>
      <c r="BT527" s="45"/>
      <c r="BU527" s="36"/>
      <c r="BV527" s="36"/>
      <c r="BW527" s="36"/>
      <c r="BX527" s="45"/>
      <c r="BY527" s="36"/>
      <c r="BZ527" s="36"/>
      <c r="CA527" s="36"/>
      <c r="CB527" s="45"/>
      <c r="CC527" s="36"/>
      <c r="CD527" s="36"/>
      <c r="CE527" s="36"/>
      <c r="CF527" s="45"/>
      <c r="CG527" s="36"/>
      <c r="CH527" s="36"/>
      <c r="CI527" s="36"/>
      <c r="CJ527" s="45"/>
      <c r="CK527" s="36"/>
      <c r="CL527" s="36"/>
      <c r="CM527" s="36"/>
      <c r="CN527" s="45"/>
    </row>
    <row r="528">
      <c r="BH528" s="4"/>
      <c r="BL528" s="4"/>
      <c r="BM528" s="36"/>
      <c r="BN528" s="36"/>
      <c r="BO528" s="36"/>
      <c r="BP528" s="45"/>
      <c r="BQ528" s="36"/>
      <c r="BR528" s="36"/>
      <c r="BS528" s="36"/>
      <c r="BT528" s="45"/>
      <c r="BU528" s="36"/>
      <c r="BV528" s="36"/>
      <c r="BW528" s="36"/>
      <c r="BX528" s="45"/>
      <c r="BY528" s="36"/>
      <c r="BZ528" s="36"/>
      <c r="CA528" s="36"/>
      <c r="CB528" s="45"/>
      <c r="CC528" s="36"/>
      <c r="CD528" s="36"/>
      <c r="CE528" s="36"/>
      <c r="CF528" s="45"/>
      <c r="CG528" s="36"/>
      <c r="CH528" s="36"/>
      <c r="CI528" s="36"/>
      <c r="CJ528" s="45"/>
      <c r="CK528" s="36"/>
      <c r="CL528" s="36"/>
      <c r="CM528" s="36"/>
      <c r="CN528" s="45"/>
    </row>
    <row r="529">
      <c r="BH529" s="4"/>
      <c r="BL529" s="4"/>
      <c r="BM529" s="36"/>
      <c r="BN529" s="36"/>
      <c r="BO529" s="36"/>
      <c r="BP529" s="45"/>
      <c r="BQ529" s="36"/>
      <c r="BR529" s="36"/>
      <c r="BS529" s="36"/>
      <c r="BT529" s="45"/>
      <c r="BU529" s="36"/>
      <c r="BV529" s="36"/>
      <c r="BW529" s="36"/>
      <c r="BX529" s="45"/>
      <c r="BY529" s="36"/>
      <c r="BZ529" s="36"/>
      <c r="CA529" s="36"/>
      <c r="CB529" s="45"/>
      <c r="CC529" s="36"/>
      <c r="CD529" s="36"/>
      <c r="CE529" s="36"/>
      <c r="CF529" s="45"/>
      <c r="CG529" s="36"/>
      <c r="CH529" s="36"/>
      <c r="CI529" s="36"/>
      <c r="CJ529" s="45"/>
      <c r="CK529" s="36"/>
      <c r="CL529" s="36"/>
      <c r="CM529" s="36"/>
      <c r="CN529" s="45"/>
    </row>
    <row r="530">
      <c r="BH530" s="4"/>
      <c r="BL530" s="4"/>
      <c r="BM530" s="36"/>
      <c r="BN530" s="36"/>
      <c r="BO530" s="36"/>
      <c r="BP530" s="45"/>
      <c r="BQ530" s="36"/>
      <c r="BR530" s="36"/>
      <c r="BS530" s="36"/>
      <c r="BT530" s="45"/>
      <c r="BU530" s="36"/>
      <c r="BV530" s="36"/>
      <c r="BW530" s="36"/>
      <c r="BX530" s="45"/>
      <c r="BY530" s="36"/>
      <c r="BZ530" s="36"/>
      <c r="CA530" s="36"/>
      <c r="CB530" s="45"/>
      <c r="CC530" s="36"/>
      <c r="CD530" s="36"/>
      <c r="CE530" s="36"/>
      <c r="CF530" s="45"/>
      <c r="CG530" s="36"/>
      <c r="CH530" s="36"/>
      <c r="CI530" s="36"/>
      <c r="CJ530" s="45"/>
      <c r="CK530" s="36"/>
      <c r="CL530" s="36"/>
      <c r="CM530" s="36"/>
      <c r="CN530" s="45"/>
    </row>
    <row r="531">
      <c r="BH531" s="4"/>
      <c r="BL531" s="4"/>
      <c r="BM531" s="36"/>
      <c r="BN531" s="36"/>
      <c r="BO531" s="36"/>
      <c r="BP531" s="45"/>
      <c r="BQ531" s="36"/>
      <c r="BR531" s="36"/>
      <c r="BS531" s="36"/>
      <c r="BT531" s="45"/>
      <c r="BU531" s="36"/>
      <c r="BV531" s="36"/>
      <c r="BW531" s="36"/>
      <c r="BX531" s="45"/>
      <c r="BY531" s="36"/>
      <c r="BZ531" s="36"/>
      <c r="CA531" s="36"/>
      <c r="CB531" s="45"/>
      <c r="CC531" s="36"/>
      <c r="CD531" s="36"/>
      <c r="CE531" s="36"/>
      <c r="CF531" s="45"/>
      <c r="CG531" s="36"/>
      <c r="CH531" s="36"/>
      <c r="CI531" s="36"/>
      <c r="CJ531" s="45"/>
      <c r="CK531" s="36"/>
      <c r="CL531" s="36"/>
      <c r="CM531" s="36"/>
      <c r="CN531" s="45"/>
    </row>
    <row r="532">
      <c r="BH532" s="4"/>
      <c r="BL532" s="4"/>
      <c r="BM532" s="36"/>
      <c r="BN532" s="36"/>
      <c r="BO532" s="36"/>
      <c r="BP532" s="45"/>
      <c r="BQ532" s="36"/>
      <c r="BR532" s="36"/>
      <c r="BS532" s="36"/>
      <c r="BT532" s="45"/>
      <c r="BU532" s="36"/>
      <c r="BV532" s="36"/>
      <c r="BW532" s="36"/>
      <c r="BX532" s="45"/>
      <c r="BY532" s="36"/>
      <c r="BZ532" s="36"/>
      <c r="CA532" s="36"/>
      <c r="CB532" s="45"/>
      <c r="CC532" s="36"/>
      <c r="CD532" s="36"/>
      <c r="CE532" s="36"/>
      <c r="CF532" s="45"/>
      <c r="CG532" s="36"/>
      <c r="CH532" s="36"/>
      <c r="CI532" s="36"/>
      <c r="CJ532" s="45"/>
      <c r="CK532" s="36"/>
      <c r="CL532" s="36"/>
      <c r="CM532" s="36"/>
      <c r="CN532" s="45"/>
    </row>
    <row r="533">
      <c r="BH533" s="4"/>
      <c r="BL533" s="4"/>
      <c r="BM533" s="36"/>
      <c r="BN533" s="36"/>
      <c r="BO533" s="36"/>
      <c r="BP533" s="45"/>
      <c r="BQ533" s="36"/>
      <c r="BR533" s="36"/>
      <c r="BS533" s="36"/>
      <c r="BT533" s="45"/>
      <c r="BU533" s="36"/>
      <c r="BV533" s="36"/>
      <c r="BW533" s="36"/>
      <c r="BX533" s="45"/>
      <c r="BY533" s="36"/>
      <c r="BZ533" s="36"/>
      <c r="CA533" s="36"/>
      <c r="CB533" s="45"/>
      <c r="CC533" s="36"/>
      <c r="CD533" s="36"/>
      <c r="CE533" s="36"/>
      <c r="CF533" s="45"/>
      <c r="CG533" s="36"/>
      <c r="CH533" s="36"/>
      <c r="CI533" s="36"/>
      <c r="CJ533" s="45"/>
      <c r="CK533" s="36"/>
      <c r="CL533" s="36"/>
      <c r="CM533" s="36"/>
      <c r="CN533" s="45"/>
    </row>
    <row r="534">
      <c r="BH534" s="4"/>
      <c r="BL534" s="4"/>
      <c r="BM534" s="36"/>
      <c r="BN534" s="36"/>
      <c r="BO534" s="36"/>
      <c r="BP534" s="45"/>
      <c r="BQ534" s="36"/>
      <c r="BR534" s="36"/>
      <c r="BS534" s="36"/>
      <c r="BT534" s="45"/>
      <c r="BU534" s="36"/>
      <c r="BV534" s="36"/>
      <c r="BW534" s="36"/>
      <c r="BX534" s="45"/>
      <c r="BY534" s="36"/>
      <c r="BZ534" s="36"/>
      <c r="CA534" s="36"/>
      <c r="CB534" s="45"/>
      <c r="CC534" s="36"/>
      <c r="CD534" s="36"/>
      <c r="CE534" s="36"/>
      <c r="CF534" s="45"/>
      <c r="CG534" s="36"/>
      <c r="CH534" s="36"/>
      <c r="CI534" s="36"/>
      <c r="CJ534" s="45"/>
      <c r="CK534" s="36"/>
      <c r="CL534" s="36"/>
      <c r="CM534" s="36"/>
      <c r="CN534" s="45"/>
    </row>
    <row r="535">
      <c r="BH535" s="4"/>
      <c r="BL535" s="4"/>
      <c r="BM535" s="36"/>
      <c r="BN535" s="36"/>
      <c r="BO535" s="36"/>
      <c r="BP535" s="45"/>
      <c r="BQ535" s="36"/>
      <c r="BR535" s="36"/>
      <c r="BS535" s="36"/>
      <c r="BT535" s="45"/>
      <c r="BU535" s="36"/>
      <c r="BV535" s="36"/>
      <c r="BW535" s="36"/>
      <c r="BX535" s="45"/>
      <c r="BY535" s="36"/>
      <c r="BZ535" s="36"/>
      <c r="CA535" s="36"/>
      <c r="CB535" s="45"/>
      <c r="CC535" s="36"/>
      <c r="CD535" s="36"/>
      <c r="CE535" s="36"/>
      <c r="CF535" s="45"/>
      <c r="CG535" s="36"/>
      <c r="CH535" s="36"/>
      <c r="CI535" s="36"/>
      <c r="CJ535" s="45"/>
      <c r="CK535" s="36"/>
      <c r="CL535" s="36"/>
      <c r="CM535" s="36"/>
      <c r="CN535" s="45"/>
    </row>
    <row r="536">
      <c r="BH536" s="4"/>
      <c r="BL536" s="4"/>
      <c r="BM536" s="36"/>
      <c r="BN536" s="36"/>
      <c r="BO536" s="36"/>
      <c r="BP536" s="45"/>
      <c r="BQ536" s="36"/>
      <c r="BR536" s="36"/>
      <c r="BS536" s="36"/>
      <c r="BT536" s="45"/>
      <c r="BU536" s="36"/>
      <c r="BV536" s="36"/>
      <c r="BW536" s="36"/>
      <c r="BX536" s="45"/>
      <c r="BY536" s="36"/>
      <c r="BZ536" s="36"/>
      <c r="CA536" s="36"/>
      <c r="CB536" s="45"/>
      <c r="CC536" s="36"/>
      <c r="CD536" s="36"/>
      <c r="CE536" s="36"/>
      <c r="CF536" s="45"/>
      <c r="CG536" s="36"/>
      <c r="CH536" s="36"/>
      <c r="CI536" s="36"/>
      <c r="CJ536" s="45"/>
      <c r="CK536" s="36"/>
      <c r="CL536" s="36"/>
      <c r="CM536" s="36"/>
      <c r="CN536" s="45"/>
    </row>
    <row r="537">
      <c r="BH537" s="4"/>
      <c r="BL537" s="4"/>
      <c r="BM537" s="36"/>
      <c r="BN537" s="36"/>
      <c r="BO537" s="36"/>
      <c r="BP537" s="45"/>
      <c r="BQ537" s="36"/>
      <c r="BR537" s="36"/>
      <c r="BS537" s="36"/>
      <c r="BT537" s="45"/>
      <c r="BU537" s="36"/>
      <c r="BV537" s="36"/>
      <c r="BW537" s="36"/>
      <c r="BX537" s="45"/>
      <c r="BY537" s="36"/>
      <c r="BZ537" s="36"/>
      <c r="CA537" s="36"/>
      <c r="CB537" s="45"/>
      <c r="CC537" s="36"/>
      <c r="CD537" s="36"/>
      <c r="CE537" s="36"/>
      <c r="CF537" s="45"/>
      <c r="CG537" s="36"/>
      <c r="CH537" s="36"/>
      <c r="CI537" s="36"/>
      <c r="CJ537" s="45"/>
      <c r="CK537" s="36"/>
      <c r="CL537" s="36"/>
      <c r="CM537" s="36"/>
      <c r="CN537" s="45"/>
    </row>
    <row r="538">
      <c r="BH538" s="4"/>
      <c r="BL538" s="4"/>
      <c r="BM538" s="36"/>
      <c r="BN538" s="36"/>
      <c r="BO538" s="36"/>
      <c r="BP538" s="45"/>
      <c r="BQ538" s="36"/>
      <c r="BR538" s="36"/>
      <c r="BS538" s="36"/>
      <c r="BT538" s="45"/>
      <c r="BU538" s="36"/>
      <c r="BV538" s="36"/>
      <c r="BW538" s="36"/>
      <c r="BX538" s="45"/>
      <c r="BY538" s="36"/>
      <c r="BZ538" s="36"/>
      <c r="CA538" s="36"/>
      <c r="CB538" s="45"/>
      <c r="CC538" s="36"/>
      <c r="CD538" s="36"/>
      <c r="CE538" s="36"/>
      <c r="CF538" s="45"/>
      <c r="CG538" s="36"/>
      <c r="CH538" s="36"/>
      <c r="CI538" s="36"/>
      <c r="CJ538" s="45"/>
      <c r="CK538" s="36"/>
      <c r="CL538" s="36"/>
      <c r="CM538" s="36"/>
      <c r="CN538" s="45"/>
    </row>
    <row r="539">
      <c r="BH539" s="4"/>
      <c r="BL539" s="4"/>
      <c r="BM539" s="36"/>
      <c r="BN539" s="36"/>
      <c r="BO539" s="36"/>
      <c r="BP539" s="45"/>
      <c r="BQ539" s="36"/>
      <c r="BR539" s="36"/>
      <c r="BS539" s="36"/>
      <c r="BT539" s="45"/>
      <c r="BU539" s="36"/>
      <c r="BV539" s="36"/>
      <c r="BW539" s="36"/>
      <c r="BX539" s="45"/>
      <c r="BY539" s="36"/>
      <c r="BZ539" s="36"/>
      <c r="CA539" s="36"/>
      <c r="CB539" s="45"/>
      <c r="CC539" s="36"/>
      <c r="CD539" s="36"/>
      <c r="CE539" s="36"/>
      <c r="CF539" s="45"/>
      <c r="CG539" s="36"/>
      <c r="CH539" s="36"/>
      <c r="CI539" s="36"/>
      <c r="CJ539" s="45"/>
      <c r="CK539" s="36"/>
      <c r="CL539" s="36"/>
      <c r="CM539" s="36"/>
      <c r="CN539" s="45"/>
    </row>
    <row r="540">
      <c r="BH540" s="4"/>
      <c r="BL540" s="4"/>
      <c r="BM540" s="36"/>
      <c r="BN540" s="36"/>
      <c r="BO540" s="36"/>
      <c r="BP540" s="45"/>
      <c r="BQ540" s="36"/>
      <c r="BR540" s="36"/>
      <c r="BS540" s="36"/>
      <c r="BT540" s="45"/>
      <c r="BU540" s="36"/>
      <c r="BV540" s="36"/>
      <c r="BW540" s="36"/>
      <c r="BX540" s="45"/>
      <c r="BY540" s="36"/>
      <c r="BZ540" s="36"/>
      <c r="CA540" s="36"/>
      <c r="CB540" s="45"/>
      <c r="CC540" s="36"/>
      <c r="CD540" s="36"/>
      <c r="CE540" s="36"/>
      <c r="CF540" s="45"/>
      <c r="CG540" s="36"/>
      <c r="CH540" s="36"/>
      <c r="CI540" s="36"/>
      <c r="CJ540" s="45"/>
      <c r="CK540" s="36"/>
      <c r="CL540" s="36"/>
      <c r="CM540" s="36"/>
      <c r="CN540" s="45"/>
    </row>
    <row r="541">
      <c r="BH541" s="4"/>
      <c r="BL541" s="4"/>
      <c r="BM541" s="36"/>
      <c r="BN541" s="36"/>
      <c r="BO541" s="36"/>
      <c r="BP541" s="45"/>
      <c r="BQ541" s="36"/>
      <c r="BR541" s="36"/>
      <c r="BS541" s="36"/>
      <c r="BT541" s="45"/>
      <c r="BU541" s="36"/>
      <c r="BV541" s="36"/>
      <c r="BW541" s="36"/>
      <c r="BX541" s="45"/>
      <c r="BY541" s="36"/>
      <c r="BZ541" s="36"/>
      <c r="CA541" s="36"/>
      <c r="CB541" s="45"/>
      <c r="CC541" s="36"/>
      <c r="CD541" s="36"/>
      <c r="CE541" s="36"/>
      <c r="CF541" s="45"/>
      <c r="CG541" s="36"/>
      <c r="CH541" s="36"/>
      <c r="CI541" s="36"/>
      <c r="CJ541" s="45"/>
      <c r="CK541" s="36"/>
      <c r="CL541" s="36"/>
      <c r="CM541" s="36"/>
      <c r="CN541" s="45"/>
    </row>
    <row r="542">
      <c r="BH542" s="4"/>
      <c r="BL542" s="4"/>
      <c r="BM542" s="36"/>
      <c r="BN542" s="36"/>
      <c r="BO542" s="36"/>
      <c r="BP542" s="45"/>
      <c r="BQ542" s="36"/>
      <c r="BR542" s="36"/>
      <c r="BS542" s="36"/>
      <c r="BT542" s="45"/>
      <c r="BU542" s="36"/>
      <c r="BV542" s="36"/>
      <c r="BW542" s="36"/>
      <c r="BX542" s="45"/>
      <c r="BY542" s="36"/>
      <c r="BZ542" s="36"/>
      <c r="CA542" s="36"/>
      <c r="CB542" s="45"/>
      <c r="CC542" s="36"/>
      <c r="CD542" s="36"/>
      <c r="CE542" s="36"/>
      <c r="CF542" s="45"/>
      <c r="CG542" s="36"/>
      <c r="CH542" s="36"/>
      <c r="CI542" s="36"/>
      <c r="CJ542" s="45"/>
      <c r="CK542" s="36"/>
      <c r="CL542" s="36"/>
      <c r="CM542" s="36"/>
      <c r="CN542" s="45"/>
    </row>
    <row r="543">
      <c r="BH543" s="4"/>
      <c r="BL543" s="4"/>
      <c r="BM543" s="36"/>
      <c r="BN543" s="36"/>
      <c r="BO543" s="36"/>
      <c r="BP543" s="45"/>
      <c r="BQ543" s="36"/>
      <c r="BR543" s="36"/>
      <c r="BS543" s="36"/>
      <c r="BT543" s="45"/>
      <c r="BU543" s="36"/>
      <c r="BV543" s="36"/>
      <c r="BW543" s="36"/>
      <c r="BX543" s="45"/>
      <c r="BY543" s="36"/>
      <c r="BZ543" s="36"/>
      <c r="CA543" s="36"/>
      <c r="CB543" s="45"/>
      <c r="CC543" s="36"/>
      <c r="CD543" s="36"/>
      <c r="CE543" s="36"/>
      <c r="CF543" s="45"/>
      <c r="CG543" s="36"/>
      <c r="CH543" s="36"/>
      <c r="CI543" s="36"/>
      <c r="CJ543" s="45"/>
      <c r="CK543" s="36"/>
      <c r="CL543" s="36"/>
      <c r="CM543" s="36"/>
      <c r="CN543" s="45"/>
    </row>
    <row r="544">
      <c r="BH544" s="4"/>
      <c r="BL544" s="4"/>
      <c r="BM544" s="36"/>
      <c r="BN544" s="36"/>
      <c r="BO544" s="36"/>
      <c r="BP544" s="45"/>
      <c r="BQ544" s="36"/>
      <c r="BR544" s="36"/>
      <c r="BS544" s="36"/>
      <c r="BT544" s="45"/>
      <c r="BU544" s="36"/>
      <c r="BV544" s="36"/>
      <c r="BW544" s="36"/>
      <c r="BX544" s="45"/>
      <c r="BY544" s="36"/>
      <c r="BZ544" s="36"/>
      <c r="CA544" s="36"/>
      <c r="CB544" s="45"/>
      <c r="CC544" s="36"/>
      <c r="CD544" s="36"/>
      <c r="CE544" s="36"/>
      <c r="CF544" s="45"/>
      <c r="CG544" s="36"/>
      <c r="CH544" s="36"/>
      <c r="CI544" s="36"/>
      <c r="CJ544" s="45"/>
      <c r="CK544" s="36"/>
      <c r="CL544" s="36"/>
      <c r="CM544" s="36"/>
      <c r="CN544" s="45"/>
    </row>
    <row r="545">
      <c r="BH545" s="4"/>
      <c r="BL545" s="4"/>
      <c r="BM545" s="36"/>
      <c r="BN545" s="36"/>
      <c r="BO545" s="36"/>
      <c r="BP545" s="45"/>
      <c r="BQ545" s="36"/>
      <c r="BR545" s="36"/>
      <c r="BS545" s="36"/>
      <c r="BT545" s="45"/>
      <c r="BU545" s="36"/>
      <c r="BV545" s="36"/>
      <c r="BW545" s="36"/>
      <c r="BX545" s="45"/>
      <c r="BY545" s="36"/>
      <c r="BZ545" s="36"/>
      <c r="CA545" s="36"/>
      <c r="CB545" s="45"/>
      <c r="CC545" s="36"/>
      <c r="CD545" s="36"/>
      <c r="CE545" s="36"/>
      <c r="CF545" s="45"/>
      <c r="CG545" s="36"/>
      <c r="CH545" s="36"/>
      <c r="CI545" s="36"/>
      <c r="CJ545" s="45"/>
      <c r="CK545" s="36"/>
      <c r="CL545" s="36"/>
      <c r="CM545" s="36"/>
      <c r="CN545" s="45"/>
    </row>
    <row r="546">
      <c r="BH546" s="4"/>
      <c r="BL546" s="4"/>
      <c r="BM546" s="36"/>
      <c r="BN546" s="36"/>
      <c r="BO546" s="36"/>
      <c r="BP546" s="45"/>
      <c r="BQ546" s="36"/>
      <c r="BR546" s="36"/>
      <c r="BS546" s="36"/>
      <c r="BT546" s="45"/>
      <c r="BU546" s="36"/>
      <c r="BV546" s="36"/>
      <c r="BW546" s="36"/>
      <c r="BX546" s="45"/>
      <c r="BY546" s="36"/>
      <c r="BZ546" s="36"/>
      <c r="CA546" s="36"/>
      <c r="CB546" s="45"/>
      <c r="CC546" s="36"/>
      <c r="CD546" s="36"/>
      <c r="CE546" s="36"/>
      <c r="CF546" s="45"/>
      <c r="CG546" s="36"/>
      <c r="CH546" s="36"/>
      <c r="CI546" s="36"/>
      <c r="CJ546" s="45"/>
      <c r="CK546" s="36"/>
      <c r="CL546" s="36"/>
      <c r="CM546" s="36"/>
      <c r="CN546" s="45"/>
    </row>
    <row r="547">
      <c r="BH547" s="4"/>
      <c r="BL547" s="4"/>
      <c r="BM547" s="36"/>
      <c r="BN547" s="36"/>
      <c r="BO547" s="36"/>
      <c r="BP547" s="45"/>
      <c r="BQ547" s="36"/>
      <c r="BR547" s="36"/>
      <c r="BS547" s="36"/>
      <c r="BT547" s="45"/>
      <c r="BU547" s="36"/>
      <c r="BV547" s="36"/>
      <c r="BW547" s="36"/>
      <c r="BX547" s="45"/>
      <c r="BY547" s="36"/>
      <c r="BZ547" s="36"/>
      <c r="CA547" s="36"/>
      <c r="CB547" s="45"/>
      <c r="CC547" s="36"/>
      <c r="CD547" s="36"/>
      <c r="CE547" s="36"/>
      <c r="CF547" s="45"/>
      <c r="CG547" s="36"/>
      <c r="CH547" s="36"/>
      <c r="CI547" s="36"/>
      <c r="CJ547" s="45"/>
      <c r="CK547" s="36"/>
      <c r="CL547" s="36"/>
      <c r="CM547" s="36"/>
      <c r="CN547" s="45"/>
    </row>
    <row r="548">
      <c r="BH548" s="4"/>
      <c r="BL548" s="4"/>
      <c r="BM548" s="36"/>
      <c r="BN548" s="36"/>
      <c r="BO548" s="36"/>
      <c r="BP548" s="45"/>
      <c r="BQ548" s="36"/>
      <c r="BR548" s="36"/>
      <c r="BS548" s="36"/>
      <c r="BT548" s="45"/>
      <c r="BU548" s="36"/>
      <c r="BV548" s="36"/>
      <c r="BW548" s="36"/>
      <c r="BX548" s="45"/>
      <c r="BY548" s="36"/>
      <c r="BZ548" s="36"/>
      <c r="CA548" s="36"/>
      <c r="CB548" s="45"/>
      <c r="CC548" s="36"/>
      <c r="CD548" s="36"/>
      <c r="CE548" s="36"/>
      <c r="CF548" s="45"/>
      <c r="CG548" s="36"/>
      <c r="CH548" s="36"/>
      <c r="CI548" s="36"/>
      <c r="CJ548" s="45"/>
      <c r="CK548" s="36"/>
      <c r="CL548" s="36"/>
      <c r="CM548" s="36"/>
      <c r="CN548" s="45"/>
    </row>
    <row r="549">
      <c r="BH549" s="4"/>
      <c r="BL549" s="4"/>
      <c r="BM549" s="36"/>
      <c r="BN549" s="36"/>
      <c r="BO549" s="36"/>
      <c r="BP549" s="45"/>
      <c r="BQ549" s="36"/>
      <c r="BR549" s="36"/>
      <c r="BS549" s="36"/>
      <c r="BT549" s="45"/>
      <c r="BU549" s="36"/>
      <c r="BV549" s="36"/>
      <c r="BW549" s="36"/>
      <c r="BX549" s="45"/>
      <c r="BY549" s="36"/>
      <c r="BZ549" s="36"/>
      <c r="CA549" s="36"/>
      <c r="CB549" s="45"/>
      <c r="CC549" s="36"/>
      <c r="CD549" s="36"/>
      <c r="CE549" s="36"/>
      <c r="CF549" s="45"/>
      <c r="CG549" s="36"/>
      <c r="CH549" s="36"/>
      <c r="CI549" s="36"/>
      <c r="CJ549" s="45"/>
      <c r="CK549" s="36"/>
      <c r="CL549" s="36"/>
      <c r="CM549" s="36"/>
      <c r="CN549" s="45"/>
    </row>
    <row r="550">
      <c r="BH550" s="4"/>
      <c r="BL550" s="4"/>
      <c r="BM550" s="36"/>
      <c r="BN550" s="36"/>
      <c r="BO550" s="36"/>
      <c r="BP550" s="45"/>
      <c r="BQ550" s="36"/>
      <c r="BR550" s="36"/>
      <c r="BS550" s="36"/>
      <c r="BT550" s="45"/>
      <c r="BU550" s="36"/>
      <c r="BV550" s="36"/>
      <c r="BW550" s="36"/>
      <c r="BX550" s="45"/>
      <c r="BY550" s="36"/>
      <c r="BZ550" s="36"/>
      <c r="CA550" s="36"/>
      <c r="CB550" s="45"/>
      <c r="CC550" s="36"/>
      <c r="CD550" s="36"/>
      <c r="CE550" s="36"/>
      <c r="CF550" s="45"/>
      <c r="CG550" s="36"/>
      <c r="CH550" s="36"/>
      <c r="CI550" s="36"/>
      <c r="CJ550" s="45"/>
      <c r="CK550" s="36"/>
      <c r="CL550" s="36"/>
      <c r="CM550" s="36"/>
      <c r="CN550" s="45"/>
    </row>
    <row r="551">
      <c r="BH551" s="4"/>
      <c r="BL551" s="4"/>
      <c r="BM551" s="36"/>
      <c r="BN551" s="36"/>
      <c r="BO551" s="36"/>
      <c r="BP551" s="45"/>
      <c r="BQ551" s="36"/>
      <c r="BR551" s="36"/>
      <c r="BS551" s="36"/>
      <c r="BT551" s="45"/>
      <c r="BU551" s="36"/>
      <c r="BV551" s="36"/>
      <c r="BW551" s="36"/>
      <c r="BX551" s="45"/>
      <c r="BY551" s="36"/>
      <c r="BZ551" s="36"/>
      <c r="CA551" s="36"/>
      <c r="CB551" s="45"/>
      <c r="CC551" s="36"/>
      <c r="CD551" s="36"/>
      <c r="CE551" s="36"/>
      <c r="CF551" s="45"/>
      <c r="CG551" s="36"/>
      <c r="CH551" s="36"/>
      <c r="CI551" s="36"/>
      <c r="CJ551" s="45"/>
      <c r="CK551" s="36"/>
      <c r="CL551" s="36"/>
      <c r="CM551" s="36"/>
      <c r="CN551" s="45"/>
    </row>
    <row r="552">
      <c r="BH552" s="4"/>
      <c r="BL552" s="4"/>
      <c r="BM552" s="36"/>
      <c r="BN552" s="36"/>
      <c r="BO552" s="36"/>
      <c r="BP552" s="45"/>
      <c r="BQ552" s="36"/>
      <c r="BR552" s="36"/>
      <c r="BS552" s="36"/>
      <c r="BT552" s="45"/>
      <c r="BU552" s="36"/>
      <c r="BV552" s="36"/>
      <c r="BW552" s="36"/>
      <c r="BX552" s="45"/>
      <c r="BY552" s="36"/>
      <c r="BZ552" s="36"/>
      <c r="CA552" s="36"/>
      <c r="CB552" s="45"/>
      <c r="CC552" s="36"/>
      <c r="CD552" s="36"/>
      <c r="CE552" s="36"/>
      <c r="CF552" s="45"/>
      <c r="CG552" s="36"/>
      <c r="CH552" s="36"/>
      <c r="CI552" s="36"/>
      <c r="CJ552" s="45"/>
      <c r="CK552" s="36"/>
      <c r="CL552" s="36"/>
      <c r="CM552" s="36"/>
      <c r="CN552" s="45"/>
    </row>
    <row r="553">
      <c r="BH553" s="4"/>
      <c r="BL553" s="4"/>
      <c r="BM553" s="36"/>
      <c r="BN553" s="36"/>
      <c r="BO553" s="36"/>
      <c r="BP553" s="45"/>
      <c r="BQ553" s="36"/>
      <c r="BR553" s="36"/>
      <c r="BS553" s="36"/>
      <c r="BT553" s="45"/>
      <c r="BU553" s="36"/>
      <c r="BV553" s="36"/>
      <c r="BW553" s="36"/>
      <c r="BX553" s="45"/>
      <c r="BY553" s="36"/>
      <c r="BZ553" s="36"/>
      <c r="CA553" s="36"/>
      <c r="CB553" s="45"/>
      <c r="CC553" s="36"/>
      <c r="CD553" s="36"/>
      <c r="CE553" s="36"/>
      <c r="CF553" s="45"/>
      <c r="CG553" s="36"/>
      <c r="CH553" s="36"/>
      <c r="CI553" s="36"/>
      <c r="CJ553" s="45"/>
      <c r="CK553" s="36"/>
      <c r="CL553" s="36"/>
      <c r="CM553" s="36"/>
      <c r="CN553" s="45"/>
    </row>
    <row r="554">
      <c r="BH554" s="4"/>
      <c r="BL554" s="4"/>
      <c r="BM554" s="36"/>
      <c r="BN554" s="36"/>
      <c r="BO554" s="36"/>
      <c r="BP554" s="45"/>
      <c r="BQ554" s="36"/>
      <c r="BR554" s="36"/>
      <c r="BS554" s="36"/>
      <c r="BT554" s="45"/>
      <c r="BU554" s="36"/>
      <c r="BV554" s="36"/>
      <c r="BW554" s="36"/>
      <c r="BX554" s="45"/>
      <c r="BY554" s="36"/>
      <c r="BZ554" s="36"/>
      <c r="CA554" s="36"/>
      <c r="CB554" s="45"/>
      <c r="CC554" s="36"/>
      <c r="CD554" s="36"/>
      <c r="CE554" s="36"/>
      <c r="CF554" s="45"/>
      <c r="CG554" s="36"/>
      <c r="CH554" s="36"/>
      <c r="CI554" s="36"/>
      <c r="CJ554" s="45"/>
      <c r="CK554" s="36"/>
      <c r="CL554" s="36"/>
      <c r="CM554" s="36"/>
      <c r="CN554" s="45"/>
    </row>
    <row r="555">
      <c r="BH555" s="4"/>
      <c r="BL555" s="4"/>
      <c r="BM555" s="36"/>
      <c r="BN555" s="36"/>
      <c r="BO555" s="36"/>
      <c r="BP555" s="45"/>
      <c r="BQ555" s="36"/>
      <c r="BR555" s="36"/>
      <c r="BS555" s="36"/>
      <c r="BT555" s="45"/>
      <c r="BU555" s="36"/>
      <c r="BV555" s="36"/>
      <c r="BW555" s="36"/>
      <c r="BX555" s="45"/>
      <c r="BY555" s="36"/>
      <c r="BZ555" s="36"/>
      <c r="CA555" s="36"/>
      <c r="CB555" s="45"/>
      <c r="CC555" s="36"/>
      <c r="CD555" s="36"/>
      <c r="CE555" s="36"/>
      <c r="CF555" s="45"/>
      <c r="CG555" s="36"/>
      <c r="CH555" s="36"/>
      <c r="CI555" s="36"/>
      <c r="CJ555" s="45"/>
      <c r="CK555" s="36"/>
      <c r="CL555" s="36"/>
      <c r="CM555" s="36"/>
      <c r="CN555" s="45"/>
    </row>
    <row r="556">
      <c r="BH556" s="4"/>
      <c r="BL556" s="4"/>
      <c r="BM556" s="36"/>
      <c r="BN556" s="36"/>
      <c r="BO556" s="36"/>
      <c r="BP556" s="45"/>
      <c r="BQ556" s="36"/>
      <c r="BR556" s="36"/>
      <c r="BS556" s="36"/>
      <c r="BT556" s="45"/>
      <c r="BU556" s="36"/>
      <c r="BV556" s="36"/>
      <c r="BW556" s="36"/>
      <c r="BX556" s="45"/>
      <c r="BY556" s="36"/>
      <c r="BZ556" s="36"/>
      <c r="CA556" s="36"/>
      <c r="CB556" s="45"/>
      <c r="CC556" s="36"/>
      <c r="CD556" s="36"/>
      <c r="CE556" s="36"/>
      <c r="CF556" s="45"/>
      <c r="CG556" s="36"/>
      <c r="CH556" s="36"/>
      <c r="CI556" s="36"/>
      <c r="CJ556" s="45"/>
      <c r="CK556" s="36"/>
      <c r="CL556" s="36"/>
      <c r="CM556" s="36"/>
      <c r="CN556" s="45"/>
    </row>
    <row r="557">
      <c r="BH557" s="4"/>
      <c r="BL557" s="4"/>
      <c r="BM557" s="36"/>
      <c r="BN557" s="36"/>
      <c r="BO557" s="36"/>
      <c r="BP557" s="45"/>
      <c r="BQ557" s="36"/>
      <c r="BR557" s="36"/>
      <c r="BS557" s="36"/>
      <c r="BT557" s="45"/>
      <c r="BU557" s="36"/>
      <c r="BV557" s="36"/>
      <c r="BW557" s="36"/>
      <c r="BX557" s="45"/>
      <c r="BY557" s="36"/>
      <c r="BZ557" s="36"/>
      <c r="CA557" s="36"/>
      <c r="CB557" s="45"/>
      <c r="CC557" s="36"/>
      <c r="CD557" s="36"/>
      <c r="CE557" s="36"/>
      <c r="CF557" s="45"/>
      <c r="CG557" s="36"/>
      <c r="CH557" s="36"/>
      <c r="CI557" s="36"/>
      <c r="CJ557" s="45"/>
      <c r="CK557" s="36"/>
      <c r="CL557" s="36"/>
      <c r="CM557" s="36"/>
      <c r="CN557" s="45"/>
    </row>
    <row r="558">
      <c r="BH558" s="4"/>
      <c r="BL558" s="4"/>
      <c r="BM558" s="36"/>
      <c r="BN558" s="36"/>
      <c r="BO558" s="36"/>
      <c r="BP558" s="45"/>
      <c r="BQ558" s="36"/>
      <c r="BR558" s="36"/>
      <c r="BS558" s="36"/>
      <c r="BT558" s="45"/>
      <c r="BU558" s="36"/>
      <c r="BV558" s="36"/>
      <c r="BW558" s="36"/>
      <c r="BX558" s="45"/>
      <c r="BY558" s="36"/>
      <c r="BZ558" s="36"/>
      <c r="CA558" s="36"/>
      <c r="CB558" s="45"/>
      <c r="CC558" s="36"/>
      <c r="CD558" s="36"/>
      <c r="CE558" s="36"/>
      <c r="CF558" s="45"/>
      <c r="CG558" s="36"/>
      <c r="CH558" s="36"/>
      <c r="CI558" s="36"/>
      <c r="CJ558" s="45"/>
      <c r="CK558" s="36"/>
      <c r="CL558" s="36"/>
      <c r="CM558" s="36"/>
      <c r="CN558" s="45"/>
    </row>
    <row r="559">
      <c r="BH559" s="4"/>
      <c r="BL559" s="4"/>
      <c r="BM559" s="36"/>
      <c r="BN559" s="36"/>
      <c r="BO559" s="36"/>
      <c r="BP559" s="45"/>
      <c r="BQ559" s="36"/>
      <c r="BR559" s="36"/>
      <c r="BS559" s="36"/>
      <c r="BT559" s="45"/>
      <c r="BU559" s="36"/>
      <c r="BV559" s="36"/>
      <c r="BW559" s="36"/>
      <c r="BX559" s="45"/>
      <c r="BY559" s="36"/>
      <c r="BZ559" s="36"/>
      <c r="CA559" s="36"/>
      <c r="CB559" s="45"/>
      <c r="CC559" s="36"/>
      <c r="CD559" s="36"/>
      <c r="CE559" s="36"/>
      <c r="CF559" s="45"/>
      <c r="CG559" s="36"/>
      <c r="CH559" s="36"/>
      <c r="CI559" s="36"/>
      <c r="CJ559" s="45"/>
      <c r="CK559" s="36"/>
      <c r="CL559" s="36"/>
      <c r="CM559" s="36"/>
      <c r="CN559" s="45"/>
    </row>
    <row r="560">
      <c r="BH560" s="4"/>
      <c r="BL560" s="4"/>
      <c r="BM560" s="36"/>
      <c r="BN560" s="36"/>
      <c r="BO560" s="36"/>
      <c r="BP560" s="45"/>
      <c r="BQ560" s="36"/>
      <c r="BR560" s="36"/>
      <c r="BS560" s="36"/>
      <c r="BT560" s="45"/>
      <c r="BU560" s="36"/>
      <c r="BV560" s="36"/>
      <c r="BW560" s="36"/>
      <c r="BX560" s="45"/>
      <c r="BY560" s="36"/>
      <c r="BZ560" s="36"/>
      <c r="CA560" s="36"/>
      <c r="CB560" s="45"/>
      <c r="CC560" s="36"/>
      <c r="CD560" s="36"/>
      <c r="CE560" s="36"/>
      <c r="CF560" s="45"/>
      <c r="CG560" s="36"/>
      <c r="CH560" s="36"/>
      <c r="CI560" s="36"/>
      <c r="CJ560" s="45"/>
      <c r="CK560" s="36"/>
      <c r="CL560" s="36"/>
      <c r="CM560" s="36"/>
      <c r="CN560" s="45"/>
    </row>
    <row r="561">
      <c r="BH561" s="4"/>
      <c r="BL561" s="4"/>
      <c r="BM561" s="36"/>
      <c r="BN561" s="36"/>
      <c r="BO561" s="36"/>
      <c r="BP561" s="45"/>
      <c r="BQ561" s="36"/>
      <c r="BR561" s="36"/>
      <c r="BS561" s="36"/>
      <c r="BT561" s="45"/>
      <c r="BU561" s="36"/>
      <c r="BV561" s="36"/>
      <c r="BW561" s="36"/>
      <c r="BX561" s="45"/>
      <c r="BY561" s="36"/>
      <c r="BZ561" s="36"/>
      <c r="CA561" s="36"/>
      <c r="CB561" s="45"/>
      <c r="CC561" s="36"/>
      <c r="CD561" s="36"/>
      <c r="CE561" s="36"/>
      <c r="CF561" s="45"/>
      <c r="CG561" s="36"/>
      <c r="CH561" s="36"/>
      <c r="CI561" s="36"/>
      <c r="CJ561" s="45"/>
      <c r="CK561" s="36"/>
      <c r="CL561" s="36"/>
      <c r="CM561" s="36"/>
      <c r="CN561" s="45"/>
    </row>
    <row r="562">
      <c r="BH562" s="4"/>
      <c r="BL562" s="4"/>
      <c r="BM562" s="36"/>
      <c r="BN562" s="36"/>
      <c r="BO562" s="36"/>
      <c r="BP562" s="45"/>
      <c r="BQ562" s="36"/>
      <c r="BR562" s="36"/>
      <c r="BS562" s="36"/>
      <c r="BT562" s="45"/>
      <c r="BU562" s="36"/>
      <c r="BV562" s="36"/>
      <c r="BW562" s="36"/>
      <c r="BX562" s="45"/>
      <c r="BY562" s="36"/>
      <c r="BZ562" s="36"/>
      <c r="CA562" s="36"/>
      <c r="CB562" s="45"/>
      <c r="CC562" s="36"/>
      <c r="CD562" s="36"/>
      <c r="CE562" s="36"/>
      <c r="CF562" s="45"/>
      <c r="CG562" s="36"/>
      <c r="CH562" s="36"/>
      <c r="CI562" s="36"/>
      <c r="CJ562" s="45"/>
      <c r="CK562" s="36"/>
      <c r="CL562" s="36"/>
      <c r="CM562" s="36"/>
      <c r="CN562" s="45"/>
    </row>
    <row r="563">
      <c r="BH563" s="4"/>
      <c r="BL563" s="4"/>
      <c r="BM563" s="36"/>
      <c r="BN563" s="36"/>
      <c r="BO563" s="36"/>
      <c r="BP563" s="45"/>
      <c r="BQ563" s="36"/>
      <c r="BR563" s="36"/>
      <c r="BS563" s="36"/>
      <c r="BT563" s="45"/>
      <c r="BU563" s="36"/>
      <c r="BV563" s="36"/>
      <c r="BW563" s="36"/>
      <c r="BX563" s="45"/>
      <c r="BY563" s="36"/>
      <c r="BZ563" s="36"/>
      <c r="CA563" s="36"/>
      <c r="CB563" s="45"/>
      <c r="CC563" s="36"/>
      <c r="CD563" s="36"/>
      <c r="CE563" s="36"/>
      <c r="CF563" s="45"/>
      <c r="CG563" s="36"/>
      <c r="CH563" s="36"/>
      <c r="CI563" s="36"/>
      <c r="CJ563" s="45"/>
      <c r="CK563" s="36"/>
      <c r="CL563" s="36"/>
      <c r="CM563" s="36"/>
      <c r="CN563" s="45"/>
    </row>
    <row r="564">
      <c r="BH564" s="4"/>
      <c r="BL564" s="4"/>
      <c r="BM564" s="36"/>
      <c r="BN564" s="36"/>
      <c r="BO564" s="36"/>
      <c r="BP564" s="45"/>
      <c r="BQ564" s="36"/>
      <c r="BR564" s="36"/>
      <c r="BS564" s="36"/>
      <c r="BT564" s="45"/>
      <c r="BU564" s="36"/>
      <c r="BV564" s="36"/>
      <c r="BW564" s="36"/>
      <c r="BX564" s="45"/>
      <c r="BY564" s="36"/>
      <c r="BZ564" s="36"/>
      <c r="CA564" s="36"/>
      <c r="CB564" s="45"/>
      <c r="CC564" s="36"/>
      <c r="CD564" s="36"/>
      <c r="CE564" s="36"/>
      <c r="CF564" s="45"/>
      <c r="CG564" s="36"/>
      <c r="CH564" s="36"/>
      <c r="CI564" s="36"/>
      <c r="CJ564" s="45"/>
      <c r="CK564" s="36"/>
      <c r="CL564" s="36"/>
      <c r="CM564" s="36"/>
      <c r="CN564" s="45"/>
    </row>
    <row r="565">
      <c r="BH565" s="4"/>
      <c r="BL565" s="4"/>
      <c r="BM565" s="36"/>
      <c r="BN565" s="36"/>
      <c r="BO565" s="36"/>
      <c r="BP565" s="45"/>
      <c r="BQ565" s="36"/>
      <c r="BR565" s="36"/>
      <c r="BS565" s="36"/>
      <c r="BT565" s="45"/>
      <c r="BU565" s="36"/>
      <c r="BV565" s="36"/>
      <c r="BW565" s="36"/>
      <c r="BX565" s="45"/>
      <c r="BY565" s="36"/>
      <c r="BZ565" s="36"/>
      <c r="CA565" s="36"/>
      <c r="CB565" s="45"/>
      <c r="CC565" s="36"/>
      <c r="CD565" s="36"/>
      <c r="CE565" s="36"/>
      <c r="CF565" s="45"/>
      <c r="CG565" s="36"/>
      <c r="CH565" s="36"/>
      <c r="CI565" s="36"/>
      <c r="CJ565" s="45"/>
      <c r="CK565" s="36"/>
      <c r="CL565" s="36"/>
      <c r="CM565" s="36"/>
      <c r="CN565" s="45"/>
    </row>
    <row r="566">
      <c r="BH566" s="4"/>
      <c r="BL566" s="4"/>
      <c r="BM566" s="36"/>
      <c r="BN566" s="36"/>
      <c r="BO566" s="36"/>
      <c r="BP566" s="45"/>
      <c r="BQ566" s="36"/>
      <c r="BR566" s="36"/>
      <c r="BS566" s="36"/>
      <c r="BT566" s="45"/>
      <c r="BU566" s="36"/>
      <c r="BV566" s="36"/>
      <c r="BW566" s="36"/>
      <c r="BX566" s="45"/>
      <c r="BY566" s="36"/>
      <c r="BZ566" s="36"/>
      <c r="CA566" s="36"/>
      <c r="CB566" s="45"/>
      <c r="CC566" s="36"/>
      <c r="CD566" s="36"/>
      <c r="CE566" s="36"/>
      <c r="CF566" s="45"/>
      <c r="CG566" s="36"/>
      <c r="CH566" s="36"/>
      <c r="CI566" s="36"/>
      <c r="CJ566" s="45"/>
      <c r="CK566" s="36"/>
      <c r="CL566" s="36"/>
      <c r="CM566" s="36"/>
      <c r="CN566" s="45"/>
    </row>
    <row r="567">
      <c r="BH567" s="4"/>
      <c r="BL567" s="4"/>
      <c r="BM567" s="36"/>
      <c r="BN567" s="36"/>
      <c r="BO567" s="36"/>
      <c r="BP567" s="45"/>
      <c r="BQ567" s="36"/>
      <c r="BR567" s="36"/>
      <c r="BS567" s="36"/>
      <c r="BT567" s="45"/>
      <c r="BU567" s="36"/>
      <c r="BV567" s="36"/>
      <c r="BW567" s="36"/>
      <c r="BX567" s="45"/>
      <c r="BY567" s="36"/>
      <c r="BZ567" s="36"/>
      <c r="CA567" s="36"/>
      <c r="CB567" s="45"/>
      <c r="CC567" s="36"/>
      <c r="CD567" s="36"/>
      <c r="CE567" s="36"/>
      <c r="CF567" s="45"/>
      <c r="CG567" s="36"/>
      <c r="CH567" s="36"/>
      <c r="CI567" s="36"/>
      <c r="CJ567" s="45"/>
      <c r="CK567" s="36"/>
      <c r="CL567" s="36"/>
      <c r="CM567" s="36"/>
      <c r="CN567" s="45"/>
    </row>
    <row r="568">
      <c r="BH568" s="4"/>
      <c r="BL568" s="4"/>
      <c r="BM568" s="36"/>
      <c r="BN568" s="36"/>
      <c r="BO568" s="36"/>
      <c r="BP568" s="45"/>
      <c r="BQ568" s="36"/>
      <c r="BR568" s="36"/>
      <c r="BS568" s="36"/>
      <c r="BT568" s="45"/>
      <c r="BU568" s="36"/>
      <c r="BV568" s="36"/>
      <c r="BW568" s="36"/>
      <c r="BX568" s="45"/>
      <c r="BY568" s="36"/>
      <c r="BZ568" s="36"/>
      <c r="CA568" s="36"/>
      <c r="CB568" s="45"/>
      <c r="CC568" s="36"/>
      <c r="CD568" s="36"/>
      <c r="CE568" s="36"/>
      <c r="CF568" s="45"/>
      <c r="CG568" s="36"/>
      <c r="CH568" s="36"/>
      <c r="CI568" s="36"/>
      <c r="CJ568" s="45"/>
      <c r="CK568" s="36"/>
      <c r="CL568" s="36"/>
      <c r="CM568" s="36"/>
      <c r="CN568" s="45"/>
    </row>
    <row r="569">
      <c r="BH569" s="4"/>
      <c r="BL569" s="4"/>
      <c r="BM569" s="36"/>
      <c r="BN569" s="36"/>
      <c r="BO569" s="36"/>
      <c r="BP569" s="45"/>
      <c r="BQ569" s="36"/>
      <c r="BR569" s="36"/>
      <c r="BS569" s="36"/>
      <c r="BT569" s="45"/>
      <c r="BU569" s="36"/>
      <c r="BV569" s="36"/>
      <c r="BW569" s="36"/>
      <c r="BX569" s="45"/>
      <c r="BY569" s="36"/>
      <c r="BZ569" s="36"/>
      <c r="CA569" s="36"/>
      <c r="CB569" s="45"/>
      <c r="CC569" s="36"/>
      <c r="CD569" s="36"/>
      <c r="CE569" s="36"/>
      <c r="CF569" s="45"/>
      <c r="CG569" s="36"/>
      <c r="CH569" s="36"/>
      <c r="CI569" s="36"/>
      <c r="CJ569" s="45"/>
      <c r="CK569" s="36"/>
      <c r="CL569" s="36"/>
      <c r="CM569" s="36"/>
      <c r="CN569" s="45"/>
    </row>
    <row r="570">
      <c r="BH570" s="4"/>
      <c r="BL570" s="4"/>
      <c r="BM570" s="36"/>
      <c r="BN570" s="36"/>
      <c r="BO570" s="36"/>
      <c r="BP570" s="45"/>
      <c r="BQ570" s="36"/>
      <c r="BR570" s="36"/>
      <c r="BS570" s="36"/>
      <c r="BT570" s="45"/>
      <c r="BU570" s="36"/>
      <c r="BV570" s="36"/>
      <c r="BW570" s="36"/>
      <c r="BX570" s="45"/>
      <c r="BY570" s="36"/>
      <c r="BZ570" s="36"/>
      <c r="CA570" s="36"/>
      <c r="CB570" s="45"/>
      <c r="CC570" s="36"/>
      <c r="CD570" s="36"/>
      <c r="CE570" s="36"/>
      <c r="CF570" s="45"/>
      <c r="CG570" s="36"/>
      <c r="CH570" s="36"/>
      <c r="CI570" s="36"/>
      <c r="CJ570" s="45"/>
      <c r="CK570" s="36"/>
      <c r="CL570" s="36"/>
      <c r="CM570" s="36"/>
      <c r="CN570" s="45"/>
    </row>
    <row r="571">
      <c r="BH571" s="4"/>
      <c r="BL571" s="4"/>
      <c r="BM571" s="36"/>
      <c r="BN571" s="36"/>
      <c r="BO571" s="36"/>
      <c r="BP571" s="45"/>
      <c r="BQ571" s="36"/>
      <c r="BR571" s="36"/>
      <c r="BS571" s="36"/>
      <c r="BT571" s="45"/>
      <c r="BU571" s="36"/>
      <c r="BV571" s="36"/>
      <c r="BW571" s="36"/>
      <c r="BX571" s="45"/>
      <c r="BY571" s="36"/>
      <c r="BZ571" s="36"/>
      <c r="CA571" s="36"/>
      <c r="CB571" s="45"/>
      <c r="CC571" s="36"/>
      <c r="CD571" s="36"/>
      <c r="CE571" s="36"/>
      <c r="CF571" s="45"/>
      <c r="CG571" s="36"/>
      <c r="CH571" s="36"/>
      <c r="CI571" s="36"/>
      <c r="CJ571" s="45"/>
      <c r="CK571" s="36"/>
      <c r="CL571" s="36"/>
      <c r="CM571" s="36"/>
      <c r="CN571" s="45"/>
    </row>
    <row r="572">
      <c r="BH572" s="4"/>
      <c r="BL572" s="4"/>
      <c r="BM572" s="36"/>
      <c r="BN572" s="36"/>
      <c r="BO572" s="36"/>
      <c r="BP572" s="45"/>
      <c r="BQ572" s="36"/>
      <c r="BR572" s="36"/>
      <c r="BS572" s="36"/>
      <c r="BT572" s="45"/>
      <c r="BU572" s="36"/>
      <c r="BV572" s="36"/>
      <c r="BW572" s="36"/>
      <c r="BX572" s="45"/>
      <c r="BY572" s="36"/>
      <c r="BZ572" s="36"/>
      <c r="CA572" s="36"/>
      <c r="CB572" s="45"/>
      <c r="CC572" s="36"/>
      <c r="CD572" s="36"/>
      <c r="CE572" s="36"/>
      <c r="CF572" s="45"/>
      <c r="CG572" s="36"/>
      <c r="CH572" s="36"/>
      <c r="CI572" s="36"/>
      <c r="CJ572" s="45"/>
      <c r="CK572" s="36"/>
      <c r="CL572" s="36"/>
      <c r="CM572" s="36"/>
      <c r="CN572" s="45"/>
    </row>
    <row r="573">
      <c r="BH573" s="4"/>
      <c r="BL573" s="4"/>
      <c r="BM573" s="36"/>
      <c r="BN573" s="36"/>
      <c r="BO573" s="36"/>
      <c r="BP573" s="45"/>
      <c r="BQ573" s="36"/>
      <c r="BR573" s="36"/>
      <c r="BS573" s="36"/>
      <c r="BT573" s="45"/>
      <c r="BU573" s="36"/>
      <c r="BV573" s="36"/>
      <c r="BW573" s="36"/>
      <c r="BX573" s="45"/>
      <c r="BY573" s="36"/>
      <c r="BZ573" s="36"/>
      <c r="CA573" s="36"/>
      <c r="CB573" s="45"/>
      <c r="CC573" s="36"/>
      <c r="CD573" s="36"/>
      <c r="CE573" s="36"/>
      <c r="CF573" s="45"/>
      <c r="CG573" s="36"/>
      <c r="CH573" s="36"/>
      <c r="CI573" s="36"/>
      <c r="CJ573" s="45"/>
      <c r="CK573" s="36"/>
      <c r="CL573" s="36"/>
      <c r="CM573" s="36"/>
      <c r="CN573" s="45"/>
    </row>
    <row r="574">
      <c r="BH574" s="4"/>
      <c r="BL574" s="4"/>
      <c r="BM574" s="36"/>
      <c r="BN574" s="36"/>
      <c r="BO574" s="36"/>
      <c r="BP574" s="45"/>
      <c r="BQ574" s="36"/>
      <c r="BR574" s="36"/>
      <c r="BS574" s="36"/>
      <c r="BT574" s="45"/>
      <c r="BU574" s="36"/>
      <c r="BV574" s="36"/>
      <c r="BW574" s="36"/>
      <c r="BX574" s="45"/>
      <c r="BY574" s="36"/>
      <c r="BZ574" s="36"/>
      <c r="CA574" s="36"/>
      <c r="CB574" s="45"/>
      <c r="CC574" s="36"/>
      <c r="CD574" s="36"/>
      <c r="CE574" s="36"/>
      <c r="CF574" s="45"/>
      <c r="CG574" s="36"/>
      <c r="CH574" s="36"/>
      <c r="CI574" s="36"/>
      <c r="CJ574" s="45"/>
      <c r="CK574" s="36"/>
      <c r="CL574" s="36"/>
      <c r="CM574" s="36"/>
      <c r="CN574" s="45"/>
    </row>
    <row r="575">
      <c r="BH575" s="4"/>
      <c r="BL575" s="4"/>
      <c r="BM575" s="36"/>
      <c r="BN575" s="36"/>
      <c r="BO575" s="36"/>
      <c r="BP575" s="45"/>
      <c r="BQ575" s="36"/>
      <c r="BR575" s="36"/>
      <c r="BS575" s="36"/>
      <c r="BT575" s="45"/>
      <c r="BU575" s="36"/>
      <c r="BV575" s="36"/>
      <c r="BW575" s="36"/>
      <c r="BX575" s="45"/>
      <c r="BY575" s="36"/>
      <c r="BZ575" s="36"/>
      <c r="CA575" s="36"/>
      <c r="CB575" s="45"/>
      <c r="CC575" s="36"/>
      <c r="CD575" s="36"/>
      <c r="CE575" s="36"/>
      <c r="CF575" s="45"/>
      <c r="CG575" s="36"/>
      <c r="CH575" s="36"/>
      <c r="CI575" s="36"/>
      <c r="CJ575" s="45"/>
      <c r="CK575" s="36"/>
      <c r="CL575" s="36"/>
      <c r="CM575" s="36"/>
      <c r="CN575" s="45"/>
    </row>
    <row r="576">
      <c r="BH576" s="4"/>
      <c r="BL576" s="4"/>
      <c r="BM576" s="36"/>
      <c r="BN576" s="36"/>
      <c r="BO576" s="36"/>
      <c r="BP576" s="45"/>
      <c r="BQ576" s="36"/>
      <c r="BR576" s="36"/>
      <c r="BS576" s="36"/>
      <c r="BT576" s="45"/>
      <c r="BU576" s="36"/>
      <c r="BV576" s="36"/>
      <c r="BW576" s="36"/>
      <c r="BX576" s="45"/>
      <c r="BY576" s="36"/>
      <c r="BZ576" s="36"/>
      <c r="CA576" s="36"/>
      <c r="CB576" s="45"/>
      <c r="CC576" s="36"/>
      <c r="CD576" s="36"/>
      <c r="CE576" s="36"/>
      <c r="CF576" s="45"/>
      <c r="CG576" s="36"/>
      <c r="CH576" s="36"/>
      <c r="CI576" s="36"/>
      <c r="CJ576" s="45"/>
      <c r="CK576" s="36"/>
      <c r="CL576" s="36"/>
      <c r="CM576" s="36"/>
      <c r="CN576" s="45"/>
    </row>
    <row r="577">
      <c r="BH577" s="4"/>
      <c r="BL577" s="4"/>
      <c r="BM577" s="36"/>
      <c r="BN577" s="36"/>
      <c r="BO577" s="36"/>
      <c r="BP577" s="45"/>
      <c r="BQ577" s="36"/>
      <c r="BR577" s="36"/>
      <c r="BS577" s="36"/>
      <c r="BT577" s="45"/>
      <c r="BU577" s="36"/>
      <c r="BV577" s="36"/>
      <c r="BW577" s="36"/>
      <c r="BX577" s="45"/>
      <c r="BY577" s="36"/>
      <c r="BZ577" s="36"/>
      <c r="CA577" s="36"/>
      <c r="CB577" s="45"/>
      <c r="CC577" s="36"/>
      <c r="CD577" s="36"/>
      <c r="CE577" s="36"/>
      <c r="CF577" s="45"/>
      <c r="CG577" s="36"/>
      <c r="CH577" s="36"/>
      <c r="CI577" s="36"/>
      <c r="CJ577" s="45"/>
      <c r="CK577" s="36"/>
      <c r="CL577" s="36"/>
      <c r="CM577" s="36"/>
      <c r="CN577" s="45"/>
    </row>
    <row r="578">
      <c r="BH578" s="4"/>
      <c r="BL578" s="4"/>
      <c r="BM578" s="36"/>
      <c r="BN578" s="36"/>
      <c r="BO578" s="36"/>
      <c r="BP578" s="45"/>
      <c r="BQ578" s="36"/>
      <c r="BR578" s="36"/>
      <c r="BS578" s="36"/>
      <c r="BT578" s="45"/>
      <c r="BU578" s="36"/>
      <c r="BV578" s="36"/>
      <c r="BW578" s="36"/>
      <c r="BX578" s="45"/>
      <c r="BY578" s="36"/>
      <c r="BZ578" s="36"/>
      <c r="CA578" s="36"/>
      <c r="CB578" s="45"/>
      <c r="CC578" s="36"/>
      <c r="CD578" s="36"/>
      <c r="CE578" s="36"/>
      <c r="CF578" s="45"/>
      <c r="CG578" s="36"/>
      <c r="CH578" s="36"/>
      <c r="CI578" s="36"/>
      <c r="CJ578" s="45"/>
      <c r="CK578" s="36"/>
      <c r="CL578" s="36"/>
      <c r="CM578" s="36"/>
      <c r="CN578" s="45"/>
    </row>
    <row r="579">
      <c r="BH579" s="4"/>
      <c r="BL579" s="4"/>
      <c r="BM579" s="36"/>
      <c r="BN579" s="36"/>
      <c r="BO579" s="36"/>
      <c r="BP579" s="45"/>
      <c r="BQ579" s="36"/>
      <c r="BR579" s="36"/>
      <c r="BS579" s="36"/>
      <c r="BT579" s="45"/>
      <c r="BU579" s="36"/>
      <c r="BV579" s="36"/>
      <c r="BW579" s="36"/>
      <c r="BX579" s="45"/>
      <c r="BY579" s="36"/>
      <c r="BZ579" s="36"/>
      <c r="CA579" s="36"/>
      <c r="CB579" s="45"/>
      <c r="CC579" s="36"/>
      <c r="CD579" s="36"/>
      <c r="CE579" s="36"/>
      <c r="CF579" s="45"/>
      <c r="CG579" s="36"/>
      <c r="CH579" s="36"/>
      <c r="CI579" s="36"/>
      <c r="CJ579" s="45"/>
      <c r="CK579" s="36"/>
      <c r="CL579" s="36"/>
      <c r="CM579" s="36"/>
      <c r="CN579" s="45"/>
    </row>
    <row r="580">
      <c r="BH580" s="4"/>
      <c r="BL580" s="4"/>
      <c r="BM580" s="36"/>
      <c r="BN580" s="36"/>
      <c r="BO580" s="36"/>
      <c r="BP580" s="45"/>
      <c r="BQ580" s="36"/>
      <c r="BR580" s="36"/>
      <c r="BS580" s="36"/>
      <c r="BT580" s="45"/>
      <c r="BU580" s="36"/>
      <c r="BV580" s="36"/>
      <c r="BW580" s="36"/>
      <c r="BX580" s="45"/>
      <c r="BY580" s="36"/>
      <c r="BZ580" s="36"/>
      <c r="CA580" s="36"/>
      <c r="CB580" s="45"/>
      <c r="CC580" s="36"/>
      <c r="CD580" s="36"/>
      <c r="CE580" s="36"/>
      <c r="CF580" s="45"/>
      <c r="CG580" s="36"/>
      <c r="CH580" s="36"/>
      <c r="CI580" s="36"/>
      <c r="CJ580" s="45"/>
      <c r="CK580" s="36"/>
      <c r="CL580" s="36"/>
      <c r="CM580" s="36"/>
      <c r="CN580" s="45"/>
    </row>
    <row r="581">
      <c r="BH581" s="4"/>
      <c r="BL581" s="4"/>
      <c r="BM581" s="36"/>
      <c r="BN581" s="36"/>
      <c r="BO581" s="36"/>
      <c r="BP581" s="45"/>
      <c r="BQ581" s="36"/>
      <c r="BR581" s="36"/>
      <c r="BS581" s="36"/>
      <c r="BT581" s="45"/>
      <c r="BU581" s="36"/>
      <c r="BV581" s="36"/>
      <c r="BW581" s="36"/>
      <c r="BX581" s="45"/>
      <c r="BY581" s="36"/>
      <c r="BZ581" s="36"/>
      <c r="CA581" s="36"/>
      <c r="CB581" s="45"/>
      <c r="CC581" s="36"/>
      <c r="CD581" s="36"/>
      <c r="CE581" s="36"/>
      <c r="CF581" s="45"/>
      <c r="CG581" s="36"/>
      <c r="CH581" s="36"/>
      <c r="CI581" s="36"/>
      <c r="CJ581" s="45"/>
      <c r="CK581" s="36"/>
      <c r="CL581" s="36"/>
      <c r="CM581" s="36"/>
      <c r="CN581" s="45"/>
    </row>
    <row r="582">
      <c r="BH582" s="4"/>
      <c r="BL582" s="4"/>
      <c r="BM582" s="36"/>
      <c r="BN582" s="36"/>
      <c r="BO582" s="36"/>
      <c r="BP582" s="45"/>
      <c r="BQ582" s="36"/>
      <c r="BR582" s="36"/>
      <c r="BS582" s="36"/>
      <c r="BT582" s="45"/>
      <c r="BU582" s="36"/>
      <c r="BV582" s="36"/>
      <c r="BW582" s="36"/>
      <c r="BX582" s="45"/>
      <c r="BY582" s="36"/>
      <c r="BZ582" s="36"/>
      <c r="CA582" s="36"/>
      <c r="CB582" s="45"/>
      <c r="CC582" s="36"/>
      <c r="CD582" s="36"/>
      <c r="CE582" s="36"/>
      <c r="CF582" s="45"/>
      <c r="CG582" s="36"/>
      <c r="CH582" s="36"/>
      <c r="CI582" s="36"/>
      <c r="CJ582" s="45"/>
      <c r="CK582" s="36"/>
      <c r="CL582" s="36"/>
      <c r="CM582" s="36"/>
      <c r="CN582" s="45"/>
    </row>
    <row r="583">
      <c r="BH583" s="4"/>
      <c r="BL583" s="4"/>
      <c r="BM583" s="36"/>
      <c r="BN583" s="36"/>
      <c r="BO583" s="36"/>
      <c r="BP583" s="45"/>
      <c r="BQ583" s="36"/>
      <c r="BR583" s="36"/>
      <c r="BS583" s="36"/>
      <c r="BT583" s="45"/>
      <c r="BU583" s="36"/>
      <c r="BV583" s="36"/>
      <c r="BW583" s="36"/>
      <c r="BX583" s="45"/>
      <c r="BY583" s="36"/>
      <c r="BZ583" s="36"/>
      <c r="CA583" s="36"/>
      <c r="CB583" s="45"/>
      <c r="CC583" s="36"/>
      <c r="CD583" s="36"/>
      <c r="CE583" s="36"/>
      <c r="CF583" s="45"/>
      <c r="CG583" s="36"/>
      <c r="CH583" s="36"/>
      <c r="CI583" s="36"/>
      <c r="CJ583" s="45"/>
      <c r="CK583" s="36"/>
      <c r="CL583" s="36"/>
      <c r="CM583" s="36"/>
      <c r="CN583" s="45"/>
    </row>
    <row r="584">
      <c r="BH584" s="4"/>
      <c r="BL584" s="4"/>
      <c r="BM584" s="36"/>
      <c r="BN584" s="36"/>
      <c r="BO584" s="36"/>
      <c r="BP584" s="45"/>
      <c r="BQ584" s="36"/>
      <c r="BR584" s="36"/>
      <c r="BS584" s="36"/>
      <c r="BT584" s="45"/>
      <c r="BU584" s="36"/>
      <c r="BV584" s="36"/>
      <c r="BW584" s="36"/>
      <c r="BX584" s="45"/>
      <c r="BY584" s="36"/>
      <c r="BZ584" s="36"/>
      <c r="CA584" s="36"/>
      <c r="CB584" s="45"/>
      <c r="CC584" s="36"/>
      <c r="CD584" s="36"/>
      <c r="CE584" s="36"/>
      <c r="CF584" s="45"/>
      <c r="CG584" s="36"/>
      <c r="CH584" s="36"/>
      <c r="CI584" s="36"/>
      <c r="CJ584" s="45"/>
      <c r="CK584" s="36"/>
      <c r="CL584" s="36"/>
      <c r="CM584" s="36"/>
      <c r="CN584" s="45"/>
    </row>
    <row r="585">
      <c r="BH585" s="4"/>
      <c r="BL585" s="4"/>
      <c r="BM585" s="36"/>
      <c r="BN585" s="36"/>
      <c r="BO585" s="36"/>
      <c r="BP585" s="45"/>
      <c r="BQ585" s="36"/>
      <c r="BR585" s="36"/>
      <c r="BS585" s="36"/>
      <c r="BT585" s="45"/>
      <c r="BU585" s="36"/>
      <c r="BV585" s="36"/>
      <c r="BW585" s="36"/>
      <c r="BX585" s="45"/>
      <c r="BY585" s="36"/>
      <c r="BZ585" s="36"/>
      <c r="CA585" s="36"/>
      <c r="CB585" s="45"/>
      <c r="CC585" s="36"/>
      <c r="CD585" s="36"/>
      <c r="CE585" s="36"/>
      <c r="CF585" s="45"/>
      <c r="CG585" s="36"/>
      <c r="CH585" s="36"/>
      <c r="CI585" s="36"/>
      <c r="CJ585" s="45"/>
      <c r="CK585" s="36"/>
      <c r="CL585" s="36"/>
      <c r="CM585" s="36"/>
      <c r="CN585" s="45"/>
    </row>
    <row r="586">
      <c r="BH586" s="4"/>
      <c r="BL586" s="4"/>
      <c r="BM586" s="36"/>
      <c r="BN586" s="36"/>
      <c r="BO586" s="36"/>
      <c r="BP586" s="45"/>
      <c r="BQ586" s="36"/>
      <c r="BR586" s="36"/>
      <c r="BS586" s="36"/>
      <c r="BT586" s="45"/>
      <c r="BU586" s="36"/>
      <c r="BV586" s="36"/>
      <c r="BW586" s="36"/>
      <c r="BX586" s="45"/>
      <c r="BY586" s="36"/>
      <c r="BZ586" s="36"/>
      <c r="CA586" s="36"/>
      <c r="CB586" s="45"/>
      <c r="CC586" s="36"/>
      <c r="CD586" s="36"/>
      <c r="CE586" s="36"/>
      <c r="CF586" s="45"/>
      <c r="CG586" s="36"/>
      <c r="CH586" s="36"/>
      <c r="CI586" s="36"/>
      <c r="CJ586" s="45"/>
      <c r="CK586" s="36"/>
      <c r="CL586" s="36"/>
      <c r="CM586" s="36"/>
      <c r="CN586" s="45"/>
    </row>
    <row r="587">
      <c r="BH587" s="4"/>
      <c r="BL587" s="4"/>
      <c r="BM587" s="36"/>
      <c r="BN587" s="36"/>
      <c r="BO587" s="36"/>
      <c r="BP587" s="45"/>
      <c r="BQ587" s="36"/>
      <c r="BR587" s="36"/>
      <c r="BS587" s="36"/>
      <c r="BT587" s="45"/>
      <c r="BU587" s="36"/>
      <c r="BV587" s="36"/>
      <c r="BW587" s="36"/>
      <c r="BX587" s="45"/>
      <c r="BY587" s="36"/>
      <c r="BZ587" s="36"/>
      <c r="CA587" s="36"/>
      <c r="CB587" s="45"/>
      <c r="CC587" s="36"/>
      <c r="CD587" s="36"/>
      <c r="CE587" s="36"/>
      <c r="CF587" s="45"/>
      <c r="CG587" s="36"/>
      <c r="CH587" s="36"/>
      <c r="CI587" s="36"/>
      <c r="CJ587" s="45"/>
      <c r="CK587" s="36"/>
      <c r="CL587" s="36"/>
      <c r="CM587" s="36"/>
      <c r="CN587" s="45"/>
    </row>
    <row r="588">
      <c r="BH588" s="4"/>
      <c r="BL588" s="4"/>
      <c r="BM588" s="36"/>
      <c r="BN588" s="36"/>
      <c r="BO588" s="36"/>
      <c r="BP588" s="45"/>
      <c r="BQ588" s="36"/>
      <c r="BR588" s="36"/>
      <c r="BS588" s="36"/>
      <c r="BT588" s="45"/>
      <c r="BU588" s="36"/>
      <c r="BV588" s="36"/>
      <c r="BW588" s="36"/>
      <c r="BX588" s="45"/>
      <c r="BY588" s="36"/>
      <c r="BZ588" s="36"/>
      <c r="CA588" s="36"/>
      <c r="CB588" s="45"/>
      <c r="CC588" s="36"/>
      <c r="CD588" s="36"/>
      <c r="CE588" s="36"/>
      <c r="CF588" s="45"/>
      <c r="CG588" s="36"/>
      <c r="CH588" s="36"/>
      <c r="CI588" s="36"/>
      <c r="CJ588" s="45"/>
      <c r="CK588" s="36"/>
      <c r="CL588" s="36"/>
      <c r="CM588" s="36"/>
      <c r="CN588" s="45"/>
    </row>
    <row r="589">
      <c r="BH589" s="4"/>
      <c r="BL589" s="4"/>
      <c r="BM589" s="36"/>
      <c r="BN589" s="36"/>
      <c r="BO589" s="36"/>
      <c r="BP589" s="45"/>
      <c r="BQ589" s="36"/>
      <c r="BR589" s="36"/>
      <c r="BS589" s="36"/>
      <c r="BT589" s="45"/>
      <c r="BU589" s="36"/>
      <c r="BV589" s="36"/>
      <c r="BW589" s="36"/>
      <c r="BX589" s="45"/>
      <c r="BY589" s="36"/>
      <c r="BZ589" s="36"/>
      <c r="CA589" s="36"/>
      <c r="CB589" s="45"/>
      <c r="CC589" s="36"/>
      <c r="CD589" s="36"/>
      <c r="CE589" s="36"/>
      <c r="CF589" s="45"/>
      <c r="CG589" s="36"/>
      <c r="CH589" s="36"/>
      <c r="CI589" s="36"/>
      <c r="CJ589" s="45"/>
      <c r="CK589" s="36"/>
      <c r="CL589" s="36"/>
      <c r="CM589" s="36"/>
      <c r="CN589" s="45"/>
    </row>
    <row r="590">
      <c r="BH590" s="4"/>
      <c r="BL590" s="4"/>
      <c r="BM590" s="36"/>
      <c r="BN590" s="36"/>
      <c r="BO590" s="36"/>
      <c r="BP590" s="45"/>
      <c r="BQ590" s="36"/>
      <c r="BR590" s="36"/>
      <c r="BS590" s="36"/>
      <c r="BT590" s="45"/>
      <c r="BU590" s="36"/>
      <c r="BV590" s="36"/>
      <c r="BW590" s="36"/>
      <c r="BX590" s="45"/>
      <c r="BY590" s="36"/>
      <c r="BZ590" s="36"/>
      <c r="CA590" s="36"/>
      <c r="CB590" s="45"/>
      <c r="CC590" s="36"/>
      <c r="CD590" s="36"/>
      <c r="CE590" s="36"/>
      <c r="CF590" s="45"/>
      <c r="CG590" s="36"/>
      <c r="CH590" s="36"/>
      <c r="CI590" s="36"/>
      <c r="CJ590" s="45"/>
      <c r="CK590" s="36"/>
      <c r="CL590" s="36"/>
      <c r="CM590" s="36"/>
      <c r="CN590" s="45"/>
    </row>
    <row r="591">
      <c r="BH591" s="4"/>
      <c r="BL591" s="4"/>
      <c r="BM591" s="36"/>
      <c r="BN591" s="36"/>
      <c r="BO591" s="36"/>
      <c r="BP591" s="45"/>
      <c r="BQ591" s="36"/>
      <c r="BR591" s="36"/>
      <c r="BS591" s="36"/>
      <c r="BT591" s="45"/>
      <c r="BU591" s="36"/>
      <c r="BV591" s="36"/>
      <c r="BW591" s="36"/>
      <c r="BX591" s="45"/>
      <c r="BY591" s="36"/>
      <c r="BZ591" s="36"/>
      <c r="CA591" s="36"/>
      <c r="CB591" s="45"/>
      <c r="CC591" s="36"/>
      <c r="CD591" s="36"/>
      <c r="CE591" s="36"/>
      <c r="CF591" s="45"/>
      <c r="CG591" s="36"/>
      <c r="CH591" s="36"/>
      <c r="CI591" s="36"/>
      <c r="CJ591" s="45"/>
      <c r="CK591" s="36"/>
      <c r="CL591" s="36"/>
      <c r="CM591" s="36"/>
      <c r="CN591" s="45"/>
    </row>
    <row r="592">
      <c r="BH592" s="4"/>
      <c r="BL592" s="4"/>
      <c r="BM592" s="36"/>
      <c r="BN592" s="36"/>
      <c r="BO592" s="36"/>
      <c r="BP592" s="45"/>
      <c r="BQ592" s="36"/>
      <c r="BR592" s="36"/>
      <c r="BS592" s="36"/>
      <c r="BT592" s="45"/>
      <c r="BU592" s="36"/>
      <c r="BV592" s="36"/>
      <c r="BW592" s="36"/>
      <c r="BX592" s="45"/>
      <c r="BY592" s="36"/>
      <c r="BZ592" s="36"/>
      <c r="CA592" s="36"/>
      <c r="CB592" s="45"/>
      <c r="CC592" s="36"/>
      <c r="CD592" s="36"/>
      <c r="CE592" s="36"/>
      <c r="CF592" s="45"/>
      <c r="CG592" s="36"/>
      <c r="CH592" s="36"/>
      <c r="CI592" s="36"/>
      <c r="CJ592" s="45"/>
      <c r="CK592" s="36"/>
      <c r="CL592" s="36"/>
      <c r="CM592" s="36"/>
      <c r="CN592" s="45"/>
    </row>
    <row r="593">
      <c r="BH593" s="4"/>
      <c r="BL593" s="4"/>
      <c r="BM593" s="36"/>
      <c r="BN593" s="36"/>
      <c r="BO593" s="36"/>
      <c r="BP593" s="45"/>
      <c r="BQ593" s="36"/>
      <c r="BR593" s="36"/>
      <c r="BS593" s="36"/>
      <c r="BT593" s="45"/>
      <c r="BU593" s="36"/>
      <c r="BV593" s="36"/>
      <c r="BW593" s="36"/>
      <c r="BX593" s="45"/>
      <c r="BY593" s="36"/>
      <c r="BZ593" s="36"/>
      <c r="CA593" s="36"/>
      <c r="CB593" s="45"/>
      <c r="CC593" s="36"/>
      <c r="CD593" s="36"/>
      <c r="CE593" s="36"/>
      <c r="CF593" s="45"/>
      <c r="CG593" s="36"/>
      <c r="CH593" s="36"/>
      <c r="CI593" s="36"/>
      <c r="CJ593" s="45"/>
      <c r="CK593" s="36"/>
      <c r="CL593" s="36"/>
      <c r="CM593" s="36"/>
      <c r="CN593" s="45"/>
    </row>
    <row r="594">
      <c r="BH594" s="4"/>
      <c r="BL594" s="4"/>
      <c r="BM594" s="36"/>
      <c r="BN594" s="36"/>
      <c r="BO594" s="36"/>
      <c r="BP594" s="45"/>
      <c r="BQ594" s="36"/>
      <c r="BR594" s="36"/>
      <c r="BS594" s="36"/>
      <c r="BT594" s="45"/>
      <c r="BU594" s="36"/>
      <c r="BV594" s="36"/>
      <c r="BW594" s="36"/>
      <c r="BX594" s="45"/>
      <c r="BY594" s="36"/>
      <c r="BZ594" s="36"/>
      <c r="CA594" s="36"/>
      <c r="CB594" s="45"/>
      <c r="CC594" s="36"/>
      <c r="CD594" s="36"/>
      <c r="CE594" s="36"/>
      <c r="CF594" s="45"/>
      <c r="CG594" s="36"/>
      <c r="CH594" s="36"/>
      <c r="CI594" s="36"/>
      <c r="CJ594" s="45"/>
      <c r="CK594" s="36"/>
      <c r="CL594" s="36"/>
      <c r="CM594" s="36"/>
      <c r="CN594" s="45"/>
    </row>
    <row r="595">
      <c r="BH595" s="4"/>
      <c r="BL595" s="4"/>
      <c r="BM595" s="36"/>
      <c r="BN595" s="36"/>
      <c r="BO595" s="36"/>
      <c r="BP595" s="45"/>
      <c r="BQ595" s="36"/>
      <c r="BR595" s="36"/>
      <c r="BS595" s="36"/>
      <c r="BT595" s="45"/>
      <c r="BU595" s="36"/>
      <c r="BV595" s="36"/>
      <c r="BW595" s="36"/>
      <c r="BX595" s="45"/>
      <c r="BY595" s="36"/>
      <c r="BZ595" s="36"/>
      <c r="CA595" s="36"/>
      <c r="CB595" s="45"/>
      <c r="CC595" s="36"/>
      <c r="CD595" s="36"/>
      <c r="CE595" s="36"/>
      <c r="CF595" s="45"/>
      <c r="CG595" s="36"/>
      <c r="CH595" s="36"/>
      <c r="CI595" s="36"/>
      <c r="CJ595" s="45"/>
      <c r="CK595" s="36"/>
      <c r="CL595" s="36"/>
      <c r="CM595" s="36"/>
      <c r="CN595" s="45"/>
    </row>
    <row r="596">
      <c r="BH596" s="4"/>
      <c r="BL596" s="4"/>
      <c r="BM596" s="36"/>
      <c r="BN596" s="36"/>
      <c r="BO596" s="36"/>
      <c r="BP596" s="45"/>
      <c r="BQ596" s="36"/>
      <c r="BR596" s="36"/>
      <c r="BS596" s="36"/>
      <c r="BT596" s="45"/>
      <c r="BU596" s="36"/>
      <c r="BV596" s="36"/>
      <c r="BW596" s="36"/>
      <c r="BX596" s="45"/>
      <c r="BY596" s="36"/>
      <c r="BZ596" s="36"/>
      <c r="CA596" s="36"/>
      <c r="CB596" s="45"/>
      <c r="CC596" s="36"/>
      <c r="CD596" s="36"/>
      <c r="CE596" s="36"/>
      <c r="CF596" s="45"/>
      <c r="CG596" s="36"/>
      <c r="CH596" s="36"/>
      <c r="CI596" s="36"/>
      <c r="CJ596" s="45"/>
      <c r="CK596" s="36"/>
      <c r="CL596" s="36"/>
      <c r="CM596" s="36"/>
      <c r="CN596" s="45"/>
    </row>
    <row r="597">
      <c r="BH597" s="4"/>
      <c r="BL597" s="4"/>
      <c r="BM597" s="36"/>
      <c r="BN597" s="36"/>
      <c r="BO597" s="36"/>
      <c r="BP597" s="45"/>
      <c r="BQ597" s="36"/>
      <c r="BR597" s="36"/>
      <c r="BS597" s="36"/>
      <c r="BT597" s="45"/>
      <c r="BU597" s="36"/>
      <c r="BV597" s="36"/>
      <c r="BW597" s="36"/>
      <c r="BX597" s="45"/>
      <c r="BY597" s="36"/>
      <c r="BZ597" s="36"/>
      <c r="CA597" s="36"/>
      <c r="CB597" s="45"/>
      <c r="CC597" s="36"/>
      <c r="CD597" s="36"/>
      <c r="CE597" s="36"/>
      <c r="CF597" s="45"/>
      <c r="CG597" s="36"/>
      <c r="CH597" s="36"/>
      <c r="CI597" s="36"/>
      <c r="CJ597" s="45"/>
      <c r="CK597" s="36"/>
      <c r="CL597" s="36"/>
      <c r="CM597" s="36"/>
      <c r="CN597" s="45"/>
    </row>
    <row r="598">
      <c r="BH598" s="4"/>
      <c r="BL598" s="4"/>
      <c r="BM598" s="36"/>
      <c r="BN598" s="36"/>
      <c r="BO598" s="36"/>
      <c r="BP598" s="45"/>
      <c r="BQ598" s="36"/>
      <c r="BR598" s="36"/>
      <c r="BS598" s="36"/>
      <c r="BT598" s="45"/>
      <c r="BU598" s="36"/>
      <c r="BV598" s="36"/>
      <c r="BW598" s="36"/>
      <c r="BX598" s="45"/>
      <c r="BY598" s="36"/>
      <c r="BZ598" s="36"/>
      <c r="CA598" s="36"/>
      <c r="CB598" s="45"/>
      <c r="CC598" s="36"/>
      <c r="CD598" s="36"/>
      <c r="CE598" s="36"/>
      <c r="CF598" s="45"/>
      <c r="CG598" s="36"/>
      <c r="CH598" s="36"/>
      <c r="CI598" s="36"/>
      <c r="CJ598" s="45"/>
      <c r="CK598" s="36"/>
      <c r="CL598" s="36"/>
      <c r="CM598" s="36"/>
      <c r="CN598" s="45"/>
    </row>
    <row r="599">
      <c r="BH599" s="4"/>
      <c r="BL599" s="4"/>
      <c r="BM599" s="36"/>
      <c r="BN599" s="36"/>
      <c r="BO599" s="36"/>
      <c r="BP599" s="45"/>
      <c r="BQ599" s="36"/>
      <c r="BR599" s="36"/>
      <c r="BS599" s="36"/>
      <c r="BT599" s="45"/>
      <c r="BU599" s="36"/>
      <c r="BV599" s="36"/>
      <c r="BW599" s="36"/>
      <c r="BX599" s="45"/>
      <c r="BY599" s="36"/>
      <c r="BZ599" s="36"/>
      <c r="CA599" s="36"/>
      <c r="CB599" s="45"/>
      <c r="CC599" s="36"/>
      <c r="CD599" s="36"/>
      <c r="CE599" s="36"/>
      <c r="CF599" s="45"/>
      <c r="CG599" s="36"/>
      <c r="CH599" s="36"/>
      <c r="CI599" s="36"/>
      <c r="CJ599" s="45"/>
      <c r="CK599" s="36"/>
      <c r="CL599" s="36"/>
      <c r="CM599" s="36"/>
      <c r="CN599" s="45"/>
    </row>
    <row r="600">
      <c r="BH600" s="4"/>
      <c r="BL600" s="4"/>
      <c r="BM600" s="36"/>
      <c r="BN600" s="36"/>
      <c r="BO600" s="36"/>
      <c r="BP600" s="45"/>
      <c r="BQ600" s="36"/>
      <c r="BR600" s="36"/>
      <c r="BS600" s="36"/>
      <c r="BT600" s="45"/>
      <c r="BU600" s="36"/>
      <c r="BV600" s="36"/>
      <c r="BW600" s="36"/>
      <c r="BX600" s="45"/>
      <c r="BY600" s="36"/>
      <c r="BZ600" s="36"/>
      <c r="CA600" s="36"/>
      <c r="CB600" s="45"/>
      <c r="CC600" s="36"/>
      <c r="CD600" s="36"/>
      <c r="CE600" s="36"/>
      <c r="CF600" s="45"/>
      <c r="CG600" s="36"/>
      <c r="CH600" s="36"/>
      <c r="CI600" s="36"/>
      <c r="CJ600" s="45"/>
      <c r="CK600" s="36"/>
      <c r="CL600" s="36"/>
      <c r="CM600" s="36"/>
      <c r="CN600" s="45"/>
    </row>
    <row r="601">
      <c r="BH601" s="4"/>
      <c r="BL601" s="4"/>
      <c r="BM601" s="36"/>
      <c r="BN601" s="36"/>
      <c r="BO601" s="36"/>
      <c r="BP601" s="45"/>
      <c r="BQ601" s="36"/>
      <c r="BR601" s="36"/>
      <c r="BS601" s="36"/>
      <c r="BT601" s="45"/>
      <c r="BU601" s="36"/>
      <c r="BV601" s="36"/>
      <c r="BW601" s="36"/>
      <c r="BX601" s="45"/>
      <c r="BY601" s="36"/>
      <c r="BZ601" s="36"/>
      <c r="CA601" s="36"/>
      <c r="CB601" s="45"/>
      <c r="CC601" s="36"/>
      <c r="CD601" s="36"/>
      <c r="CE601" s="36"/>
      <c r="CF601" s="45"/>
      <c r="CG601" s="36"/>
      <c r="CH601" s="36"/>
      <c r="CI601" s="36"/>
      <c r="CJ601" s="45"/>
      <c r="CK601" s="36"/>
      <c r="CL601" s="36"/>
      <c r="CM601" s="36"/>
      <c r="CN601" s="45"/>
    </row>
    <row r="602">
      <c r="BH602" s="4"/>
      <c r="BL602" s="4"/>
      <c r="BM602" s="36"/>
      <c r="BN602" s="36"/>
      <c r="BO602" s="36"/>
      <c r="BP602" s="45"/>
      <c r="BQ602" s="36"/>
      <c r="BR602" s="36"/>
      <c r="BS602" s="36"/>
      <c r="BT602" s="45"/>
      <c r="BU602" s="36"/>
      <c r="BV602" s="36"/>
      <c r="BW602" s="36"/>
      <c r="BX602" s="45"/>
      <c r="BY602" s="36"/>
      <c r="BZ602" s="36"/>
      <c r="CA602" s="36"/>
      <c r="CB602" s="45"/>
      <c r="CC602" s="36"/>
      <c r="CD602" s="36"/>
      <c r="CE602" s="36"/>
      <c r="CF602" s="45"/>
      <c r="CG602" s="36"/>
      <c r="CH602" s="36"/>
      <c r="CI602" s="36"/>
      <c r="CJ602" s="45"/>
      <c r="CK602" s="36"/>
      <c r="CL602" s="36"/>
      <c r="CM602" s="36"/>
      <c r="CN602" s="45"/>
    </row>
    <row r="603">
      <c r="BH603" s="4"/>
      <c r="BL603" s="4"/>
      <c r="BM603" s="36"/>
      <c r="BN603" s="36"/>
      <c r="BO603" s="36"/>
      <c r="BP603" s="45"/>
      <c r="BQ603" s="36"/>
      <c r="BR603" s="36"/>
      <c r="BS603" s="36"/>
      <c r="BT603" s="45"/>
      <c r="BU603" s="36"/>
      <c r="BV603" s="36"/>
      <c r="BW603" s="36"/>
      <c r="BX603" s="45"/>
      <c r="BY603" s="36"/>
      <c r="BZ603" s="36"/>
      <c r="CA603" s="36"/>
      <c r="CB603" s="45"/>
      <c r="CC603" s="36"/>
      <c r="CD603" s="36"/>
      <c r="CE603" s="36"/>
      <c r="CF603" s="45"/>
      <c r="CG603" s="36"/>
      <c r="CH603" s="36"/>
      <c r="CI603" s="36"/>
      <c r="CJ603" s="45"/>
      <c r="CK603" s="36"/>
      <c r="CL603" s="36"/>
      <c r="CM603" s="36"/>
      <c r="CN603" s="45"/>
    </row>
    <row r="604">
      <c r="BH604" s="4"/>
      <c r="BL604" s="4"/>
      <c r="BM604" s="36"/>
      <c r="BN604" s="36"/>
      <c r="BO604" s="36"/>
      <c r="BP604" s="45"/>
      <c r="BQ604" s="36"/>
      <c r="BR604" s="36"/>
      <c r="BS604" s="36"/>
      <c r="BT604" s="45"/>
      <c r="BU604" s="36"/>
      <c r="BV604" s="36"/>
      <c r="BW604" s="36"/>
      <c r="BX604" s="45"/>
      <c r="BY604" s="36"/>
      <c r="BZ604" s="36"/>
      <c r="CA604" s="36"/>
      <c r="CB604" s="45"/>
      <c r="CC604" s="36"/>
      <c r="CD604" s="36"/>
      <c r="CE604" s="36"/>
      <c r="CF604" s="45"/>
      <c r="CG604" s="36"/>
      <c r="CH604" s="36"/>
      <c r="CI604" s="36"/>
      <c r="CJ604" s="45"/>
      <c r="CK604" s="36"/>
      <c r="CL604" s="36"/>
      <c r="CM604" s="36"/>
      <c r="CN604" s="45"/>
    </row>
    <row r="605">
      <c r="BH605" s="4"/>
      <c r="BL605" s="4"/>
      <c r="BM605" s="36"/>
      <c r="BN605" s="36"/>
      <c r="BO605" s="36"/>
      <c r="BP605" s="45"/>
      <c r="BQ605" s="36"/>
      <c r="BR605" s="36"/>
      <c r="BS605" s="36"/>
      <c r="BT605" s="45"/>
      <c r="BU605" s="36"/>
      <c r="BV605" s="36"/>
      <c r="BW605" s="36"/>
      <c r="BX605" s="45"/>
      <c r="BY605" s="36"/>
      <c r="BZ605" s="36"/>
      <c r="CA605" s="36"/>
      <c r="CB605" s="45"/>
      <c r="CC605" s="36"/>
      <c r="CD605" s="36"/>
      <c r="CE605" s="36"/>
      <c r="CF605" s="45"/>
      <c r="CG605" s="36"/>
      <c r="CH605" s="36"/>
      <c r="CI605" s="36"/>
      <c r="CJ605" s="45"/>
      <c r="CK605" s="36"/>
      <c r="CL605" s="36"/>
      <c r="CM605" s="36"/>
      <c r="CN605" s="45"/>
    </row>
    <row r="606">
      <c r="BH606" s="4"/>
      <c r="BL606" s="4"/>
      <c r="BM606" s="36"/>
      <c r="BN606" s="36"/>
      <c r="BO606" s="36"/>
      <c r="BP606" s="45"/>
      <c r="BQ606" s="36"/>
      <c r="BR606" s="36"/>
      <c r="BS606" s="36"/>
      <c r="BT606" s="45"/>
      <c r="BU606" s="36"/>
      <c r="BV606" s="36"/>
      <c r="BW606" s="36"/>
      <c r="BX606" s="45"/>
      <c r="BY606" s="36"/>
      <c r="BZ606" s="36"/>
      <c r="CA606" s="36"/>
      <c r="CB606" s="45"/>
      <c r="CC606" s="36"/>
      <c r="CD606" s="36"/>
      <c r="CE606" s="36"/>
      <c r="CF606" s="45"/>
      <c r="CG606" s="36"/>
      <c r="CH606" s="36"/>
      <c r="CI606" s="36"/>
      <c r="CJ606" s="45"/>
      <c r="CK606" s="36"/>
      <c r="CL606" s="36"/>
      <c r="CM606" s="36"/>
      <c r="CN606" s="45"/>
    </row>
    <row r="607">
      <c r="BH607" s="4"/>
      <c r="BL607" s="4"/>
      <c r="BM607" s="36"/>
      <c r="BN607" s="36"/>
      <c r="BO607" s="36"/>
      <c r="BP607" s="45"/>
      <c r="BQ607" s="36"/>
      <c r="BR607" s="36"/>
      <c r="BS607" s="36"/>
      <c r="BT607" s="45"/>
      <c r="BU607" s="36"/>
      <c r="BV607" s="36"/>
      <c r="BW607" s="36"/>
      <c r="BX607" s="45"/>
      <c r="BY607" s="36"/>
      <c r="BZ607" s="36"/>
      <c r="CA607" s="36"/>
      <c r="CB607" s="45"/>
      <c r="CC607" s="36"/>
      <c r="CD607" s="36"/>
      <c r="CE607" s="36"/>
      <c r="CF607" s="45"/>
      <c r="CG607" s="36"/>
      <c r="CH607" s="36"/>
      <c r="CI607" s="36"/>
      <c r="CJ607" s="45"/>
      <c r="CK607" s="36"/>
      <c r="CL607" s="36"/>
      <c r="CM607" s="36"/>
      <c r="CN607" s="45"/>
    </row>
    <row r="608">
      <c r="BH608" s="4"/>
      <c r="BL608" s="4"/>
      <c r="BM608" s="36"/>
      <c r="BN608" s="36"/>
      <c r="BO608" s="36"/>
      <c r="BP608" s="45"/>
      <c r="BQ608" s="36"/>
      <c r="BR608" s="36"/>
      <c r="BS608" s="36"/>
      <c r="BT608" s="45"/>
      <c r="BU608" s="36"/>
      <c r="BV608" s="36"/>
      <c r="BW608" s="36"/>
      <c r="BX608" s="45"/>
      <c r="BY608" s="36"/>
      <c r="BZ608" s="36"/>
      <c r="CA608" s="36"/>
      <c r="CB608" s="45"/>
      <c r="CC608" s="36"/>
      <c r="CD608" s="36"/>
      <c r="CE608" s="36"/>
      <c r="CF608" s="45"/>
      <c r="CG608" s="36"/>
      <c r="CH608" s="36"/>
      <c r="CI608" s="36"/>
      <c r="CJ608" s="45"/>
      <c r="CK608" s="36"/>
      <c r="CL608" s="36"/>
      <c r="CM608" s="36"/>
      <c r="CN608" s="45"/>
    </row>
    <row r="609">
      <c r="BH609" s="4"/>
      <c r="BL609" s="4"/>
      <c r="BM609" s="36"/>
      <c r="BN609" s="36"/>
      <c r="BO609" s="36"/>
      <c r="BP609" s="45"/>
      <c r="BQ609" s="36"/>
      <c r="BR609" s="36"/>
      <c r="BS609" s="36"/>
      <c r="BT609" s="45"/>
      <c r="BU609" s="36"/>
      <c r="BV609" s="36"/>
      <c r="BW609" s="36"/>
      <c r="BX609" s="45"/>
      <c r="BY609" s="36"/>
      <c r="BZ609" s="36"/>
      <c r="CA609" s="36"/>
      <c r="CB609" s="45"/>
      <c r="CC609" s="36"/>
      <c r="CD609" s="36"/>
      <c r="CE609" s="36"/>
      <c r="CF609" s="45"/>
      <c r="CG609" s="36"/>
      <c r="CH609" s="36"/>
      <c r="CI609" s="36"/>
      <c r="CJ609" s="45"/>
      <c r="CK609" s="36"/>
      <c r="CL609" s="36"/>
      <c r="CM609" s="36"/>
      <c r="CN609" s="45"/>
    </row>
    <row r="610">
      <c r="BH610" s="4"/>
      <c r="BL610" s="4"/>
      <c r="BM610" s="36"/>
      <c r="BN610" s="36"/>
      <c r="BO610" s="36"/>
      <c r="BP610" s="45"/>
      <c r="BQ610" s="36"/>
      <c r="BR610" s="36"/>
      <c r="BS610" s="36"/>
      <c r="BT610" s="45"/>
      <c r="BU610" s="36"/>
      <c r="BV610" s="36"/>
      <c r="BW610" s="36"/>
      <c r="BX610" s="45"/>
      <c r="BY610" s="36"/>
      <c r="BZ610" s="36"/>
      <c r="CA610" s="36"/>
      <c r="CB610" s="45"/>
      <c r="CC610" s="36"/>
      <c r="CD610" s="36"/>
      <c r="CE610" s="36"/>
      <c r="CF610" s="45"/>
      <c r="CG610" s="36"/>
      <c r="CH610" s="36"/>
      <c r="CI610" s="36"/>
      <c r="CJ610" s="45"/>
      <c r="CK610" s="36"/>
      <c r="CL610" s="36"/>
      <c r="CM610" s="36"/>
      <c r="CN610" s="45"/>
    </row>
    <row r="611">
      <c r="BH611" s="4"/>
      <c r="BL611" s="4"/>
      <c r="BM611" s="36"/>
      <c r="BN611" s="36"/>
      <c r="BO611" s="36"/>
      <c r="BP611" s="45"/>
      <c r="BQ611" s="36"/>
      <c r="BR611" s="36"/>
      <c r="BS611" s="36"/>
      <c r="BT611" s="45"/>
      <c r="BU611" s="36"/>
      <c r="BV611" s="36"/>
      <c r="BW611" s="36"/>
      <c r="BX611" s="45"/>
      <c r="BY611" s="36"/>
      <c r="BZ611" s="36"/>
      <c r="CA611" s="36"/>
      <c r="CB611" s="45"/>
      <c r="CC611" s="36"/>
      <c r="CD611" s="36"/>
      <c r="CE611" s="36"/>
      <c r="CF611" s="45"/>
      <c r="CG611" s="36"/>
      <c r="CH611" s="36"/>
      <c r="CI611" s="36"/>
      <c r="CJ611" s="45"/>
      <c r="CK611" s="36"/>
      <c r="CL611" s="36"/>
      <c r="CM611" s="36"/>
      <c r="CN611" s="45"/>
    </row>
    <row r="612">
      <c r="BH612" s="4"/>
      <c r="BL612" s="4"/>
      <c r="BM612" s="36"/>
      <c r="BN612" s="36"/>
      <c r="BO612" s="36"/>
      <c r="BP612" s="45"/>
      <c r="BQ612" s="36"/>
      <c r="BR612" s="36"/>
      <c r="BS612" s="36"/>
      <c r="BT612" s="45"/>
      <c r="BU612" s="36"/>
      <c r="BV612" s="36"/>
      <c r="BW612" s="36"/>
      <c r="BX612" s="45"/>
      <c r="BY612" s="36"/>
      <c r="BZ612" s="36"/>
      <c r="CA612" s="36"/>
      <c r="CB612" s="45"/>
      <c r="CC612" s="36"/>
      <c r="CD612" s="36"/>
      <c r="CE612" s="36"/>
      <c r="CF612" s="45"/>
      <c r="CG612" s="36"/>
      <c r="CH612" s="36"/>
      <c r="CI612" s="36"/>
      <c r="CJ612" s="45"/>
      <c r="CK612" s="36"/>
      <c r="CL612" s="36"/>
      <c r="CM612" s="36"/>
      <c r="CN612" s="45"/>
    </row>
    <row r="613">
      <c r="BH613" s="4"/>
      <c r="BL613" s="4"/>
      <c r="BM613" s="36"/>
      <c r="BN613" s="36"/>
      <c r="BO613" s="36"/>
      <c r="BP613" s="45"/>
      <c r="BQ613" s="36"/>
      <c r="BR613" s="36"/>
      <c r="BS613" s="36"/>
      <c r="BT613" s="45"/>
      <c r="BU613" s="36"/>
      <c r="BV613" s="36"/>
      <c r="BW613" s="36"/>
      <c r="BX613" s="45"/>
      <c r="BY613" s="36"/>
      <c r="BZ613" s="36"/>
      <c r="CA613" s="36"/>
      <c r="CB613" s="45"/>
      <c r="CC613" s="36"/>
      <c r="CD613" s="36"/>
      <c r="CE613" s="36"/>
      <c r="CF613" s="45"/>
      <c r="CG613" s="36"/>
      <c r="CH613" s="36"/>
      <c r="CI613" s="36"/>
      <c r="CJ613" s="45"/>
      <c r="CK613" s="36"/>
      <c r="CL613" s="36"/>
      <c r="CM613" s="36"/>
      <c r="CN613" s="45"/>
    </row>
    <row r="614">
      <c r="BH614" s="4"/>
      <c r="BL614" s="4"/>
      <c r="BM614" s="36"/>
      <c r="BN614" s="36"/>
      <c r="BO614" s="36"/>
      <c r="BP614" s="45"/>
      <c r="BQ614" s="36"/>
      <c r="BR614" s="36"/>
      <c r="BS614" s="36"/>
      <c r="BT614" s="45"/>
      <c r="BU614" s="36"/>
      <c r="BV614" s="36"/>
      <c r="BW614" s="36"/>
      <c r="BX614" s="45"/>
      <c r="BY614" s="36"/>
      <c r="BZ614" s="36"/>
      <c r="CA614" s="36"/>
      <c r="CB614" s="45"/>
      <c r="CC614" s="36"/>
      <c r="CD614" s="36"/>
      <c r="CE614" s="36"/>
      <c r="CF614" s="45"/>
      <c r="CG614" s="36"/>
      <c r="CH614" s="36"/>
      <c r="CI614" s="36"/>
      <c r="CJ614" s="45"/>
      <c r="CK614" s="36"/>
      <c r="CL614" s="36"/>
      <c r="CM614" s="36"/>
      <c r="CN614" s="45"/>
    </row>
    <row r="615">
      <c r="BH615" s="4"/>
      <c r="BL615" s="4"/>
      <c r="BM615" s="36"/>
      <c r="BN615" s="36"/>
      <c r="BO615" s="36"/>
      <c r="BP615" s="45"/>
      <c r="BQ615" s="36"/>
      <c r="BR615" s="36"/>
      <c r="BS615" s="36"/>
      <c r="BT615" s="45"/>
      <c r="BU615" s="36"/>
      <c r="BV615" s="36"/>
      <c r="BW615" s="36"/>
      <c r="BX615" s="45"/>
      <c r="BY615" s="36"/>
      <c r="BZ615" s="36"/>
      <c r="CA615" s="36"/>
      <c r="CB615" s="45"/>
      <c r="CC615" s="36"/>
      <c r="CD615" s="36"/>
      <c r="CE615" s="36"/>
      <c r="CF615" s="45"/>
      <c r="CG615" s="36"/>
      <c r="CH615" s="36"/>
      <c r="CI615" s="36"/>
      <c r="CJ615" s="45"/>
      <c r="CK615" s="36"/>
      <c r="CL615" s="36"/>
      <c r="CM615" s="36"/>
      <c r="CN615" s="45"/>
    </row>
    <row r="616">
      <c r="BH616" s="4"/>
      <c r="BL616" s="4"/>
      <c r="BM616" s="36"/>
      <c r="BN616" s="36"/>
      <c r="BO616" s="36"/>
      <c r="BP616" s="45"/>
      <c r="BQ616" s="36"/>
      <c r="BR616" s="36"/>
      <c r="BS616" s="36"/>
      <c r="BT616" s="45"/>
      <c r="BU616" s="36"/>
      <c r="BV616" s="36"/>
      <c r="BW616" s="36"/>
      <c r="BX616" s="45"/>
      <c r="BY616" s="36"/>
      <c r="BZ616" s="36"/>
      <c r="CA616" s="36"/>
      <c r="CB616" s="45"/>
      <c r="CC616" s="36"/>
      <c r="CD616" s="36"/>
      <c r="CE616" s="36"/>
      <c r="CF616" s="45"/>
      <c r="CG616" s="36"/>
      <c r="CH616" s="36"/>
      <c r="CI616" s="36"/>
      <c r="CJ616" s="45"/>
      <c r="CK616" s="36"/>
      <c r="CL616" s="36"/>
      <c r="CM616" s="36"/>
      <c r="CN616" s="45"/>
    </row>
    <row r="617">
      <c r="BH617" s="4"/>
      <c r="BL617" s="4"/>
      <c r="BM617" s="36"/>
      <c r="BN617" s="36"/>
      <c r="BO617" s="36"/>
      <c r="BP617" s="45"/>
      <c r="BQ617" s="36"/>
      <c r="BR617" s="36"/>
      <c r="BS617" s="36"/>
      <c r="BT617" s="45"/>
      <c r="BU617" s="36"/>
      <c r="BV617" s="36"/>
      <c r="BW617" s="36"/>
      <c r="BX617" s="45"/>
      <c r="BY617" s="36"/>
      <c r="BZ617" s="36"/>
      <c r="CA617" s="36"/>
      <c r="CB617" s="45"/>
      <c r="CC617" s="36"/>
      <c r="CD617" s="36"/>
      <c r="CE617" s="36"/>
      <c r="CF617" s="45"/>
      <c r="CG617" s="36"/>
      <c r="CH617" s="36"/>
      <c r="CI617" s="36"/>
      <c r="CJ617" s="45"/>
      <c r="CK617" s="36"/>
      <c r="CL617" s="36"/>
      <c r="CM617" s="36"/>
      <c r="CN617" s="45"/>
    </row>
    <row r="618">
      <c r="BH618" s="4"/>
      <c r="BL618" s="4"/>
      <c r="BM618" s="36"/>
      <c r="BN618" s="36"/>
      <c r="BO618" s="36"/>
      <c r="BP618" s="45"/>
      <c r="BQ618" s="36"/>
      <c r="BR618" s="36"/>
      <c r="BS618" s="36"/>
      <c r="BT618" s="45"/>
      <c r="BU618" s="36"/>
      <c r="BV618" s="36"/>
      <c r="BW618" s="36"/>
      <c r="BX618" s="45"/>
      <c r="BY618" s="36"/>
      <c r="BZ618" s="36"/>
      <c r="CA618" s="36"/>
      <c r="CB618" s="45"/>
      <c r="CC618" s="36"/>
      <c r="CD618" s="36"/>
      <c r="CE618" s="36"/>
      <c r="CF618" s="45"/>
      <c r="CG618" s="36"/>
      <c r="CH618" s="36"/>
      <c r="CI618" s="36"/>
      <c r="CJ618" s="45"/>
      <c r="CK618" s="36"/>
      <c r="CL618" s="36"/>
      <c r="CM618" s="36"/>
      <c r="CN618" s="45"/>
    </row>
    <row r="619">
      <c r="BH619" s="4"/>
      <c r="BL619" s="4"/>
      <c r="BM619" s="36"/>
      <c r="BN619" s="36"/>
      <c r="BO619" s="36"/>
      <c r="BP619" s="45"/>
      <c r="BQ619" s="36"/>
      <c r="BR619" s="36"/>
      <c r="BS619" s="36"/>
      <c r="BT619" s="45"/>
      <c r="BU619" s="36"/>
      <c r="BV619" s="36"/>
      <c r="BW619" s="36"/>
      <c r="BX619" s="45"/>
      <c r="BY619" s="36"/>
      <c r="BZ619" s="36"/>
      <c r="CA619" s="36"/>
      <c r="CB619" s="45"/>
      <c r="CC619" s="36"/>
      <c r="CD619" s="36"/>
      <c r="CE619" s="36"/>
      <c r="CF619" s="45"/>
      <c r="CG619" s="36"/>
      <c r="CH619" s="36"/>
      <c r="CI619" s="36"/>
      <c r="CJ619" s="45"/>
      <c r="CK619" s="36"/>
      <c r="CL619" s="36"/>
      <c r="CM619" s="36"/>
      <c r="CN619" s="45"/>
    </row>
    <row r="620">
      <c r="BH620" s="4"/>
      <c r="BL620" s="4"/>
      <c r="BM620" s="36"/>
      <c r="BN620" s="36"/>
      <c r="BO620" s="36"/>
      <c r="BP620" s="45"/>
      <c r="BQ620" s="36"/>
      <c r="BR620" s="36"/>
      <c r="BS620" s="36"/>
      <c r="BT620" s="45"/>
      <c r="BU620" s="36"/>
      <c r="BV620" s="36"/>
      <c r="BW620" s="36"/>
      <c r="BX620" s="45"/>
      <c r="BY620" s="36"/>
      <c r="BZ620" s="36"/>
      <c r="CA620" s="36"/>
      <c r="CB620" s="45"/>
      <c r="CC620" s="36"/>
      <c r="CD620" s="36"/>
      <c r="CE620" s="36"/>
      <c r="CF620" s="45"/>
      <c r="CG620" s="36"/>
      <c r="CH620" s="36"/>
      <c r="CI620" s="36"/>
      <c r="CJ620" s="45"/>
      <c r="CK620" s="36"/>
      <c r="CL620" s="36"/>
      <c r="CM620" s="36"/>
      <c r="CN620" s="45"/>
    </row>
    <row r="621">
      <c r="BH621" s="4"/>
      <c r="BL621" s="4"/>
      <c r="BM621" s="36"/>
      <c r="BN621" s="36"/>
      <c r="BO621" s="36"/>
      <c r="BP621" s="45"/>
      <c r="BQ621" s="36"/>
      <c r="BR621" s="36"/>
      <c r="BS621" s="36"/>
      <c r="BT621" s="45"/>
      <c r="BU621" s="36"/>
      <c r="BV621" s="36"/>
      <c r="BW621" s="36"/>
      <c r="BX621" s="45"/>
      <c r="BY621" s="36"/>
      <c r="BZ621" s="36"/>
      <c r="CA621" s="36"/>
      <c r="CB621" s="45"/>
      <c r="CC621" s="36"/>
      <c r="CD621" s="36"/>
      <c r="CE621" s="36"/>
      <c r="CF621" s="45"/>
      <c r="CG621" s="36"/>
      <c r="CH621" s="36"/>
      <c r="CI621" s="36"/>
      <c r="CJ621" s="45"/>
      <c r="CK621" s="36"/>
      <c r="CL621" s="36"/>
      <c r="CM621" s="36"/>
      <c r="CN621" s="45"/>
    </row>
    <row r="622">
      <c r="BH622" s="4"/>
      <c r="BL622" s="4"/>
      <c r="BM622" s="36"/>
      <c r="BN622" s="36"/>
      <c r="BO622" s="36"/>
      <c r="BP622" s="45"/>
      <c r="BQ622" s="36"/>
      <c r="BR622" s="36"/>
      <c r="BS622" s="36"/>
      <c r="BT622" s="45"/>
      <c r="BU622" s="36"/>
      <c r="BV622" s="36"/>
      <c r="BW622" s="36"/>
      <c r="BX622" s="45"/>
      <c r="BY622" s="36"/>
      <c r="BZ622" s="36"/>
      <c r="CA622" s="36"/>
      <c r="CB622" s="45"/>
      <c r="CC622" s="36"/>
      <c r="CD622" s="36"/>
      <c r="CE622" s="36"/>
      <c r="CF622" s="45"/>
      <c r="CG622" s="36"/>
      <c r="CH622" s="36"/>
      <c r="CI622" s="36"/>
      <c r="CJ622" s="45"/>
      <c r="CK622" s="36"/>
      <c r="CL622" s="36"/>
      <c r="CM622" s="36"/>
      <c r="CN622" s="45"/>
    </row>
    <row r="623">
      <c r="BH623" s="4"/>
      <c r="BL623" s="4"/>
      <c r="BM623" s="36"/>
      <c r="BN623" s="36"/>
      <c r="BO623" s="36"/>
      <c r="BP623" s="45"/>
      <c r="BQ623" s="36"/>
      <c r="BR623" s="36"/>
      <c r="BS623" s="36"/>
      <c r="BT623" s="45"/>
      <c r="BU623" s="36"/>
      <c r="BV623" s="36"/>
      <c r="BW623" s="36"/>
      <c r="BX623" s="45"/>
      <c r="BY623" s="36"/>
      <c r="BZ623" s="36"/>
      <c r="CA623" s="36"/>
      <c r="CB623" s="45"/>
      <c r="CC623" s="36"/>
      <c r="CD623" s="36"/>
      <c r="CE623" s="36"/>
      <c r="CF623" s="45"/>
      <c r="CG623" s="36"/>
      <c r="CH623" s="36"/>
      <c r="CI623" s="36"/>
      <c r="CJ623" s="45"/>
      <c r="CK623" s="36"/>
      <c r="CL623" s="36"/>
      <c r="CM623" s="36"/>
      <c r="CN623" s="45"/>
    </row>
    <row r="624">
      <c r="BH624" s="4"/>
      <c r="BL624" s="4"/>
      <c r="BM624" s="36"/>
      <c r="BN624" s="36"/>
      <c r="BO624" s="36"/>
      <c r="BP624" s="45"/>
      <c r="BQ624" s="36"/>
      <c r="BR624" s="36"/>
      <c r="BS624" s="36"/>
      <c r="BT624" s="45"/>
      <c r="BU624" s="36"/>
      <c r="BV624" s="36"/>
      <c r="BW624" s="36"/>
      <c r="BX624" s="45"/>
      <c r="BY624" s="36"/>
      <c r="BZ624" s="36"/>
      <c r="CA624" s="36"/>
      <c r="CB624" s="45"/>
      <c r="CC624" s="36"/>
      <c r="CD624" s="36"/>
      <c r="CE624" s="36"/>
      <c r="CF624" s="45"/>
      <c r="CG624" s="36"/>
      <c r="CH624" s="36"/>
      <c r="CI624" s="36"/>
      <c r="CJ624" s="45"/>
      <c r="CK624" s="36"/>
      <c r="CL624" s="36"/>
      <c r="CM624" s="36"/>
      <c r="CN624" s="45"/>
    </row>
    <row r="625">
      <c r="BH625" s="4"/>
      <c r="BL625" s="4"/>
      <c r="BM625" s="36"/>
      <c r="BN625" s="36"/>
      <c r="BO625" s="36"/>
      <c r="BP625" s="45"/>
      <c r="BQ625" s="36"/>
      <c r="BR625" s="36"/>
      <c r="BS625" s="36"/>
      <c r="BT625" s="45"/>
      <c r="BU625" s="36"/>
      <c r="BV625" s="36"/>
      <c r="BW625" s="36"/>
      <c r="BX625" s="45"/>
      <c r="BY625" s="36"/>
      <c r="BZ625" s="36"/>
      <c r="CA625" s="36"/>
      <c r="CB625" s="45"/>
      <c r="CC625" s="36"/>
      <c r="CD625" s="36"/>
      <c r="CE625" s="36"/>
      <c r="CF625" s="45"/>
      <c r="CG625" s="36"/>
      <c r="CH625" s="36"/>
      <c r="CI625" s="36"/>
      <c r="CJ625" s="45"/>
      <c r="CK625" s="36"/>
      <c r="CL625" s="36"/>
      <c r="CM625" s="36"/>
      <c r="CN625" s="45"/>
    </row>
    <row r="626">
      <c r="BH626" s="4"/>
      <c r="BL626" s="4"/>
      <c r="BM626" s="36"/>
      <c r="BN626" s="36"/>
      <c r="BO626" s="36"/>
      <c r="BP626" s="45"/>
      <c r="BQ626" s="36"/>
      <c r="BR626" s="36"/>
      <c r="BS626" s="36"/>
      <c r="BT626" s="45"/>
      <c r="BU626" s="36"/>
      <c r="BV626" s="36"/>
      <c r="BW626" s="36"/>
      <c r="BX626" s="45"/>
      <c r="BY626" s="36"/>
      <c r="BZ626" s="36"/>
      <c r="CA626" s="36"/>
      <c r="CB626" s="45"/>
      <c r="CC626" s="36"/>
      <c r="CD626" s="36"/>
      <c r="CE626" s="36"/>
      <c r="CF626" s="45"/>
      <c r="CG626" s="36"/>
      <c r="CH626" s="36"/>
      <c r="CI626" s="36"/>
      <c r="CJ626" s="45"/>
      <c r="CK626" s="36"/>
      <c r="CL626" s="36"/>
      <c r="CM626" s="36"/>
      <c r="CN626" s="45"/>
    </row>
    <row r="627">
      <c r="BH627" s="4"/>
      <c r="BL627" s="4"/>
      <c r="BM627" s="36"/>
      <c r="BN627" s="36"/>
      <c r="BO627" s="36"/>
      <c r="BP627" s="45"/>
      <c r="BQ627" s="36"/>
      <c r="BR627" s="36"/>
      <c r="BS627" s="36"/>
      <c r="BT627" s="45"/>
      <c r="BU627" s="36"/>
      <c r="BV627" s="36"/>
      <c r="BW627" s="36"/>
      <c r="BX627" s="45"/>
      <c r="BY627" s="36"/>
      <c r="BZ627" s="36"/>
      <c r="CA627" s="36"/>
      <c r="CB627" s="45"/>
      <c r="CC627" s="36"/>
      <c r="CD627" s="36"/>
      <c r="CE627" s="36"/>
      <c r="CF627" s="45"/>
      <c r="CG627" s="36"/>
      <c r="CH627" s="36"/>
      <c r="CI627" s="36"/>
      <c r="CJ627" s="45"/>
      <c r="CK627" s="36"/>
      <c r="CL627" s="36"/>
      <c r="CM627" s="36"/>
      <c r="CN627" s="45"/>
    </row>
    <row r="628">
      <c r="BH628" s="4"/>
      <c r="BL628" s="4"/>
      <c r="BM628" s="36"/>
      <c r="BN628" s="36"/>
      <c r="BO628" s="36"/>
      <c r="BP628" s="45"/>
      <c r="BQ628" s="36"/>
      <c r="BR628" s="36"/>
      <c r="BS628" s="36"/>
      <c r="BT628" s="45"/>
      <c r="BU628" s="36"/>
      <c r="BV628" s="36"/>
      <c r="BW628" s="36"/>
      <c r="BX628" s="45"/>
      <c r="BY628" s="36"/>
      <c r="BZ628" s="36"/>
      <c r="CA628" s="36"/>
      <c r="CB628" s="45"/>
      <c r="CC628" s="36"/>
      <c r="CD628" s="36"/>
      <c r="CE628" s="36"/>
      <c r="CF628" s="45"/>
      <c r="CG628" s="36"/>
      <c r="CH628" s="36"/>
      <c r="CI628" s="36"/>
      <c r="CJ628" s="45"/>
      <c r="CK628" s="36"/>
      <c r="CL628" s="36"/>
      <c r="CM628" s="36"/>
      <c r="CN628" s="45"/>
    </row>
    <row r="629">
      <c r="BH629" s="4"/>
      <c r="BL629" s="4"/>
      <c r="BM629" s="36"/>
      <c r="BN629" s="36"/>
      <c r="BO629" s="36"/>
      <c r="BP629" s="45"/>
      <c r="BQ629" s="36"/>
      <c r="BR629" s="36"/>
      <c r="BS629" s="36"/>
      <c r="BT629" s="45"/>
      <c r="BU629" s="36"/>
      <c r="BV629" s="36"/>
      <c r="BW629" s="36"/>
      <c r="BX629" s="45"/>
      <c r="BY629" s="36"/>
      <c r="BZ629" s="36"/>
      <c r="CA629" s="36"/>
      <c r="CB629" s="45"/>
      <c r="CC629" s="36"/>
      <c r="CD629" s="36"/>
      <c r="CE629" s="36"/>
      <c r="CF629" s="45"/>
      <c r="CG629" s="36"/>
      <c r="CH629" s="36"/>
      <c r="CI629" s="36"/>
      <c r="CJ629" s="45"/>
      <c r="CK629" s="36"/>
      <c r="CL629" s="36"/>
      <c r="CM629" s="36"/>
      <c r="CN629" s="45"/>
    </row>
    <row r="630">
      <c r="BH630" s="4"/>
      <c r="BL630" s="4"/>
      <c r="BM630" s="36"/>
      <c r="BN630" s="36"/>
      <c r="BO630" s="36"/>
      <c r="BP630" s="45"/>
      <c r="BQ630" s="36"/>
      <c r="BR630" s="36"/>
      <c r="BS630" s="36"/>
      <c r="BT630" s="45"/>
      <c r="BU630" s="36"/>
      <c r="BV630" s="36"/>
      <c r="BW630" s="36"/>
      <c r="BX630" s="45"/>
      <c r="BY630" s="36"/>
      <c r="BZ630" s="36"/>
      <c r="CA630" s="36"/>
      <c r="CB630" s="45"/>
      <c r="CC630" s="36"/>
      <c r="CD630" s="36"/>
      <c r="CE630" s="36"/>
      <c r="CF630" s="45"/>
      <c r="CG630" s="36"/>
      <c r="CH630" s="36"/>
      <c r="CI630" s="36"/>
      <c r="CJ630" s="45"/>
      <c r="CK630" s="36"/>
      <c r="CL630" s="36"/>
      <c r="CM630" s="36"/>
      <c r="CN630" s="45"/>
    </row>
    <row r="631">
      <c r="BH631" s="4"/>
      <c r="BL631" s="4"/>
      <c r="BM631" s="36"/>
      <c r="BN631" s="36"/>
      <c r="BO631" s="36"/>
      <c r="BP631" s="45"/>
      <c r="BQ631" s="36"/>
      <c r="BR631" s="36"/>
      <c r="BS631" s="36"/>
      <c r="BT631" s="45"/>
      <c r="BU631" s="36"/>
      <c r="BV631" s="36"/>
      <c r="BW631" s="36"/>
      <c r="BX631" s="45"/>
      <c r="BY631" s="36"/>
      <c r="BZ631" s="36"/>
      <c r="CA631" s="36"/>
      <c r="CB631" s="45"/>
      <c r="CC631" s="36"/>
      <c r="CD631" s="36"/>
      <c r="CE631" s="36"/>
      <c r="CF631" s="45"/>
      <c r="CG631" s="36"/>
      <c r="CH631" s="36"/>
      <c r="CI631" s="36"/>
      <c r="CJ631" s="45"/>
      <c r="CK631" s="36"/>
      <c r="CL631" s="36"/>
      <c r="CM631" s="36"/>
      <c r="CN631" s="45"/>
    </row>
    <row r="632">
      <c r="BH632" s="4"/>
      <c r="BL632" s="4"/>
      <c r="BM632" s="36"/>
      <c r="BN632" s="36"/>
      <c r="BO632" s="36"/>
      <c r="BP632" s="45"/>
      <c r="BQ632" s="36"/>
      <c r="BR632" s="36"/>
      <c r="BS632" s="36"/>
      <c r="BT632" s="45"/>
      <c r="BU632" s="36"/>
      <c r="BV632" s="36"/>
      <c r="BW632" s="36"/>
      <c r="BX632" s="45"/>
      <c r="BY632" s="36"/>
      <c r="BZ632" s="36"/>
      <c r="CA632" s="36"/>
      <c r="CB632" s="45"/>
      <c r="CC632" s="36"/>
      <c r="CD632" s="36"/>
      <c r="CE632" s="36"/>
      <c r="CF632" s="45"/>
      <c r="CG632" s="36"/>
      <c r="CH632" s="36"/>
      <c r="CI632" s="36"/>
      <c r="CJ632" s="45"/>
      <c r="CK632" s="36"/>
      <c r="CL632" s="36"/>
      <c r="CM632" s="36"/>
      <c r="CN632" s="45"/>
    </row>
    <row r="633">
      <c r="BH633" s="4"/>
      <c r="BL633" s="4"/>
      <c r="BM633" s="36"/>
      <c r="BN633" s="36"/>
      <c r="BO633" s="36"/>
      <c r="BP633" s="45"/>
      <c r="BQ633" s="36"/>
      <c r="BR633" s="36"/>
      <c r="BS633" s="36"/>
      <c r="BT633" s="45"/>
      <c r="BU633" s="36"/>
      <c r="BV633" s="36"/>
      <c r="BW633" s="36"/>
      <c r="BX633" s="45"/>
      <c r="BY633" s="36"/>
      <c r="BZ633" s="36"/>
      <c r="CA633" s="36"/>
      <c r="CB633" s="45"/>
      <c r="CC633" s="36"/>
      <c r="CD633" s="36"/>
      <c r="CE633" s="36"/>
      <c r="CF633" s="45"/>
      <c r="CG633" s="36"/>
      <c r="CH633" s="36"/>
      <c r="CI633" s="36"/>
      <c r="CJ633" s="45"/>
      <c r="CK633" s="36"/>
      <c r="CL633" s="36"/>
      <c r="CM633" s="36"/>
      <c r="CN633" s="45"/>
    </row>
    <row r="634">
      <c r="BH634" s="4"/>
      <c r="BL634" s="4"/>
      <c r="BM634" s="36"/>
      <c r="BN634" s="36"/>
      <c r="BO634" s="36"/>
      <c r="BP634" s="45"/>
      <c r="BQ634" s="36"/>
      <c r="BR634" s="36"/>
      <c r="BS634" s="36"/>
      <c r="BT634" s="45"/>
      <c r="BU634" s="36"/>
      <c r="BV634" s="36"/>
      <c r="BW634" s="36"/>
      <c r="BX634" s="45"/>
      <c r="BY634" s="36"/>
      <c r="BZ634" s="36"/>
      <c r="CA634" s="36"/>
      <c r="CB634" s="45"/>
      <c r="CC634" s="36"/>
      <c r="CD634" s="36"/>
      <c r="CE634" s="36"/>
      <c r="CF634" s="45"/>
      <c r="CG634" s="36"/>
      <c r="CH634" s="36"/>
      <c r="CI634" s="36"/>
      <c r="CJ634" s="45"/>
      <c r="CK634" s="36"/>
      <c r="CL634" s="36"/>
      <c r="CM634" s="36"/>
      <c r="CN634" s="45"/>
    </row>
    <row r="635">
      <c r="BH635" s="4"/>
      <c r="BL635" s="4"/>
      <c r="BM635" s="36"/>
      <c r="BN635" s="36"/>
      <c r="BO635" s="36"/>
      <c r="BP635" s="45"/>
      <c r="BQ635" s="36"/>
      <c r="BR635" s="36"/>
      <c r="BS635" s="36"/>
      <c r="BT635" s="45"/>
      <c r="BU635" s="36"/>
      <c r="BV635" s="36"/>
      <c r="BW635" s="36"/>
      <c r="BX635" s="45"/>
      <c r="BY635" s="36"/>
      <c r="BZ635" s="36"/>
      <c r="CA635" s="36"/>
      <c r="CB635" s="45"/>
      <c r="CC635" s="36"/>
      <c r="CD635" s="36"/>
      <c r="CE635" s="36"/>
      <c r="CF635" s="45"/>
      <c r="CG635" s="36"/>
      <c r="CH635" s="36"/>
      <c r="CI635" s="36"/>
      <c r="CJ635" s="45"/>
      <c r="CK635" s="36"/>
      <c r="CL635" s="36"/>
      <c r="CM635" s="36"/>
      <c r="CN635" s="45"/>
    </row>
    <row r="636">
      <c r="BH636" s="4"/>
      <c r="BL636" s="4"/>
      <c r="BM636" s="36"/>
      <c r="BN636" s="36"/>
      <c r="BO636" s="36"/>
      <c r="BP636" s="45"/>
      <c r="BQ636" s="36"/>
      <c r="BR636" s="36"/>
      <c r="BS636" s="36"/>
      <c r="BT636" s="45"/>
      <c r="BU636" s="36"/>
      <c r="BV636" s="36"/>
      <c r="BW636" s="36"/>
      <c r="BX636" s="45"/>
      <c r="BY636" s="36"/>
      <c r="BZ636" s="36"/>
      <c r="CA636" s="36"/>
      <c r="CB636" s="45"/>
      <c r="CC636" s="36"/>
      <c r="CD636" s="36"/>
      <c r="CE636" s="36"/>
      <c r="CF636" s="45"/>
      <c r="CG636" s="36"/>
      <c r="CH636" s="36"/>
      <c r="CI636" s="36"/>
      <c r="CJ636" s="45"/>
      <c r="CK636" s="36"/>
      <c r="CL636" s="36"/>
      <c r="CM636" s="36"/>
      <c r="CN636" s="45"/>
    </row>
    <row r="637">
      <c r="BH637" s="4"/>
      <c r="BL637" s="4"/>
      <c r="BM637" s="36"/>
      <c r="BN637" s="36"/>
      <c r="BO637" s="36"/>
      <c r="BP637" s="45"/>
      <c r="BQ637" s="36"/>
      <c r="BR637" s="36"/>
      <c r="BS637" s="36"/>
      <c r="BT637" s="45"/>
      <c r="BU637" s="36"/>
      <c r="BV637" s="36"/>
      <c r="BW637" s="36"/>
      <c r="BX637" s="45"/>
      <c r="BY637" s="36"/>
      <c r="BZ637" s="36"/>
      <c r="CA637" s="36"/>
      <c r="CB637" s="45"/>
      <c r="CC637" s="36"/>
      <c r="CD637" s="36"/>
      <c r="CE637" s="36"/>
      <c r="CF637" s="45"/>
      <c r="CG637" s="36"/>
      <c r="CH637" s="36"/>
      <c r="CI637" s="36"/>
      <c r="CJ637" s="45"/>
      <c r="CK637" s="36"/>
      <c r="CL637" s="36"/>
      <c r="CM637" s="36"/>
      <c r="CN637" s="45"/>
    </row>
    <row r="638">
      <c r="BH638" s="4"/>
      <c r="BL638" s="4"/>
      <c r="BM638" s="36"/>
      <c r="BN638" s="36"/>
      <c r="BO638" s="36"/>
      <c r="BP638" s="45"/>
      <c r="BQ638" s="36"/>
      <c r="BR638" s="36"/>
      <c r="BS638" s="36"/>
      <c r="BT638" s="45"/>
      <c r="BU638" s="36"/>
      <c r="BV638" s="36"/>
      <c r="BW638" s="36"/>
      <c r="BX638" s="45"/>
      <c r="BY638" s="36"/>
      <c r="BZ638" s="36"/>
      <c r="CA638" s="36"/>
      <c r="CB638" s="45"/>
      <c r="CC638" s="36"/>
      <c r="CD638" s="36"/>
      <c r="CE638" s="36"/>
      <c r="CF638" s="45"/>
      <c r="CG638" s="36"/>
      <c r="CH638" s="36"/>
      <c r="CI638" s="36"/>
      <c r="CJ638" s="45"/>
      <c r="CK638" s="36"/>
      <c r="CL638" s="36"/>
      <c r="CM638" s="36"/>
      <c r="CN638" s="45"/>
    </row>
    <row r="639">
      <c r="BH639" s="4"/>
      <c r="BL639" s="4"/>
      <c r="BM639" s="36"/>
      <c r="BN639" s="36"/>
      <c r="BO639" s="36"/>
      <c r="BP639" s="45"/>
      <c r="BQ639" s="36"/>
      <c r="BR639" s="36"/>
      <c r="BS639" s="36"/>
      <c r="BT639" s="45"/>
      <c r="BU639" s="36"/>
      <c r="BV639" s="36"/>
      <c r="BW639" s="36"/>
      <c r="BX639" s="45"/>
      <c r="BY639" s="36"/>
      <c r="BZ639" s="36"/>
      <c r="CA639" s="36"/>
      <c r="CB639" s="45"/>
      <c r="CC639" s="36"/>
      <c r="CD639" s="36"/>
      <c r="CE639" s="36"/>
      <c r="CF639" s="45"/>
      <c r="CG639" s="36"/>
      <c r="CH639" s="36"/>
      <c r="CI639" s="36"/>
      <c r="CJ639" s="45"/>
      <c r="CK639" s="36"/>
      <c r="CL639" s="36"/>
      <c r="CM639" s="36"/>
      <c r="CN639" s="45"/>
    </row>
    <row r="640">
      <c r="BH640" s="4"/>
      <c r="BL640" s="4"/>
      <c r="BM640" s="36"/>
      <c r="BN640" s="36"/>
      <c r="BO640" s="36"/>
      <c r="BP640" s="45"/>
      <c r="BQ640" s="36"/>
      <c r="BR640" s="36"/>
      <c r="BS640" s="36"/>
      <c r="BT640" s="45"/>
      <c r="BU640" s="36"/>
      <c r="BV640" s="36"/>
      <c r="BW640" s="36"/>
      <c r="BX640" s="45"/>
      <c r="BY640" s="36"/>
      <c r="BZ640" s="36"/>
      <c r="CA640" s="36"/>
      <c r="CB640" s="45"/>
      <c r="CC640" s="36"/>
      <c r="CD640" s="36"/>
      <c r="CE640" s="36"/>
      <c r="CF640" s="45"/>
      <c r="CG640" s="36"/>
      <c r="CH640" s="36"/>
      <c r="CI640" s="36"/>
      <c r="CJ640" s="45"/>
      <c r="CK640" s="36"/>
      <c r="CL640" s="36"/>
      <c r="CM640" s="36"/>
      <c r="CN640" s="45"/>
    </row>
    <row r="641">
      <c r="BH641" s="4"/>
      <c r="BL641" s="4"/>
      <c r="BM641" s="36"/>
      <c r="BN641" s="36"/>
      <c r="BO641" s="36"/>
      <c r="BP641" s="45"/>
      <c r="BQ641" s="36"/>
      <c r="BR641" s="36"/>
      <c r="BS641" s="36"/>
      <c r="BT641" s="45"/>
      <c r="BU641" s="36"/>
      <c r="BV641" s="36"/>
      <c r="BW641" s="36"/>
      <c r="BX641" s="45"/>
      <c r="BY641" s="36"/>
      <c r="BZ641" s="36"/>
      <c r="CA641" s="36"/>
      <c r="CB641" s="45"/>
      <c r="CC641" s="36"/>
      <c r="CD641" s="36"/>
      <c r="CE641" s="36"/>
      <c r="CF641" s="45"/>
      <c r="CG641" s="36"/>
      <c r="CH641" s="36"/>
      <c r="CI641" s="36"/>
      <c r="CJ641" s="45"/>
      <c r="CK641" s="36"/>
      <c r="CL641" s="36"/>
      <c r="CM641" s="36"/>
      <c r="CN641" s="45"/>
    </row>
    <row r="642">
      <c r="BH642" s="4"/>
      <c r="BL642" s="4"/>
      <c r="BM642" s="36"/>
      <c r="BN642" s="36"/>
      <c r="BO642" s="36"/>
      <c r="BP642" s="45"/>
      <c r="BQ642" s="36"/>
      <c r="BR642" s="36"/>
      <c r="BS642" s="36"/>
      <c r="BT642" s="45"/>
      <c r="BU642" s="36"/>
      <c r="BV642" s="36"/>
      <c r="BW642" s="36"/>
      <c r="BX642" s="45"/>
      <c r="BY642" s="36"/>
      <c r="BZ642" s="36"/>
      <c r="CA642" s="36"/>
      <c r="CB642" s="45"/>
      <c r="CC642" s="36"/>
      <c r="CD642" s="36"/>
      <c r="CE642" s="36"/>
      <c r="CF642" s="45"/>
      <c r="CG642" s="36"/>
      <c r="CH642" s="36"/>
      <c r="CI642" s="36"/>
      <c r="CJ642" s="45"/>
      <c r="CK642" s="36"/>
      <c r="CL642" s="36"/>
      <c r="CM642" s="36"/>
      <c r="CN642" s="45"/>
    </row>
    <row r="643">
      <c r="BH643" s="4"/>
      <c r="BL643" s="4"/>
      <c r="BM643" s="36"/>
      <c r="BN643" s="36"/>
      <c r="BO643" s="36"/>
      <c r="BP643" s="45"/>
      <c r="BQ643" s="36"/>
      <c r="BR643" s="36"/>
      <c r="BS643" s="36"/>
      <c r="BT643" s="45"/>
      <c r="BU643" s="36"/>
      <c r="BV643" s="36"/>
      <c r="BW643" s="36"/>
      <c r="BX643" s="45"/>
      <c r="BY643" s="36"/>
      <c r="BZ643" s="36"/>
      <c r="CA643" s="36"/>
      <c r="CB643" s="45"/>
      <c r="CC643" s="36"/>
      <c r="CD643" s="36"/>
      <c r="CE643" s="36"/>
      <c r="CF643" s="45"/>
      <c r="CG643" s="36"/>
      <c r="CH643" s="36"/>
      <c r="CI643" s="36"/>
      <c r="CJ643" s="45"/>
      <c r="CK643" s="36"/>
      <c r="CL643" s="36"/>
      <c r="CM643" s="36"/>
      <c r="CN643" s="45"/>
    </row>
    <row r="644">
      <c r="BH644" s="4"/>
      <c r="BL644" s="4"/>
      <c r="BM644" s="36"/>
      <c r="BN644" s="36"/>
      <c r="BO644" s="36"/>
      <c r="BP644" s="45"/>
      <c r="BQ644" s="36"/>
      <c r="BR644" s="36"/>
      <c r="BS644" s="36"/>
      <c r="BT644" s="45"/>
      <c r="BU644" s="36"/>
      <c r="BV644" s="36"/>
      <c r="BW644" s="36"/>
      <c r="BX644" s="45"/>
      <c r="BY644" s="36"/>
      <c r="BZ644" s="36"/>
      <c r="CA644" s="36"/>
      <c r="CB644" s="45"/>
      <c r="CC644" s="36"/>
      <c r="CD644" s="36"/>
      <c r="CE644" s="36"/>
      <c r="CF644" s="45"/>
      <c r="CG644" s="36"/>
      <c r="CH644" s="36"/>
      <c r="CI644" s="36"/>
      <c r="CJ644" s="45"/>
      <c r="CK644" s="36"/>
      <c r="CL644" s="36"/>
      <c r="CM644" s="36"/>
      <c r="CN644" s="45"/>
    </row>
    <row r="645">
      <c r="BH645" s="4"/>
      <c r="BL645" s="4"/>
      <c r="BM645" s="36"/>
      <c r="BN645" s="36"/>
      <c r="BO645" s="36"/>
      <c r="BP645" s="45"/>
      <c r="BQ645" s="36"/>
      <c r="BR645" s="36"/>
      <c r="BS645" s="36"/>
      <c r="BT645" s="45"/>
      <c r="BU645" s="36"/>
      <c r="BV645" s="36"/>
      <c r="BW645" s="36"/>
      <c r="BX645" s="45"/>
      <c r="BY645" s="36"/>
      <c r="BZ645" s="36"/>
      <c r="CA645" s="36"/>
      <c r="CB645" s="45"/>
      <c r="CC645" s="36"/>
      <c r="CD645" s="36"/>
      <c r="CE645" s="36"/>
      <c r="CF645" s="45"/>
      <c r="CG645" s="36"/>
      <c r="CH645" s="36"/>
      <c r="CI645" s="36"/>
      <c r="CJ645" s="45"/>
      <c r="CK645" s="36"/>
      <c r="CL645" s="36"/>
      <c r="CM645" s="36"/>
      <c r="CN645" s="45"/>
    </row>
    <row r="646">
      <c r="BH646" s="4"/>
      <c r="BL646" s="4"/>
      <c r="BM646" s="36"/>
      <c r="BN646" s="36"/>
      <c r="BO646" s="36"/>
      <c r="BP646" s="45"/>
      <c r="BQ646" s="36"/>
      <c r="BR646" s="36"/>
      <c r="BS646" s="36"/>
      <c r="BT646" s="45"/>
      <c r="BU646" s="36"/>
      <c r="BV646" s="36"/>
      <c r="BW646" s="36"/>
      <c r="BX646" s="45"/>
      <c r="BY646" s="36"/>
      <c r="BZ646" s="36"/>
      <c r="CA646" s="36"/>
      <c r="CB646" s="45"/>
      <c r="CC646" s="36"/>
      <c r="CD646" s="36"/>
      <c r="CE646" s="36"/>
      <c r="CF646" s="45"/>
      <c r="CG646" s="36"/>
      <c r="CH646" s="36"/>
      <c r="CI646" s="36"/>
      <c r="CJ646" s="45"/>
      <c r="CK646" s="36"/>
      <c r="CL646" s="36"/>
      <c r="CM646" s="36"/>
      <c r="CN646" s="45"/>
    </row>
    <row r="647">
      <c r="BH647" s="4"/>
      <c r="BL647" s="4"/>
      <c r="BM647" s="36"/>
      <c r="BN647" s="36"/>
      <c r="BO647" s="36"/>
      <c r="BP647" s="45"/>
      <c r="BQ647" s="36"/>
      <c r="BR647" s="36"/>
      <c r="BS647" s="36"/>
      <c r="BT647" s="45"/>
      <c r="BU647" s="36"/>
      <c r="BV647" s="36"/>
      <c r="BW647" s="36"/>
      <c r="BX647" s="45"/>
      <c r="BY647" s="36"/>
      <c r="BZ647" s="36"/>
      <c r="CA647" s="36"/>
      <c r="CB647" s="45"/>
      <c r="CC647" s="36"/>
      <c r="CD647" s="36"/>
      <c r="CE647" s="36"/>
      <c r="CF647" s="45"/>
      <c r="CG647" s="36"/>
      <c r="CH647" s="36"/>
      <c r="CI647" s="36"/>
      <c r="CJ647" s="45"/>
      <c r="CK647" s="36"/>
      <c r="CL647" s="36"/>
      <c r="CM647" s="36"/>
      <c r="CN647" s="45"/>
    </row>
    <row r="648">
      <c r="BH648" s="4"/>
      <c r="BL648" s="4"/>
      <c r="BM648" s="36"/>
      <c r="BN648" s="36"/>
      <c r="BO648" s="36"/>
      <c r="BP648" s="45"/>
      <c r="BQ648" s="36"/>
      <c r="BR648" s="36"/>
      <c r="BS648" s="36"/>
      <c r="BT648" s="45"/>
      <c r="BU648" s="36"/>
      <c r="BV648" s="36"/>
      <c r="BW648" s="36"/>
      <c r="BX648" s="45"/>
      <c r="BY648" s="36"/>
      <c r="BZ648" s="36"/>
      <c r="CA648" s="36"/>
      <c r="CB648" s="45"/>
      <c r="CC648" s="36"/>
      <c r="CD648" s="36"/>
      <c r="CE648" s="36"/>
      <c r="CF648" s="45"/>
      <c r="CG648" s="36"/>
      <c r="CH648" s="36"/>
      <c r="CI648" s="36"/>
      <c r="CJ648" s="45"/>
      <c r="CK648" s="36"/>
      <c r="CL648" s="36"/>
      <c r="CM648" s="36"/>
      <c r="CN648" s="45"/>
    </row>
    <row r="649">
      <c r="BH649" s="4"/>
      <c r="BL649" s="4"/>
      <c r="BM649" s="36"/>
      <c r="BN649" s="36"/>
      <c r="BO649" s="36"/>
      <c r="BP649" s="45"/>
      <c r="BQ649" s="36"/>
      <c r="BR649" s="36"/>
      <c r="BS649" s="36"/>
      <c r="BT649" s="45"/>
      <c r="BU649" s="36"/>
      <c r="BV649" s="36"/>
      <c r="BW649" s="36"/>
      <c r="BX649" s="45"/>
      <c r="BY649" s="36"/>
      <c r="BZ649" s="36"/>
      <c r="CA649" s="36"/>
      <c r="CB649" s="45"/>
      <c r="CC649" s="36"/>
      <c r="CD649" s="36"/>
      <c r="CE649" s="36"/>
      <c r="CF649" s="45"/>
      <c r="CG649" s="36"/>
      <c r="CH649" s="36"/>
      <c r="CI649" s="36"/>
      <c r="CJ649" s="45"/>
      <c r="CK649" s="36"/>
      <c r="CL649" s="36"/>
      <c r="CM649" s="36"/>
      <c r="CN649" s="45"/>
    </row>
    <row r="650">
      <c r="BH650" s="4"/>
      <c r="BL650" s="4"/>
      <c r="BM650" s="36"/>
      <c r="BN650" s="36"/>
      <c r="BO650" s="36"/>
      <c r="BP650" s="45"/>
      <c r="BQ650" s="36"/>
      <c r="BR650" s="36"/>
      <c r="BS650" s="36"/>
      <c r="BT650" s="45"/>
      <c r="BU650" s="36"/>
      <c r="BV650" s="36"/>
      <c r="BW650" s="36"/>
      <c r="BX650" s="45"/>
      <c r="BY650" s="36"/>
      <c r="BZ650" s="36"/>
      <c r="CA650" s="36"/>
      <c r="CB650" s="45"/>
      <c r="CC650" s="36"/>
      <c r="CD650" s="36"/>
      <c r="CE650" s="36"/>
      <c r="CF650" s="45"/>
      <c r="CG650" s="36"/>
      <c r="CH650" s="36"/>
      <c r="CI650" s="36"/>
      <c r="CJ650" s="45"/>
      <c r="CK650" s="36"/>
      <c r="CL650" s="36"/>
      <c r="CM650" s="36"/>
      <c r="CN650" s="45"/>
    </row>
    <row r="651">
      <c r="BH651" s="4"/>
      <c r="BL651" s="4"/>
      <c r="BM651" s="36"/>
      <c r="BN651" s="36"/>
      <c r="BO651" s="36"/>
      <c r="BP651" s="45"/>
      <c r="BQ651" s="36"/>
      <c r="BR651" s="36"/>
      <c r="BS651" s="36"/>
      <c r="BT651" s="45"/>
      <c r="BU651" s="36"/>
      <c r="BV651" s="36"/>
      <c r="BW651" s="36"/>
      <c r="BX651" s="45"/>
      <c r="BY651" s="36"/>
      <c r="BZ651" s="36"/>
      <c r="CA651" s="36"/>
      <c r="CB651" s="45"/>
      <c r="CC651" s="36"/>
      <c r="CD651" s="36"/>
      <c r="CE651" s="36"/>
      <c r="CF651" s="45"/>
      <c r="CG651" s="36"/>
      <c r="CH651" s="36"/>
      <c r="CI651" s="36"/>
      <c r="CJ651" s="45"/>
      <c r="CK651" s="36"/>
      <c r="CL651" s="36"/>
      <c r="CM651" s="36"/>
      <c r="CN651" s="45"/>
    </row>
    <row r="652">
      <c r="BH652" s="4"/>
      <c r="BL652" s="4"/>
      <c r="BM652" s="36"/>
      <c r="BN652" s="36"/>
      <c r="BO652" s="36"/>
      <c r="BP652" s="45"/>
      <c r="BQ652" s="36"/>
      <c r="BR652" s="36"/>
      <c r="BS652" s="36"/>
      <c r="BT652" s="45"/>
      <c r="BU652" s="36"/>
      <c r="BV652" s="36"/>
      <c r="BW652" s="36"/>
      <c r="BX652" s="45"/>
      <c r="BY652" s="36"/>
      <c r="BZ652" s="36"/>
      <c r="CA652" s="36"/>
      <c r="CB652" s="45"/>
      <c r="CC652" s="36"/>
      <c r="CD652" s="36"/>
      <c r="CE652" s="36"/>
      <c r="CF652" s="45"/>
      <c r="CG652" s="36"/>
      <c r="CH652" s="36"/>
      <c r="CI652" s="36"/>
      <c r="CJ652" s="45"/>
      <c r="CK652" s="36"/>
      <c r="CL652" s="36"/>
      <c r="CM652" s="36"/>
      <c r="CN652" s="45"/>
    </row>
    <row r="653">
      <c r="BH653" s="4"/>
      <c r="BL653" s="4"/>
      <c r="BM653" s="36"/>
      <c r="BN653" s="36"/>
      <c r="BO653" s="36"/>
      <c r="BP653" s="45"/>
      <c r="BQ653" s="36"/>
      <c r="BR653" s="36"/>
      <c r="BS653" s="36"/>
      <c r="BT653" s="45"/>
      <c r="BU653" s="36"/>
      <c r="BV653" s="36"/>
      <c r="BW653" s="36"/>
      <c r="BX653" s="45"/>
      <c r="BY653" s="36"/>
      <c r="BZ653" s="36"/>
      <c r="CA653" s="36"/>
      <c r="CB653" s="45"/>
      <c r="CC653" s="36"/>
      <c r="CD653" s="36"/>
      <c r="CE653" s="36"/>
      <c r="CF653" s="45"/>
      <c r="CG653" s="36"/>
      <c r="CH653" s="36"/>
      <c r="CI653" s="36"/>
      <c r="CJ653" s="45"/>
      <c r="CK653" s="36"/>
      <c r="CL653" s="36"/>
      <c r="CM653" s="36"/>
      <c r="CN653" s="45"/>
    </row>
    <row r="654">
      <c r="BH654" s="4"/>
      <c r="BL654" s="4"/>
      <c r="BM654" s="36"/>
      <c r="BN654" s="36"/>
      <c r="BO654" s="36"/>
      <c r="BP654" s="45"/>
      <c r="BQ654" s="36"/>
      <c r="BR654" s="36"/>
      <c r="BS654" s="36"/>
      <c r="BT654" s="45"/>
      <c r="BU654" s="36"/>
      <c r="BV654" s="36"/>
      <c r="BW654" s="36"/>
      <c r="BX654" s="45"/>
      <c r="BY654" s="36"/>
      <c r="BZ654" s="36"/>
      <c r="CA654" s="36"/>
      <c r="CB654" s="45"/>
      <c r="CC654" s="36"/>
      <c r="CD654" s="36"/>
      <c r="CE654" s="36"/>
      <c r="CF654" s="45"/>
      <c r="CG654" s="36"/>
      <c r="CH654" s="36"/>
      <c r="CI654" s="36"/>
      <c r="CJ654" s="45"/>
      <c r="CK654" s="36"/>
      <c r="CL654" s="36"/>
      <c r="CM654" s="36"/>
      <c r="CN654" s="45"/>
    </row>
    <row r="655">
      <c r="BH655" s="4"/>
      <c r="BL655" s="4"/>
      <c r="BM655" s="36"/>
      <c r="BN655" s="36"/>
      <c r="BO655" s="36"/>
      <c r="BP655" s="45"/>
      <c r="BQ655" s="36"/>
      <c r="BR655" s="36"/>
      <c r="BS655" s="36"/>
      <c r="BT655" s="45"/>
      <c r="BU655" s="36"/>
      <c r="BV655" s="36"/>
      <c r="BW655" s="36"/>
      <c r="BX655" s="45"/>
      <c r="BY655" s="36"/>
      <c r="BZ655" s="36"/>
      <c r="CA655" s="36"/>
      <c r="CB655" s="45"/>
      <c r="CC655" s="36"/>
      <c r="CD655" s="36"/>
      <c r="CE655" s="36"/>
      <c r="CF655" s="45"/>
      <c r="CG655" s="36"/>
      <c r="CH655" s="36"/>
      <c r="CI655" s="36"/>
      <c r="CJ655" s="45"/>
      <c r="CK655" s="36"/>
      <c r="CL655" s="36"/>
      <c r="CM655" s="36"/>
      <c r="CN655" s="45"/>
    </row>
    <row r="656">
      <c r="BH656" s="4"/>
      <c r="BL656" s="4"/>
      <c r="BM656" s="36"/>
      <c r="BN656" s="36"/>
      <c r="BO656" s="36"/>
      <c r="BP656" s="45"/>
      <c r="BQ656" s="36"/>
      <c r="BR656" s="36"/>
      <c r="BS656" s="36"/>
      <c r="BT656" s="45"/>
      <c r="BU656" s="36"/>
      <c r="BV656" s="36"/>
      <c r="BW656" s="36"/>
      <c r="BX656" s="45"/>
      <c r="BY656" s="36"/>
      <c r="BZ656" s="36"/>
      <c r="CA656" s="36"/>
      <c r="CB656" s="45"/>
      <c r="CC656" s="36"/>
      <c r="CD656" s="36"/>
      <c r="CE656" s="36"/>
      <c r="CF656" s="45"/>
      <c r="CG656" s="36"/>
      <c r="CH656" s="36"/>
      <c r="CI656" s="36"/>
      <c r="CJ656" s="45"/>
      <c r="CK656" s="36"/>
      <c r="CL656" s="36"/>
      <c r="CM656" s="36"/>
      <c r="CN656" s="45"/>
    </row>
    <row r="657">
      <c r="BH657" s="4"/>
      <c r="BL657" s="4"/>
      <c r="BM657" s="36"/>
      <c r="BN657" s="36"/>
      <c r="BO657" s="36"/>
      <c r="BP657" s="45"/>
      <c r="BQ657" s="36"/>
      <c r="BR657" s="36"/>
      <c r="BS657" s="36"/>
      <c r="BT657" s="45"/>
      <c r="BU657" s="36"/>
      <c r="BV657" s="36"/>
      <c r="BW657" s="36"/>
      <c r="BX657" s="45"/>
      <c r="BY657" s="36"/>
      <c r="BZ657" s="36"/>
      <c r="CA657" s="36"/>
      <c r="CB657" s="45"/>
      <c r="CC657" s="36"/>
      <c r="CD657" s="36"/>
      <c r="CE657" s="36"/>
      <c r="CF657" s="45"/>
      <c r="CG657" s="36"/>
      <c r="CH657" s="36"/>
      <c r="CI657" s="36"/>
      <c r="CJ657" s="45"/>
      <c r="CK657" s="36"/>
      <c r="CL657" s="36"/>
      <c r="CM657" s="36"/>
      <c r="CN657" s="45"/>
    </row>
    <row r="658">
      <c r="BH658" s="4"/>
      <c r="BL658" s="4"/>
      <c r="BM658" s="36"/>
      <c r="BN658" s="36"/>
      <c r="BO658" s="36"/>
      <c r="BP658" s="45"/>
      <c r="BQ658" s="36"/>
      <c r="BR658" s="36"/>
      <c r="BS658" s="36"/>
      <c r="BT658" s="45"/>
      <c r="BU658" s="36"/>
      <c r="BV658" s="36"/>
      <c r="BW658" s="36"/>
      <c r="BX658" s="45"/>
      <c r="BY658" s="36"/>
      <c r="BZ658" s="36"/>
      <c r="CA658" s="36"/>
      <c r="CB658" s="45"/>
      <c r="CC658" s="36"/>
      <c r="CD658" s="36"/>
      <c r="CE658" s="36"/>
      <c r="CF658" s="45"/>
      <c r="CG658" s="36"/>
      <c r="CH658" s="36"/>
      <c r="CI658" s="36"/>
      <c r="CJ658" s="45"/>
      <c r="CK658" s="36"/>
      <c r="CL658" s="36"/>
      <c r="CM658" s="36"/>
      <c r="CN658" s="45"/>
    </row>
    <row r="659">
      <c r="BH659" s="4"/>
      <c r="BL659" s="4"/>
      <c r="BM659" s="36"/>
      <c r="BN659" s="36"/>
      <c r="BO659" s="36"/>
      <c r="BP659" s="45"/>
      <c r="BQ659" s="36"/>
      <c r="BR659" s="36"/>
      <c r="BS659" s="36"/>
      <c r="BT659" s="45"/>
      <c r="BU659" s="36"/>
      <c r="BV659" s="36"/>
      <c r="BW659" s="36"/>
      <c r="BX659" s="45"/>
      <c r="BY659" s="36"/>
      <c r="BZ659" s="36"/>
      <c r="CA659" s="36"/>
      <c r="CB659" s="45"/>
      <c r="CC659" s="36"/>
      <c r="CD659" s="36"/>
      <c r="CE659" s="36"/>
      <c r="CF659" s="45"/>
      <c r="CG659" s="36"/>
      <c r="CH659" s="36"/>
      <c r="CI659" s="36"/>
      <c r="CJ659" s="45"/>
      <c r="CK659" s="36"/>
      <c r="CL659" s="36"/>
      <c r="CM659" s="36"/>
      <c r="CN659" s="45"/>
    </row>
    <row r="660">
      <c r="BH660" s="4"/>
      <c r="BL660" s="4"/>
      <c r="BM660" s="36"/>
      <c r="BN660" s="36"/>
      <c r="BO660" s="36"/>
      <c r="BP660" s="45"/>
      <c r="BQ660" s="36"/>
      <c r="BR660" s="36"/>
      <c r="BS660" s="36"/>
      <c r="BT660" s="45"/>
      <c r="BU660" s="36"/>
      <c r="BV660" s="36"/>
      <c r="BW660" s="36"/>
      <c r="BX660" s="45"/>
      <c r="BY660" s="36"/>
      <c r="BZ660" s="36"/>
      <c r="CA660" s="36"/>
      <c r="CB660" s="45"/>
      <c r="CC660" s="36"/>
      <c r="CD660" s="36"/>
      <c r="CE660" s="36"/>
      <c r="CF660" s="45"/>
      <c r="CG660" s="36"/>
      <c r="CH660" s="36"/>
      <c r="CI660" s="36"/>
      <c r="CJ660" s="45"/>
      <c r="CK660" s="36"/>
      <c r="CL660" s="36"/>
      <c r="CM660" s="36"/>
      <c r="CN660" s="45"/>
    </row>
    <row r="661">
      <c r="BH661" s="4"/>
      <c r="BL661" s="4"/>
      <c r="BM661" s="36"/>
      <c r="BN661" s="36"/>
      <c r="BO661" s="36"/>
      <c r="BP661" s="45"/>
      <c r="BQ661" s="36"/>
      <c r="BR661" s="36"/>
      <c r="BS661" s="36"/>
      <c r="BT661" s="45"/>
      <c r="BU661" s="36"/>
      <c r="BV661" s="36"/>
      <c r="BW661" s="36"/>
      <c r="BX661" s="45"/>
      <c r="BY661" s="36"/>
      <c r="BZ661" s="36"/>
      <c r="CA661" s="36"/>
      <c r="CB661" s="45"/>
      <c r="CC661" s="36"/>
      <c r="CD661" s="36"/>
      <c r="CE661" s="36"/>
      <c r="CF661" s="45"/>
      <c r="CG661" s="36"/>
      <c r="CH661" s="36"/>
      <c r="CI661" s="36"/>
      <c r="CJ661" s="45"/>
      <c r="CK661" s="36"/>
      <c r="CL661" s="36"/>
      <c r="CM661" s="36"/>
      <c r="CN661" s="45"/>
    </row>
    <row r="662">
      <c r="BH662" s="4"/>
      <c r="BL662" s="4"/>
      <c r="BM662" s="36"/>
      <c r="BN662" s="36"/>
      <c r="BO662" s="36"/>
      <c r="BP662" s="45"/>
      <c r="BQ662" s="36"/>
      <c r="BR662" s="36"/>
      <c r="BS662" s="36"/>
      <c r="BT662" s="45"/>
      <c r="BU662" s="36"/>
      <c r="BV662" s="36"/>
      <c r="BW662" s="36"/>
      <c r="BX662" s="45"/>
      <c r="BY662" s="36"/>
      <c r="BZ662" s="36"/>
      <c r="CA662" s="36"/>
      <c r="CB662" s="45"/>
      <c r="CC662" s="36"/>
      <c r="CD662" s="36"/>
      <c r="CE662" s="36"/>
      <c r="CF662" s="45"/>
      <c r="CG662" s="36"/>
      <c r="CH662" s="36"/>
      <c r="CI662" s="36"/>
      <c r="CJ662" s="45"/>
      <c r="CK662" s="36"/>
      <c r="CL662" s="36"/>
      <c r="CM662" s="36"/>
      <c r="CN662" s="45"/>
    </row>
    <row r="663">
      <c r="BH663" s="4"/>
      <c r="BL663" s="4"/>
      <c r="BM663" s="36"/>
      <c r="BN663" s="36"/>
      <c r="BO663" s="36"/>
      <c r="BP663" s="45"/>
      <c r="BQ663" s="36"/>
      <c r="BR663" s="36"/>
      <c r="BS663" s="36"/>
      <c r="BT663" s="45"/>
      <c r="BU663" s="36"/>
      <c r="BV663" s="36"/>
      <c r="BW663" s="36"/>
      <c r="BX663" s="45"/>
      <c r="BY663" s="36"/>
      <c r="BZ663" s="36"/>
      <c r="CA663" s="36"/>
      <c r="CB663" s="45"/>
      <c r="CC663" s="36"/>
      <c r="CD663" s="36"/>
      <c r="CE663" s="36"/>
      <c r="CF663" s="45"/>
      <c r="CG663" s="36"/>
      <c r="CH663" s="36"/>
      <c r="CI663" s="36"/>
      <c r="CJ663" s="45"/>
      <c r="CK663" s="36"/>
      <c r="CL663" s="36"/>
      <c r="CM663" s="36"/>
      <c r="CN663" s="45"/>
    </row>
    <row r="664">
      <c r="BH664" s="4"/>
      <c r="BL664" s="4"/>
      <c r="BM664" s="36"/>
      <c r="BN664" s="36"/>
      <c r="BO664" s="36"/>
      <c r="BP664" s="45"/>
      <c r="BQ664" s="36"/>
      <c r="BR664" s="36"/>
      <c r="BS664" s="36"/>
      <c r="BT664" s="45"/>
      <c r="BU664" s="36"/>
      <c r="BV664" s="36"/>
      <c r="BW664" s="36"/>
      <c r="BX664" s="45"/>
      <c r="BY664" s="36"/>
      <c r="BZ664" s="36"/>
      <c r="CA664" s="36"/>
      <c r="CB664" s="45"/>
      <c r="CC664" s="36"/>
      <c r="CD664" s="36"/>
      <c r="CE664" s="36"/>
      <c r="CF664" s="45"/>
      <c r="CG664" s="36"/>
      <c r="CH664" s="36"/>
      <c r="CI664" s="36"/>
      <c r="CJ664" s="45"/>
      <c r="CK664" s="36"/>
      <c r="CL664" s="36"/>
      <c r="CM664" s="36"/>
      <c r="CN664" s="45"/>
    </row>
    <row r="665">
      <c r="BH665" s="4"/>
      <c r="BL665" s="4"/>
      <c r="BM665" s="36"/>
      <c r="BN665" s="36"/>
      <c r="BO665" s="36"/>
      <c r="BP665" s="45"/>
      <c r="BQ665" s="36"/>
      <c r="BR665" s="36"/>
      <c r="BS665" s="36"/>
      <c r="BT665" s="45"/>
      <c r="BU665" s="36"/>
      <c r="BV665" s="36"/>
      <c r="BW665" s="36"/>
      <c r="BX665" s="45"/>
      <c r="BY665" s="36"/>
      <c r="BZ665" s="36"/>
      <c r="CA665" s="36"/>
      <c r="CB665" s="45"/>
      <c r="CC665" s="36"/>
      <c r="CD665" s="36"/>
      <c r="CE665" s="36"/>
      <c r="CF665" s="45"/>
      <c r="CG665" s="36"/>
      <c r="CH665" s="36"/>
      <c r="CI665" s="36"/>
      <c r="CJ665" s="45"/>
      <c r="CK665" s="36"/>
      <c r="CL665" s="36"/>
      <c r="CM665" s="36"/>
      <c r="CN665" s="45"/>
    </row>
    <row r="666">
      <c r="BH666" s="4"/>
      <c r="BL666" s="4"/>
      <c r="BM666" s="36"/>
      <c r="BN666" s="36"/>
      <c r="BO666" s="36"/>
      <c r="BP666" s="45"/>
      <c r="BQ666" s="36"/>
      <c r="BR666" s="36"/>
      <c r="BS666" s="36"/>
      <c r="BT666" s="45"/>
      <c r="BU666" s="36"/>
      <c r="BV666" s="36"/>
      <c r="BW666" s="36"/>
      <c r="BX666" s="45"/>
      <c r="BY666" s="36"/>
      <c r="BZ666" s="36"/>
      <c r="CA666" s="36"/>
      <c r="CB666" s="45"/>
      <c r="CC666" s="36"/>
      <c r="CD666" s="36"/>
      <c r="CE666" s="36"/>
      <c r="CF666" s="45"/>
      <c r="CG666" s="36"/>
      <c r="CH666" s="36"/>
      <c r="CI666" s="36"/>
      <c r="CJ666" s="45"/>
      <c r="CK666" s="36"/>
      <c r="CL666" s="36"/>
      <c r="CM666" s="36"/>
      <c r="CN666" s="45"/>
    </row>
    <row r="667">
      <c r="BH667" s="4"/>
      <c r="BL667" s="4"/>
      <c r="BM667" s="36"/>
      <c r="BN667" s="36"/>
      <c r="BO667" s="36"/>
      <c r="BP667" s="45"/>
      <c r="BQ667" s="36"/>
      <c r="BR667" s="36"/>
      <c r="BS667" s="36"/>
      <c r="BT667" s="45"/>
      <c r="BU667" s="36"/>
      <c r="BV667" s="36"/>
      <c r="BW667" s="36"/>
      <c r="BX667" s="45"/>
      <c r="BY667" s="36"/>
      <c r="BZ667" s="36"/>
      <c r="CA667" s="36"/>
      <c r="CB667" s="45"/>
      <c r="CC667" s="36"/>
      <c r="CD667" s="36"/>
      <c r="CE667" s="36"/>
      <c r="CF667" s="45"/>
      <c r="CG667" s="36"/>
      <c r="CH667" s="36"/>
      <c r="CI667" s="36"/>
      <c r="CJ667" s="45"/>
      <c r="CK667" s="36"/>
      <c r="CL667" s="36"/>
      <c r="CM667" s="36"/>
      <c r="CN667" s="45"/>
    </row>
    <row r="668">
      <c r="BH668" s="4"/>
      <c r="BL668" s="4"/>
      <c r="BM668" s="36"/>
      <c r="BN668" s="36"/>
      <c r="BO668" s="36"/>
      <c r="BP668" s="45"/>
      <c r="BQ668" s="36"/>
      <c r="BR668" s="36"/>
      <c r="BS668" s="36"/>
      <c r="BT668" s="45"/>
      <c r="BU668" s="36"/>
      <c r="BV668" s="36"/>
      <c r="BW668" s="36"/>
      <c r="BX668" s="45"/>
      <c r="BY668" s="36"/>
      <c r="BZ668" s="36"/>
      <c r="CA668" s="36"/>
      <c r="CB668" s="45"/>
      <c r="CC668" s="36"/>
      <c r="CD668" s="36"/>
      <c r="CE668" s="36"/>
      <c r="CF668" s="45"/>
      <c r="CG668" s="36"/>
      <c r="CH668" s="36"/>
      <c r="CI668" s="36"/>
      <c r="CJ668" s="45"/>
      <c r="CK668" s="36"/>
      <c r="CL668" s="36"/>
      <c r="CM668" s="36"/>
      <c r="CN668" s="45"/>
    </row>
    <row r="669">
      <c r="BH669" s="4"/>
      <c r="BL669" s="4"/>
      <c r="BM669" s="36"/>
      <c r="BN669" s="36"/>
      <c r="BO669" s="36"/>
      <c r="BP669" s="45"/>
      <c r="BQ669" s="36"/>
      <c r="BR669" s="36"/>
      <c r="BS669" s="36"/>
      <c r="BT669" s="45"/>
      <c r="BU669" s="36"/>
      <c r="BV669" s="36"/>
      <c r="BW669" s="36"/>
      <c r="BX669" s="45"/>
      <c r="BY669" s="36"/>
      <c r="BZ669" s="36"/>
      <c r="CA669" s="36"/>
      <c r="CB669" s="45"/>
      <c r="CC669" s="36"/>
      <c r="CD669" s="36"/>
      <c r="CE669" s="36"/>
      <c r="CF669" s="45"/>
      <c r="CG669" s="36"/>
      <c r="CH669" s="36"/>
      <c r="CI669" s="36"/>
      <c r="CJ669" s="45"/>
      <c r="CK669" s="36"/>
      <c r="CL669" s="36"/>
      <c r="CM669" s="36"/>
      <c r="CN669" s="45"/>
    </row>
    <row r="670">
      <c r="BH670" s="4"/>
      <c r="BL670" s="4"/>
      <c r="BM670" s="36"/>
      <c r="BN670" s="36"/>
      <c r="BO670" s="36"/>
      <c r="BP670" s="45"/>
      <c r="BQ670" s="36"/>
      <c r="BR670" s="36"/>
      <c r="BS670" s="36"/>
      <c r="BT670" s="45"/>
      <c r="BU670" s="36"/>
      <c r="BV670" s="36"/>
      <c r="BW670" s="36"/>
      <c r="BX670" s="45"/>
      <c r="BY670" s="36"/>
      <c r="BZ670" s="36"/>
      <c r="CA670" s="36"/>
      <c r="CB670" s="45"/>
      <c r="CC670" s="36"/>
      <c r="CD670" s="36"/>
      <c r="CE670" s="36"/>
      <c r="CF670" s="45"/>
      <c r="CG670" s="36"/>
      <c r="CH670" s="36"/>
      <c r="CI670" s="36"/>
      <c r="CJ670" s="45"/>
      <c r="CK670" s="36"/>
      <c r="CL670" s="36"/>
      <c r="CM670" s="36"/>
      <c r="CN670" s="45"/>
    </row>
    <row r="671">
      <c r="BH671" s="4"/>
      <c r="BL671" s="4"/>
      <c r="BM671" s="36"/>
      <c r="BN671" s="36"/>
      <c r="BO671" s="36"/>
      <c r="BP671" s="45"/>
      <c r="BQ671" s="36"/>
      <c r="BR671" s="36"/>
      <c r="BS671" s="36"/>
      <c r="BT671" s="45"/>
      <c r="BU671" s="36"/>
      <c r="BV671" s="36"/>
      <c r="BW671" s="36"/>
      <c r="BX671" s="45"/>
      <c r="BY671" s="36"/>
      <c r="BZ671" s="36"/>
      <c r="CA671" s="36"/>
      <c r="CB671" s="45"/>
      <c r="CC671" s="36"/>
      <c r="CD671" s="36"/>
      <c r="CE671" s="36"/>
      <c r="CF671" s="45"/>
      <c r="CG671" s="36"/>
      <c r="CH671" s="36"/>
      <c r="CI671" s="36"/>
      <c r="CJ671" s="45"/>
      <c r="CK671" s="36"/>
      <c r="CL671" s="36"/>
      <c r="CM671" s="36"/>
      <c r="CN671" s="45"/>
    </row>
    <row r="672">
      <c r="BH672" s="4"/>
      <c r="BL672" s="4"/>
      <c r="BM672" s="36"/>
      <c r="BN672" s="36"/>
      <c r="BO672" s="36"/>
      <c r="BP672" s="45"/>
      <c r="BQ672" s="36"/>
      <c r="BR672" s="36"/>
      <c r="BS672" s="36"/>
      <c r="BT672" s="45"/>
      <c r="BU672" s="36"/>
      <c r="BV672" s="36"/>
      <c r="BW672" s="36"/>
      <c r="BX672" s="45"/>
      <c r="BY672" s="36"/>
      <c r="BZ672" s="36"/>
      <c r="CA672" s="36"/>
      <c r="CB672" s="45"/>
      <c r="CC672" s="36"/>
      <c r="CD672" s="36"/>
      <c r="CE672" s="36"/>
      <c r="CF672" s="45"/>
      <c r="CG672" s="36"/>
      <c r="CH672" s="36"/>
      <c r="CI672" s="36"/>
      <c r="CJ672" s="45"/>
      <c r="CK672" s="36"/>
      <c r="CL672" s="36"/>
      <c r="CM672" s="36"/>
      <c r="CN672" s="45"/>
    </row>
    <row r="673">
      <c r="BH673" s="4"/>
      <c r="BL673" s="4"/>
      <c r="BM673" s="36"/>
      <c r="BN673" s="36"/>
      <c r="BO673" s="36"/>
      <c r="BP673" s="45"/>
      <c r="BQ673" s="36"/>
      <c r="BR673" s="36"/>
      <c r="BS673" s="36"/>
      <c r="BT673" s="45"/>
      <c r="BU673" s="36"/>
      <c r="BV673" s="36"/>
      <c r="BW673" s="36"/>
      <c r="BX673" s="45"/>
      <c r="BY673" s="36"/>
      <c r="BZ673" s="36"/>
      <c r="CA673" s="36"/>
      <c r="CB673" s="45"/>
      <c r="CC673" s="36"/>
      <c r="CD673" s="36"/>
      <c r="CE673" s="36"/>
      <c r="CF673" s="45"/>
      <c r="CG673" s="36"/>
      <c r="CH673" s="36"/>
      <c r="CI673" s="36"/>
      <c r="CJ673" s="45"/>
      <c r="CK673" s="36"/>
      <c r="CL673" s="36"/>
      <c r="CM673" s="36"/>
      <c r="CN673" s="45"/>
    </row>
    <row r="674">
      <c r="BH674" s="4"/>
      <c r="BL674" s="4"/>
      <c r="BM674" s="36"/>
      <c r="BN674" s="36"/>
      <c r="BO674" s="36"/>
      <c r="BP674" s="45"/>
      <c r="BQ674" s="36"/>
      <c r="BR674" s="36"/>
      <c r="BS674" s="36"/>
      <c r="BT674" s="45"/>
      <c r="BU674" s="36"/>
      <c r="BV674" s="36"/>
      <c r="BW674" s="36"/>
      <c r="BX674" s="45"/>
      <c r="BY674" s="36"/>
      <c r="BZ674" s="36"/>
      <c r="CA674" s="36"/>
      <c r="CB674" s="45"/>
      <c r="CC674" s="36"/>
      <c r="CD674" s="36"/>
      <c r="CE674" s="36"/>
      <c r="CF674" s="45"/>
      <c r="CG674" s="36"/>
      <c r="CH674" s="36"/>
      <c r="CI674" s="36"/>
      <c r="CJ674" s="45"/>
      <c r="CK674" s="36"/>
      <c r="CL674" s="36"/>
      <c r="CM674" s="36"/>
      <c r="CN674" s="45"/>
    </row>
    <row r="675">
      <c r="BH675" s="4"/>
      <c r="BL675" s="4"/>
      <c r="BM675" s="36"/>
      <c r="BN675" s="36"/>
      <c r="BO675" s="36"/>
      <c r="BP675" s="45"/>
      <c r="BQ675" s="36"/>
      <c r="BR675" s="36"/>
      <c r="BS675" s="36"/>
      <c r="BT675" s="45"/>
      <c r="BU675" s="36"/>
      <c r="BV675" s="36"/>
      <c r="BW675" s="36"/>
      <c r="BX675" s="45"/>
      <c r="BY675" s="36"/>
      <c r="BZ675" s="36"/>
      <c r="CA675" s="36"/>
      <c r="CB675" s="45"/>
      <c r="CC675" s="36"/>
      <c r="CD675" s="36"/>
      <c r="CE675" s="36"/>
      <c r="CF675" s="45"/>
      <c r="CG675" s="36"/>
      <c r="CH675" s="36"/>
      <c r="CI675" s="36"/>
      <c r="CJ675" s="45"/>
      <c r="CK675" s="36"/>
      <c r="CL675" s="36"/>
      <c r="CM675" s="36"/>
      <c r="CN675" s="45"/>
    </row>
    <row r="676">
      <c r="BH676" s="4"/>
      <c r="BL676" s="4"/>
      <c r="BM676" s="36"/>
      <c r="BN676" s="36"/>
      <c r="BO676" s="36"/>
      <c r="BP676" s="45"/>
      <c r="BQ676" s="36"/>
      <c r="BR676" s="36"/>
      <c r="BS676" s="36"/>
      <c r="BT676" s="45"/>
      <c r="BU676" s="36"/>
      <c r="BV676" s="36"/>
      <c r="BW676" s="36"/>
      <c r="BX676" s="45"/>
      <c r="BY676" s="36"/>
      <c r="BZ676" s="36"/>
      <c r="CA676" s="36"/>
      <c r="CB676" s="45"/>
      <c r="CC676" s="36"/>
      <c r="CD676" s="36"/>
      <c r="CE676" s="36"/>
      <c r="CF676" s="45"/>
      <c r="CG676" s="36"/>
      <c r="CH676" s="36"/>
      <c r="CI676" s="36"/>
      <c r="CJ676" s="45"/>
      <c r="CK676" s="36"/>
      <c r="CL676" s="36"/>
      <c r="CM676" s="36"/>
      <c r="CN676" s="45"/>
    </row>
    <row r="677">
      <c r="BH677" s="4"/>
      <c r="BL677" s="4"/>
      <c r="BM677" s="36"/>
      <c r="BN677" s="36"/>
      <c r="BO677" s="36"/>
      <c r="BP677" s="45"/>
      <c r="BQ677" s="36"/>
      <c r="BR677" s="36"/>
      <c r="BS677" s="36"/>
      <c r="BT677" s="45"/>
      <c r="BU677" s="36"/>
      <c r="BV677" s="36"/>
      <c r="BW677" s="36"/>
      <c r="BX677" s="45"/>
      <c r="BY677" s="36"/>
      <c r="BZ677" s="36"/>
      <c r="CA677" s="36"/>
      <c r="CB677" s="45"/>
      <c r="CC677" s="36"/>
      <c r="CD677" s="36"/>
      <c r="CE677" s="36"/>
      <c r="CF677" s="45"/>
      <c r="CG677" s="36"/>
      <c r="CH677" s="36"/>
      <c r="CI677" s="36"/>
      <c r="CJ677" s="45"/>
      <c r="CK677" s="36"/>
      <c r="CL677" s="36"/>
      <c r="CM677" s="36"/>
      <c r="CN677" s="45"/>
    </row>
    <row r="678">
      <c r="BH678" s="4"/>
      <c r="BL678" s="4"/>
      <c r="BM678" s="36"/>
      <c r="BN678" s="36"/>
      <c r="BO678" s="36"/>
      <c r="BP678" s="45"/>
      <c r="BQ678" s="36"/>
      <c r="BR678" s="36"/>
      <c r="BS678" s="36"/>
      <c r="BT678" s="45"/>
      <c r="BU678" s="36"/>
      <c r="BV678" s="36"/>
      <c r="BW678" s="36"/>
      <c r="BX678" s="45"/>
      <c r="BY678" s="36"/>
      <c r="BZ678" s="36"/>
      <c r="CA678" s="36"/>
      <c r="CB678" s="45"/>
      <c r="CC678" s="36"/>
      <c r="CD678" s="36"/>
      <c r="CE678" s="36"/>
      <c r="CF678" s="45"/>
      <c r="CG678" s="36"/>
      <c r="CH678" s="36"/>
      <c r="CI678" s="36"/>
      <c r="CJ678" s="45"/>
      <c r="CK678" s="36"/>
      <c r="CL678" s="36"/>
      <c r="CM678" s="36"/>
      <c r="CN678" s="45"/>
    </row>
    <row r="679">
      <c r="BH679" s="4"/>
      <c r="BL679" s="4"/>
      <c r="BM679" s="36"/>
      <c r="BN679" s="36"/>
      <c r="BO679" s="36"/>
      <c r="BP679" s="45"/>
      <c r="BQ679" s="36"/>
      <c r="BR679" s="36"/>
      <c r="BS679" s="36"/>
      <c r="BT679" s="45"/>
      <c r="BU679" s="36"/>
      <c r="BV679" s="36"/>
      <c r="BW679" s="36"/>
      <c r="BX679" s="45"/>
      <c r="BY679" s="36"/>
      <c r="BZ679" s="36"/>
      <c r="CA679" s="36"/>
      <c r="CB679" s="45"/>
      <c r="CC679" s="36"/>
      <c r="CD679" s="36"/>
      <c r="CE679" s="36"/>
      <c r="CF679" s="45"/>
      <c r="CG679" s="36"/>
      <c r="CH679" s="36"/>
      <c r="CI679" s="36"/>
      <c r="CJ679" s="45"/>
      <c r="CK679" s="36"/>
      <c r="CL679" s="36"/>
      <c r="CM679" s="36"/>
      <c r="CN679" s="45"/>
    </row>
    <row r="680">
      <c r="BH680" s="4"/>
      <c r="BL680" s="4"/>
      <c r="BM680" s="36"/>
      <c r="BN680" s="36"/>
      <c r="BO680" s="36"/>
      <c r="BP680" s="45"/>
      <c r="BQ680" s="36"/>
      <c r="BR680" s="36"/>
      <c r="BS680" s="36"/>
      <c r="BT680" s="45"/>
      <c r="BU680" s="36"/>
      <c r="BV680" s="36"/>
      <c r="BW680" s="36"/>
      <c r="BX680" s="45"/>
      <c r="BY680" s="36"/>
      <c r="BZ680" s="36"/>
      <c r="CA680" s="36"/>
      <c r="CB680" s="45"/>
      <c r="CC680" s="36"/>
      <c r="CD680" s="36"/>
      <c r="CE680" s="36"/>
      <c r="CF680" s="45"/>
      <c r="CG680" s="36"/>
      <c r="CH680" s="36"/>
      <c r="CI680" s="36"/>
      <c r="CJ680" s="45"/>
      <c r="CK680" s="36"/>
      <c r="CL680" s="36"/>
      <c r="CM680" s="36"/>
      <c r="CN680" s="45"/>
    </row>
    <row r="681">
      <c r="BH681" s="4"/>
      <c r="BL681" s="4"/>
      <c r="BM681" s="36"/>
      <c r="BN681" s="36"/>
      <c r="BO681" s="36"/>
      <c r="BP681" s="45"/>
      <c r="BQ681" s="36"/>
      <c r="BR681" s="36"/>
      <c r="BS681" s="36"/>
      <c r="BT681" s="45"/>
      <c r="BU681" s="36"/>
      <c r="BV681" s="36"/>
      <c r="BW681" s="36"/>
      <c r="BX681" s="45"/>
      <c r="BY681" s="36"/>
      <c r="BZ681" s="36"/>
      <c r="CA681" s="36"/>
      <c r="CB681" s="45"/>
      <c r="CC681" s="36"/>
      <c r="CD681" s="36"/>
      <c r="CE681" s="36"/>
      <c r="CF681" s="45"/>
      <c r="CG681" s="36"/>
      <c r="CH681" s="36"/>
      <c r="CI681" s="36"/>
      <c r="CJ681" s="45"/>
      <c r="CK681" s="36"/>
      <c r="CL681" s="36"/>
      <c r="CM681" s="36"/>
      <c r="CN681" s="45"/>
    </row>
    <row r="682">
      <c r="BH682" s="4"/>
      <c r="BL682" s="4"/>
      <c r="BM682" s="36"/>
      <c r="BN682" s="36"/>
      <c r="BO682" s="36"/>
      <c r="BP682" s="45"/>
      <c r="BQ682" s="36"/>
      <c r="BR682" s="36"/>
      <c r="BS682" s="36"/>
      <c r="BT682" s="45"/>
      <c r="BU682" s="36"/>
      <c r="BV682" s="36"/>
      <c r="BW682" s="36"/>
      <c r="BX682" s="45"/>
      <c r="BY682" s="36"/>
      <c r="BZ682" s="36"/>
      <c r="CA682" s="36"/>
      <c r="CB682" s="45"/>
      <c r="CC682" s="36"/>
      <c r="CD682" s="36"/>
      <c r="CE682" s="36"/>
      <c r="CF682" s="45"/>
      <c r="CG682" s="36"/>
      <c r="CH682" s="36"/>
      <c r="CI682" s="36"/>
      <c r="CJ682" s="45"/>
      <c r="CK682" s="36"/>
      <c r="CL682" s="36"/>
      <c r="CM682" s="36"/>
      <c r="CN682" s="45"/>
    </row>
    <row r="683">
      <c r="BH683" s="4"/>
      <c r="BL683" s="4"/>
      <c r="BM683" s="36"/>
      <c r="BN683" s="36"/>
      <c r="BO683" s="36"/>
      <c r="BP683" s="45"/>
      <c r="BQ683" s="36"/>
      <c r="BR683" s="36"/>
      <c r="BS683" s="36"/>
      <c r="BT683" s="45"/>
      <c r="BU683" s="36"/>
      <c r="BV683" s="36"/>
      <c r="BW683" s="36"/>
      <c r="BX683" s="45"/>
      <c r="BY683" s="36"/>
      <c r="BZ683" s="36"/>
      <c r="CA683" s="36"/>
      <c r="CB683" s="45"/>
      <c r="CC683" s="36"/>
      <c r="CD683" s="36"/>
      <c r="CE683" s="36"/>
      <c r="CF683" s="45"/>
      <c r="CG683" s="36"/>
      <c r="CH683" s="36"/>
      <c r="CI683" s="36"/>
      <c r="CJ683" s="45"/>
      <c r="CK683" s="36"/>
      <c r="CL683" s="36"/>
      <c r="CM683" s="36"/>
      <c r="CN683" s="45"/>
    </row>
    <row r="684">
      <c r="BH684" s="4"/>
      <c r="BL684" s="4"/>
      <c r="BM684" s="36"/>
      <c r="BN684" s="36"/>
      <c r="BO684" s="36"/>
      <c r="BP684" s="45"/>
      <c r="BQ684" s="36"/>
      <c r="BR684" s="36"/>
      <c r="BS684" s="36"/>
      <c r="BT684" s="45"/>
      <c r="BU684" s="36"/>
      <c r="BV684" s="36"/>
      <c r="BW684" s="36"/>
      <c r="BX684" s="45"/>
      <c r="BY684" s="36"/>
      <c r="BZ684" s="36"/>
      <c r="CA684" s="36"/>
      <c r="CB684" s="45"/>
      <c r="CC684" s="36"/>
      <c r="CD684" s="36"/>
      <c r="CE684" s="36"/>
      <c r="CF684" s="45"/>
      <c r="CG684" s="36"/>
      <c r="CH684" s="36"/>
      <c r="CI684" s="36"/>
      <c r="CJ684" s="45"/>
      <c r="CK684" s="36"/>
      <c r="CL684" s="36"/>
      <c r="CM684" s="36"/>
      <c r="CN684" s="45"/>
    </row>
    <row r="685">
      <c r="BH685" s="4"/>
      <c r="BL685" s="4"/>
      <c r="BM685" s="36"/>
      <c r="BN685" s="36"/>
      <c r="BO685" s="36"/>
      <c r="BP685" s="45"/>
      <c r="BQ685" s="36"/>
      <c r="BR685" s="36"/>
      <c r="BS685" s="36"/>
      <c r="BT685" s="45"/>
      <c r="BU685" s="36"/>
      <c r="BV685" s="36"/>
      <c r="BW685" s="36"/>
      <c r="BX685" s="45"/>
      <c r="BY685" s="36"/>
      <c r="BZ685" s="36"/>
      <c r="CA685" s="36"/>
      <c r="CB685" s="45"/>
      <c r="CC685" s="36"/>
      <c r="CD685" s="36"/>
      <c r="CE685" s="36"/>
      <c r="CF685" s="45"/>
      <c r="CG685" s="36"/>
      <c r="CH685" s="36"/>
      <c r="CI685" s="36"/>
      <c r="CJ685" s="45"/>
      <c r="CK685" s="36"/>
      <c r="CL685" s="36"/>
      <c r="CM685" s="36"/>
      <c r="CN685" s="45"/>
    </row>
    <row r="686">
      <c r="BH686" s="4"/>
      <c r="BL686" s="4"/>
      <c r="BM686" s="36"/>
      <c r="BN686" s="36"/>
      <c r="BO686" s="36"/>
      <c r="BP686" s="45"/>
      <c r="BQ686" s="36"/>
      <c r="BR686" s="36"/>
      <c r="BS686" s="36"/>
      <c r="BT686" s="45"/>
      <c r="BU686" s="36"/>
      <c r="BV686" s="36"/>
      <c r="BW686" s="36"/>
      <c r="BX686" s="45"/>
      <c r="BY686" s="36"/>
      <c r="BZ686" s="36"/>
      <c r="CA686" s="36"/>
      <c r="CB686" s="45"/>
      <c r="CC686" s="36"/>
      <c r="CD686" s="36"/>
      <c r="CE686" s="36"/>
      <c r="CF686" s="45"/>
      <c r="CG686" s="36"/>
      <c r="CH686" s="36"/>
      <c r="CI686" s="36"/>
      <c r="CJ686" s="45"/>
      <c r="CK686" s="36"/>
      <c r="CL686" s="36"/>
      <c r="CM686" s="36"/>
      <c r="CN686" s="45"/>
    </row>
    <row r="687">
      <c r="BH687" s="4"/>
      <c r="BL687" s="4"/>
      <c r="BM687" s="36"/>
      <c r="BN687" s="36"/>
      <c r="BO687" s="36"/>
      <c r="BP687" s="45"/>
      <c r="BQ687" s="36"/>
      <c r="BR687" s="36"/>
      <c r="BS687" s="36"/>
      <c r="BT687" s="45"/>
      <c r="BU687" s="36"/>
      <c r="BV687" s="36"/>
      <c r="BW687" s="36"/>
      <c r="BX687" s="45"/>
      <c r="BY687" s="36"/>
      <c r="BZ687" s="36"/>
      <c r="CA687" s="36"/>
      <c r="CB687" s="45"/>
      <c r="CC687" s="36"/>
      <c r="CD687" s="36"/>
      <c r="CE687" s="36"/>
      <c r="CF687" s="45"/>
      <c r="CG687" s="36"/>
      <c r="CH687" s="36"/>
      <c r="CI687" s="36"/>
      <c r="CJ687" s="45"/>
      <c r="CK687" s="36"/>
      <c r="CL687" s="36"/>
      <c r="CM687" s="36"/>
      <c r="CN687" s="45"/>
    </row>
    <row r="688">
      <c r="BH688" s="4"/>
      <c r="BL688" s="4"/>
      <c r="BM688" s="36"/>
      <c r="BN688" s="36"/>
      <c r="BO688" s="36"/>
      <c r="BP688" s="45"/>
      <c r="BQ688" s="36"/>
      <c r="BR688" s="36"/>
      <c r="BS688" s="36"/>
      <c r="BT688" s="45"/>
      <c r="BU688" s="36"/>
      <c r="BV688" s="36"/>
      <c r="BW688" s="36"/>
      <c r="BX688" s="45"/>
      <c r="BY688" s="36"/>
      <c r="BZ688" s="36"/>
      <c r="CA688" s="36"/>
      <c r="CB688" s="45"/>
      <c r="CC688" s="36"/>
      <c r="CD688" s="36"/>
      <c r="CE688" s="36"/>
      <c r="CF688" s="45"/>
      <c r="CG688" s="36"/>
      <c r="CH688" s="36"/>
      <c r="CI688" s="36"/>
      <c r="CJ688" s="45"/>
      <c r="CK688" s="36"/>
      <c r="CL688" s="36"/>
      <c r="CM688" s="36"/>
      <c r="CN688" s="45"/>
    </row>
    <row r="689">
      <c r="BH689" s="4"/>
      <c r="BL689" s="4"/>
      <c r="BM689" s="36"/>
      <c r="BN689" s="36"/>
      <c r="BO689" s="36"/>
      <c r="BP689" s="45"/>
      <c r="BQ689" s="36"/>
      <c r="BR689" s="36"/>
      <c r="BS689" s="36"/>
      <c r="BT689" s="45"/>
      <c r="BU689" s="36"/>
      <c r="BV689" s="36"/>
      <c r="BW689" s="36"/>
      <c r="BX689" s="45"/>
      <c r="BY689" s="36"/>
      <c r="BZ689" s="36"/>
      <c r="CA689" s="36"/>
      <c r="CB689" s="45"/>
      <c r="CC689" s="36"/>
      <c r="CD689" s="36"/>
      <c r="CE689" s="36"/>
      <c r="CF689" s="45"/>
      <c r="CG689" s="36"/>
      <c r="CH689" s="36"/>
      <c r="CI689" s="36"/>
      <c r="CJ689" s="45"/>
      <c r="CK689" s="36"/>
      <c r="CL689" s="36"/>
      <c r="CM689" s="36"/>
      <c r="CN689" s="45"/>
    </row>
    <row r="690">
      <c r="BH690" s="4"/>
      <c r="BL690" s="4"/>
      <c r="BM690" s="36"/>
      <c r="BN690" s="36"/>
      <c r="BO690" s="36"/>
      <c r="BP690" s="45"/>
      <c r="BQ690" s="36"/>
      <c r="BR690" s="36"/>
      <c r="BS690" s="36"/>
      <c r="BT690" s="45"/>
      <c r="BU690" s="36"/>
      <c r="BV690" s="36"/>
      <c r="BW690" s="36"/>
      <c r="BX690" s="45"/>
      <c r="BY690" s="36"/>
      <c r="BZ690" s="36"/>
      <c r="CA690" s="36"/>
      <c r="CB690" s="45"/>
      <c r="CC690" s="36"/>
      <c r="CD690" s="36"/>
      <c r="CE690" s="36"/>
      <c r="CF690" s="45"/>
      <c r="CG690" s="36"/>
      <c r="CH690" s="36"/>
      <c r="CI690" s="36"/>
      <c r="CJ690" s="45"/>
      <c r="CK690" s="36"/>
      <c r="CL690" s="36"/>
      <c r="CM690" s="36"/>
      <c r="CN690" s="45"/>
    </row>
    <row r="691">
      <c r="BH691" s="4"/>
      <c r="BL691" s="4"/>
      <c r="BM691" s="36"/>
      <c r="BN691" s="36"/>
      <c r="BO691" s="36"/>
      <c r="BP691" s="45"/>
      <c r="BQ691" s="36"/>
      <c r="BR691" s="36"/>
      <c r="BS691" s="36"/>
      <c r="BT691" s="45"/>
      <c r="BU691" s="36"/>
      <c r="BV691" s="36"/>
      <c r="BW691" s="36"/>
      <c r="BX691" s="45"/>
      <c r="BY691" s="36"/>
      <c r="BZ691" s="36"/>
      <c r="CA691" s="36"/>
      <c r="CB691" s="45"/>
      <c r="CC691" s="36"/>
      <c r="CD691" s="36"/>
      <c r="CE691" s="36"/>
      <c r="CF691" s="45"/>
      <c r="CG691" s="36"/>
      <c r="CH691" s="36"/>
      <c r="CI691" s="36"/>
      <c r="CJ691" s="45"/>
      <c r="CK691" s="36"/>
      <c r="CL691" s="36"/>
      <c r="CM691" s="36"/>
      <c r="CN691" s="45"/>
    </row>
    <row r="692">
      <c r="BH692" s="4"/>
      <c r="BL692" s="4"/>
      <c r="BM692" s="36"/>
      <c r="BN692" s="36"/>
      <c r="BO692" s="36"/>
      <c r="BP692" s="45"/>
      <c r="BQ692" s="36"/>
      <c r="BR692" s="36"/>
      <c r="BS692" s="36"/>
      <c r="BT692" s="45"/>
      <c r="BU692" s="36"/>
      <c r="BV692" s="36"/>
      <c r="BW692" s="36"/>
      <c r="BX692" s="45"/>
      <c r="BY692" s="36"/>
      <c r="BZ692" s="36"/>
      <c r="CA692" s="36"/>
      <c r="CB692" s="45"/>
      <c r="CC692" s="36"/>
      <c r="CD692" s="36"/>
      <c r="CE692" s="36"/>
      <c r="CF692" s="45"/>
      <c r="CG692" s="36"/>
      <c r="CH692" s="36"/>
      <c r="CI692" s="36"/>
      <c r="CJ692" s="45"/>
      <c r="CK692" s="36"/>
      <c r="CL692" s="36"/>
      <c r="CM692" s="36"/>
      <c r="CN692" s="45"/>
    </row>
    <row r="693">
      <c r="BH693" s="4"/>
      <c r="BL693" s="4"/>
      <c r="BM693" s="36"/>
      <c r="BN693" s="36"/>
      <c r="BO693" s="36"/>
      <c r="BP693" s="45"/>
      <c r="BQ693" s="36"/>
      <c r="BR693" s="36"/>
      <c r="BS693" s="36"/>
      <c r="BT693" s="45"/>
      <c r="BU693" s="36"/>
      <c r="BV693" s="36"/>
      <c r="BW693" s="36"/>
      <c r="BX693" s="45"/>
      <c r="BY693" s="36"/>
      <c r="BZ693" s="36"/>
      <c r="CA693" s="36"/>
      <c r="CB693" s="45"/>
      <c r="CC693" s="36"/>
      <c r="CD693" s="36"/>
      <c r="CE693" s="36"/>
      <c r="CF693" s="45"/>
      <c r="CG693" s="36"/>
      <c r="CH693" s="36"/>
      <c r="CI693" s="36"/>
      <c r="CJ693" s="45"/>
      <c r="CK693" s="36"/>
      <c r="CL693" s="36"/>
      <c r="CM693" s="36"/>
      <c r="CN693" s="45"/>
    </row>
    <row r="694">
      <c r="BH694" s="4"/>
      <c r="BL694" s="4"/>
      <c r="BM694" s="36"/>
      <c r="BN694" s="36"/>
      <c r="BO694" s="36"/>
      <c r="BP694" s="45"/>
      <c r="BQ694" s="36"/>
      <c r="BR694" s="36"/>
      <c r="BS694" s="36"/>
      <c r="BT694" s="45"/>
      <c r="BU694" s="36"/>
      <c r="BV694" s="36"/>
      <c r="BW694" s="36"/>
      <c r="BX694" s="45"/>
      <c r="BY694" s="36"/>
      <c r="BZ694" s="36"/>
      <c r="CA694" s="36"/>
      <c r="CB694" s="45"/>
      <c r="CC694" s="36"/>
      <c r="CD694" s="36"/>
      <c r="CE694" s="36"/>
      <c r="CF694" s="45"/>
      <c r="CG694" s="36"/>
      <c r="CH694" s="36"/>
      <c r="CI694" s="36"/>
      <c r="CJ694" s="45"/>
      <c r="CK694" s="36"/>
      <c r="CL694" s="36"/>
      <c r="CM694" s="36"/>
      <c r="CN694" s="45"/>
    </row>
    <row r="695">
      <c r="BH695" s="4"/>
      <c r="BL695" s="4"/>
      <c r="BM695" s="36"/>
      <c r="BN695" s="36"/>
      <c r="BO695" s="36"/>
      <c r="BP695" s="45"/>
      <c r="BQ695" s="36"/>
      <c r="BR695" s="36"/>
      <c r="BS695" s="36"/>
      <c r="BT695" s="45"/>
      <c r="BU695" s="36"/>
      <c r="BV695" s="36"/>
      <c r="BW695" s="36"/>
      <c r="BX695" s="45"/>
      <c r="BY695" s="36"/>
      <c r="BZ695" s="36"/>
      <c r="CA695" s="36"/>
      <c r="CB695" s="45"/>
      <c r="CC695" s="36"/>
      <c r="CD695" s="36"/>
      <c r="CE695" s="36"/>
      <c r="CF695" s="45"/>
      <c r="CG695" s="36"/>
      <c r="CH695" s="36"/>
      <c r="CI695" s="36"/>
      <c r="CJ695" s="45"/>
      <c r="CK695" s="36"/>
      <c r="CL695" s="36"/>
      <c r="CM695" s="36"/>
      <c r="CN695" s="45"/>
    </row>
    <row r="696">
      <c r="BH696" s="4"/>
      <c r="BL696" s="4"/>
      <c r="BM696" s="36"/>
      <c r="BN696" s="36"/>
      <c r="BO696" s="36"/>
      <c r="BP696" s="45"/>
      <c r="BQ696" s="36"/>
      <c r="BR696" s="36"/>
      <c r="BS696" s="36"/>
      <c r="BT696" s="45"/>
      <c r="BU696" s="36"/>
      <c r="BV696" s="36"/>
      <c r="BW696" s="36"/>
      <c r="BX696" s="45"/>
      <c r="BY696" s="36"/>
      <c r="BZ696" s="36"/>
      <c r="CA696" s="36"/>
      <c r="CB696" s="45"/>
      <c r="CC696" s="36"/>
      <c r="CD696" s="36"/>
      <c r="CE696" s="36"/>
      <c r="CF696" s="45"/>
      <c r="CG696" s="36"/>
      <c r="CH696" s="36"/>
      <c r="CI696" s="36"/>
      <c r="CJ696" s="45"/>
      <c r="CK696" s="36"/>
      <c r="CL696" s="36"/>
      <c r="CM696" s="36"/>
      <c r="CN696" s="45"/>
    </row>
    <row r="697">
      <c r="BH697" s="4"/>
      <c r="BL697" s="4"/>
      <c r="BM697" s="36"/>
      <c r="BN697" s="36"/>
      <c r="BO697" s="36"/>
      <c r="BP697" s="45"/>
      <c r="BQ697" s="36"/>
      <c r="BR697" s="36"/>
      <c r="BS697" s="36"/>
      <c r="BT697" s="45"/>
      <c r="BU697" s="36"/>
      <c r="BV697" s="36"/>
      <c r="BW697" s="36"/>
      <c r="BX697" s="45"/>
      <c r="BY697" s="36"/>
      <c r="BZ697" s="36"/>
      <c r="CA697" s="36"/>
      <c r="CB697" s="45"/>
      <c r="CC697" s="36"/>
      <c r="CD697" s="36"/>
      <c r="CE697" s="36"/>
      <c r="CF697" s="45"/>
      <c r="CG697" s="36"/>
      <c r="CH697" s="36"/>
      <c r="CI697" s="36"/>
      <c r="CJ697" s="45"/>
      <c r="CK697" s="36"/>
      <c r="CL697" s="36"/>
      <c r="CM697" s="36"/>
      <c r="CN697" s="45"/>
    </row>
    <row r="698">
      <c r="BH698" s="4"/>
      <c r="BL698" s="4"/>
      <c r="BM698" s="36"/>
      <c r="BN698" s="36"/>
      <c r="BO698" s="36"/>
      <c r="BP698" s="45"/>
      <c r="BQ698" s="36"/>
      <c r="BR698" s="36"/>
      <c r="BS698" s="36"/>
      <c r="BT698" s="45"/>
      <c r="BU698" s="36"/>
      <c r="BV698" s="36"/>
      <c r="BW698" s="36"/>
      <c r="BX698" s="45"/>
      <c r="BY698" s="36"/>
      <c r="BZ698" s="36"/>
      <c r="CA698" s="36"/>
      <c r="CB698" s="45"/>
      <c r="CC698" s="36"/>
      <c r="CD698" s="36"/>
      <c r="CE698" s="36"/>
      <c r="CF698" s="45"/>
      <c r="CG698" s="36"/>
      <c r="CH698" s="36"/>
      <c r="CI698" s="36"/>
      <c r="CJ698" s="45"/>
      <c r="CK698" s="36"/>
      <c r="CL698" s="36"/>
      <c r="CM698" s="36"/>
      <c r="CN698" s="45"/>
    </row>
    <row r="699">
      <c r="BH699" s="4"/>
      <c r="BL699" s="4"/>
      <c r="BM699" s="36"/>
      <c r="BN699" s="36"/>
      <c r="BO699" s="36"/>
      <c r="BP699" s="45"/>
      <c r="BQ699" s="36"/>
      <c r="BR699" s="36"/>
      <c r="BS699" s="36"/>
      <c r="BT699" s="45"/>
      <c r="BU699" s="36"/>
      <c r="BV699" s="36"/>
      <c r="BW699" s="36"/>
      <c r="BX699" s="45"/>
      <c r="BY699" s="36"/>
      <c r="BZ699" s="36"/>
      <c r="CA699" s="36"/>
      <c r="CB699" s="45"/>
      <c r="CC699" s="36"/>
      <c r="CD699" s="36"/>
      <c r="CE699" s="36"/>
      <c r="CF699" s="45"/>
      <c r="CG699" s="36"/>
      <c r="CH699" s="36"/>
      <c r="CI699" s="36"/>
      <c r="CJ699" s="45"/>
      <c r="CK699" s="36"/>
      <c r="CL699" s="36"/>
      <c r="CM699" s="36"/>
      <c r="CN699" s="45"/>
    </row>
    <row r="700">
      <c r="BH700" s="4"/>
      <c r="BL700" s="4"/>
      <c r="BM700" s="36"/>
      <c r="BN700" s="36"/>
      <c r="BO700" s="36"/>
      <c r="BP700" s="45"/>
      <c r="BQ700" s="36"/>
      <c r="BR700" s="36"/>
      <c r="BS700" s="36"/>
      <c r="BT700" s="45"/>
      <c r="BU700" s="36"/>
      <c r="BV700" s="36"/>
      <c r="BW700" s="36"/>
      <c r="BX700" s="45"/>
      <c r="BY700" s="36"/>
      <c r="BZ700" s="36"/>
      <c r="CA700" s="36"/>
      <c r="CB700" s="45"/>
      <c r="CC700" s="36"/>
      <c r="CD700" s="36"/>
      <c r="CE700" s="36"/>
      <c r="CF700" s="45"/>
      <c r="CG700" s="36"/>
      <c r="CH700" s="36"/>
      <c r="CI700" s="36"/>
      <c r="CJ700" s="45"/>
      <c r="CK700" s="36"/>
      <c r="CL700" s="36"/>
      <c r="CM700" s="36"/>
      <c r="CN700" s="45"/>
    </row>
    <row r="701">
      <c r="BH701" s="4"/>
      <c r="BL701" s="4"/>
      <c r="BM701" s="36"/>
      <c r="BN701" s="36"/>
      <c r="BO701" s="36"/>
      <c r="BP701" s="45"/>
      <c r="BQ701" s="36"/>
      <c r="BR701" s="36"/>
      <c r="BS701" s="36"/>
      <c r="BT701" s="45"/>
      <c r="BU701" s="36"/>
      <c r="BV701" s="36"/>
      <c r="BW701" s="36"/>
      <c r="BX701" s="45"/>
      <c r="BY701" s="36"/>
      <c r="BZ701" s="36"/>
      <c r="CA701" s="36"/>
      <c r="CB701" s="45"/>
      <c r="CC701" s="36"/>
      <c r="CD701" s="36"/>
      <c r="CE701" s="36"/>
      <c r="CF701" s="45"/>
      <c r="CG701" s="36"/>
      <c r="CH701" s="36"/>
      <c r="CI701" s="36"/>
      <c r="CJ701" s="45"/>
      <c r="CK701" s="36"/>
      <c r="CL701" s="36"/>
      <c r="CM701" s="36"/>
      <c r="CN701" s="45"/>
    </row>
    <row r="702">
      <c r="BH702" s="4"/>
      <c r="BL702" s="4"/>
      <c r="BM702" s="36"/>
      <c r="BN702" s="36"/>
      <c r="BO702" s="36"/>
      <c r="BP702" s="45"/>
      <c r="BQ702" s="36"/>
      <c r="BR702" s="36"/>
      <c r="BS702" s="36"/>
      <c r="BT702" s="45"/>
      <c r="BU702" s="36"/>
      <c r="BV702" s="36"/>
      <c r="BW702" s="36"/>
      <c r="BX702" s="45"/>
      <c r="BY702" s="36"/>
      <c r="BZ702" s="36"/>
      <c r="CA702" s="36"/>
      <c r="CB702" s="45"/>
      <c r="CC702" s="36"/>
      <c r="CD702" s="36"/>
      <c r="CE702" s="36"/>
      <c r="CF702" s="45"/>
      <c r="CG702" s="36"/>
      <c r="CH702" s="36"/>
      <c r="CI702" s="36"/>
      <c r="CJ702" s="45"/>
      <c r="CK702" s="36"/>
      <c r="CL702" s="36"/>
      <c r="CM702" s="36"/>
      <c r="CN702" s="45"/>
    </row>
    <row r="703">
      <c r="BH703" s="4"/>
      <c r="BL703" s="4"/>
      <c r="BM703" s="36"/>
      <c r="BN703" s="36"/>
      <c r="BO703" s="36"/>
      <c r="BP703" s="45"/>
      <c r="BQ703" s="36"/>
      <c r="BR703" s="36"/>
      <c r="BS703" s="36"/>
      <c r="BT703" s="45"/>
      <c r="BU703" s="36"/>
      <c r="BV703" s="36"/>
      <c r="BW703" s="36"/>
      <c r="BX703" s="45"/>
      <c r="BY703" s="36"/>
      <c r="BZ703" s="36"/>
      <c r="CA703" s="36"/>
      <c r="CB703" s="45"/>
      <c r="CC703" s="36"/>
      <c r="CD703" s="36"/>
      <c r="CE703" s="36"/>
      <c r="CF703" s="45"/>
      <c r="CG703" s="36"/>
      <c r="CH703" s="36"/>
      <c r="CI703" s="36"/>
      <c r="CJ703" s="45"/>
      <c r="CK703" s="36"/>
      <c r="CL703" s="36"/>
      <c r="CM703" s="36"/>
      <c r="CN703" s="45"/>
    </row>
    <row r="704">
      <c r="BH704" s="4"/>
      <c r="BL704" s="4"/>
      <c r="BM704" s="36"/>
      <c r="BN704" s="36"/>
      <c r="BO704" s="36"/>
      <c r="BP704" s="45"/>
      <c r="BQ704" s="36"/>
      <c r="BR704" s="36"/>
      <c r="BS704" s="36"/>
      <c r="BT704" s="45"/>
      <c r="BU704" s="36"/>
      <c r="BV704" s="36"/>
      <c r="BW704" s="36"/>
      <c r="BX704" s="45"/>
      <c r="BY704" s="36"/>
      <c r="BZ704" s="36"/>
      <c r="CA704" s="36"/>
      <c r="CB704" s="45"/>
      <c r="CC704" s="36"/>
      <c r="CD704" s="36"/>
      <c r="CE704" s="36"/>
      <c r="CF704" s="45"/>
      <c r="CG704" s="36"/>
      <c r="CH704" s="36"/>
      <c r="CI704" s="36"/>
      <c r="CJ704" s="45"/>
      <c r="CK704" s="36"/>
      <c r="CL704" s="36"/>
      <c r="CM704" s="36"/>
      <c r="CN704" s="45"/>
    </row>
    <row r="705">
      <c r="BH705" s="4"/>
      <c r="BL705" s="4"/>
      <c r="BM705" s="36"/>
      <c r="BN705" s="36"/>
      <c r="BO705" s="36"/>
      <c r="BP705" s="45"/>
      <c r="BQ705" s="36"/>
      <c r="BR705" s="36"/>
      <c r="BS705" s="36"/>
      <c r="BT705" s="45"/>
      <c r="BU705" s="36"/>
      <c r="BV705" s="36"/>
      <c r="BW705" s="36"/>
      <c r="BX705" s="45"/>
      <c r="BY705" s="36"/>
      <c r="BZ705" s="36"/>
      <c r="CA705" s="36"/>
      <c r="CB705" s="45"/>
      <c r="CC705" s="36"/>
      <c r="CD705" s="36"/>
      <c r="CE705" s="36"/>
      <c r="CF705" s="45"/>
      <c r="CG705" s="36"/>
      <c r="CH705" s="36"/>
      <c r="CI705" s="36"/>
      <c r="CJ705" s="45"/>
      <c r="CK705" s="36"/>
      <c r="CL705" s="36"/>
      <c r="CM705" s="36"/>
      <c r="CN705" s="45"/>
    </row>
    <row r="706">
      <c r="BH706" s="4"/>
      <c r="BL706" s="4"/>
      <c r="BM706" s="36"/>
      <c r="BN706" s="36"/>
      <c r="BO706" s="36"/>
      <c r="BP706" s="45"/>
      <c r="BQ706" s="36"/>
      <c r="BR706" s="36"/>
      <c r="BS706" s="36"/>
      <c r="BT706" s="45"/>
      <c r="BU706" s="36"/>
      <c r="BV706" s="36"/>
      <c r="BW706" s="36"/>
      <c r="BX706" s="45"/>
      <c r="BY706" s="36"/>
      <c r="BZ706" s="36"/>
      <c r="CA706" s="36"/>
      <c r="CB706" s="45"/>
      <c r="CC706" s="36"/>
      <c r="CD706" s="36"/>
      <c r="CE706" s="36"/>
      <c r="CF706" s="45"/>
      <c r="CG706" s="36"/>
      <c r="CH706" s="36"/>
      <c r="CI706" s="36"/>
      <c r="CJ706" s="45"/>
      <c r="CK706" s="36"/>
      <c r="CL706" s="36"/>
      <c r="CM706" s="36"/>
      <c r="CN706" s="45"/>
    </row>
    <row r="707">
      <c r="BH707" s="4"/>
      <c r="BL707" s="4"/>
      <c r="BM707" s="36"/>
      <c r="BN707" s="36"/>
      <c r="BO707" s="36"/>
      <c r="BP707" s="45"/>
      <c r="BQ707" s="36"/>
      <c r="BR707" s="36"/>
      <c r="BS707" s="36"/>
      <c r="BT707" s="45"/>
      <c r="BU707" s="36"/>
      <c r="BV707" s="36"/>
      <c r="BW707" s="36"/>
      <c r="BX707" s="45"/>
      <c r="BY707" s="36"/>
      <c r="BZ707" s="36"/>
      <c r="CA707" s="36"/>
      <c r="CB707" s="45"/>
      <c r="CC707" s="36"/>
      <c r="CD707" s="36"/>
      <c r="CE707" s="36"/>
      <c r="CF707" s="45"/>
      <c r="CG707" s="36"/>
      <c r="CH707" s="36"/>
      <c r="CI707" s="36"/>
      <c r="CJ707" s="45"/>
      <c r="CK707" s="36"/>
      <c r="CL707" s="36"/>
      <c r="CM707" s="36"/>
      <c r="CN707" s="45"/>
    </row>
    <row r="708">
      <c r="BH708" s="4"/>
      <c r="BL708" s="4"/>
      <c r="BM708" s="36"/>
      <c r="BN708" s="36"/>
      <c r="BO708" s="36"/>
      <c r="BP708" s="45"/>
      <c r="BQ708" s="36"/>
      <c r="BR708" s="36"/>
      <c r="BS708" s="36"/>
      <c r="BT708" s="45"/>
      <c r="BU708" s="36"/>
      <c r="BV708" s="36"/>
      <c r="BW708" s="36"/>
      <c r="BX708" s="45"/>
      <c r="BY708" s="36"/>
      <c r="BZ708" s="36"/>
      <c r="CA708" s="36"/>
      <c r="CB708" s="45"/>
      <c r="CC708" s="36"/>
      <c r="CD708" s="36"/>
      <c r="CE708" s="36"/>
      <c r="CF708" s="45"/>
      <c r="CG708" s="36"/>
      <c r="CH708" s="36"/>
      <c r="CI708" s="36"/>
      <c r="CJ708" s="45"/>
      <c r="CK708" s="36"/>
      <c r="CL708" s="36"/>
      <c r="CM708" s="36"/>
      <c r="CN708" s="45"/>
    </row>
    <row r="709">
      <c r="BH709" s="4"/>
      <c r="BL709" s="4"/>
      <c r="BM709" s="36"/>
      <c r="BN709" s="36"/>
      <c r="BO709" s="36"/>
      <c r="BP709" s="45"/>
      <c r="BQ709" s="36"/>
      <c r="BR709" s="36"/>
      <c r="BS709" s="36"/>
      <c r="BT709" s="45"/>
      <c r="BU709" s="36"/>
      <c r="BV709" s="36"/>
      <c r="BW709" s="36"/>
      <c r="BX709" s="45"/>
      <c r="BY709" s="36"/>
      <c r="BZ709" s="36"/>
      <c r="CA709" s="36"/>
      <c r="CB709" s="45"/>
      <c r="CC709" s="36"/>
      <c r="CD709" s="36"/>
      <c r="CE709" s="36"/>
      <c r="CF709" s="45"/>
      <c r="CG709" s="36"/>
      <c r="CH709" s="36"/>
      <c r="CI709" s="36"/>
      <c r="CJ709" s="45"/>
      <c r="CK709" s="36"/>
      <c r="CL709" s="36"/>
      <c r="CM709" s="36"/>
      <c r="CN709" s="45"/>
    </row>
    <row r="710">
      <c r="BH710" s="4"/>
      <c r="BL710" s="4"/>
      <c r="BM710" s="36"/>
      <c r="BN710" s="36"/>
      <c r="BO710" s="36"/>
      <c r="BP710" s="45"/>
      <c r="BQ710" s="36"/>
      <c r="BR710" s="36"/>
      <c r="BS710" s="36"/>
      <c r="BT710" s="45"/>
      <c r="BU710" s="36"/>
      <c r="BV710" s="36"/>
      <c r="BW710" s="36"/>
      <c r="BX710" s="45"/>
      <c r="BY710" s="36"/>
      <c r="BZ710" s="36"/>
      <c r="CA710" s="36"/>
      <c r="CB710" s="45"/>
      <c r="CC710" s="36"/>
      <c r="CD710" s="36"/>
      <c r="CE710" s="36"/>
      <c r="CF710" s="45"/>
      <c r="CG710" s="36"/>
      <c r="CH710" s="36"/>
      <c r="CI710" s="36"/>
      <c r="CJ710" s="45"/>
      <c r="CK710" s="36"/>
      <c r="CL710" s="36"/>
      <c r="CM710" s="36"/>
      <c r="CN710" s="45"/>
    </row>
    <row r="711">
      <c r="BH711" s="4"/>
      <c r="BL711" s="4"/>
      <c r="BM711" s="36"/>
      <c r="BN711" s="36"/>
      <c r="BO711" s="36"/>
      <c r="BP711" s="45"/>
      <c r="BQ711" s="36"/>
      <c r="BR711" s="36"/>
      <c r="BS711" s="36"/>
      <c r="BT711" s="45"/>
      <c r="BU711" s="36"/>
      <c r="BV711" s="36"/>
      <c r="BW711" s="36"/>
      <c r="BX711" s="45"/>
      <c r="BY711" s="36"/>
      <c r="BZ711" s="36"/>
      <c r="CA711" s="36"/>
      <c r="CB711" s="45"/>
      <c r="CC711" s="36"/>
      <c r="CD711" s="36"/>
      <c r="CE711" s="36"/>
      <c r="CF711" s="45"/>
      <c r="CG711" s="36"/>
      <c r="CH711" s="36"/>
      <c r="CI711" s="36"/>
      <c r="CJ711" s="45"/>
      <c r="CK711" s="36"/>
      <c r="CL711" s="36"/>
      <c r="CM711" s="36"/>
      <c r="CN711" s="45"/>
    </row>
    <row r="712">
      <c r="BH712" s="4"/>
      <c r="BL712" s="4"/>
      <c r="BM712" s="36"/>
      <c r="BN712" s="36"/>
      <c r="BO712" s="36"/>
      <c r="BP712" s="45"/>
      <c r="BQ712" s="36"/>
      <c r="BR712" s="36"/>
      <c r="BS712" s="36"/>
      <c r="BT712" s="45"/>
      <c r="BU712" s="36"/>
      <c r="BV712" s="36"/>
      <c r="BW712" s="36"/>
      <c r="BX712" s="45"/>
      <c r="BY712" s="36"/>
      <c r="BZ712" s="36"/>
      <c r="CA712" s="36"/>
      <c r="CB712" s="45"/>
      <c r="CC712" s="36"/>
      <c r="CD712" s="36"/>
      <c r="CE712" s="36"/>
      <c r="CF712" s="45"/>
      <c r="CG712" s="36"/>
      <c r="CH712" s="36"/>
      <c r="CI712" s="36"/>
      <c r="CJ712" s="45"/>
      <c r="CK712" s="36"/>
      <c r="CL712" s="36"/>
      <c r="CM712" s="36"/>
      <c r="CN712" s="45"/>
    </row>
    <row r="713">
      <c r="BH713" s="4"/>
      <c r="BL713" s="4"/>
      <c r="BM713" s="36"/>
      <c r="BN713" s="36"/>
      <c r="BO713" s="36"/>
      <c r="BP713" s="45"/>
      <c r="BQ713" s="36"/>
      <c r="BR713" s="36"/>
      <c r="BS713" s="36"/>
      <c r="BT713" s="45"/>
      <c r="BU713" s="36"/>
      <c r="BV713" s="36"/>
      <c r="BW713" s="36"/>
      <c r="BX713" s="45"/>
      <c r="BY713" s="36"/>
      <c r="BZ713" s="36"/>
      <c r="CA713" s="36"/>
      <c r="CB713" s="45"/>
      <c r="CC713" s="36"/>
      <c r="CD713" s="36"/>
      <c r="CE713" s="36"/>
      <c r="CF713" s="45"/>
      <c r="CG713" s="36"/>
      <c r="CH713" s="36"/>
      <c r="CI713" s="36"/>
      <c r="CJ713" s="45"/>
      <c r="CK713" s="36"/>
      <c r="CL713" s="36"/>
      <c r="CM713" s="36"/>
      <c r="CN713" s="45"/>
    </row>
    <row r="714">
      <c r="BH714" s="4"/>
      <c r="BL714" s="4"/>
      <c r="BM714" s="36"/>
      <c r="BN714" s="36"/>
      <c r="BO714" s="36"/>
      <c r="BP714" s="45"/>
      <c r="BQ714" s="36"/>
      <c r="BR714" s="36"/>
      <c r="BS714" s="36"/>
      <c r="BT714" s="45"/>
      <c r="BU714" s="36"/>
      <c r="BV714" s="36"/>
      <c r="BW714" s="36"/>
      <c r="BX714" s="45"/>
      <c r="BY714" s="36"/>
      <c r="BZ714" s="36"/>
      <c r="CA714" s="36"/>
      <c r="CB714" s="45"/>
      <c r="CC714" s="36"/>
      <c r="CD714" s="36"/>
      <c r="CE714" s="36"/>
      <c r="CF714" s="45"/>
      <c r="CG714" s="36"/>
      <c r="CH714" s="36"/>
      <c r="CI714" s="36"/>
      <c r="CJ714" s="45"/>
      <c r="CK714" s="36"/>
      <c r="CL714" s="36"/>
      <c r="CM714" s="36"/>
      <c r="CN714" s="45"/>
    </row>
    <row r="715">
      <c r="BH715" s="4"/>
      <c r="BL715" s="4"/>
      <c r="BM715" s="36"/>
      <c r="BN715" s="36"/>
      <c r="BO715" s="36"/>
      <c r="BP715" s="45"/>
      <c r="BQ715" s="36"/>
      <c r="BR715" s="36"/>
      <c r="BS715" s="36"/>
      <c r="BT715" s="45"/>
      <c r="BU715" s="36"/>
      <c r="BV715" s="36"/>
      <c r="BW715" s="36"/>
      <c r="BX715" s="45"/>
      <c r="BY715" s="36"/>
      <c r="BZ715" s="36"/>
      <c r="CA715" s="36"/>
      <c r="CB715" s="45"/>
      <c r="CC715" s="36"/>
      <c r="CD715" s="36"/>
      <c r="CE715" s="36"/>
      <c r="CF715" s="45"/>
      <c r="CG715" s="36"/>
      <c r="CH715" s="36"/>
      <c r="CI715" s="36"/>
      <c r="CJ715" s="45"/>
      <c r="CK715" s="36"/>
      <c r="CL715" s="36"/>
      <c r="CM715" s="36"/>
      <c r="CN715" s="45"/>
    </row>
    <row r="716">
      <c r="BH716" s="4"/>
      <c r="BL716" s="4"/>
      <c r="BM716" s="36"/>
      <c r="BN716" s="36"/>
      <c r="BO716" s="36"/>
      <c r="BP716" s="45"/>
      <c r="BQ716" s="36"/>
      <c r="BR716" s="36"/>
      <c r="BS716" s="36"/>
      <c r="BT716" s="45"/>
      <c r="BU716" s="36"/>
      <c r="BV716" s="36"/>
      <c r="BW716" s="36"/>
      <c r="BX716" s="45"/>
      <c r="BY716" s="36"/>
      <c r="BZ716" s="36"/>
      <c r="CA716" s="36"/>
      <c r="CB716" s="45"/>
      <c r="CC716" s="36"/>
      <c r="CD716" s="36"/>
      <c r="CE716" s="36"/>
      <c r="CF716" s="45"/>
      <c r="CG716" s="36"/>
      <c r="CH716" s="36"/>
      <c r="CI716" s="36"/>
      <c r="CJ716" s="45"/>
      <c r="CK716" s="36"/>
      <c r="CL716" s="36"/>
      <c r="CM716" s="36"/>
      <c r="CN716" s="45"/>
    </row>
    <row r="717">
      <c r="BH717" s="4"/>
      <c r="BL717" s="4"/>
      <c r="BM717" s="36"/>
      <c r="BN717" s="36"/>
      <c r="BO717" s="36"/>
      <c r="BP717" s="45"/>
      <c r="BQ717" s="36"/>
      <c r="BR717" s="36"/>
      <c r="BS717" s="36"/>
      <c r="BT717" s="45"/>
      <c r="BU717" s="36"/>
      <c r="BV717" s="36"/>
      <c r="BW717" s="36"/>
      <c r="BX717" s="45"/>
      <c r="BY717" s="36"/>
      <c r="BZ717" s="36"/>
      <c r="CA717" s="36"/>
      <c r="CB717" s="45"/>
      <c r="CC717" s="36"/>
      <c r="CD717" s="36"/>
      <c r="CE717" s="36"/>
      <c r="CF717" s="45"/>
      <c r="CG717" s="36"/>
      <c r="CH717" s="36"/>
      <c r="CI717" s="36"/>
      <c r="CJ717" s="45"/>
      <c r="CK717" s="36"/>
      <c r="CL717" s="36"/>
      <c r="CM717" s="36"/>
      <c r="CN717" s="45"/>
    </row>
    <row r="718">
      <c r="BH718" s="4"/>
      <c r="BL718" s="4"/>
      <c r="BM718" s="36"/>
      <c r="BN718" s="36"/>
      <c r="BO718" s="36"/>
      <c r="BP718" s="45"/>
      <c r="BQ718" s="36"/>
      <c r="BR718" s="36"/>
      <c r="BS718" s="36"/>
      <c r="BT718" s="45"/>
      <c r="BU718" s="36"/>
      <c r="BV718" s="36"/>
      <c r="BW718" s="36"/>
      <c r="BX718" s="45"/>
      <c r="BY718" s="36"/>
      <c r="BZ718" s="36"/>
      <c r="CA718" s="36"/>
      <c r="CB718" s="45"/>
      <c r="CC718" s="36"/>
      <c r="CD718" s="36"/>
      <c r="CE718" s="36"/>
      <c r="CF718" s="45"/>
      <c r="CG718" s="36"/>
      <c r="CH718" s="36"/>
      <c r="CI718" s="36"/>
      <c r="CJ718" s="45"/>
      <c r="CK718" s="36"/>
      <c r="CL718" s="36"/>
      <c r="CM718" s="36"/>
      <c r="CN718" s="45"/>
    </row>
    <row r="719">
      <c r="BH719" s="4"/>
      <c r="BL719" s="4"/>
      <c r="BM719" s="36"/>
      <c r="BN719" s="36"/>
      <c r="BO719" s="36"/>
      <c r="BP719" s="45"/>
      <c r="BQ719" s="36"/>
      <c r="BR719" s="36"/>
      <c r="BS719" s="36"/>
      <c r="BT719" s="45"/>
      <c r="BU719" s="36"/>
      <c r="BV719" s="36"/>
      <c r="BW719" s="36"/>
      <c r="BX719" s="45"/>
      <c r="BY719" s="36"/>
      <c r="BZ719" s="36"/>
      <c r="CA719" s="36"/>
      <c r="CB719" s="45"/>
      <c r="CC719" s="36"/>
      <c r="CD719" s="36"/>
      <c r="CE719" s="36"/>
      <c r="CF719" s="45"/>
      <c r="CG719" s="36"/>
      <c r="CH719" s="36"/>
      <c r="CI719" s="36"/>
      <c r="CJ719" s="45"/>
      <c r="CK719" s="36"/>
      <c r="CL719" s="36"/>
      <c r="CM719" s="36"/>
      <c r="CN719" s="45"/>
    </row>
    <row r="720">
      <c r="BH720" s="4"/>
      <c r="BL720" s="4"/>
      <c r="BM720" s="36"/>
      <c r="BN720" s="36"/>
      <c r="BO720" s="36"/>
      <c r="BP720" s="45"/>
      <c r="BQ720" s="36"/>
      <c r="BR720" s="36"/>
      <c r="BS720" s="36"/>
      <c r="BT720" s="45"/>
      <c r="BU720" s="36"/>
      <c r="BV720" s="36"/>
      <c r="BW720" s="36"/>
      <c r="BX720" s="45"/>
      <c r="BY720" s="36"/>
      <c r="BZ720" s="36"/>
      <c r="CA720" s="36"/>
      <c r="CB720" s="45"/>
      <c r="CC720" s="36"/>
      <c r="CD720" s="36"/>
      <c r="CE720" s="36"/>
      <c r="CF720" s="45"/>
      <c r="CG720" s="36"/>
      <c r="CH720" s="36"/>
      <c r="CI720" s="36"/>
      <c r="CJ720" s="45"/>
      <c r="CK720" s="36"/>
      <c r="CL720" s="36"/>
      <c r="CM720" s="36"/>
      <c r="CN720" s="45"/>
    </row>
    <row r="721">
      <c r="BH721" s="4"/>
      <c r="BL721" s="4"/>
      <c r="BM721" s="36"/>
      <c r="BN721" s="36"/>
      <c r="BO721" s="36"/>
      <c r="BP721" s="45"/>
      <c r="BQ721" s="36"/>
      <c r="BR721" s="36"/>
      <c r="BS721" s="36"/>
      <c r="BT721" s="45"/>
      <c r="BU721" s="36"/>
      <c r="BV721" s="36"/>
      <c r="BW721" s="36"/>
      <c r="BX721" s="45"/>
      <c r="BY721" s="36"/>
      <c r="BZ721" s="36"/>
      <c r="CA721" s="36"/>
      <c r="CB721" s="45"/>
      <c r="CC721" s="36"/>
      <c r="CD721" s="36"/>
      <c r="CE721" s="36"/>
      <c r="CF721" s="45"/>
      <c r="CG721" s="36"/>
      <c r="CH721" s="36"/>
      <c r="CI721" s="36"/>
      <c r="CJ721" s="45"/>
      <c r="CK721" s="36"/>
      <c r="CL721" s="36"/>
      <c r="CM721" s="36"/>
      <c r="CN721" s="45"/>
    </row>
    <row r="722">
      <c r="BH722" s="4"/>
      <c r="BL722" s="4"/>
      <c r="BM722" s="36"/>
      <c r="BN722" s="36"/>
      <c r="BO722" s="36"/>
      <c r="BP722" s="45"/>
      <c r="BQ722" s="36"/>
      <c r="BR722" s="36"/>
      <c r="BS722" s="36"/>
      <c r="BT722" s="45"/>
      <c r="BU722" s="36"/>
      <c r="BV722" s="36"/>
      <c r="BW722" s="36"/>
      <c r="BX722" s="45"/>
      <c r="BY722" s="36"/>
      <c r="BZ722" s="36"/>
      <c r="CA722" s="36"/>
      <c r="CB722" s="45"/>
      <c r="CC722" s="36"/>
      <c r="CD722" s="36"/>
      <c r="CE722" s="36"/>
      <c r="CF722" s="45"/>
      <c r="CG722" s="36"/>
      <c r="CH722" s="36"/>
      <c r="CI722" s="36"/>
      <c r="CJ722" s="45"/>
      <c r="CK722" s="36"/>
      <c r="CL722" s="36"/>
      <c r="CM722" s="36"/>
      <c r="CN722" s="45"/>
    </row>
    <row r="723">
      <c r="BH723" s="4"/>
      <c r="BL723" s="4"/>
      <c r="BM723" s="36"/>
      <c r="BN723" s="36"/>
      <c r="BO723" s="36"/>
      <c r="BP723" s="45"/>
      <c r="BQ723" s="36"/>
      <c r="BR723" s="36"/>
      <c r="BS723" s="36"/>
      <c r="BT723" s="45"/>
      <c r="BU723" s="36"/>
      <c r="BV723" s="36"/>
      <c r="BW723" s="36"/>
      <c r="BX723" s="45"/>
      <c r="BY723" s="36"/>
      <c r="BZ723" s="36"/>
      <c r="CA723" s="36"/>
      <c r="CB723" s="45"/>
      <c r="CC723" s="36"/>
      <c r="CD723" s="36"/>
      <c r="CE723" s="36"/>
      <c r="CF723" s="45"/>
      <c r="CG723" s="36"/>
      <c r="CH723" s="36"/>
      <c r="CI723" s="36"/>
      <c r="CJ723" s="45"/>
      <c r="CK723" s="36"/>
      <c r="CL723" s="36"/>
      <c r="CM723" s="36"/>
      <c r="CN723" s="45"/>
    </row>
    <row r="724">
      <c r="BH724" s="4"/>
      <c r="BL724" s="4"/>
      <c r="BM724" s="36"/>
      <c r="BN724" s="36"/>
      <c r="BO724" s="36"/>
      <c r="BP724" s="45"/>
      <c r="BQ724" s="36"/>
      <c r="BR724" s="36"/>
      <c r="BS724" s="36"/>
      <c r="BT724" s="45"/>
      <c r="BU724" s="36"/>
      <c r="BV724" s="36"/>
      <c r="BW724" s="36"/>
      <c r="BX724" s="45"/>
      <c r="BY724" s="36"/>
      <c r="BZ724" s="36"/>
      <c r="CA724" s="36"/>
      <c r="CB724" s="45"/>
      <c r="CC724" s="36"/>
      <c r="CD724" s="36"/>
      <c r="CE724" s="36"/>
      <c r="CF724" s="45"/>
      <c r="CG724" s="36"/>
      <c r="CH724" s="36"/>
      <c r="CI724" s="36"/>
      <c r="CJ724" s="45"/>
      <c r="CK724" s="36"/>
      <c r="CL724" s="36"/>
      <c r="CM724" s="36"/>
      <c r="CN724" s="45"/>
    </row>
    <row r="725">
      <c r="BH725" s="4"/>
      <c r="BL725" s="4"/>
      <c r="BM725" s="36"/>
      <c r="BN725" s="36"/>
      <c r="BO725" s="36"/>
      <c r="BP725" s="45"/>
      <c r="BQ725" s="36"/>
      <c r="BR725" s="36"/>
      <c r="BS725" s="36"/>
      <c r="BT725" s="45"/>
      <c r="BU725" s="36"/>
      <c r="BV725" s="36"/>
      <c r="BW725" s="36"/>
      <c r="BX725" s="45"/>
      <c r="BY725" s="36"/>
      <c r="BZ725" s="36"/>
      <c r="CA725" s="36"/>
      <c r="CB725" s="45"/>
      <c r="CC725" s="36"/>
      <c r="CD725" s="36"/>
      <c r="CE725" s="36"/>
      <c r="CF725" s="45"/>
      <c r="CG725" s="36"/>
      <c r="CH725" s="36"/>
      <c r="CI725" s="36"/>
      <c r="CJ725" s="45"/>
      <c r="CK725" s="36"/>
      <c r="CL725" s="36"/>
      <c r="CM725" s="36"/>
      <c r="CN725" s="45"/>
    </row>
    <row r="726">
      <c r="BH726" s="4"/>
      <c r="BL726" s="4"/>
      <c r="BM726" s="36"/>
      <c r="BN726" s="36"/>
      <c r="BO726" s="36"/>
      <c r="BP726" s="45"/>
      <c r="BQ726" s="36"/>
      <c r="BR726" s="36"/>
      <c r="BS726" s="36"/>
      <c r="BT726" s="45"/>
      <c r="BU726" s="36"/>
      <c r="BV726" s="36"/>
      <c r="BW726" s="36"/>
      <c r="BX726" s="45"/>
      <c r="BY726" s="36"/>
      <c r="BZ726" s="36"/>
      <c r="CA726" s="36"/>
      <c r="CB726" s="45"/>
      <c r="CC726" s="36"/>
      <c r="CD726" s="36"/>
      <c r="CE726" s="36"/>
      <c r="CF726" s="45"/>
      <c r="CG726" s="36"/>
      <c r="CH726" s="36"/>
      <c r="CI726" s="36"/>
      <c r="CJ726" s="45"/>
      <c r="CK726" s="36"/>
      <c r="CL726" s="36"/>
      <c r="CM726" s="36"/>
      <c r="CN726" s="45"/>
    </row>
    <row r="727">
      <c r="BH727" s="4"/>
      <c r="BL727" s="4"/>
      <c r="BM727" s="36"/>
      <c r="BN727" s="36"/>
      <c r="BO727" s="36"/>
      <c r="BP727" s="45"/>
      <c r="BQ727" s="36"/>
      <c r="BR727" s="36"/>
      <c r="BS727" s="36"/>
      <c r="BT727" s="45"/>
      <c r="BU727" s="36"/>
      <c r="BV727" s="36"/>
      <c r="BW727" s="36"/>
      <c r="BX727" s="45"/>
      <c r="BY727" s="36"/>
      <c r="BZ727" s="36"/>
      <c r="CA727" s="36"/>
      <c r="CB727" s="45"/>
      <c r="CC727" s="36"/>
      <c r="CD727" s="36"/>
      <c r="CE727" s="36"/>
      <c r="CF727" s="45"/>
      <c r="CG727" s="36"/>
      <c r="CH727" s="36"/>
      <c r="CI727" s="36"/>
      <c r="CJ727" s="45"/>
      <c r="CK727" s="36"/>
      <c r="CL727" s="36"/>
      <c r="CM727" s="36"/>
      <c r="CN727" s="45"/>
    </row>
    <row r="728">
      <c r="BH728" s="4"/>
      <c r="BL728" s="4"/>
      <c r="BM728" s="36"/>
      <c r="BN728" s="36"/>
      <c r="BO728" s="36"/>
      <c r="BP728" s="45"/>
      <c r="BQ728" s="36"/>
      <c r="BR728" s="36"/>
      <c r="BS728" s="36"/>
      <c r="BT728" s="45"/>
      <c r="BU728" s="36"/>
      <c r="BV728" s="36"/>
      <c r="BW728" s="36"/>
      <c r="BX728" s="45"/>
      <c r="BY728" s="36"/>
      <c r="BZ728" s="36"/>
      <c r="CA728" s="36"/>
      <c r="CB728" s="45"/>
      <c r="CC728" s="36"/>
      <c r="CD728" s="36"/>
      <c r="CE728" s="36"/>
      <c r="CF728" s="45"/>
      <c r="CG728" s="36"/>
      <c r="CH728" s="36"/>
      <c r="CI728" s="36"/>
      <c r="CJ728" s="45"/>
      <c r="CK728" s="36"/>
      <c r="CL728" s="36"/>
      <c r="CM728" s="36"/>
      <c r="CN728" s="45"/>
    </row>
    <row r="729">
      <c r="BH729" s="4"/>
      <c r="BL729" s="4"/>
      <c r="BM729" s="36"/>
      <c r="BN729" s="36"/>
      <c r="BO729" s="36"/>
      <c r="BP729" s="45"/>
      <c r="BQ729" s="36"/>
      <c r="BR729" s="36"/>
      <c r="BS729" s="36"/>
      <c r="BT729" s="45"/>
      <c r="BU729" s="36"/>
      <c r="BV729" s="36"/>
      <c r="BW729" s="36"/>
      <c r="BX729" s="45"/>
      <c r="BY729" s="36"/>
      <c r="BZ729" s="36"/>
      <c r="CA729" s="36"/>
      <c r="CB729" s="45"/>
      <c r="CC729" s="36"/>
      <c r="CD729" s="36"/>
      <c r="CE729" s="36"/>
      <c r="CF729" s="45"/>
      <c r="CG729" s="36"/>
      <c r="CH729" s="36"/>
      <c r="CI729" s="36"/>
      <c r="CJ729" s="45"/>
      <c r="CK729" s="36"/>
      <c r="CL729" s="36"/>
      <c r="CM729" s="36"/>
      <c r="CN729" s="45"/>
    </row>
    <row r="730">
      <c r="BH730" s="4"/>
      <c r="BL730" s="4"/>
      <c r="BM730" s="36"/>
      <c r="BN730" s="36"/>
      <c r="BO730" s="36"/>
      <c r="BP730" s="45"/>
      <c r="BQ730" s="36"/>
      <c r="BR730" s="36"/>
      <c r="BS730" s="36"/>
      <c r="BT730" s="45"/>
      <c r="BU730" s="36"/>
      <c r="BV730" s="36"/>
      <c r="BW730" s="36"/>
      <c r="BX730" s="45"/>
      <c r="BY730" s="36"/>
      <c r="BZ730" s="36"/>
      <c r="CA730" s="36"/>
      <c r="CB730" s="45"/>
      <c r="CC730" s="36"/>
      <c r="CD730" s="36"/>
      <c r="CE730" s="36"/>
      <c r="CF730" s="45"/>
      <c r="CG730" s="36"/>
      <c r="CH730" s="36"/>
      <c r="CI730" s="36"/>
      <c r="CJ730" s="45"/>
      <c r="CK730" s="36"/>
      <c r="CL730" s="36"/>
      <c r="CM730" s="36"/>
      <c r="CN730" s="45"/>
    </row>
    <row r="731">
      <c r="BH731" s="4"/>
      <c r="BL731" s="4"/>
      <c r="BM731" s="36"/>
      <c r="BN731" s="36"/>
      <c r="BO731" s="36"/>
      <c r="BP731" s="45"/>
      <c r="BQ731" s="36"/>
      <c r="BR731" s="36"/>
      <c r="BS731" s="36"/>
      <c r="BT731" s="45"/>
      <c r="BU731" s="36"/>
      <c r="BV731" s="36"/>
      <c r="BW731" s="36"/>
      <c r="BX731" s="45"/>
      <c r="BY731" s="36"/>
      <c r="BZ731" s="36"/>
      <c r="CA731" s="36"/>
      <c r="CB731" s="45"/>
      <c r="CC731" s="36"/>
      <c r="CD731" s="36"/>
      <c r="CE731" s="36"/>
      <c r="CF731" s="45"/>
      <c r="CG731" s="36"/>
      <c r="CH731" s="36"/>
      <c r="CI731" s="36"/>
      <c r="CJ731" s="45"/>
      <c r="CK731" s="36"/>
      <c r="CL731" s="36"/>
      <c r="CM731" s="36"/>
      <c r="CN731" s="45"/>
    </row>
    <row r="732">
      <c r="BH732" s="4"/>
      <c r="BL732" s="4"/>
      <c r="BM732" s="36"/>
      <c r="BN732" s="36"/>
      <c r="BO732" s="36"/>
      <c r="BP732" s="45"/>
      <c r="BQ732" s="36"/>
      <c r="BR732" s="36"/>
      <c r="BS732" s="36"/>
      <c r="BT732" s="45"/>
      <c r="BU732" s="36"/>
      <c r="BV732" s="36"/>
      <c r="BW732" s="36"/>
      <c r="BX732" s="45"/>
      <c r="BY732" s="36"/>
      <c r="BZ732" s="36"/>
      <c r="CA732" s="36"/>
      <c r="CB732" s="45"/>
      <c r="CC732" s="36"/>
      <c r="CD732" s="36"/>
      <c r="CE732" s="36"/>
      <c r="CF732" s="45"/>
      <c r="CG732" s="36"/>
      <c r="CH732" s="36"/>
      <c r="CI732" s="36"/>
      <c r="CJ732" s="45"/>
      <c r="CK732" s="36"/>
      <c r="CL732" s="36"/>
      <c r="CM732" s="36"/>
      <c r="CN732" s="45"/>
    </row>
    <row r="733">
      <c r="BH733" s="4"/>
      <c r="BL733" s="4"/>
      <c r="BM733" s="36"/>
      <c r="BN733" s="36"/>
      <c r="BO733" s="36"/>
      <c r="BP733" s="45"/>
      <c r="BQ733" s="36"/>
      <c r="BR733" s="36"/>
      <c r="BS733" s="36"/>
      <c r="BT733" s="45"/>
      <c r="BU733" s="36"/>
      <c r="BV733" s="36"/>
      <c r="BW733" s="36"/>
      <c r="BX733" s="45"/>
      <c r="BY733" s="36"/>
      <c r="BZ733" s="36"/>
      <c r="CA733" s="36"/>
      <c r="CB733" s="45"/>
      <c r="CC733" s="36"/>
      <c r="CD733" s="36"/>
      <c r="CE733" s="36"/>
      <c r="CF733" s="45"/>
      <c r="CG733" s="36"/>
      <c r="CH733" s="36"/>
      <c r="CI733" s="36"/>
      <c r="CJ733" s="45"/>
      <c r="CK733" s="36"/>
      <c r="CL733" s="36"/>
      <c r="CM733" s="36"/>
      <c r="CN733" s="45"/>
    </row>
    <row r="734">
      <c r="BH734" s="4"/>
      <c r="BL734" s="4"/>
      <c r="BM734" s="36"/>
      <c r="BN734" s="36"/>
      <c r="BO734" s="36"/>
      <c r="BP734" s="45"/>
      <c r="BQ734" s="36"/>
      <c r="BR734" s="36"/>
      <c r="BS734" s="36"/>
      <c r="BT734" s="45"/>
      <c r="BU734" s="36"/>
      <c r="BV734" s="36"/>
      <c r="BW734" s="36"/>
      <c r="BX734" s="45"/>
      <c r="BY734" s="36"/>
      <c r="BZ734" s="36"/>
      <c r="CA734" s="36"/>
      <c r="CB734" s="45"/>
      <c r="CC734" s="36"/>
      <c r="CD734" s="36"/>
      <c r="CE734" s="36"/>
      <c r="CF734" s="45"/>
      <c r="CG734" s="36"/>
      <c r="CH734" s="36"/>
      <c r="CI734" s="36"/>
      <c r="CJ734" s="45"/>
      <c r="CK734" s="36"/>
      <c r="CL734" s="36"/>
      <c r="CM734" s="36"/>
      <c r="CN734" s="45"/>
    </row>
    <row r="735">
      <c r="BH735" s="4"/>
      <c r="BL735" s="4"/>
      <c r="BM735" s="36"/>
      <c r="BN735" s="36"/>
      <c r="BO735" s="36"/>
      <c r="BP735" s="45"/>
      <c r="BQ735" s="36"/>
      <c r="BR735" s="36"/>
      <c r="BS735" s="36"/>
      <c r="BT735" s="45"/>
      <c r="BU735" s="36"/>
      <c r="BV735" s="36"/>
      <c r="BW735" s="36"/>
      <c r="BX735" s="45"/>
      <c r="BY735" s="36"/>
      <c r="BZ735" s="36"/>
      <c r="CA735" s="36"/>
      <c r="CB735" s="45"/>
      <c r="CC735" s="36"/>
      <c r="CD735" s="36"/>
      <c r="CE735" s="36"/>
      <c r="CF735" s="45"/>
      <c r="CG735" s="36"/>
      <c r="CH735" s="36"/>
      <c r="CI735" s="36"/>
      <c r="CJ735" s="45"/>
      <c r="CK735" s="36"/>
      <c r="CL735" s="36"/>
      <c r="CM735" s="36"/>
      <c r="CN735" s="45"/>
    </row>
    <row r="736">
      <c r="BH736" s="4"/>
      <c r="BL736" s="4"/>
      <c r="BM736" s="36"/>
      <c r="BN736" s="36"/>
      <c r="BO736" s="36"/>
      <c r="BP736" s="45"/>
      <c r="BQ736" s="36"/>
      <c r="BR736" s="36"/>
      <c r="BS736" s="36"/>
      <c r="BT736" s="45"/>
      <c r="BU736" s="36"/>
      <c r="BV736" s="36"/>
      <c r="BW736" s="36"/>
      <c r="BX736" s="45"/>
      <c r="BY736" s="36"/>
      <c r="BZ736" s="36"/>
      <c r="CA736" s="36"/>
      <c r="CB736" s="45"/>
      <c r="CC736" s="36"/>
      <c r="CD736" s="36"/>
      <c r="CE736" s="36"/>
      <c r="CF736" s="45"/>
      <c r="CG736" s="36"/>
      <c r="CH736" s="36"/>
      <c r="CI736" s="36"/>
      <c r="CJ736" s="45"/>
      <c r="CK736" s="36"/>
      <c r="CL736" s="36"/>
      <c r="CM736" s="36"/>
      <c r="CN736" s="45"/>
    </row>
    <row r="737">
      <c r="BH737" s="4"/>
      <c r="BL737" s="4"/>
      <c r="BM737" s="36"/>
      <c r="BN737" s="36"/>
      <c r="BO737" s="36"/>
      <c r="BP737" s="45"/>
      <c r="BQ737" s="36"/>
      <c r="BR737" s="36"/>
      <c r="BS737" s="36"/>
      <c r="BT737" s="45"/>
      <c r="BU737" s="36"/>
      <c r="BV737" s="36"/>
      <c r="BW737" s="36"/>
      <c r="BX737" s="45"/>
      <c r="BY737" s="36"/>
      <c r="BZ737" s="36"/>
      <c r="CA737" s="36"/>
      <c r="CB737" s="45"/>
      <c r="CC737" s="36"/>
      <c r="CD737" s="36"/>
      <c r="CE737" s="36"/>
      <c r="CF737" s="45"/>
      <c r="CG737" s="36"/>
      <c r="CH737" s="36"/>
      <c r="CI737" s="36"/>
      <c r="CJ737" s="45"/>
      <c r="CK737" s="36"/>
      <c r="CL737" s="36"/>
      <c r="CM737" s="36"/>
      <c r="CN737" s="45"/>
    </row>
    <row r="738">
      <c r="BH738" s="4"/>
      <c r="BL738" s="4"/>
      <c r="BM738" s="36"/>
      <c r="BN738" s="36"/>
      <c r="BO738" s="36"/>
      <c r="BP738" s="45"/>
      <c r="BQ738" s="36"/>
      <c r="BR738" s="36"/>
      <c r="BS738" s="36"/>
      <c r="BT738" s="45"/>
      <c r="BU738" s="36"/>
      <c r="BV738" s="36"/>
      <c r="BW738" s="36"/>
      <c r="BX738" s="45"/>
      <c r="BY738" s="36"/>
      <c r="BZ738" s="36"/>
      <c r="CA738" s="36"/>
      <c r="CB738" s="45"/>
      <c r="CC738" s="36"/>
      <c r="CD738" s="36"/>
      <c r="CE738" s="36"/>
      <c r="CF738" s="45"/>
      <c r="CG738" s="36"/>
      <c r="CH738" s="36"/>
      <c r="CI738" s="36"/>
      <c r="CJ738" s="45"/>
      <c r="CK738" s="36"/>
      <c r="CL738" s="36"/>
      <c r="CM738" s="36"/>
      <c r="CN738" s="45"/>
    </row>
    <row r="739">
      <c r="BH739" s="4"/>
      <c r="BL739" s="4"/>
      <c r="BM739" s="36"/>
      <c r="BN739" s="36"/>
      <c r="BO739" s="36"/>
      <c r="BP739" s="45"/>
      <c r="BQ739" s="36"/>
      <c r="BR739" s="36"/>
      <c r="BS739" s="36"/>
      <c r="BT739" s="45"/>
      <c r="BU739" s="36"/>
      <c r="BV739" s="36"/>
      <c r="BW739" s="36"/>
      <c r="BX739" s="45"/>
      <c r="BY739" s="36"/>
      <c r="BZ739" s="36"/>
      <c r="CA739" s="36"/>
      <c r="CB739" s="45"/>
      <c r="CC739" s="36"/>
      <c r="CD739" s="36"/>
      <c r="CE739" s="36"/>
      <c r="CF739" s="45"/>
      <c r="CG739" s="36"/>
      <c r="CH739" s="36"/>
      <c r="CI739" s="36"/>
      <c r="CJ739" s="45"/>
      <c r="CK739" s="36"/>
      <c r="CL739" s="36"/>
      <c r="CM739" s="36"/>
      <c r="CN739" s="45"/>
    </row>
    <row r="740">
      <c r="BH740" s="4"/>
      <c r="BL740" s="4"/>
      <c r="BM740" s="36"/>
      <c r="BN740" s="36"/>
      <c r="BO740" s="36"/>
      <c r="BP740" s="45"/>
      <c r="BQ740" s="36"/>
      <c r="BR740" s="36"/>
      <c r="BS740" s="36"/>
      <c r="BT740" s="45"/>
      <c r="BU740" s="36"/>
      <c r="BV740" s="36"/>
      <c r="BW740" s="36"/>
      <c r="BX740" s="45"/>
      <c r="BY740" s="36"/>
      <c r="BZ740" s="36"/>
      <c r="CA740" s="36"/>
      <c r="CB740" s="45"/>
      <c r="CC740" s="36"/>
      <c r="CD740" s="36"/>
      <c r="CE740" s="36"/>
      <c r="CF740" s="45"/>
      <c r="CG740" s="36"/>
      <c r="CH740" s="36"/>
      <c r="CI740" s="36"/>
      <c r="CJ740" s="45"/>
      <c r="CK740" s="36"/>
      <c r="CL740" s="36"/>
      <c r="CM740" s="36"/>
      <c r="CN740" s="45"/>
    </row>
    <row r="741">
      <c r="BH741" s="4"/>
      <c r="BL741" s="4"/>
      <c r="BM741" s="36"/>
      <c r="BN741" s="36"/>
      <c r="BO741" s="36"/>
      <c r="BP741" s="45"/>
      <c r="BQ741" s="36"/>
      <c r="BR741" s="36"/>
      <c r="BS741" s="36"/>
      <c r="BT741" s="45"/>
      <c r="BU741" s="36"/>
      <c r="BV741" s="36"/>
      <c r="BW741" s="36"/>
      <c r="BX741" s="45"/>
      <c r="BY741" s="36"/>
      <c r="BZ741" s="36"/>
      <c r="CA741" s="36"/>
      <c r="CB741" s="45"/>
      <c r="CC741" s="36"/>
      <c r="CD741" s="36"/>
      <c r="CE741" s="36"/>
      <c r="CF741" s="45"/>
      <c r="CG741" s="36"/>
      <c r="CH741" s="36"/>
      <c r="CI741" s="36"/>
      <c r="CJ741" s="45"/>
      <c r="CK741" s="36"/>
      <c r="CL741" s="36"/>
      <c r="CM741" s="36"/>
      <c r="CN741" s="45"/>
    </row>
    <row r="742">
      <c r="BH742" s="4"/>
      <c r="BL742" s="4"/>
      <c r="BM742" s="36"/>
      <c r="BN742" s="36"/>
      <c r="BO742" s="36"/>
      <c r="BP742" s="45"/>
      <c r="BQ742" s="36"/>
      <c r="BR742" s="36"/>
      <c r="BS742" s="36"/>
      <c r="BT742" s="45"/>
      <c r="BU742" s="36"/>
      <c r="BV742" s="36"/>
      <c r="BW742" s="36"/>
      <c r="BX742" s="45"/>
      <c r="BY742" s="36"/>
      <c r="BZ742" s="36"/>
      <c r="CA742" s="36"/>
      <c r="CB742" s="45"/>
      <c r="CC742" s="36"/>
      <c r="CD742" s="36"/>
      <c r="CE742" s="36"/>
      <c r="CF742" s="45"/>
      <c r="CG742" s="36"/>
      <c r="CH742" s="36"/>
      <c r="CI742" s="36"/>
      <c r="CJ742" s="45"/>
      <c r="CK742" s="36"/>
      <c r="CL742" s="36"/>
      <c r="CM742" s="36"/>
      <c r="CN742" s="45"/>
    </row>
    <row r="743">
      <c r="BH743" s="4"/>
      <c r="BL743" s="4"/>
      <c r="BM743" s="36"/>
      <c r="BN743" s="36"/>
      <c r="BO743" s="36"/>
      <c r="BP743" s="45"/>
      <c r="BQ743" s="36"/>
      <c r="BR743" s="36"/>
      <c r="BS743" s="36"/>
      <c r="BT743" s="45"/>
      <c r="BU743" s="36"/>
      <c r="BV743" s="36"/>
      <c r="BW743" s="36"/>
      <c r="BX743" s="45"/>
      <c r="BY743" s="36"/>
      <c r="BZ743" s="36"/>
      <c r="CA743" s="36"/>
      <c r="CB743" s="45"/>
      <c r="CC743" s="36"/>
      <c r="CD743" s="36"/>
      <c r="CE743" s="36"/>
      <c r="CF743" s="45"/>
      <c r="CG743" s="36"/>
      <c r="CH743" s="36"/>
      <c r="CI743" s="36"/>
      <c r="CJ743" s="45"/>
      <c r="CK743" s="36"/>
      <c r="CL743" s="36"/>
      <c r="CM743" s="36"/>
      <c r="CN743" s="45"/>
    </row>
    <row r="744">
      <c r="BH744" s="4"/>
      <c r="BL744" s="4"/>
      <c r="BM744" s="36"/>
      <c r="BN744" s="36"/>
      <c r="BO744" s="36"/>
      <c r="BP744" s="45"/>
      <c r="BQ744" s="36"/>
      <c r="BR744" s="36"/>
      <c r="BS744" s="36"/>
      <c r="BT744" s="45"/>
      <c r="BU744" s="36"/>
      <c r="BV744" s="36"/>
      <c r="BW744" s="36"/>
      <c r="BX744" s="45"/>
      <c r="BY744" s="36"/>
      <c r="BZ744" s="36"/>
      <c r="CA744" s="36"/>
      <c r="CB744" s="45"/>
      <c r="CC744" s="36"/>
      <c r="CD744" s="36"/>
      <c r="CE744" s="36"/>
      <c r="CF744" s="45"/>
      <c r="CG744" s="36"/>
      <c r="CH744" s="36"/>
      <c r="CI744" s="36"/>
      <c r="CJ744" s="45"/>
      <c r="CK744" s="36"/>
      <c r="CL744" s="36"/>
      <c r="CM744" s="36"/>
      <c r="CN744" s="45"/>
    </row>
    <row r="745">
      <c r="BH745" s="4"/>
      <c r="BL745" s="4"/>
      <c r="BM745" s="36"/>
      <c r="BN745" s="36"/>
      <c r="BO745" s="36"/>
      <c r="BP745" s="45"/>
      <c r="BQ745" s="36"/>
      <c r="BR745" s="36"/>
      <c r="BS745" s="36"/>
      <c r="BT745" s="45"/>
      <c r="BU745" s="36"/>
      <c r="BV745" s="36"/>
      <c r="BW745" s="36"/>
      <c r="BX745" s="45"/>
      <c r="BY745" s="36"/>
      <c r="BZ745" s="36"/>
      <c r="CA745" s="36"/>
      <c r="CB745" s="45"/>
      <c r="CC745" s="36"/>
      <c r="CD745" s="36"/>
      <c r="CE745" s="36"/>
      <c r="CF745" s="45"/>
      <c r="CG745" s="36"/>
      <c r="CH745" s="36"/>
      <c r="CI745" s="36"/>
      <c r="CJ745" s="45"/>
      <c r="CK745" s="36"/>
      <c r="CL745" s="36"/>
      <c r="CM745" s="36"/>
      <c r="CN745" s="45"/>
    </row>
    <row r="746">
      <c r="BH746" s="4"/>
      <c r="BL746" s="4"/>
      <c r="BM746" s="36"/>
      <c r="BN746" s="36"/>
      <c r="BO746" s="36"/>
      <c r="BP746" s="45"/>
      <c r="BQ746" s="36"/>
      <c r="BR746" s="36"/>
      <c r="BS746" s="36"/>
      <c r="BT746" s="45"/>
      <c r="BU746" s="36"/>
      <c r="BV746" s="36"/>
      <c r="BW746" s="36"/>
      <c r="BX746" s="45"/>
      <c r="BY746" s="36"/>
      <c r="BZ746" s="36"/>
      <c r="CA746" s="36"/>
      <c r="CB746" s="45"/>
      <c r="CC746" s="36"/>
      <c r="CD746" s="36"/>
      <c r="CE746" s="36"/>
      <c r="CF746" s="45"/>
      <c r="CG746" s="36"/>
      <c r="CH746" s="36"/>
      <c r="CI746" s="36"/>
      <c r="CJ746" s="45"/>
      <c r="CK746" s="36"/>
      <c r="CL746" s="36"/>
      <c r="CM746" s="36"/>
      <c r="CN746" s="45"/>
    </row>
    <row r="747">
      <c r="BH747" s="4"/>
      <c r="BL747" s="4"/>
      <c r="BM747" s="36"/>
      <c r="BN747" s="36"/>
      <c r="BO747" s="36"/>
      <c r="BP747" s="45"/>
      <c r="BQ747" s="36"/>
      <c r="BR747" s="36"/>
      <c r="BS747" s="36"/>
      <c r="BT747" s="45"/>
      <c r="BU747" s="36"/>
      <c r="BV747" s="36"/>
      <c r="BW747" s="36"/>
      <c r="BX747" s="45"/>
      <c r="BY747" s="36"/>
      <c r="BZ747" s="36"/>
      <c r="CA747" s="36"/>
      <c r="CB747" s="45"/>
      <c r="CC747" s="36"/>
      <c r="CD747" s="36"/>
      <c r="CE747" s="36"/>
      <c r="CF747" s="45"/>
      <c r="CG747" s="36"/>
      <c r="CH747" s="36"/>
      <c r="CI747" s="36"/>
      <c r="CJ747" s="45"/>
      <c r="CK747" s="36"/>
      <c r="CL747" s="36"/>
      <c r="CM747" s="36"/>
      <c r="CN747" s="45"/>
    </row>
    <row r="748">
      <c r="BH748" s="4"/>
      <c r="BL748" s="4"/>
      <c r="BM748" s="36"/>
      <c r="BN748" s="36"/>
      <c r="BO748" s="36"/>
      <c r="BP748" s="45"/>
      <c r="BQ748" s="36"/>
      <c r="BR748" s="36"/>
      <c r="BS748" s="36"/>
      <c r="BT748" s="45"/>
      <c r="BU748" s="36"/>
      <c r="BV748" s="36"/>
      <c r="BW748" s="36"/>
      <c r="BX748" s="45"/>
      <c r="BY748" s="36"/>
      <c r="BZ748" s="36"/>
      <c r="CA748" s="36"/>
      <c r="CB748" s="45"/>
      <c r="CC748" s="36"/>
      <c r="CD748" s="36"/>
      <c r="CE748" s="36"/>
      <c r="CF748" s="45"/>
      <c r="CG748" s="36"/>
      <c r="CH748" s="36"/>
      <c r="CI748" s="36"/>
      <c r="CJ748" s="45"/>
      <c r="CK748" s="36"/>
      <c r="CL748" s="36"/>
      <c r="CM748" s="36"/>
      <c r="CN748" s="45"/>
    </row>
    <row r="749">
      <c r="BH749" s="4"/>
      <c r="BL749" s="4"/>
      <c r="BM749" s="36"/>
      <c r="BN749" s="36"/>
      <c r="BO749" s="36"/>
      <c r="BP749" s="45"/>
      <c r="BQ749" s="36"/>
      <c r="BR749" s="36"/>
      <c r="BS749" s="36"/>
      <c r="BT749" s="45"/>
      <c r="BU749" s="36"/>
      <c r="BV749" s="36"/>
      <c r="BW749" s="36"/>
      <c r="BX749" s="45"/>
      <c r="BY749" s="36"/>
      <c r="BZ749" s="36"/>
      <c r="CA749" s="36"/>
      <c r="CB749" s="45"/>
      <c r="CC749" s="36"/>
      <c r="CD749" s="36"/>
      <c r="CE749" s="36"/>
      <c r="CF749" s="45"/>
      <c r="CG749" s="36"/>
      <c r="CH749" s="36"/>
      <c r="CI749" s="36"/>
      <c r="CJ749" s="45"/>
      <c r="CK749" s="36"/>
      <c r="CL749" s="36"/>
      <c r="CM749" s="36"/>
      <c r="CN749" s="45"/>
    </row>
    <row r="750">
      <c r="BH750" s="4"/>
      <c r="BL750" s="4"/>
      <c r="BM750" s="36"/>
      <c r="BN750" s="36"/>
      <c r="BO750" s="36"/>
      <c r="BP750" s="45"/>
      <c r="BQ750" s="36"/>
      <c r="BR750" s="36"/>
      <c r="BS750" s="36"/>
      <c r="BT750" s="45"/>
      <c r="BU750" s="36"/>
      <c r="BV750" s="36"/>
      <c r="BW750" s="36"/>
      <c r="BX750" s="45"/>
      <c r="BY750" s="36"/>
      <c r="BZ750" s="36"/>
      <c r="CA750" s="36"/>
      <c r="CB750" s="45"/>
      <c r="CC750" s="36"/>
      <c r="CD750" s="36"/>
      <c r="CE750" s="36"/>
      <c r="CF750" s="45"/>
      <c r="CG750" s="36"/>
      <c r="CH750" s="36"/>
      <c r="CI750" s="36"/>
      <c r="CJ750" s="45"/>
      <c r="CK750" s="36"/>
      <c r="CL750" s="36"/>
      <c r="CM750" s="36"/>
      <c r="CN750" s="45"/>
    </row>
    <row r="751">
      <c r="BH751" s="4"/>
      <c r="BL751" s="4"/>
      <c r="BM751" s="36"/>
      <c r="BN751" s="36"/>
      <c r="BO751" s="36"/>
      <c r="BP751" s="45"/>
      <c r="BQ751" s="36"/>
      <c r="BR751" s="36"/>
      <c r="BS751" s="36"/>
      <c r="BT751" s="45"/>
      <c r="BU751" s="36"/>
      <c r="BV751" s="36"/>
      <c r="BW751" s="36"/>
      <c r="BX751" s="45"/>
      <c r="BY751" s="36"/>
      <c r="BZ751" s="36"/>
      <c r="CA751" s="36"/>
      <c r="CB751" s="45"/>
      <c r="CC751" s="36"/>
      <c r="CD751" s="36"/>
      <c r="CE751" s="36"/>
      <c r="CF751" s="45"/>
      <c r="CG751" s="36"/>
      <c r="CH751" s="36"/>
      <c r="CI751" s="36"/>
      <c r="CJ751" s="45"/>
      <c r="CK751" s="36"/>
      <c r="CL751" s="36"/>
      <c r="CM751" s="36"/>
      <c r="CN751" s="45"/>
    </row>
    <row r="752">
      <c r="BH752" s="4"/>
      <c r="BL752" s="4"/>
      <c r="BM752" s="36"/>
      <c r="BN752" s="36"/>
      <c r="BO752" s="36"/>
      <c r="BP752" s="45"/>
      <c r="BQ752" s="36"/>
      <c r="BR752" s="36"/>
      <c r="BS752" s="36"/>
      <c r="BT752" s="45"/>
      <c r="BU752" s="36"/>
      <c r="BV752" s="36"/>
      <c r="BW752" s="36"/>
      <c r="BX752" s="45"/>
      <c r="BY752" s="36"/>
      <c r="BZ752" s="36"/>
      <c r="CA752" s="36"/>
      <c r="CB752" s="45"/>
      <c r="CC752" s="36"/>
      <c r="CD752" s="36"/>
      <c r="CE752" s="36"/>
      <c r="CF752" s="45"/>
      <c r="CG752" s="36"/>
      <c r="CH752" s="36"/>
      <c r="CI752" s="36"/>
      <c r="CJ752" s="45"/>
      <c r="CK752" s="36"/>
      <c r="CL752" s="36"/>
      <c r="CM752" s="36"/>
      <c r="CN752" s="45"/>
    </row>
    <row r="753">
      <c r="BH753" s="4"/>
      <c r="BL753" s="4"/>
      <c r="BM753" s="36"/>
      <c r="BN753" s="36"/>
      <c r="BO753" s="36"/>
      <c r="BP753" s="45"/>
      <c r="BQ753" s="36"/>
      <c r="BR753" s="36"/>
      <c r="BS753" s="36"/>
      <c r="BT753" s="45"/>
      <c r="BU753" s="36"/>
      <c r="BV753" s="36"/>
      <c r="BW753" s="36"/>
      <c r="BX753" s="45"/>
      <c r="BY753" s="36"/>
      <c r="BZ753" s="36"/>
      <c r="CA753" s="36"/>
      <c r="CB753" s="45"/>
      <c r="CC753" s="36"/>
      <c r="CD753" s="36"/>
      <c r="CE753" s="36"/>
      <c r="CF753" s="45"/>
      <c r="CG753" s="36"/>
      <c r="CH753" s="36"/>
      <c r="CI753" s="36"/>
      <c r="CJ753" s="45"/>
      <c r="CK753" s="36"/>
      <c r="CL753" s="36"/>
      <c r="CM753" s="36"/>
      <c r="CN753" s="45"/>
    </row>
    <row r="754">
      <c r="BH754" s="4"/>
      <c r="BL754" s="4"/>
      <c r="BM754" s="36"/>
      <c r="BN754" s="36"/>
      <c r="BO754" s="36"/>
      <c r="BP754" s="45"/>
      <c r="BQ754" s="36"/>
      <c r="BR754" s="36"/>
      <c r="BS754" s="36"/>
      <c r="BT754" s="45"/>
      <c r="BU754" s="36"/>
      <c r="BV754" s="36"/>
      <c r="BW754" s="36"/>
      <c r="BX754" s="45"/>
      <c r="BY754" s="36"/>
      <c r="BZ754" s="36"/>
      <c r="CA754" s="36"/>
      <c r="CB754" s="45"/>
      <c r="CC754" s="36"/>
      <c r="CD754" s="36"/>
      <c r="CE754" s="36"/>
      <c r="CF754" s="45"/>
      <c r="CG754" s="36"/>
      <c r="CH754" s="36"/>
      <c r="CI754" s="36"/>
      <c r="CJ754" s="45"/>
      <c r="CK754" s="36"/>
      <c r="CL754" s="36"/>
      <c r="CM754" s="36"/>
      <c r="CN754" s="45"/>
    </row>
    <row r="755">
      <c r="BH755" s="4"/>
      <c r="BL755" s="4"/>
      <c r="BM755" s="36"/>
      <c r="BN755" s="36"/>
      <c r="BO755" s="36"/>
      <c r="BP755" s="45"/>
      <c r="BQ755" s="36"/>
      <c r="BR755" s="36"/>
      <c r="BS755" s="36"/>
      <c r="BT755" s="45"/>
      <c r="BU755" s="36"/>
      <c r="BV755" s="36"/>
      <c r="BW755" s="36"/>
      <c r="BX755" s="45"/>
      <c r="BY755" s="36"/>
      <c r="BZ755" s="36"/>
      <c r="CA755" s="36"/>
      <c r="CB755" s="45"/>
      <c r="CC755" s="36"/>
      <c r="CD755" s="36"/>
      <c r="CE755" s="36"/>
      <c r="CF755" s="45"/>
      <c r="CG755" s="36"/>
      <c r="CH755" s="36"/>
      <c r="CI755" s="36"/>
      <c r="CJ755" s="45"/>
      <c r="CK755" s="36"/>
      <c r="CL755" s="36"/>
      <c r="CM755" s="36"/>
      <c r="CN755" s="45"/>
    </row>
    <row r="756">
      <c r="BH756" s="4"/>
      <c r="BL756" s="4"/>
      <c r="BM756" s="36"/>
      <c r="BN756" s="36"/>
      <c r="BO756" s="36"/>
      <c r="BP756" s="45"/>
      <c r="BQ756" s="36"/>
      <c r="BR756" s="36"/>
      <c r="BS756" s="36"/>
      <c r="BT756" s="45"/>
      <c r="BU756" s="36"/>
      <c r="BV756" s="36"/>
      <c r="BW756" s="36"/>
      <c r="BX756" s="45"/>
      <c r="BY756" s="36"/>
      <c r="BZ756" s="36"/>
      <c r="CA756" s="36"/>
      <c r="CB756" s="45"/>
      <c r="CC756" s="36"/>
      <c r="CD756" s="36"/>
      <c r="CE756" s="36"/>
      <c r="CF756" s="45"/>
      <c r="CG756" s="36"/>
      <c r="CH756" s="36"/>
      <c r="CI756" s="36"/>
      <c r="CJ756" s="45"/>
      <c r="CK756" s="36"/>
      <c r="CL756" s="36"/>
      <c r="CM756" s="36"/>
      <c r="CN756" s="45"/>
    </row>
    <row r="757">
      <c r="BH757" s="4"/>
      <c r="BL757" s="4"/>
      <c r="BM757" s="36"/>
      <c r="BN757" s="36"/>
      <c r="BO757" s="36"/>
      <c r="BP757" s="45"/>
      <c r="BQ757" s="36"/>
      <c r="BR757" s="36"/>
      <c r="BS757" s="36"/>
      <c r="BT757" s="45"/>
      <c r="BU757" s="36"/>
      <c r="BV757" s="36"/>
      <c r="BW757" s="36"/>
      <c r="BX757" s="45"/>
      <c r="BY757" s="36"/>
      <c r="BZ757" s="36"/>
      <c r="CA757" s="36"/>
      <c r="CB757" s="45"/>
      <c r="CC757" s="36"/>
      <c r="CD757" s="36"/>
      <c r="CE757" s="36"/>
      <c r="CF757" s="45"/>
      <c r="CG757" s="36"/>
      <c r="CH757" s="36"/>
      <c r="CI757" s="36"/>
      <c r="CJ757" s="45"/>
      <c r="CK757" s="36"/>
      <c r="CL757" s="36"/>
      <c r="CM757" s="36"/>
      <c r="CN757" s="45"/>
    </row>
    <row r="758">
      <c r="BH758" s="4"/>
      <c r="BL758" s="4"/>
      <c r="BM758" s="36"/>
      <c r="BN758" s="36"/>
      <c r="BO758" s="36"/>
      <c r="BP758" s="45"/>
      <c r="BQ758" s="36"/>
      <c r="BR758" s="36"/>
      <c r="BS758" s="36"/>
      <c r="BT758" s="45"/>
      <c r="BU758" s="36"/>
      <c r="BV758" s="36"/>
      <c r="BW758" s="36"/>
      <c r="BX758" s="45"/>
      <c r="BY758" s="36"/>
      <c r="BZ758" s="36"/>
      <c r="CA758" s="36"/>
      <c r="CB758" s="45"/>
      <c r="CC758" s="36"/>
      <c r="CD758" s="36"/>
      <c r="CE758" s="36"/>
      <c r="CF758" s="45"/>
      <c r="CG758" s="36"/>
      <c r="CH758" s="36"/>
      <c r="CI758" s="36"/>
      <c r="CJ758" s="45"/>
      <c r="CK758" s="36"/>
      <c r="CL758" s="36"/>
      <c r="CM758" s="36"/>
      <c r="CN758" s="45"/>
    </row>
    <row r="759">
      <c r="BH759" s="4"/>
      <c r="BL759" s="4"/>
      <c r="BM759" s="36"/>
      <c r="BN759" s="36"/>
      <c r="BO759" s="36"/>
      <c r="BP759" s="45"/>
      <c r="BQ759" s="36"/>
      <c r="BR759" s="36"/>
      <c r="BS759" s="36"/>
      <c r="BT759" s="45"/>
      <c r="BU759" s="36"/>
      <c r="BV759" s="36"/>
      <c r="BW759" s="36"/>
      <c r="BX759" s="45"/>
      <c r="BY759" s="36"/>
      <c r="BZ759" s="36"/>
      <c r="CA759" s="36"/>
      <c r="CB759" s="45"/>
      <c r="CC759" s="36"/>
      <c r="CD759" s="36"/>
      <c r="CE759" s="36"/>
      <c r="CF759" s="45"/>
      <c r="CG759" s="36"/>
      <c r="CH759" s="36"/>
      <c r="CI759" s="36"/>
      <c r="CJ759" s="45"/>
      <c r="CK759" s="36"/>
      <c r="CL759" s="36"/>
      <c r="CM759" s="36"/>
      <c r="CN759" s="45"/>
    </row>
    <row r="760">
      <c r="BH760" s="4"/>
      <c r="BL760" s="4"/>
      <c r="BM760" s="36"/>
      <c r="BN760" s="36"/>
      <c r="BO760" s="36"/>
      <c r="BP760" s="45"/>
      <c r="BQ760" s="36"/>
      <c r="BR760" s="36"/>
      <c r="BS760" s="36"/>
      <c r="BT760" s="45"/>
      <c r="BU760" s="36"/>
      <c r="BV760" s="36"/>
      <c r="BW760" s="36"/>
      <c r="BX760" s="45"/>
      <c r="BY760" s="36"/>
      <c r="BZ760" s="36"/>
      <c r="CA760" s="36"/>
      <c r="CB760" s="45"/>
      <c r="CC760" s="36"/>
      <c r="CD760" s="36"/>
      <c r="CE760" s="36"/>
      <c r="CF760" s="45"/>
      <c r="CG760" s="36"/>
      <c r="CH760" s="36"/>
      <c r="CI760" s="36"/>
      <c r="CJ760" s="45"/>
      <c r="CK760" s="36"/>
      <c r="CL760" s="36"/>
      <c r="CM760" s="36"/>
      <c r="CN760" s="45"/>
    </row>
    <row r="761">
      <c r="BH761" s="4"/>
      <c r="BL761" s="4"/>
      <c r="BM761" s="36"/>
      <c r="BN761" s="36"/>
      <c r="BO761" s="36"/>
      <c r="BP761" s="45"/>
      <c r="BQ761" s="36"/>
      <c r="BR761" s="36"/>
      <c r="BS761" s="36"/>
      <c r="BT761" s="45"/>
      <c r="BU761" s="36"/>
      <c r="BV761" s="36"/>
      <c r="BW761" s="36"/>
      <c r="BX761" s="45"/>
      <c r="BY761" s="36"/>
      <c r="BZ761" s="36"/>
      <c r="CA761" s="36"/>
      <c r="CB761" s="45"/>
      <c r="CC761" s="36"/>
      <c r="CD761" s="36"/>
      <c r="CE761" s="36"/>
      <c r="CF761" s="45"/>
      <c r="CG761" s="36"/>
      <c r="CH761" s="36"/>
      <c r="CI761" s="36"/>
      <c r="CJ761" s="45"/>
      <c r="CK761" s="36"/>
      <c r="CL761" s="36"/>
      <c r="CM761" s="36"/>
      <c r="CN761" s="45"/>
    </row>
    <row r="762">
      <c r="BH762" s="4"/>
      <c r="BL762" s="4"/>
      <c r="BM762" s="36"/>
      <c r="BN762" s="36"/>
      <c r="BO762" s="36"/>
      <c r="BP762" s="45"/>
      <c r="BQ762" s="36"/>
      <c r="BR762" s="36"/>
      <c r="BS762" s="36"/>
      <c r="BT762" s="45"/>
      <c r="BU762" s="36"/>
      <c r="BV762" s="36"/>
      <c r="BW762" s="36"/>
      <c r="BX762" s="45"/>
      <c r="BY762" s="36"/>
      <c r="BZ762" s="36"/>
      <c r="CA762" s="36"/>
      <c r="CB762" s="45"/>
      <c r="CC762" s="36"/>
      <c r="CD762" s="36"/>
      <c r="CE762" s="36"/>
      <c r="CF762" s="45"/>
      <c r="CG762" s="36"/>
      <c r="CH762" s="36"/>
      <c r="CI762" s="36"/>
      <c r="CJ762" s="45"/>
      <c r="CK762" s="36"/>
      <c r="CL762" s="36"/>
      <c r="CM762" s="36"/>
      <c r="CN762" s="45"/>
    </row>
    <row r="763">
      <c r="BH763" s="4"/>
      <c r="BL763" s="4"/>
      <c r="BM763" s="36"/>
      <c r="BN763" s="36"/>
      <c r="BO763" s="36"/>
      <c r="BP763" s="45"/>
      <c r="BQ763" s="36"/>
      <c r="BR763" s="36"/>
      <c r="BS763" s="36"/>
      <c r="BT763" s="45"/>
      <c r="BU763" s="36"/>
      <c r="BV763" s="36"/>
      <c r="BW763" s="36"/>
      <c r="BX763" s="45"/>
      <c r="BY763" s="36"/>
      <c r="BZ763" s="36"/>
      <c r="CA763" s="36"/>
      <c r="CB763" s="45"/>
      <c r="CC763" s="36"/>
      <c r="CD763" s="36"/>
      <c r="CE763" s="36"/>
      <c r="CF763" s="45"/>
      <c r="CG763" s="36"/>
      <c r="CH763" s="36"/>
      <c r="CI763" s="36"/>
      <c r="CJ763" s="45"/>
      <c r="CK763" s="36"/>
      <c r="CL763" s="36"/>
      <c r="CM763" s="36"/>
      <c r="CN763" s="45"/>
    </row>
    <row r="764">
      <c r="BH764" s="4"/>
      <c r="BL764" s="4"/>
      <c r="BM764" s="36"/>
      <c r="BN764" s="36"/>
      <c r="BO764" s="36"/>
      <c r="BP764" s="45"/>
      <c r="BQ764" s="36"/>
      <c r="BR764" s="36"/>
      <c r="BS764" s="36"/>
      <c r="BT764" s="45"/>
      <c r="BU764" s="36"/>
      <c r="BV764" s="36"/>
      <c r="BW764" s="36"/>
      <c r="BX764" s="45"/>
      <c r="BY764" s="36"/>
      <c r="BZ764" s="36"/>
      <c r="CA764" s="36"/>
      <c r="CB764" s="45"/>
      <c r="CC764" s="36"/>
      <c r="CD764" s="36"/>
      <c r="CE764" s="36"/>
      <c r="CF764" s="45"/>
      <c r="CG764" s="36"/>
      <c r="CH764" s="36"/>
      <c r="CI764" s="36"/>
      <c r="CJ764" s="45"/>
      <c r="CK764" s="36"/>
      <c r="CL764" s="36"/>
      <c r="CM764" s="36"/>
      <c r="CN764" s="45"/>
    </row>
    <row r="765">
      <c r="BH765" s="4"/>
      <c r="BL765" s="4"/>
      <c r="BM765" s="36"/>
      <c r="BN765" s="36"/>
      <c r="BO765" s="36"/>
      <c r="BP765" s="45"/>
      <c r="BQ765" s="36"/>
      <c r="BR765" s="36"/>
      <c r="BS765" s="36"/>
      <c r="BT765" s="45"/>
      <c r="BU765" s="36"/>
      <c r="BV765" s="36"/>
      <c r="BW765" s="36"/>
      <c r="BX765" s="45"/>
      <c r="BY765" s="36"/>
      <c r="BZ765" s="36"/>
      <c r="CA765" s="36"/>
      <c r="CB765" s="45"/>
      <c r="CC765" s="36"/>
      <c r="CD765" s="36"/>
      <c r="CE765" s="36"/>
      <c r="CF765" s="45"/>
      <c r="CG765" s="36"/>
      <c r="CH765" s="36"/>
      <c r="CI765" s="36"/>
      <c r="CJ765" s="45"/>
      <c r="CK765" s="36"/>
      <c r="CL765" s="36"/>
      <c r="CM765" s="36"/>
      <c r="CN765" s="45"/>
    </row>
    <row r="766">
      <c r="BH766" s="4"/>
      <c r="BL766" s="4"/>
      <c r="BM766" s="36"/>
      <c r="BN766" s="36"/>
      <c r="BO766" s="36"/>
      <c r="BP766" s="45"/>
      <c r="BQ766" s="36"/>
      <c r="BR766" s="36"/>
      <c r="BS766" s="36"/>
      <c r="BT766" s="45"/>
      <c r="BU766" s="36"/>
      <c r="BV766" s="36"/>
      <c r="BW766" s="36"/>
      <c r="BX766" s="45"/>
      <c r="BY766" s="36"/>
      <c r="BZ766" s="36"/>
      <c r="CA766" s="36"/>
      <c r="CB766" s="45"/>
      <c r="CC766" s="36"/>
      <c r="CD766" s="36"/>
      <c r="CE766" s="36"/>
      <c r="CF766" s="45"/>
      <c r="CG766" s="36"/>
      <c r="CH766" s="36"/>
      <c r="CI766" s="36"/>
      <c r="CJ766" s="45"/>
      <c r="CK766" s="36"/>
      <c r="CL766" s="36"/>
      <c r="CM766" s="36"/>
      <c r="CN766" s="45"/>
    </row>
    <row r="767">
      <c r="BH767" s="4"/>
      <c r="BL767" s="4"/>
      <c r="BM767" s="36"/>
      <c r="BN767" s="36"/>
      <c r="BO767" s="36"/>
      <c r="BP767" s="45"/>
      <c r="BQ767" s="36"/>
      <c r="BR767" s="36"/>
      <c r="BS767" s="36"/>
      <c r="BT767" s="45"/>
      <c r="BU767" s="36"/>
      <c r="BV767" s="36"/>
      <c r="BW767" s="36"/>
      <c r="BX767" s="45"/>
      <c r="BY767" s="36"/>
      <c r="BZ767" s="36"/>
      <c r="CA767" s="36"/>
      <c r="CB767" s="45"/>
      <c r="CC767" s="36"/>
      <c r="CD767" s="36"/>
      <c r="CE767" s="36"/>
      <c r="CF767" s="45"/>
      <c r="CG767" s="36"/>
      <c r="CH767" s="36"/>
      <c r="CI767" s="36"/>
      <c r="CJ767" s="45"/>
      <c r="CK767" s="36"/>
      <c r="CL767" s="36"/>
      <c r="CM767" s="36"/>
      <c r="CN767" s="45"/>
    </row>
    <row r="768">
      <c r="BH768" s="4"/>
      <c r="BL768" s="4"/>
      <c r="BM768" s="36"/>
      <c r="BN768" s="36"/>
      <c r="BO768" s="36"/>
      <c r="BP768" s="45"/>
      <c r="BQ768" s="36"/>
      <c r="BR768" s="36"/>
      <c r="BS768" s="36"/>
      <c r="BT768" s="45"/>
      <c r="BU768" s="36"/>
      <c r="BV768" s="36"/>
      <c r="BW768" s="36"/>
      <c r="BX768" s="45"/>
      <c r="BY768" s="36"/>
      <c r="BZ768" s="36"/>
      <c r="CA768" s="36"/>
      <c r="CB768" s="45"/>
      <c r="CC768" s="36"/>
      <c r="CD768" s="36"/>
      <c r="CE768" s="36"/>
      <c r="CF768" s="45"/>
      <c r="CG768" s="36"/>
      <c r="CH768" s="36"/>
      <c r="CI768" s="36"/>
      <c r="CJ768" s="45"/>
      <c r="CK768" s="36"/>
      <c r="CL768" s="36"/>
      <c r="CM768" s="36"/>
      <c r="CN768" s="45"/>
    </row>
    <row r="769">
      <c r="BH769" s="4"/>
      <c r="BL769" s="4"/>
      <c r="BM769" s="36"/>
      <c r="BN769" s="36"/>
      <c r="BO769" s="36"/>
      <c r="BP769" s="45"/>
      <c r="BQ769" s="36"/>
      <c r="BR769" s="36"/>
      <c r="BS769" s="36"/>
      <c r="BT769" s="45"/>
      <c r="BU769" s="36"/>
      <c r="BV769" s="36"/>
      <c r="BW769" s="36"/>
      <c r="BX769" s="45"/>
      <c r="BY769" s="36"/>
      <c r="BZ769" s="36"/>
      <c r="CA769" s="36"/>
      <c r="CB769" s="45"/>
      <c r="CC769" s="36"/>
      <c r="CD769" s="36"/>
      <c r="CE769" s="36"/>
      <c r="CF769" s="45"/>
      <c r="CG769" s="36"/>
      <c r="CH769" s="36"/>
      <c r="CI769" s="36"/>
      <c r="CJ769" s="45"/>
      <c r="CK769" s="36"/>
      <c r="CL769" s="36"/>
      <c r="CM769" s="36"/>
      <c r="CN769" s="45"/>
    </row>
    <row r="770">
      <c r="BH770" s="4"/>
      <c r="BL770" s="4"/>
      <c r="BM770" s="36"/>
      <c r="BN770" s="36"/>
      <c r="BO770" s="36"/>
      <c r="BP770" s="45"/>
      <c r="BQ770" s="36"/>
      <c r="BR770" s="36"/>
      <c r="BS770" s="36"/>
      <c r="BT770" s="45"/>
      <c r="BU770" s="36"/>
      <c r="BV770" s="36"/>
      <c r="BW770" s="36"/>
      <c r="BX770" s="45"/>
      <c r="BY770" s="36"/>
      <c r="BZ770" s="36"/>
      <c r="CA770" s="36"/>
      <c r="CB770" s="45"/>
      <c r="CC770" s="36"/>
      <c r="CD770" s="36"/>
      <c r="CE770" s="36"/>
      <c r="CF770" s="45"/>
      <c r="CG770" s="36"/>
      <c r="CH770" s="36"/>
      <c r="CI770" s="36"/>
      <c r="CJ770" s="45"/>
      <c r="CK770" s="36"/>
      <c r="CL770" s="36"/>
      <c r="CM770" s="36"/>
      <c r="CN770" s="45"/>
    </row>
    <row r="771">
      <c r="BH771" s="4"/>
      <c r="BL771" s="4"/>
      <c r="BM771" s="36"/>
      <c r="BN771" s="36"/>
      <c r="BO771" s="36"/>
      <c r="BP771" s="45"/>
      <c r="BQ771" s="36"/>
      <c r="BR771" s="36"/>
      <c r="BS771" s="36"/>
      <c r="BT771" s="45"/>
      <c r="BU771" s="36"/>
      <c r="BV771" s="36"/>
      <c r="BW771" s="36"/>
      <c r="BX771" s="45"/>
      <c r="BY771" s="36"/>
      <c r="BZ771" s="36"/>
      <c r="CA771" s="36"/>
      <c r="CB771" s="45"/>
      <c r="CC771" s="36"/>
      <c r="CD771" s="36"/>
      <c r="CE771" s="36"/>
      <c r="CF771" s="45"/>
      <c r="CG771" s="36"/>
      <c r="CH771" s="36"/>
      <c r="CI771" s="36"/>
      <c r="CJ771" s="45"/>
      <c r="CK771" s="36"/>
      <c r="CL771" s="36"/>
      <c r="CM771" s="36"/>
      <c r="CN771" s="45"/>
    </row>
    <row r="772">
      <c r="BH772" s="4"/>
      <c r="BL772" s="4"/>
      <c r="BM772" s="36"/>
      <c r="BN772" s="36"/>
      <c r="BO772" s="36"/>
      <c r="BP772" s="45"/>
      <c r="BQ772" s="36"/>
      <c r="BR772" s="36"/>
      <c r="BS772" s="36"/>
      <c r="BT772" s="45"/>
      <c r="BU772" s="36"/>
      <c r="BV772" s="36"/>
      <c r="BW772" s="36"/>
      <c r="BX772" s="45"/>
      <c r="BY772" s="36"/>
      <c r="BZ772" s="36"/>
      <c r="CA772" s="36"/>
      <c r="CB772" s="45"/>
      <c r="CC772" s="36"/>
      <c r="CD772" s="36"/>
      <c r="CE772" s="36"/>
      <c r="CF772" s="45"/>
      <c r="CG772" s="36"/>
      <c r="CH772" s="36"/>
      <c r="CI772" s="36"/>
      <c r="CJ772" s="45"/>
      <c r="CK772" s="36"/>
      <c r="CL772" s="36"/>
      <c r="CM772" s="36"/>
      <c r="CN772" s="45"/>
    </row>
    <row r="773">
      <c r="BH773" s="4"/>
      <c r="BL773" s="4"/>
      <c r="BM773" s="36"/>
      <c r="BN773" s="36"/>
      <c r="BO773" s="36"/>
      <c r="BP773" s="45"/>
      <c r="BQ773" s="36"/>
      <c r="BR773" s="36"/>
      <c r="BS773" s="36"/>
      <c r="BT773" s="45"/>
      <c r="BU773" s="36"/>
      <c r="BV773" s="36"/>
      <c r="BW773" s="36"/>
      <c r="BX773" s="45"/>
      <c r="BY773" s="36"/>
      <c r="BZ773" s="36"/>
      <c r="CA773" s="36"/>
      <c r="CB773" s="45"/>
      <c r="CC773" s="36"/>
      <c r="CD773" s="36"/>
      <c r="CE773" s="36"/>
      <c r="CF773" s="45"/>
      <c r="CG773" s="36"/>
      <c r="CH773" s="36"/>
      <c r="CI773" s="36"/>
      <c r="CJ773" s="45"/>
      <c r="CK773" s="36"/>
      <c r="CL773" s="36"/>
      <c r="CM773" s="36"/>
      <c r="CN773" s="45"/>
    </row>
    <row r="774">
      <c r="BH774" s="4"/>
      <c r="BL774" s="4"/>
      <c r="BM774" s="36"/>
      <c r="BN774" s="36"/>
      <c r="BO774" s="36"/>
      <c r="BP774" s="45"/>
      <c r="BQ774" s="36"/>
      <c r="BR774" s="36"/>
      <c r="BS774" s="36"/>
      <c r="BT774" s="45"/>
      <c r="BU774" s="36"/>
      <c r="BV774" s="36"/>
      <c r="BW774" s="36"/>
      <c r="BX774" s="45"/>
      <c r="BY774" s="36"/>
      <c r="BZ774" s="36"/>
      <c r="CA774" s="36"/>
      <c r="CB774" s="45"/>
      <c r="CC774" s="36"/>
      <c r="CD774" s="36"/>
      <c r="CE774" s="36"/>
      <c r="CF774" s="45"/>
      <c r="CG774" s="36"/>
      <c r="CH774" s="36"/>
      <c r="CI774" s="36"/>
      <c r="CJ774" s="45"/>
      <c r="CK774" s="36"/>
      <c r="CL774" s="36"/>
      <c r="CM774" s="36"/>
      <c r="CN774" s="45"/>
    </row>
    <row r="775">
      <c r="BH775" s="4"/>
      <c r="BL775" s="4"/>
      <c r="BM775" s="36"/>
      <c r="BN775" s="36"/>
      <c r="BO775" s="36"/>
      <c r="BP775" s="45"/>
      <c r="BQ775" s="36"/>
      <c r="BR775" s="36"/>
      <c r="BS775" s="36"/>
      <c r="BT775" s="45"/>
      <c r="BU775" s="36"/>
      <c r="BV775" s="36"/>
      <c r="BW775" s="36"/>
      <c r="BX775" s="45"/>
      <c r="BY775" s="36"/>
      <c r="BZ775" s="36"/>
      <c r="CA775" s="36"/>
      <c r="CB775" s="45"/>
      <c r="CC775" s="36"/>
      <c r="CD775" s="36"/>
      <c r="CE775" s="36"/>
      <c r="CF775" s="45"/>
      <c r="CG775" s="36"/>
      <c r="CH775" s="36"/>
      <c r="CI775" s="36"/>
      <c r="CJ775" s="45"/>
      <c r="CK775" s="36"/>
      <c r="CL775" s="36"/>
      <c r="CM775" s="36"/>
      <c r="CN775" s="45"/>
    </row>
    <row r="776">
      <c r="BH776" s="4"/>
      <c r="BL776" s="4"/>
      <c r="BM776" s="36"/>
      <c r="BN776" s="36"/>
      <c r="BO776" s="36"/>
      <c r="BP776" s="45"/>
      <c r="BQ776" s="36"/>
      <c r="BR776" s="36"/>
      <c r="BS776" s="36"/>
      <c r="BT776" s="45"/>
      <c r="BU776" s="36"/>
      <c r="BV776" s="36"/>
      <c r="BW776" s="36"/>
      <c r="BX776" s="45"/>
      <c r="BY776" s="36"/>
      <c r="BZ776" s="36"/>
      <c r="CA776" s="36"/>
      <c r="CB776" s="45"/>
      <c r="CC776" s="36"/>
      <c r="CD776" s="36"/>
      <c r="CE776" s="36"/>
      <c r="CF776" s="45"/>
      <c r="CG776" s="36"/>
      <c r="CH776" s="36"/>
      <c r="CI776" s="36"/>
      <c r="CJ776" s="45"/>
      <c r="CK776" s="36"/>
      <c r="CL776" s="36"/>
      <c r="CM776" s="36"/>
      <c r="CN776" s="45"/>
    </row>
    <row r="777">
      <c r="BH777" s="4"/>
      <c r="BL777" s="4"/>
      <c r="BM777" s="36"/>
      <c r="BN777" s="36"/>
      <c r="BO777" s="36"/>
      <c r="BP777" s="45"/>
      <c r="BQ777" s="36"/>
      <c r="BR777" s="36"/>
      <c r="BS777" s="36"/>
      <c r="BT777" s="45"/>
      <c r="BU777" s="36"/>
      <c r="BV777" s="36"/>
      <c r="BW777" s="36"/>
      <c r="BX777" s="45"/>
      <c r="BY777" s="36"/>
      <c r="BZ777" s="36"/>
      <c r="CA777" s="36"/>
      <c r="CB777" s="45"/>
      <c r="CC777" s="36"/>
      <c r="CD777" s="36"/>
      <c r="CE777" s="36"/>
      <c r="CF777" s="45"/>
      <c r="CG777" s="36"/>
      <c r="CH777" s="36"/>
      <c r="CI777" s="36"/>
      <c r="CJ777" s="45"/>
      <c r="CK777" s="36"/>
      <c r="CL777" s="36"/>
      <c r="CM777" s="36"/>
      <c r="CN777" s="45"/>
    </row>
    <row r="778">
      <c r="BH778" s="4"/>
      <c r="BL778" s="4"/>
      <c r="BM778" s="36"/>
      <c r="BN778" s="36"/>
      <c r="BO778" s="36"/>
      <c r="BP778" s="45"/>
      <c r="BQ778" s="36"/>
      <c r="BR778" s="36"/>
      <c r="BS778" s="36"/>
      <c r="BT778" s="45"/>
      <c r="BU778" s="36"/>
      <c r="BV778" s="36"/>
      <c r="BW778" s="36"/>
      <c r="BX778" s="45"/>
      <c r="BY778" s="36"/>
      <c r="BZ778" s="36"/>
      <c r="CA778" s="36"/>
      <c r="CB778" s="45"/>
      <c r="CC778" s="36"/>
      <c r="CD778" s="36"/>
      <c r="CE778" s="36"/>
      <c r="CF778" s="45"/>
      <c r="CG778" s="36"/>
      <c r="CH778" s="36"/>
      <c r="CI778" s="36"/>
      <c r="CJ778" s="45"/>
      <c r="CK778" s="36"/>
      <c r="CL778" s="36"/>
      <c r="CM778" s="36"/>
      <c r="CN778" s="45"/>
    </row>
    <row r="779">
      <c r="BH779" s="4"/>
      <c r="BL779" s="4"/>
      <c r="BM779" s="36"/>
      <c r="BN779" s="36"/>
      <c r="BO779" s="36"/>
      <c r="BP779" s="45"/>
      <c r="BQ779" s="36"/>
      <c r="BR779" s="36"/>
      <c r="BS779" s="36"/>
      <c r="BT779" s="45"/>
      <c r="BU779" s="36"/>
      <c r="BV779" s="36"/>
      <c r="BW779" s="36"/>
      <c r="BX779" s="45"/>
      <c r="BY779" s="36"/>
      <c r="BZ779" s="36"/>
      <c r="CA779" s="36"/>
      <c r="CB779" s="45"/>
      <c r="CC779" s="36"/>
      <c r="CD779" s="36"/>
      <c r="CE779" s="36"/>
      <c r="CF779" s="45"/>
      <c r="CG779" s="36"/>
      <c r="CH779" s="36"/>
      <c r="CI779" s="36"/>
      <c r="CJ779" s="45"/>
      <c r="CK779" s="36"/>
      <c r="CL779" s="36"/>
      <c r="CM779" s="36"/>
      <c r="CN779" s="45"/>
    </row>
    <row r="780">
      <c r="BH780" s="4"/>
      <c r="BL780" s="4"/>
      <c r="BM780" s="36"/>
      <c r="BN780" s="36"/>
      <c r="BO780" s="36"/>
      <c r="BP780" s="45"/>
      <c r="BQ780" s="36"/>
      <c r="BR780" s="36"/>
      <c r="BS780" s="36"/>
      <c r="BT780" s="45"/>
      <c r="BU780" s="36"/>
      <c r="BV780" s="36"/>
      <c r="BW780" s="36"/>
      <c r="BX780" s="45"/>
      <c r="BY780" s="36"/>
      <c r="BZ780" s="36"/>
      <c r="CA780" s="36"/>
      <c r="CB780" s="45"/>
      <c r="CC780" s="36"/>
      <c r="CD780" s="36"/>
      <c r="CE780" s="36"/>
      <c r="CF780" s="45"/>
      <c r="CG780" s="36"/>
      <c r="CH780" s="36"/>
      <c r="CI780" s="36"/>
      <c r="CJ780" s="45"/>
      <c r="CK780" s="36"/>
      <c r="CL780" s="36"/>
      <c r="CM780" s="36"/>
      <c r="CN780" s="45"/>
    </row>
    <row r="781">
      <c r="BH781" s="4"/>
      <c r="BL781" s="4"/>
      <c r="BM781" s="36"/>
      <c r="BN781" s="36"/>
      <c r="BO781" s="36"/>
      <c r="BP781" s="45"/>
      <c r="BQ781" s="36"/>
      <c r="BR781" s="36"/>
      <c r="BS781" s="36"/>
      <c r="BT781" s="45"/>
      <c r="BU781" s="36"/>
      <c r="BV781" s="36"/>
      <c r="BW781" s="36"/>
      <c r="BX781" s="45"/>
      <c r="BY781" s="36"/>
      <c r="BZ781" s="36"/>
      <c r="CA781" s="36"/>
      <c r="CB781" s="45"/>
      <c r="CC781" s="36"/>
      <c r="CD781" s="36"/>
      <c r="CE781" s="36"/>
      <c r="CF781" s="45"/>
      <c r="CG781" s="36"/>
      <c r="CH781" s="36"/>
      <c r="CI781" s="36"/>
      <c r="CJ781" s="45"/>
      <c r="CK781" s="36"/>
      <c r="CL781" s="36"/>
      <c r="CM781" s="36"/>
      <c r="CN781" s="45"/>
    </row>
    <row r="782">
      <c r="BH782" s="4"/>
      <c r="BL782" s="4"/>
      <c r="BM782" s="36"/>
      <c r="BN782" s="36"/>
      <c r="BO782" s="36"/>
      <c r="BP782" s="45"/>
      <c r="BQ782" s="36"/>
      <c r="BR782" s="36"/>
      <c r="BS782" s="36"/>
      <c r="BT782" s="45"/>
      <c r="BU782" s="36"/>
      <c r="BV782" s="36"/>
      <c r="BW782" s="36"/>
      <c r="BX782" s="45"/>
      <c r="BY782" s="36"/>
      <c r="BZ782" s="36"/>
      <c r="CA782" s="36"/>
      <c r="CB782" s="45"/>
      <c r="CC782" s="36"/>
      <c r="CD782" s="36"/>
      <c r="CE782" s="36"/>
      <c r="CF782" s="45"/>
      <c r="CG782" s="36"/>
      <c r="CH782" s="36"/>
      <c r="CI782" s="36"/>
      <c r="CJ782" s="45"/>
      <c r="CK782" s="36"/>
      <c r="CL782" s="36"/>
      <c r="CM782" s="36"/>
      <c r="CN782" s="45"/>
    </row>
    <row r="783">
      <c r="BH783" s="4"/>
      <c r="BL783" s="4"/>
      <c r="BM783" s="36"/>
      <c r="BN783" s="36"/>
      <c r="BO783" s="36"/>
      <c r="BP783" s="45"/>
      <c r="BQ783" s="36"/>
      <c r="BR783" s="36"/>
      <c r="BS783" s="36"/>
      <c r="BT783" s="45"/>
      <c r="BU783" s="36"/>
      <c r="BV783" s="36"/>
      <c r="BW783" s="36"/>
      <c r="BX783" s="45"/>
      <c r="BY783" s="36"/>
      <c r="BZ783" s="36"/>
      <c r="CA783" s="36"/>
      <c r="CB783" s="45"/>
      <c r="CC783" s="36"/>
      <c r="CD783" s="36"/>
      <c r="CE783" s="36"/>
      <c r="CF783" s="45"/>
      <c r="CG783" s="36"/>
      <c r="CH783" s="36"/>
      <c r="CI783" s="36"/>
      <c r="CJ783" s="45"/>
      <c r="CK783" s="36"/>
      <c r="CL783" s="36"/>
      <c r="CM783" s="36"/>
      <c r="CN783" s="45"/>
    </row>
    <row r="784">
      <c r="BH784" s="4"/>
      <c r="BL784" s="4"/>
      <c r="BM784" s="36"/>
      <c r="BN784" s="36"/>
      <c r="BO784" s="36"/>
      <c r="BP784" s="45"/>
      <c r="BQ784" s="36"/>
      <c r="BR784" s="36"/>
      <c r="BS784" s="36"/>
      <c r="BT784" s="45"/>
      <c r="BU784" s="36"/>
      <c r="BV784" s="36"/>
      <c r="BW784" s="36"/>
      <c r="BX784" s="45"/>
      <c r="BY784" s="36"/>
      <c r="BZ784" s="36"/>
      <c r="CA784" s="36"/>
      <c r="CB784" s="45"/>
      <c r="CC784" s="36"/>
      <c r="CD784" s="36"/>
      <c r="CE784" s="36"/>
      <c r="CF784" s="45"/>
      <c r="CG784" s="36"/>
      <c r="CH784" s="36"/>
      <c r="CI784" s="36"/>
      <c r="CJ784" s="45"/>
      <c r="CK784" s="36"/>
      <c r="CL784" s="36"/>
      <c r="CM784" s="36"/>
      <c r="CN784" s="45"/>
    </row>
    <row r="785">
      <c r="BH785" s="4"/>
      <c r="BL785" s="4"/>
      <c r="BM785" s="36"/>
      <c r="BN785" s="36"/>
      <c r="BO785" s="36"/>
      <c r="BP785" s="45"/>
      <c r="BQ785" s="36"/>
      <c r="BR785" s="36"/>
      <c r="BS785" s="36"/>
      <c r="BT785" s="45"/>
      <c r="BU785" s="36"/>
      <c r="BV785" s="36"/>
      <c r="BW785" s="36"/>
      <c r="BX785" s="45"/>
      <c r="BY785" s="36"/>
      <c r="BZ785" s="36"/>
      <c r="CA785" s="36"/>
      <c r="CB785" s="45"/>
      <c r="CC785" s="36"/>
      <c r="CD785" s="36"/>
      <c r="CE785" s="36"/>
      <c r="CF785" s="45"/>
      <c r="CG785" s="36"/>
      <c r="CH785" s="36"/>
      <c r="CI785" s="36"/>
      <c r="CJ785" s="45"/>
      <c r="CK785" s="36"/>
      <c r="CL785" s="36"/>
      <c r="CM785" s="36"/>
      <c r="CN785" s="45"/>
    </row>
    <row r="786">
      <c r="BH786" s="4"/>
      <c r="BL786" s="4"/>
      <c r="BM786" s="36"/>
      <c r="BN786" s="36"/>
      <c r="BO786" s="36"/>
      <c r="BP786" s="45"/>
      <c r="BQ786" s="36"/>
      <c r="BR786" s="36"/>
      <c r="BS786" s="36"/>
      <c r="BT786" s="45"/>
      <c r="BU786" s="36"/>
      <c r="BV786" s="36"/>
      <c r="BW786" s="36"/>
      <c r="BX786" s="45"/>
      <c r="BY786" s="36"/>
      <c r="BZ786" s="36"/>
      <c r="CA786" s="36"/>
      <c r="CB786" s="45"/>
      <c r="CC786" s="36"/>
      <c r="CD786" s="36"/>
      <c r="CE786" s="36"/>
      <c r="CF786" s="45"/>
      <c r="CG786" s="36"/>
      <c r="CH786" s="36"/>
      <c r="CI786" s="36"/>
      <c r="CJ786" s="45"/>
      <c r="CK786" s="36"/>
      <c r="CL786" s="36"/>
      <c r="CM786" s="36"/>
      <c r="CN786" s="45"/>
    </row>
    <row r="787">
      <c r="BH787" s="4"/>
      <c r="BL787" s="4"/>
      <c r="BM787" s="36"/>
      <c r="BN787" s="36"/>
      <c r="BO787" s="36"/>
      <c r="BP787" s="45"/>
      <c r="BQ787" s="36"/>
      <c r="BR787" s="36"/>
      <c r="BS787" s="36"/>
      <c r="BT787" s="45"/>
      <c r="BU787" s="36"/>
      <c r="BV787" s="36"/>
      <c r="BW787" s="36"/>
      <c r="BX787" s="45"/>
      <c r="BY787" s="36"/>
      <c r="BZ787" s="36"/>
      <c r="CA787" s="36"/>
      <c r="CB787" s="45"/>
      <c r="CC787" s="36"/>
      <c r="CD787" s="36"/>
      <c r="CE787" s="36"/>
      <c r="CF787" s="45"/>
      <c r="CG787" s="36"/>
      <c r="CH787" s="36"/>
      <c r="CI787" s="36"/>
      <c r="CJ787" s="45"/>
      <c r="CK787" s="36"/>
      <c r="CL787" s="36"/>
      <c r="CM787" s="36"/>
      <c r="CN787" s="45"/>
    </row>
    <row r="788">
      <c r="BH788" s="4"/>
      <c r="BL788" s="4"/>
      <c r="BM788" s="36"/>
      <c r="BN788" s="36"/>
      <c r="BO788" s="36"/>
      <c r="BP788" s="45"/>
      <c r="BQ788" s="36"/>
      <c r="BR788" s="36"/>
      <c r="BS788" s="36"/>
      <c r="BT788" s="45"/>
      <c r="BU788" s="36"/>
      <c r="BV788" s="36"/>
      <c r="BW788" s="36"/>
      <c r="BX788" s="45"/>
      <c r="BY788" s="36"/>
      <c r="BZ788" s="36"/>
      <c r="CA788" s="36"/>
      <c r="CB788" s="45"/>
      <c r="CC788" s="36"/>
      <c r="CD788" s="36"/>
      <c r="CE788" s="36"/>
      <c r="CF788" s="45"/>
      <c r="CG788" s="36"/>
      <c r="CH788" s="36"/>
      <c r="CI788" s="36"/>
      <c r="CJ788" s="45"/>
      <c r="CK788" s="36"/>
      <c r="CL788" s="36"/>
      <c r="CM788" s="36"/>
      <c r="CN788" s="45"/>
    </row>
    <row r="789">
      <c r="BH789" s="4"/>
      <c r="BL789" s="4"/>
      <c r="BM789" s="36"/>
      <c r="BN789" s="36"/>
      <c r="BO789" s="36"/>
      <c r="BP789" s="45"/>
      <c r="BQ789" s="36"/>
      <c r="BR789" s="36"/>
      <c r="BS789" s="36"/>
      <c r="BT789" s="45"/>
      <c r="BU789" s="36"/>
      <c r="BV789" s="36"/>
      <c r="BW789" s="36"/>
      <c r="BX789" s="45"/>
      <c r="BY789" s="36"/>
      <c r="BZ789" s="36"/>
      <c r="CA789" s="36"/>
      <c r="CB789" s="45"/>
      <c r="CC789" s="36"/>
      <c r="CD789" s="36"/>
      <c r="CE789" s="36"/>
      <c r="CF789" s="45"/>
      <c r="CG789" s="36"/>
      <c r="CH789" s="36"/>
      <c r="CI789" s="36"/>
      <c r="CJ789" s="45"/>
      <c r="CK789" s="36"/>
      <c r="CL789" s="36"/>
      <c r="CM789" s="36"/>
      <c r="CN789" s="45"/>
    </row>
    <row r="790">
      <c r="BH790" s="4"/>
      <c r="BL790" s="4"/>
      <c r="BM790" s="36"/>
      <c r="BN790" s="36"/>
      <c r="BO790" s="36"/>
      <c r="BP790" s="45"/>
      <c r="BQ790" s="36"/>
      <c r="BR790" s="36"/>
      <c r="BS790" s="36"/>
      <c r="BT790" s="45"/>
      <c r="BU790" s="36"/>
      <c r="BV790" s="36"/>
      <c r="BW790" s="36"/>
      <c r="BX790" s="45"/>
      <c r="BY790" s="36"/>
      <c r="BZ790" s="36"/>
      <c r="CA790" s="36"/>
      <c r="CB790" s="45"/>
      <c r="CC790" s="36"/>
      <c r="CD790" s="36"/>
      <c r="CE790" s="36"/>
      <c r="CF790" s="45"/>
      <c r="CG790" s="36"/>
      <c r="CH790" s="36"/>
      <c r="CI790" s="36"/>
      <c r="CJ790" s="45"/>
      <c r="CK790" s="36"/>
      <c r="CL790" s="36"/>
      <c r="CM790" s="36"/>
      <c r="CN790" s="45"/>
    </row>
    <row r="791">
      <c r="BH791" s="4"/>
      <c r="BL791" s="4"/>
      <c r="BM791" s="36"/>
      <c r="BN791" s="36"/>
      <c r="BO791" s="36"/>
      <c r="BP791" s="45"/>
      <c r="BQ791" s="36"/>
      <c r="BR791" s="36"/>
      <c r="BS791" s="36"/>
      <c r="BT791" s="45"/>
      <c r="BU791" s="36"/>
      <c r="BV791" s="36"/>
      <c r="BW791" s="36"/>
      <c r="BX791" s="45"/>
      <c r="BY791" s="36"/>
      <c r="BZ791" s="36"/>
      <c r="CA791" s="36"/>
      <c r="CB791" s="45"/>
      <c r="CC791" s="36"/>
      <c r="CD791" s="36"/>
      <c r="CE791" s="36"/>
      <c r="CF791" s="45"/>
      <c r="CG791" s="36"/>
      <c r="CH791" s="36"/>
      <c r="CI791" s="36"/>
      <c r="CJ791" s="45"/>
      <c r="CK791" s="36"/>
      <c r="CL791" s="36"/>
      <c r="CM791" s="36"/>
      <c r="CN791" s="45"/>
    </row>
    <row r="792">
      <c r="BH792" s="4"/>
      <c r="BL792" s="4"/>
      <c r="BM792" s="36"/>
      <c r="BN792" s="36"/>
      <c r="BO792" s="36"/>
      <c r="BP792" s="45"/>
      <c r="BQ792" s="36"/>
      <c r="BR792" s="36"/>
      <c r="BS792" s="36"/>
      <c r="BT792" s="45"/>
      <c r="BU792" s="36"/>
      <c r="BV792" s="36"/>
      <c r="BW792" s="36"/>
      <c r="BX792" s="45"/>
      <c r="BY792" s="36"/>
      <c r="BZ792" s="36"/>
      <c r="CA792" s="36"/>
      <c r="CB792" s="45"/>
      <c r="CC792" s="36"/>
      <c r="CD792" s="36"/>
      <c r="CE792" s="36"/>
      <c r="CF792" s="45"/>
      <c r="CG792" s="36"/>
      <c r="CH792" s="36"/>
      <c r="CI792" s="36"/>
      <c r="CJ792" s="45"/>
      <c r="CK792" s="36"/>
      <c r="CL792" s="36"/>
      <c r="CM792" s="36"/>
      <c r="CN792" s="45"/>
    </row>
    <row r="793">
      <c r="BH793" s="4"/>
      <c r="BL793" s="4"/>
      <c r="BM793" s="36"/>
      <c r="BN793" s="36"/>
      <c r="BO793" s="36"/>
      <c r="BP793" s="45"/>
      <c r="BQ793" s="36"/>
      <c r="BR793" s="36"/>
      <c r="BS793" s="36"/>
      <c r="BT793" s="45"/>
      <c r="BU793" s="36"/>
      <c r="BV793" s="36"/>
      <c r="BW793" s="36"/>
      <c r="BX793" s="45"/>
      <c r="BY793" s="36"/>
      <c r="BZ793" s="36"/>
      <c r="CA793" s="36"/>
      <c r="CB793" s="45"/>
      <c r="CC793" s="36"/>
      <c r="CD793" s="36"/>
      <c r="CE793" s="36"/>
      <c r="CF793" s="45"/>
      <c r="CG793" s="36"/>
      <c r="CH793" s="36"/>
      <c r="CI793" s="36"/>
      <c r="CJ793" s="45"/>
      <c r="CK793" s="36"/>
      <c r="CL793" s="36"/>
      <c r="CM793" s="36"/>
      <c r="CN793" s="45"/>
    </row>
    <row r="794">
      <c r="BH794" s="4"/>
      <c r="BL794" s="4"/>
      <c r="BM794" s="36"/>
      <c r="BN794" s="36"/>
      <c r="BO794" s="36"/>
      <c r="BP794" s="45"/>
      <c r="BQ794" s="36"/>
      <c r="BR794" s="36"/>
      <c r="BS794" s="36"/>
      <c r="BT794" s="45"/>
      <c r="BU794" s="36"/>
      <c r="BV794" s="36"/>
      <c r="BW794" s="36"/>
      <c r="BX794" s="45"/>
      <c r="BY794" s="36"/>
      <c r="BZ794" s="36"/>
      <c r="CA794" s="36"/>
      <c r="CB794" s="45"/>
      <c r="CC794" s="36"/>
      <c r="CD794" s="36"/>
      <c r="CE794" s="36"/>
      <c r="CF794" s="45"/>
      <c r="CG794" s="36"/>
      <c r="CH794" s="36"/>
      <c r="CI794" s="36"/>
      <c r="CJ794" s="45"/>
      <c r="CK794" s="36"/>
      <c r="CL794" s="36"/>
      <c r="CM794" s="36"/>
      <c r="CN794" s="45"/>
    </row>
    <row r="795">
      <c r="BH795" s="4"/>
      <c r="BL795" s="4"/>
      <c r="BM795" s="36"/>
      <c r="BN795" s="36"/>
      <c r="BO795" s="36"/>
      <c r="BP795" s="45"/>
      <c r="BQ795" s="36"/>
      <c r="BR795" s="36"/>
      <c r="BS795" s="36"/>
      <c r="BT795" s="45"/>
      <c r="BU795" s="36"/>
      <c r="BV795" s="36"/>
      <c r="BW795" s="36"/>
      <c r="BX795" s="45"/>
      <c r="BY795" s="36"/>
      <c r="BZ795" s="36"/>
      <c r="CA795" s="36"/>
      <c r="CB795" s="45"/>
      <c r="CC795" s="36"/>
      <c r="CD795" s="36"/>
      <c r="CE795" s="36"/>
      <c r="CF795" s="45"/>
      <c r="CG795" s="36"/>
      <c r="CH795" s="36"/>
      <c r="CI795" s="36"/>
      <c r="CJ795" s="45"/>
      <c r="CK795" s="36"/>
      <c r="CL795" s="36"/>
      <c r="CM795" s="36"/>
      <c r="CN795" s="45"/>
    </row>
    <row r="796">
      <c r="BH796" s="4"/>
      <c r="BL796" s="4"/>
      <c r="BM796" s="36"/>
      <c r="BN796" s="36"/>
      <c r="BO796" s="36"/>
      <c r="BP796" s="45"/>
      <c r="BQ796" s="36"/>
      <c r="BR796" s="36"/>
      <c r="BS796" s="36"/>
      <c r="BT796" s="45"/>
      <c r="BU796" s="36"/>
      <c r="BV796" s="36"/>
      <c r="BW796" s="36"/>
      <c r="BX796" s="45"/>
      <c r="BY796" s="36"/>
      <c r="BZ796" s="36"/>
      <c r="CA796" s="36"/>
      <c r="CB796" s="45"/>
      <c r="CC796" s="36"/>
      <c r="CD796" s="36"/>
      <c r="CE796" s="36"/>
      <c r="CF796" s="45"/>
      <c r="CG796" s="36"/>
      <c r="CH796" s="36"/>
      <c r="CI796" s="36"/>
      <c r="CJ796" s="45"/>
      <c r="CK796" s="36"/>
      <c r="CL796" s="36"/>
      <c r="CM796" s="36"/>
      <c r="CN796" s="45"/>
    </row>
    <row r="797">
      <c r="BH797" s="4"/>
      <c r="BL797" s="4"/>
      <c r="BM797" s="36"/>
      <c r="BN797" s="36"/>
      <c r="BO797" s="36"/>
      <c r="BP797" s="45"/>
      <c r="BQ797" s="36"/>
      <c r="BR797" s="36"/>
      <c r="BS797" s="36"/>
      <c r="BT797" s="45"/>
      <c r="BU797" s="36"/>
      <c r="BV797" s="36"/>
      <c r="BW797" s="36"/>
      <c r="BX797" s="45"/>
      <c r="BY797" s="36"/>
      <c r="BZ797" s="36"/>
      <c r="CA797" s="36"/>
      <c r="CB797" s="45"/>
      <c r="CC797" s="36"/>
      <c r="CD797" s="36"/>
      <c r="CE797" s="36"/>
      <c r="CF797" s="45"/>
      <c r="CG797" s="36"/>
      <c r="CH797" s="36"/>
      <c r="CI797" s="36"/>
      <c r="CJ797" s="45"/>
      <c r="CK797" s="36"/>
      <c r="CL797" s="36"/>
      <c r="CM797" s="36"/>
      <c r="CN797" s="45"/>
    </row>
    <row r="798">
      <c r="BH798" s="4"/>
      <c r="BL798" s="4"/>
      <c r="BM798" s="36"/>
      <c r="BN798" s="36"/>
      <c r="BO798" s="36"/>
      <c r="BP798" s="45"/>
      <c r="BQ798" s="36"/>
      <c r="BR798" s="36"/>
      <c r="BS798" s="36"/>
      <c r="BT798" s="45"/>
      <c r="BU798" s="36"/>
      <c r="BV798" s="36"/>
      <c r="BW798" s="36"/>
      <c r="BX798" s="45"/>
      <c r="BY798" s="36"/>
      <c r="BZ798" s="36"/>
      <c r="CA798" s="36"/>
      <c r="CB798" s="45"/>
      <c r="CC798" s="36"/>
      <c r="CD798" s="36"/>
      <c r="CE798" s="36"/>
      <c r="CF798" s="45"/>
      <c r="CG798" s="36"/>
      <c r="CH798" s="36"/>
      <c r="CI798" s="36"/>
      <c r="CJ798" s="45"/>
      <c r="CK798" s="36"/>
      <c r="CL798" s="36"/>
      <c r="CM798" s="36"/>
      <c r="CN798" s="45"/>
    </row>
    <row r="799">
      <c r="BH799" s="4"/>
      <c r="BL799" s="4"/>
      <c r="BM799" s="36"/>
      <c r="BN799" s="36"/>
      <c r="BO799" s="36"/>
      <c r="BP799" s="45"/>
      <c r="BQ799" s="36"/>
      <c r="BR799" s="36"/>
      <c r="BS799" s="36"/>
      <c r="BT799" s="45"/>
      <c r="BU799" s="36"/>
      <c r="BV799" s="36"/>
      <c r="BW799" s="36"/>
      <c r="BX799" s="45"/>
      <c r="BY799" s="36"/>
      <c r="BZ799" s="36"/>
      <c r="CA799" s="36"/>
      <c r="CB799" s="45"/>
      <c r="CC799" s="36"/>
      <c r="CD799" s="36"/>
      <c r="CE799" s="36"/>
      <c r="CF799" s="45"/>
      <c r="CG799" s="36"/>
      <c r="CH799" s="36"/>
      <c r="CI799" s="36"/>
      <c r="CJ799" s="45"/>
      <c r="CK799" s="36"/>
      <c r="CL799" s="36"/>
      <c r="CM799" s="36"/>
      <c r="CN799" s="45"/>
    </row>
    <row r="800">
      <c r="BH800" s="4"/>
      <c r="BL800" s="4"/>
      <c r="BM800" s="36"/>
      <c r="BN800" s="36"/>
      <c r="BO800" s="36"/>
      <c r="BP800" s="45"/>
      <c r="BQ800" s="36"/>
      <c r="BR800" s="36"/>
      <c r="BS800" s="36"/>
      <c r="BT800" s="45"/>
      <c r="BU800" s="36"/>
      <c r="BV800" s="36"/>
      <c r="BW800" s="36"/>
      <c r="BX800" s="45"/>
      <c r="BY800" s="36"/>
      <c r="BZ800" s="36"/>
      <c r="CA800" s="36"/>
      <c r="CB800" s="45"/>
      <c r="CC800" s="36"/>
      <c r="CD800" s="36"/>
      <c r="CE800" s="36"/>
      <c r="CF800" s="45"/>
      <c r="CG800" s="36"/>
      <c r="CH800" s="36"/>
      <c r="CI800" s="36"/>
      <c r="CJ800" s="45"/>
      <c r="CK800" s="36"/>
      <c r="CL800" s="36"/>
      <c r="CM800" s="36"/>
      <c r="CN800" s="45"/>
    </row>
    <row r="801">
      <c r="BH801" s="4"/>
      <c r="BL801" s="4"/>
      <c r="BM801" s="36"/>
      <c r="BN801" s="36"/>
      <c r="BO801" s="36"/>
      <c r="BP801" s="45"/>
      <c r="BQ801" s="36"/>
      <c r="BR801" s="36"/>
      <c r="BS801" s="36"/>
      <c r="BT801" s="45"/>
      <c r="BU801" s="36"/>
      <c r="BV801" s="36"/>
      <c r="BW801" s="36"/>
      <c r="BX801" s="45"/>
      <c r="BY801" s="36"/>
      <c r="BZ801" s="36"/>
      <c r="CA801" s="36"/>
      <c r="CB801" s="45"/>
      <c r="CC801" s="36"/>
      <c r="CD801" s="36"/>
      <c r="CE801" s="36"/>
      <c r="CF801" s="45"/>
      <c r="CG801" s="36"/>
      <c r="CH801" s="36"/>
      <c r="CI801" s="36"/>
      <c r="CJ801" s="45"/>
      <c r="CK801" s="36"/>
      <c r="CL801" s="36"/>
      <c r="CM801" s="36"/>
      <c r="CN801" s="45"/>
    </row>
    <row r="802">
      <c r="BH802" s="4"/>
      <c r="BL802" s="4"/>
      <c r="BM802" s="36"/>
      <c r="BN802" s="36"/>
      <c r="BO802" s="36"/>
      <c r="BP802" s="45"/>
      <c r="BQ802" s="36"/>
      <c r="BR802" s="36"/>
      <c r="BS802" s="36"/>
      <c r="BT802" s="45"/>
      <c r="BU802" s="36"/>
      <c r="BV802" s="36"/>
      <c r="BW802" s="36"/>
      <c r="BX802" s="45"/>
      <c r="BY802" s="36"/>
      <c r="BZ802" s="36"/>
      <c r="CA802" s="36"/>
      <c r="CB802" s="45"/>
      <c r="CC802" s="36"/>
      <c r="CD802" s="36"/>
      <c r="CE802" s="36"/>
      <c r="CF802" s="45"/>
      <c r="CG802" s="36"/>
      <c r="CH802" s="36"/>
      <c r="CI802" s="36"/>
      <c r="CJ802" s="45"/>
      <c r="CK802" s="36"/>
      <c r="CL802" s="36"/>
      <c r="CM802" s="36"/>
      <c r="CN802" s="45"/>
    </row>
    <row r="803">
      <c r="BH803" s="4"/>
      <c r="BL803" s="4"/>
      <c r="BM803" s="36"/>
      <c r="BN803" s="36"/>
      <c r="BO803" s="36"/>
      <c r="BP803" s="45"/>
      <c r="BQ803" s="36"/>
      <c r="BR803" s="36"/>
      <c r="BS803" s="36"/>
      <c r="BT803" s="45"/>
      <c r="BU803" s="36"/>
      <c r="BV803" s="36"/>
      <c r="BW803" s="36"/>
      <c r="BX803" s="45"/>
      <c r="BY803" s="36"/>
      <c r="BZ803" s="36"/>
      <c r="CA803" s="36"/>
      <c r="CB803" s="45"/>
      <c r="CC803" s="36"/>
      <c r="CD803" s="36"/>
      <c r="CE803" s="36"/>
      <c r="CF803" s="45"/>
      <c r="CG803" s="36"/>
      <c r="CH803" s="36"/>
      <c r="CI803" s="36"/>
      <c r="CJ803" s="45"/>
      <c r="CK803" s="36"/>
      <c r="CL803" s="36"/>
      <c r="CM803" s="36"/>
      <c r="CN803" s="45"/>
    </row>
    <row r="804">
      <c r="BH804" s="4"/>
      <c r="BL804" s="4"/>
      <c r="BM804" s="36"/>
      <c r="BN804" s="36"/>
      <c r="BO804" s="36"/>
      <c r="BP804" s="45"/>
      <c r="BQ804" s="36"/>
      <c r="BR804" s="36"/>
      <c r="BS804" s="36"/>
      <c r="BT804" s="45"/>
      <c r="BU804" s="36"/>
      <c r="BV804" s="36"/>
      <c r="BW804" s="36"/>
      <c r="BX804" s="45"/>
      <c r="BY804" s="36"/>
      <c r="BZ804" s="36"/>
      <c r="CA804" s="36"/>
      <c r="CB804" s="45"/>
      <c r="CC804" s="36"/>
      <c r="CD804" s="36"/>
      <c r="CE804" s="36"/>
      <c r="CF804" s="45"/>
      <c r="CG804" s="36"/>
      <c r="CH804" s="36"/>
      <c r="CI804" s="36"/>
      <c r="CJ804" s="45"/>
      <c r="CK804" s="36"/>
      <c r="CL804" s="36"/>
      <c r="CM804" s="36"/>
      <c r="CN804" s="45"/>
    </row>
    <row r="805">
      <c r="BH805" s="4"/>
      <c r="BL805" s="4"/>
      <c r="BM805" s="36"/>
      <c r="BN805" s="36"/>
      <c r="BO805" s="36"/>
      <c r="BP805" s="45"/>
      <c r="BQ805" s="36"/>
      <c r="BR805" s="36"/>
      <c r="BS805" s="36"/>
      <c r="BT805" s="45"/>
      <c r="BU805" s="36"/>
      <c r="BV805" s="36"/>
      <c r="BW805" s="36"/>
      <c r="BX805" s="45"/>
      <c r="BY805" s="36"/>
      <c r="BZ805" s="36"/>
      <c r="CA805" s="36"/>
      <c r="CB805" s="45"/>
      <c r="CC805" s="36"/>
      <c r="CD805" s="36"/>
      <c r="CE805" s="36"/>
      <c r="CF805" s="45"/>
      <c r="CG805" s="36"/>
      <c r="CH805" s="36"/>
      <c r="CI805" s="36"/>
      <c r="CJ805" s="45"/>
      <c r="CK805" s="36"/>
      <c r="CL805" s="36"/>
      <c r="CM805" s="36"/>
      <c r="CN805" s="45"/>
    </row>
    <row r="806">
      <c r="BH806" s="4"/>
      <c r="BL806" s="4"/>
      <c r="BM806" s="36"/>
      <c r="BN806" s="36"/>
      <c r="BO806" s="36"/>
      <c r="BP806" s="45"/>
      <c r="BQ806" s="36"/>
      <c r="BR806" s="36"/>
      <c r="BS806" s="36"/>
      <c r="BT806" s="45"/>
      <c r="BU806" s="36"/>
      <c r="BV806" s="36"/>
      <c r="BW806" s="36"/>
      <c r="BX806" s="45"/>
      <c r="BY806" s="36"/>
      <c r="BZ806" s="36"/>
      <c r="CA806" s="36"/>
      <c r="CB806" s="45"/>
      <c r="CC806" s="36"/>
      <c r="CD806" s="36"/>
      <c r="CE806" s="36"/>
      <c r="CF806" s="45"/>
      <c r="CG806" s="36"/>
      <c r="CH806" s="36"/>
      <c r="CI806" s="36"/>
      <c r="CJ806" s="45"/>
      <c r="CK806" s="36"/>
      <c r="CL806" s="36"/>
      <c r="CM806" s="36"/>
      <c r="CN806" s="45"/>
    </row>
    <row r="807">
      <c r="BH807" s="4"/>
      <c r="BL807" s="4"/>
      <c r="BM807" s="36"/>
      <c r="BN807" s="36"/>
      <c r="BO807" s="36"/>
      <c r="BP807" s="45"/>
      <c r="BQ807" s="36"/>
      <c r="BR807" s="36"/>
      <c r="BS807" s="36"/>
      <c r="BT807" s="45"/>
      <c r="BU807" s="36"/>
      <c r="BV807" s="36"/>
      <c r="BW807" s="36"/>
      <c r="BX807" s="45"/>
      <c r="BY807" s="36"/>
      <c r="BZ807" s="36"/>
      <c r="CA807" s="36"/>
      <c r="CB807" s="45"/>
      <c r="CC807" s="36"/>
      <c r="CD807" s="36"/>
      <c r="CE807" s="36"/>
      <c r="CF807" s="45"/>
      <c r="CG807" s="36"/>
      <c r="CH807" s="36"/>
      <c r="CI807" s="36"/>
      <c r="CJ807" s="45"/>
      <c r="CK807" s="36"/>
      <c r="CL807" s="36"/>
      <c r="CM807" s="36"/>
      <c r="CN807" s="45"/>
    </row>
    <row r="808">
      <c r="BH808" s="4"/>
      <c r="BL808" s="4"/>
      <c r="BM808" s="36"/>
      <c r="BN808" s="36"/>
      <c r="BO808" s="36"/>
      <c r="BP808" s="45"/>
      <c r="BQ808" s="36"/>
      <c r="BR808" s="36"/>
      <c r="BS808" s="36"/>
      <c r="BT808" s="45"/>
      <c r="BU808" s="36"/>
      <c r="BV808" s="36"/>
      <c r="BW808" s="36"/>
      <c r="BX808" s="45"/>
      <c r="BY808" s="36"/>
      <c r="BZ808" s="36"/>
      <c r="CA808" s="36"/>
      <c r="CB808" s="45"/>
      <c r="CC808" s="36"/>
      <c r="CD808" s="36"/>
      <c r="CE808" s="36"/>
      <c r="CF808" s="45"/>
      <c r="CG808" s="36"/>
      <c r="CH808" s="36"/>
      <c r="CI808" s="36"/>
      <c r="CJ808" s="45"/>
      <c r="CK808" s="36"/>
      <c r="CL808" s="36"/>
      <c r="CM808" s="36"/>
      <c r="CN808" s="45"/>
    </row>
    <row r="809">
      <c r="BH809" s="4"/>
      <c r="BL809" s="4"/>
      <c r="BM809" s="36"/>
      <c r="BN809" s="36"/>
      <c r="BO809" s="36"/>
      <c r="BP809" s="45"/>
      <c r="BQ809" s="36"/>
      <c r="BR809" s="36"/>
      <c r="BS809" s="36"/>
      <c r="BT809" s="45"/>
      <c r="BU809" s="36"/>
      <c r="BV809" s="36"/>
      <c r="BW809" s="36"/>
      <c r="BX809" s="45"/>
      <c r="BY809" s="36"/>
      <c r="BZ809" s="36"/>
      <c r="CA809" s="36"/>
      <c r="CB809" s="45"/>
      <c r="CC809" s="36"/>
      <c r="CD809" s="36"/>
      <c r="CE809" s="36"/>
      <c r="CF809" s="45"/>
      <c r="CG809" s="36"/>
      <c r="CH809" s="36"/>
      <c r="CI809" s="36"/>
      <c r="CJ809" s="45"/>
      <c r="CK809" s="36"/>
      <c r="CL809" s="36"/>
      <c r="CM809" s="36"/>
      <c r="CN809" s="45"/>
    </row>
    <row r="810">
      <c r="BH810" s="4"/>
      <c r="BL810" s="4"/>
      <c r="BM810" s="36"/>
      <c r="BN810" s="36"/>
      <c r="BO810" s="36"/>
      <c r="BP810" s="45"/>
      <c r="BQ810" s="36"/>
      <c r="BR810" s="36"/>
      <c r="BS810" s="36"/>
      <c r="BT810" s="45"/>
      <c r="BU810" s="36"/>
      <c r="BV810" s="36"/>
      <c r="BW810" s="36"/>
      <c r="BX810" s="45"/>
      <c r="BY810" s="36"/>
      <c r="BZ810" s="36"/>
      <c r="CA810" s="36"/>
      <c r="CB810" s="45"/>
      <c r="CC810" s="36"/>
      <c r="CD810" s="36"/>
      <c r="CE810" s="36"/>
      <c r="CF810" s="45"/>
      <c r="CG810" s="36"/>
      <c r="CH810" s="36"/>
      <c r="CI810" s="36"/>
      <c r="CJ810" s="45"/>
      <c r="CK810" s="36"/>
      <c r="CL810" s="36"/>
      <c r="CM810" s="36"/>
      <c r="CN810" s="45"/>
    </row>
    <row r="811">
      <c r="BH811" s="4"/>
      <c r="BL811" s="4"/>
      <c r="BM811" s="36"/>
      <c r="BN811" s="36"/>
      <c r="BO811" s="36"/>
      <c r="BP811" s="45"/>
      <c r="BQ811" s="36"/>
      <c r="BR811" s="36"/>
      <c r="BS811" s="36"/>
      <c r="BT811" s="45"/>
      <c r="BU811" s="36"/>
      <c r="BV811" s="36"/>
      <c r="BW811" s="36"/>
      <c r="BX811" s="45"/>
      <c r="BY811" s="36"/>
      <c r="BZ811" s="36"/>
      <c r="CA811" s="36"/>
      <c r="CB811" s="45"/>
      <c r="CC811" s="36"/>
      <c r="CD811" s="36"/>
      <c r="CE811" s="36"/>
      <c r="CF811" s="45"/>
      <c r="CG811" s="36"/>
      <c r="CH811" s="36"/>
      <c r="CI811" s="36"/>
      <c r="CJ811" s="45"/>
      <c r="CK811" s="36"/>
      <c r="CL811" s="36"/>
      <c r="CM811" s="36"/>
      <c r="CN811" s="45"/>
    </row>
    <row r="812">
      <c r="BH812" s="4"/>
      <c r="BL812" s="4"/>
      <c r="BM812" s="36"/>
      <c r="BN812" s="36"/>
      <c r="BO812" s="36"/>
      <c r="BP812" s="45"/>
      <c r="BQ812" s="36"/>
      <c r="BR812" s="36"/>
      <c r="BS812" s="36"/>
      <c r="BT812" s="45"/>
      <c r="BU812" s="36"/>
      <c r="BV812" s="36"/>
      <c r="BW812" s="36"/>
      <c r="BX812" s="45"/>
      <c r="BY812" s="36"/>
      <c r="BZ812" s="36"/>
      <c r="CA812" s="36"/>
      <c r="CB812" s="45"/>
      <c r="CC812" s="36"/>
      <c r="CD812" s="36"/>
      <c r="CE812" s="36"/>
      <c r="CF812" s="45"/>
      <c r="CG812" s="36"/>
      <c r="CH812" s="36"/>
      <c r="CI812" s="36"/>
      <c r="CJ812" s="45"/>
      <c r="CK812" s="36"/>
      <c r="CL812" s="36"/>
      <c r="CM812" s="36"/>
      <c r="CN812" s="45"/>
    </row>
    <row r="813">
      <c r="BH813" s="4"/>
      <c r="BL813" s="4"/>
      <c r="BM813" s="36"/>
      <c r="BN813" s="36"/>
      <c r="BO813" s="36"/>
      <c r="BP813" s="45"/>
      <c r="BQ813" s="36"/>
      <c r="BR813" s="36"/>
      <c r="BS813" s="36"/>
      <c r="BT813" s="45"/>
      <c r="BU813" s="36"/>
      <c r="BV813" s="36"/>
      <c r="BW813" s="36"/>
      <c r="BX813" s="45"/>
      <c r="BY813" s="36"/>
      <c r="BZ813" s="36"/>
      <c r="CA813" s="36"/>
      <c r="CB813" s="45"/>
      <c r="CC813" s="36"/>
      <c r="CD813" s="36"/>
      <c r="CE813" s="36"/>
      <c r="CF813" s="45"/>
      <c r="CG813" s="36"/>
      <c r="CH813" s="36"/>
      <c r="CI813" s="36"/>
      <c r="CJ813" s="45"/>
      <c r="CK813" s="36"/>
      <c r="CL813" s="36"/>
      <c r="CM813" s="36"/>
      <c r="CN813" s="45"/>
    </row>
    <row r="814">
      <c r="BH814" s="4"/>
      <c r="BL814" s="4"/>
      <c r="BM814" s="36"/>
      <c r="BN814" s="36"/>
      <c r="BO814" s="36"/>
      <c r="BP814" s="45"/>
      <c r="BQ814" s="36"/>
      <c r="BR814" s="36"/>
      <c r="BS814" s="36"/>
      <c r="BT814" s="45"/>
      <c r="BU814" s="36"/>
      <c r="BV814" s="36"/>
      <c r="BW814" s="36"/>
      <c r="BX814" s="45"/>
      <c r="BY814" s="36"/>
      <c r="BZ814" s="36"/>
      <c r="CA814" s="36"/>
      <c r="CB814" s="45"/>
      <c r="CC814" s="36"/>
      <c r="CD814" s="36"/>
      <c r="CE814" s="36"/>
      <c r="CF814" s="45"/>
      <c r="CG814" s="36"/>
      <c r="CH814" s="36"/>
      <c r="CI814" s="36"/>
      <c r="CJ814" s="45"/>
      <c r="CK814" s="36"/>
      <c r="CL814" s="36"/>
      <c r="CM814" s="36"/>
      <c r="CN814" s="45"/>
    </row>
    <row r="815">
      <c r="BH815" s="4"/>
      <c r="BL815" s="4"/>
      <c r="BM815" s="36"/>
      <c r="BN815" s="36"/>
      <c r="BO815" s="36"/>
      <c r="BP815" s="45"/>
      <c r="BQ815" s="36"/>
      <c r="BR815" s="36"/>
      <c r="BS815" s="36"/>
      <c r="BT815" s="45"/>
      <c r="BU815" s="36"/>
      <c r="BV815" s="36"/>
      <c r="BW815" s="36"/>
      <c r="BX815" s="45"/>
      <c r="BY815" s="36"/>
      <c r="BZ815" s="36"/>
      <c r="CA815" s="36"/>
      <c r="CB815" s="45"/>
      <c r="CC815" s="36"/>
      <c r="CD815" s="36"/>
      <c r="CE815" s="36"/>
      <c r="CF815" s="45"/>
      <c r="CG815" s="36"/>
      <c r="CH815" s="36"/>
      <c r="CI815" s="36"/>
      <c r="CJ815" s="45"/>
      <c r="CK815" s="36"/>
      <c r="CL815" s="36"/>
      <c r="CM815" s="36"/>
      <c r="CN815" s="45"/>
    </row>
    <row r="816">
      <c r="BH816" s="4"/>
      <c r="BL816" s="4"/>
      <c r="BM816" s="36"/>
      <c r="BN816" s="36"/>
      <c r="BO816" s="36"/>
      <c r="BP816" s="45"/>
      <c r="BQ816" s="36"/>
      <c r="BR816" s="36"/>
      <c r="BS816" s="36"/>
      <c r="BT816" s="45"/>
      <c r="BU816" s="36"/>
      <c r="BV816" s="36"/>
      <c r="BW816" s="36"/>
      <c r="BX816" s="45"/>
      <c r="BY816" s="36"/>
      <c r="BZ816" s="36"/>
      <c r="CA816" s="36"/>
      <c r="CB816" s="45"/>
      <c r="CC816" s="36"/>
      <c r="CD816" s="36"/>
      <c r="CE816" s="36"/>
      <c r="CF816" s="45"/>
      <c r="CG816" s="36"/>
      <c r="CH816" s="36"/>
      <c r="CI816" s="36"/>
      <c r="CJ816" s="45"/>
      <c r="CK816" s="36"/>
      <c r="CL816" s="36"/>
      <c r="CM816" s="36"/>
      <c r="CN816" s="45"/>
    </row>
    <row r="817">
      <c r="BH817" s="4"/>
      <c r="BL817" s="4"/>
      <c r="BM817" s="36"/>
      <c r="BN817" s="36"/>
      <c r="BO817" s="36"/>
      <c r="BP817" s="45"/>
      <c r="BQ817" s="36"/>
      <c r="BR817" s="36"/>
      <c r="BS817" s="36"/>
      <c r="BT817" s="45"/>
      <c r="BU817" s="36"/>
      <c r="BV817" s="36"/>
      <c r="BW817" s="36"/>
      <c r="BX817" s="45"/>
      <c r="BY817" s="36"/>
      <c r="BZ817" s="36"/>
      <c r="CA817" s="36"/>
      <c r="CB817" s="45"/>
      <c r="CC817" s="36"/>
      <c r="CD817" s="36"/>
      <c r="CE817" s="36"/>
      <c r="CF817" s="45"/>
      <c r="CG817" s="36"/>
      <c r="CH817" s="36"/>
      <c r="CI817" s="36"/>
      <c r="CJ817" s="45"/>
      <c r="CK817" s="36"/>
      <c r="CL817" s="36"/>
      <c r="CM817" s="36"/>
      <c r="CN817" s="45"/>
    </row>
    <row r="818">
      <c r="BH818" s="4"/>
      <c r="BL818" s="4"/>
      <c r="BM818" s="36"/>
      <c r="BN818" s="36"/>
      <c r="BO818" s="36"/>
      <c r="BP818" s="45"/>
      <c r="BQ818" s="36"/>
      <c r="BR818" s="36"/>
      <c r="BS818" s="36"/>
      <c r="BT818" s="45"/>
      <c r="BU818" s="36"/>
      <c r="BV818" s="36"/>
      <c r="BW818" s="36"/>
      <c r="BX818" s="45"/>
      <c r="BY818" s="36"/>
      <c r="BZ818" s="36"/>
      <c r="CA818" s="36"/>
      <c r="CB818" s="45"/>
      <c r="CC818" s="36"/>
      <c r="CD818" s="36"/>
      <c r="CE818" s="36"/>
      <c r="CF818" s="45"/>
      <c r="CG818" s="36"/>
      <c r="CH818" s="36"/>
      <c r="CI818" s="36"/>
      <c r="CJ818" s="45"/>
      <c r="CK818" s="36"/>
      <c r="CL818" s="36"/>
      <c r="CM818" s="36"/>
      <c r="CN818" s="45"/>
    </row>
    <row r="819">
      <c r="BH819" s="4"/>
      <c r="BL819" s="4"/>
      <c r="BM819" s="36"/>
      <c r="BN819" s="36"/>
      <c r="BO819" s="36"/>
      <c r="BP819" s="45"/>
      <c r="BQ819" s="36"/>
      <c r="BR819" s="36"/>
      <c r="BS819" s="36"/>
      <c r="BT819" s="45"/>
      <c r="BU819" s="36"/>
      <c r="BV819" s="36"/>
      <c r="BW819" s="36"/>
      <c r="BX819" s="45"/>
      <c r="BY819" s="36"/>
      <c r="BZ819" s="36"/>
      <c r="CA819" s="36"/>
      <c r="CB819" s="45"/>
      <c r="CC819" s="36"/>
      <c r="CD819" s="36"/>
      <c r="CE819" s="36"/>
      <c r="CF819" s="45"/>
      <c r="CG819" s="36"/>
      <c r="CH819" s="36"/>
      <c r="CI819" s="36"/>
      <c r="CJ819" s="45"/>
      <c r="CK819" s="36"/>
      <c r="CL819" s="36"/>
      <c r="CM819" s="36"/>
      <c r="CN819" s="45"/>
    </row>
    <row r="820">
      <c r="BH820" s="4"/>
      <c r="BL820" s="4"/>
      <c r="BM820" s="36"/>
      <c r="BN820" s="36"/>
      <c r="BO820" s="36"/>
      <c r="BP820" s="45"/>
      <c r="BQ820" s="36"/>
      <c r="BR820" s="36"/>
      <c r="BS820" s="36"/>
      <c r="BT820" s="45"/>
      <c r="BU820" s="36"/>
      <c r="BV820" s="36"/>
      <c r="BW820" s="36"/>
      <c r="BX820" s="45"/>
      <c r="BY820" s="36"/>
      <c r="BZ820" s="36"/>
      <c r="CA820" s="36"/>
      <c r="CB820" s="45"/>
      <c r="CC820" s="36"/>
      <c r="CD820" s="36"/>
      <c r="CE820" s="36"/>
      <c r="CF820" s="45"/>
      <c r="CG820" s="36"/>
      <c r="CH820" s="36"/>
      <c r="CI820" s="36"/>
      <c r="CJ820" s="45"/>
      <c r="CK820" s="36"/>
      <c r="CL820" s="36"/>
      <c r="CM820" s="36"/>
      <c r="CN820" s="45"/>
    </row>
    <row r="821">
      <c r="BH821" s="4"/>
      <c r="BL821" s="4"/>
      <c r="BM821" s="36"/>
      <c r="BN821" s="36"/>
      <c r="BO821" s="36"/>
      <c r="BP821" s="45"/>
      <c r="BQ821" s="36"/>
      <c r="BR821" s="36"/>
      <c r="BS821" s="36"/>
      <c r="BT821" s="45"/>
      <c r="BU821" s="36"/>
      <c r="BV821" s="36"/>
      <c r="BW821" s="36"/>
      <c r="BX821" s="45"/>
      <c r="BY821" s="36"/>
      <c r="BZ821" s="36"/>
      <c r="CA821" s="36"/>
      <c r="CB821" s="45"/>
      <c r="CC821" s="36"/>
      <c r="CD821" s="36"/>
      <c r="CE821" s="36"/>
      <c r="CF821" s="45"/>
      <c r="CG821" s="36"/>
      <c r="CH821" s="36"/>
      <c r="CI821" s="36"/>
      <c r="CJ821" s="45"/>
      <c r="CK821" s="36"/>
      <c r="CL821" s="36"/>
      <c r="CM821" s="36"/>
      <c r="CN821" s="45"/>
    </row>
    <row r="822">
      <c r="BH822" s="4"/>
      <c r="BL822" s="4"/>
      <c r="BM822" s="36"/>
      <c r="BN822" s="36"/>
      <c r="BO822" s="36"/>
      <c r="BP822" s="45"/>
      <c r="BQ822" s="36"/>
      <c r="BR822" s="36"/>
      <c r="BS822" s="36"/>
      <c r="BT822" s="45"/>
      <c r="BU822" s="36"/>
      <c r="BV822" s="36"/>
      <c r="BW822" s="36"/>
      <c r="BX822" s="45"/>
      <c r="BY822" s="36"/>
      <c r="BZ822" s="36"/>
      <c r="CA822" s="36"/>
      <c r="CB822" s="45"/>
      <c r="CC822" s="36"/>
      <c r="CD822" s="36"/>
      <c r="CE822" s="36"/>
      <c r="CF822" s="45"/>
      <c r="CG822" s="36"/>
      <c r="CH822" s="36"/>
      <c r="CI822" s="36"/>
      <c r="CJ822" s="45"/>
      <c r="CK822" s="36"/>
      <c r="CL822" s="36"/>
      <c r="CM822" s="36"/>
      <c r="CN822" s="45"/>
    </row>
    <row r="823">
      <c r="BH823" s="4"/>
      <c r="BL823" s="4"/>
      <c r="BM823" s="36"/>
      <c r="BN823" s="36"/>
      <c r="BO823" s="36"/>
      <c r="BP823" s="45"/>
      <c r="BQ823" s="36"/>
      <c r="BR823" s="36"/>
      <c r="BS823" s="36"/>
      <c r="BT823" s="45"/>
      <c r="BU823" s="36"/>
      <c r="BV823" s="36"/>
      <c r="BW823" s="36"/>
      <c r="BX823" s="45"/>
      <c r="BY823" s="36"/>
      <c r="BZ823" s="36"/>
      <c r="CA823" s="36"/>
      <c r="CB823" s="45"/>
      <c r="CC823" s="36"/>
      <c r="CD823" s="36"/>
      <c r="CE823" s="36"/>
      <c r="CF823" s="45"/>
      <c r="CG823" s="36"/>
      <c r="CH823" s="36"/>
      <c r="CI823" s="36"/>
      <c r="CJ823" s="45"/>
      <c r="CK823" s="36"/>
      <c r="CL823" s="36"/>
      <c r="CM823" s="36"/>
      <c r="CN823" s="45"/>
    </row>
    <row r="824">
      <c r="BH824" s="4"/>
      <c r="BL824" s="4"/>
      <c r="BM824" s="36"/>
      <c r="BN824" s="36"/>
      <c r="BO824" s="36"/>
      <c r="BP824" s="45"/>
      <c r="BQ824" s="36"/>
      <c r="BR824" s="36"/>
      <c r="BS824" s="36"/>
      <c r="BT824" s="45"/>
      <c r="BU824" s="36"/>
      <c r="BV824" s="36"/>
      <c r="BW824" s="36"/>
      <c r="BX824" s="45"/>
      <c r="BY824" s="36"/>
      <c r="BZ824" s="36"/>
      <c r="CA824" s="36"/>
      <c r="CB824" s="45"/>
      <c r="CC824" s="36"/>
      <c r="CD824" s="36"/>
      <c r="CE824" s="36"/>
      <c r="CF824" s="45"/>
      <c r="CG824" s="36"/>
      <c r="CH824" s="36"/>
      <c r="CI824" s="36"/>
      <c r="CJ824" s="45"/>
      <c r="CK824" s="36"/>
      <c r="CL824" s="36"/>
      <c r="CM824" s="36"/>
      <c r="CN824" s="45"/>
    </row>
    <row r="825">
      <c r="BH825" s="4"/>
      <c r="BL825" s="4"/>
      <c r="BM825" s="36"/>
      <c r="BN825" s="36"/>
      <c r="BO825" s="36"/>
      <c r="BP825" s="45"/>
      <c r="BQ825" s="36"/>
      <c r="BR825" s="36"/>
      <c r="BS825" s="36"/>
      <c r="BT825" s="45"/>
      <c r="BU825" s="36"/>
      <c r="BV825" s="36"/>
      <c r="BW825" s="36"/>
      <c r="BX825" s="45"/>
      <c r="BY825" s="36"/>
      <c r="BZ825" s="36"/>
      <c r="CA825" s="36"/>
      <c r="CB825" s="45"/>
      <c r="CC825" s="36"/>
      <c r="CD825" s="36"/>
      <c r="CE825" s="36"/>
      <c r="CF825" s="45"/>
      <c r="CG825" s="36"/>
      <c r="CH825" s="36"/>
      <c r="CI825" s="36"/>
      <c r="CJ825" s="45"/>
      <c r="CK825" s="36"/>
      <c r="CL825" s="36"/>
      <c r="CM825" s="36"/>
      <c r="CN825" s="45"/>
    </row>
    <row r="826">
      <c r="BH826" s="4"/>
      <c r="BL826" s="4"/>
      <c r="BM826" s="36"/>
      <c r="BN826" s="36"/>
      <c r="BO826" s="36"/>
      <c r="BP826" s="45"/>
      <c r="BQ826" s="36"/>
      <c r="BR826" s="36"/>
      <c r="BS826" s="36"/>
      <c r="BT826" s="45"/>
      <c r="BU826" s="36"/>
      <c r="BV826" s="36"/>
      <c r="BW826" s="36"/>
      <c r="BX826" s="45"/>
      <c r="BY826" s="36"/>
      <c r="BZ826" s="36"/>
      <c r="CA826" s="36"/>
      <c r="CB826" s="45"/>
      <c r="CC826" s="36"/>
      <c r="CD826" s="36"/>
      <c r="CE826" s="36"/>
      <c r="CF826" s="45"/>
      <c r="CG826" s="36"/>
      <c r="CH826" s="36"/>
      <c r="CI826" s="36"/>
      <c r="CJ826" s="45"/>
      <c r="CK826" s="36"/>
      <c r="CL826" s="36"/>
      <c r="CM826" s="36"/>
      <c r="CN826" s="45"/>
    </row>
    <row r="827">
      <c r="BH827" s="4"/>
      <c r="BL827" s="4"/>
      <c r="BM827" s="36"/>
      <c r="BN827" s="36"/>
      <c r="BO827" s="36"/>
      <c r="BP827" s="45"/>
      <c r="BQ827" s="36"/>
      <c r="BR827" s="36"/>
      <c r="BS827" s="36"/>
      <c r="BT827" s="45"/>
      <c r="BU827" s="36"/>
      <c r="BV827" s="36"/>
      <c r="BW827" s="36"/>
      <c r="BX827" s="45"/>
      <c r="BY827" s="36"/>
      <c r="BZ827" s="36"/>
      <c r="CA827" s="36"/>
      <c r="CB827" s="45"/>
      <c r="CC827" s="36"/>
      <c r="CD827" s="36"/>
      <c r="CE827" s="36"/>
      <c r="CF827" s="45"/>
      <c r="CG827" s="36"/>
      <c r="CH827" s="36"/>
      <c r="CI827" s="36"/>
      <c r="CJ827" s="45"/>
      <c r="CK827" s="36"/>
      <c r="CL827" s="36"/>
      <c r="CM827" s="36"/>
      <c r="CN827" s="45"/>
    </row>
    <row r="828">
      <c r="BH828" s="4"/>
      <c r="BL828" s="4"/>
      <c r="BM828" s="36"/>
      <c r="BN828" s="36"/>
      <c r="BO828" s="36"/>
      <c r="BP828" s="45"/>
      <c r="BQ828" s="36"/>
      <c r="BR828" s="36"/>
      <c r="BS828" s="36"/>
      <c r="BT828" s="45"/>
      <c r="BU828" s="36"/>
      <c r="BV828" s="36"/>
      <c r="BW828" s="36"/>
      <c r="BX828" s="45"/>
      <c r="BY828" s="36"/>
      <c r="BZ828" s="36"/>
      <c r="CA828" s="36"/>
      <c r="CB828" s="45"/>
      <c r="CC828" s="36"/>
      <c r="CD828" s="36"/>
      <c r="CE828" s="36"/>
      <c r="CF828" s="45"/>
      <c r="CG828" s="36"/>
      <c r="CH828" s="36"/>
      <c r="CI828" s="36"/>
      <c r="CJ828" s="45"/>
      <c r="CK828" s="36"/>
      <c r="CL828" s="36"/>
      <c r="CM828" s="36"/>
      <c r="CN828" s="45"/>
    </row>
    <row r="829">
      <c r="BH829" s="4"/>
      <c r="BL829" s="4"/>
      <c r="BM829" s="36"/>
      <c r="BN829" s="36"/>
      <c r="BO829" s="36"/>
      <c r="BP829" s="45"/>
      <c r="BQ829" s="36"/>
      <c r="BR829" s="36"/>
      <c r="BS829" s="36"/>
      <c r="BT829" s="45"/>
      <c r="BU829" s="36"/>
      <c r="BV829" s="36"/>
      <c r="BW829" s="36"/>
      <c r="BX829" s="45"/>
      <c r="BY829" s="36"/>
      <c r="BZ829" s="36"/>
      <c r="CA829" s="36"/>
      <c r="CB829" s="45"/>
      <c r="CC829" s="36"/>
      <c r="CD829" s="36"/>
      <c r="CE829" s="36"/>
      <c r="CF829" s="45"/>
      <c r="CG829" s="36"/>
      <c r="CH829" s="36"/>
      <c r="CI829" s="36"/>
      <c r="CJ829" s="45"/>
      <c r="CK829" s="36"/>
      <c r="CL829" s="36"/>
      <c r="CM829" s="36"/>
      <c r="CN829" s="45"/>
    </row>
    <row r="830">
      <c r="BH830" s="4"/>
      <c r="BL830" s="4"/>
      <c r="BM830" s="36"/>
      <c r="BN830" s="36"/>
      <c r="BO830" s="36"/>
      <c r="BP830" s="45"/>
      <c r="BQ830" s="36"/>
      <c r="BR830" s="36"/>
      <c r="BS830" s="36"/>
      <c r="BT830" s="45"/>
      <c r="BU830" s="36"/>
      <c r="BV830" s="36"/>
      <c r="BW830" s="36"/>
      <c r="BX830" s="45"/>
      <c r="BY830" s="36"/>
      <c r="BZ830" s="36"/>
      <c r="CA830" s="36"/>
      <c r="CB830" s="45"/>
      <c r="CC830" s="36"/>
      <c r="CD830" s="36"/>
      <c r="CE830" s="36"/>
      <c r="CF830" s="45"/>
      <c r="CG830" s="36"/>
      <c r="CH830" s="36"/>
      <c r="CI830" s="36"/>
      <c r="CJ830" s="45"/>
      <c r="CK830" s="36"/>
      <c r="CL830" s="36"/>
      <c r="CM830" s="36"/>
      <c r="CN830" s="45"/>
    </row>
    <row r="831">
      <c r="BH831" s="4"/>
      <c r="BL831" s="4"/>
      <c r="BM831" s="36"/>
      <c r="BN831" s="36"/>
      <c r="BO831" s="36"/>
      <c r="BP831" s="45"/>
      <c r="BQ831" s="36"/>
      <c r="BR831" s="36"/>
      <c r="BS831" s="36"/>
      <c r="BT831" s="45"/>
      <c r="BU831" s="36"/>
      <c r="BV831" s="36"/>
      <c r="BW831" s="36"/>
      <c r="BX831" s="45"/>
      <c r="BY831" s="36"/>
      <c r="BZ831" s="36"/>
      <c r="CA831" s="36"/>
      <c r="CB831" s="45"/>
      <c r="CC831" s="36"/>
      <c r="CD831" s="36"/>
      <c r="CE831" s="36"/>
      <c r="CF831" s="45"/>
      <c r="CG831" s="36"/>
      <c r="CH831" s="36"/>
      <c r="CI831" s="36"/>
      <c r="CJ831" s="45"/>
      <c r="CK831" s="36"/>
      <c r="CL831" s="36"/>
      <c r="CM831" s="36"/>
      <c r="CN831" s="45"/>
    </row>
    <row r="832">
      <c r="BH832" s="4"/>
      <c r="BL832" s="4"/>
      <c r="BM832" s="36"/>
      <c r="BN832" s="36"/>
      <c r="BO832" s="36"/>
      <c r="BP832" s="45"/>
      <c r="BQ832" s="36"/>
      <c r="BR832" s="36"/>
      <c r="BS832" s="36"/>
      <c r="BT832" s="45"/>
      <c r="BU832" s="36"/>
      <c r="BV832" s="36"/>
      <c r="BW832" s="36"/>
      <c r="BX832" s="45"/>
      <c r="BY832" s="36"/>
      <c r="BZ832" s="36"/>
      <c r="CA832" s="36"/>
      <c r="CB832" s="45"/>
      <c r="CC832" s="36"/>
      <c r="CD832" s="36"/>
      <c r="CE832" s="36"/>
      <c r="CF832" s="45"/>
      <c r="CG832" s="36"/>
      <c r="CH832" s="36"/>
      <c r="CI832" s="36"/>
      <c r="CJ832" s="45"/>
      <c r="CK832" s="36"/>
      <c r="CL832" s="36"/>
      <c r="CM832" s="36"/>
      <c r="CN832" s="45"/>
    </row>
    <row r="833">
      <c r="BH833" s="4"/>
      <c r="BL833" s="4"/>
      <c r="BM833" s="36"/>
      <c r="BN833" s="36"/>
      <c r="BO833" s="36"/>
      <c r="BP833" s="45"/>
      <c r="BQ833" s="36"/>
      <c r="BR833" s="36"/>
      <c r="BS833" s="36"/>
      <c r="BT833" s="45"/>
      <c r="BU833" s="36"/>
      <c r="BV833" s="36"/>
      <c r="BW833" s="36"/>
      <c r="BX833" s="45"/>
      <c r="BY833" s="36"/>
      <c r="BZ833" s="36"/>
      <c r="CA833" s="36"/>
      <c r="CB833" s="45"/>
      <c r="CC833" s="36"/>
      <c r="CD833" s="36"/>
      <c r="CE833" s="36"/>
      <c r="CF833" s="45"/>
      <c r="CG833" s="36"/>
      <c r="CH833" s="36"/>
      <c r="CI833" s="36"/>
      <c r="CJ833" s="45"/>
      <c r="CK833" s="36"/>
      <c r="CL833" s="36"/>
      <c r="CM833" s="36"/>
      <c r="CN833" s="45"/>
    </row>
    <row r="834">
      <c r="BH834" s="4"/>
      <c r="BL834" s="4"/>
      <c r="BM834" s="36"/>
      <c r="BN834" s="36"/>
      <c r="BO834" s="36"/>
      <c r="BP834" s="45"/>
      <c r="BQ834" s="36"/>
      <c r="BR834" s="36"/>
      <c r="BS834" s="36"/>
      <c r="BT834" s="45"/>
      <c r="BU834" s="36"/>
      <c r="BV834" s="36"/>
      <c r="BW834" s="36"/>
      <c r="BX834" s="45"/>
      <c r="BY834" s="36"/>
      <c r="BZ834" s="36"/>
      <c r="CA834" s="36"/>
      <c r="CB834" s="45"/>
      <c r="CC834" s="36"/>
      <c r="CD834" s="36"/>
      <c r="CE834" s="36"/>
      <c r="CF834" s="45"/>
      <c r="CG834" s="36"/>
      <c r="CH834" s="36"/>
      <c r="CI834" s="36"/>
      <c r="CJ834" s="45"/>
      <c r="CK834" s="36"/>
      <c r="CL834" s="36"/>
      <c r="CM834" s="36"/>
      <c r="CN834" s="45"/>
    </row>
    <row r="835">
      <c r="BH835" s="4"/>
      <c r="BL835" s="4"/>
      <c r="BM835" s="36"/>
      <c r="BN835" s="36"/>
      <c r="BO835" s="36"/>
      <c r="BP835" s="45"/>
      <c r="BQ835" s="36"/>
      <c r="BR835" s="36"/>
      <c r="BS835" s="36"/>
      <c r="BT835" s="45"/>
      <c r="BU835" s="36"/>
      <c r="BV835" s="36"/>
      <c r="BW835" s="36"/>
      <c r="BX835" s="45"/>
      <c r="BY835" s="36"/>
      <c r="BZ835" s="36"/>
      <c r="CA835" s="36"/>
      <c r="CB835" s="45"/>
      <c r="CC835" s="36"/>
      <c r="CD835" s="36"/>
      <c r="CE835" s="36"/>
      <c r="CF835" s="45"/>
      <c r="CG835" s="36"/>
      <c r="CH835" s="36"/>
      <c r="CI835" s="36"/>
      <c r="CJ835" s="45"/>
      <c r="CK835" s="36"/>
      <c r="CL835" s="36"/>
      <c r="CM835" s="36"/>
      <c r="CN835" s="45"/>
    </row>
    <row r="836">
      <c r="BH836" s="4"/>
      <c r="BL836" s="4"/>
      <c r="BM836" s="36"/>
      <c r="BN836" s="36"/>
      <c r="BO836" s="36"/>
      <c r="BP836" s="45"/>
      <c r="BQ836" s="36"/>
      <c r="BR836" s="36"/>
      <c r="BS836" s="36"/>
      <c r="BT836" s="45"/>
      <c r="BU836" s="36"/>
      <c r="BV836" s="36"/>
      <c r="BW836" s="36"/>
      <c r="BX836" s="45"/>
      <c r="BY836" s="36"/>
      <c r="BZ836" s="36"/>
      <c r="CA836" s="36"/>
      <c r="CB836" s="45"/>
      <c r="CC836" s="36"/>
      <c r="CD836" s="36"/>
      <c r="CE836" s="36"/>
      <c r="CF836" s="45"/>
      <c r="CG836" s="36"/>
      <c r="CH836" s="36"/>
      <c r="CI836" s="36"/>
      <c r="CJ836" s="45"/>
      <c r="CK836" s="36"/>
      <c r="CL836" s="36"/>
      <c r="CM836" s="36"/>
      <c r="CN836" s="45"/>
    </row>
    <row r="837">
      <c r="BH837" s="4"/>
      <c r="BL837" s="4"/>
      <c r="BM837" s="36"/>
      <c r="BN837" s="36"/>
      <c r="BO837" s="36"/>
      <c r="BP837" s="45"/>
      <c r="BQ837" s="36"/>
      <c r="BR837" s="36"/>
      <c r="BS837" s="36"/>
      <c r="BT837" s="45"/>
      <c r="BU837" s="36"/>
      <c r="BV837" s="36"/>
      <c r="BW837" s="36"/>
      <c r="BX837" s="45"/>
      <c r="BY837" s="36"/>
      <c r="BZ837" s="36"/>
      <c r="CA837" s="36"/>
      <c r="CB837" s="45"/>
      <c r="CC837" s="36"/>
      <c r="CD837" s="36"/>
      <c r="CE837" s="36"/>
      <c r="CF837" s="45"/>
      <c r="CG837" s="36"/>
      <c r="CH837" s="36"/>
      <c r="CI837" s="36"/>
      <c r="CJ837" s="45"/>
      <c r="CK837" s="36"/>
      <c r="CL837" s="36"/>
      <c r="CM837" s="36"/>
      <c r="CN837" s="45"/>
    </row>
    <row r="838">
      <c r="BH838" s="4"/>
      <c r="BL838" s="4"/>
      <c r="BM838" s="36"/>
      <c r="BN838" s="36"/>
      <c r="BO838" s="36"/>
      <c r="BP838" s="45"/>
      <c r="BQ838" s="36"/>
      <c r="BR838" s="36"/>
      <c r="BS838" s="36"/>
      <c r="BT838" s="45"/>
      <c r="BU838" s="36"/>
      <c r="BV838" s="36"/>
      <c r="BW838" s="36"/>
      <c r="BX838" s="45"/>
      <c r="BY838" s="36"/>
      <c r="BZ838" s="36"/>
      <c r="CA838" s="36"/>
      <c r="CB838" s="45"/>
      <c r="CC838" s="36"/>
      <c r="CD838" s="36"/>
      <c r="CE838" s="36"/>
      <c r="CF838" s="45"/>
      <c r="CG838" s="36"/>
      <c r="CH838" s="36"/>
      <c r="CI838" s="36"/>
      <c r="CJ838" s="45"/>
      <c r="CK838" s="36"/>
      <c r="CL838" s="36"/>
      <c r="CM838" s="36"/>
      <c r="CN838" s="45"/>
    </row>
    <row r="839">
      <c r="BH839" s="4"/>
      <c r="BL839" s="4"/>
      <c r="BM839" s="36"/>
      <c r="BN839" s="36"/>
      <c r="BO839" s="36"/>
      <c r="BP839" s="45"/>
      <c r="BQ839" s="36"/>
      <c r="BR839" s="36"/>
      <c r="BS839" s="36"/>
      <c r="BT839" s="45"/>
      <c r="BU839" s="36"/>
      <c r="BV839" s="36"/>
      <c r="BW839" s="36"/>
      <c r="BX839" s="45"/>
      <c r="BY839" s="36"/>
      <c r="BZ839" s="36"/>
      <c r="CA839" s="36"/>
      <c r="CB839" s="45"/>
      <c r="CC839" s="36"/>
      <c r="CD839" s="36"/>
      <c r="CE839" s="36"/>
      <c r="CF839" s="45"/>
      <c r="CG839" s="36"/>
      <c r="CH839" s="36"/>
      <c r="CI839" s="36"/>
      <c r="CJ839" s="45"/>
      <c r="CK839" s="36"/>
      <c r="CL839" s="36"/>
      <c r="CM839" s="36"/>
      <c r="CN839" s="45"/>
    </row>
    <row r="840">
      <c r="BH840" s="4"/>
      <c r="BL840" s="4"/>
      <c r="BM840" s="36"/>
      <c r="BN840" s="36"/>
      <c r="BO840" s="36"/>
      <c r="BP840" s="45"/>
      <c r="BQ840" s="36"/>
      <c r="BR840" s="36"/>
      <c r="BS840" s="36"/>
      <c r="BT840" s="45"/>
      <c r="BU840" s="36"/>
      <c r="BV840" s="36"/>
      <c r="BW840" s="36"/>
      <c r="BX840" s="45"/>
      <c r="BY840" s="36"/>
      <c r="BZ840" s="36"/>
      <c r="CA840" s="36"/>
      <c r="CB840" s="45"/>
      <c r="CC840" s="36"/>
      <c r="CD840" s="36"/>
      <c r="CE840" s="36"/>
      <c r="CF840" s="45"/>
      <c r="CG840" s="36"/>
      <c r="CH840" s="36"/>
      <c r="CI840" s="36"/>
      <c r="CJ840" s="45"/>
      <c r="CK840" s="36"/>
      <c r="CL840" s="36"/>
      <c r="CM840" s="36"/>
      <c r="CN840" s="45"/>
    </row>
    <row r="841">
      <c r="BH841" s="4"/>
      <c r="BL841" s="4"/>
      <c r="BM841" s="36"/>
      <c r="BN841" s="36"/>
      <c r="BO841" s="36"/>
      <c r="BP841" s="45"/>
      <c r="BQ841" s="36"/>
      <c r="BR841" s="36"/>
      <c r="BS841" s="36"/>
      <c r="BT841" s="45"/>
      <c r="BU841" s="36"/>
      <c r="BV841" s="36"/>
      <c r="BW841" s="36"/>
      <c r="BX841" s="45"/>
      <c r="BY841" s="36"/>
      <c r="BZ841" s="36"/>
      <c r="CA841" s="36"/>
      <c r="CB841" s="45"/>
      <c r="CC841" s="36"/>
      <c r="CD841" s="36"/>
      <c r="CE841" s="36"/>
      <c r="CF841" s="45"/>
      <c r="CG841" s="36"/>
      <c r="CH841" s="36"/>
      <c r="CI841" s="36"/>
      <c r="CJ841" s="45"/>
      <c r="CK841" s="36"/>
      <c r="CL841" s="36"/>
      <c r="CM841" s="36"/>
      <c r="CN841" s="45"/>
    </row>
    <row r="842">
      <c r="BH842" s="4"/>
      <c r="BL842" s="4"/>
      <c r="BM842" s="36"/>
      <c r="BN842" s="36"/>
      <c r="BO842" s="36"/>
      <c r="BP842" s="45"/>
      <c r="BQ842" s="36"/>
      <c r="BR842" s="36"/>
      <c r="BS842" s="36"/>
      <c r="BT842" s="45"/>
      <c r="BU842" s="36"/>
      <c r="BV842" s="36"/>
      <c r="BW842" s="36"/>
      <c r="BX842" s="45"/>
      <c r="BY842" s="36"/>
      <c r="BZ842" s="36"/>
      <c r="CA842" s="36"/>
      <c r="CB842" s="45"/>
      <c r="CC842" s="36"/>
      <c r="CD842" s="36"/>
      <c r="CE842" s="36"/>
      <c r="CF842" s="45"/>
      <c r="CG842" s="36"/>
      <c r="CH842" s="36"/>
      <c r="CI842" s="36"/>
      <c r="CJ842" s="45"/>
      <c r="CK842" s="36"/>
      <c r="CL842" s="36"/>
      <c r="CM842" s="36"/>
      <c r="CN842" s="45"/>
    </row>
    <row r="843">
      <c r="BH843" s="4"/>
      <c r="BL843" s="4"/>
      <c r="BM843" s="36"/>
      <c r="BN843" s="36"/>
      <c r="BO843" s="36"/>
      <c r="BP843" s="45"/>
      <c r="BQ843" s="36"/>
      <c r="BR843" s="36"/>
      <c r="BS843" s="36"/>
      <c r="BT843" s="45"/>
      <c r="BU843" s="36"/>
      <c r="BV843" s="36"/>
      <c r="BW843" s="36"/>
      <c r="BX843" s="45"/>
      <c r="BY843" s="36"/>
      <c r="BZ843" s="36"/>
      <c r="CA843" s="36"/>
      <c r="CB843" s="45"/>
      <c r="CC843" s="36"/>
      <c r="CD843" s="36"/>
      <c r="CE843" s="36"/>
      <c r="CF843" s="45"/>
      <c r="CG843" s="36"/>
      <c r="CH843" s="36"/>
      <c r="CI843" s="36"/>
      <c r="CJ843" s="45"/>
      <c r="CK843" s="36"/>
      <c r="CL843" s="36"/>
      <c r="CM843" s="36"/>
      <c r="CN843" s="45"/>
    </row>
    <row r="844">
      <c r="BH844" s="4"/>
      <c r="BL844" s="4"/>
      <c r="BM844" s="36"/>
      <c r="BN844" s="36"/>
      <c r="BO844" s="36"/>
      <c r="BP844" s="45"/>
      <c r="BQ844" s="36"/>
      <c r="BR844" s="36"/>
      <c r="BS844" s="36"/>
      <c r="BT844" s="45"/>
      <c r="BU844" s="36"/>
      <c r="BV844" s="36"/>
      <c r="BW844" s="36"/>
      <c r="BX844" s="45"/>
      <c r="BY844" s="36"/>
      <c r="BZ844" s="36"/>
      <c r="CA844" s="36"/>
      <c r="CB844" s="45"/>
      <c r="CC844" s="36"/>
      <c r="CD844" s="36"/>
      <c r="CE844" s="36"/>
      <c r="CF844" s="45"/>
      <c r="CG844" s="36"/>
      <c r="CH844" s="36"/>
      <c r="CI844" s="36"/>
      <c r="CJ844" s="45"/>
      <c r="CK844" s="36"/>
      <c r="CL844" s="36"/>
      <c r="CM844" s="36"/>
      <c r="CN844" s="45"/>
    </row>
    <row r="845">
      <c r="BH845" s="4"/>
      <c r="BL845" s="4"/>
      <c r="BM845" s="36"/>
      <c r="BN845" s="36"/>
      <c r="BO845" s="36"/>
      <c r="BP845" s="45"/>
      <c r="BQ845" s="36"/>
      <c r="BR845" s="36"/>
      <c r="BS845" s="36"/>
      <c r="BT845" s="45"/>
      <c r="BU845" s="36"/>
      <c r="BV845" s="36"/>
      <c r="BW845" s="36"/>
      <c r="BX845" s="45"/>
      <c r="BY845" s="36"/>
      <c r="BZ845" s="36"/>
      <c r="CA845" s="36"/>
      <c r="CB845" s="45"/>
      <c r="CC845" s="36"/>
      <c r="CD845" s="36"/>
      <c r="CE845" s="36"/>
      <c r="CF845" s="45"/>
      <c r="CG845" s="36"/>
      <c r="CH845" s="36"/>
      <c r="CI845" s="36"/>
      <c r="CJ845" s="45"/>
      <c r="CK845" s="36"/>
      <c r="CL845" s="36"/>
      <c r="CM845" s="36"/>
      <c r="CN845" s="45"/>
    </row>
    <row r="846">
      <c r="BH846" s="4"/>
      <c r="BL846" s="4"/>
      <c r="BM846" s="36"/>
      <c r="BN846" s="36"/>
      <c r="BO846" s="36"/>
      <c r="BP846" s="45"/>
      <c r="BQ846" s="36"/>
      <c r="BR846" s="36"/>
      <c r="BS846" s="36"/>
      <c r="BT846" s="45"/>
      <c r="BU846" s="36"/>
      <c r="BV846" s="36"/>
      <c r="BW846" s="36"/>
      <c r="BX846" s="45"/>
      <c r="BY846" s="36"/>
      <c r="BZ846" s="36"/>
      <c r="CA846" s="36"/>
      <c r="CB846" s="45"/>
      <c r="CC846" s="36"/>
      <c r="CD846" s="36"/>
      <c r="CE846" s="36"/>
      <c r="CF846" s="45"/>
      <c r="CG846" s="36"/>
      <c r="CH846" s="36"/>
      <c r="CI846" s="36"/>
      <c r="CJ846" s="45"/>
      <c r="CK846" s="36"/>
      <c r="CL846" s="36"/>
      <c r="CM846" s="36"/>
      <c r="CN846" s="45"/>
    </row>
    <row r="847">
      <c r="BH847" s="4"/>
      <c r="BL847" s="4"/>
      <c r="BM847" s="36"/>
      <c r="BN847" s="36"/>
      <c r="BO847" s="36"/>
      <c r="BP847" s="45"/>
      <c r="BQ847" s="36"/>
      <c r="BR847" s="36"/>
      <c r="BS847" s="36"/>
      <c r="BT847" s="45"/>
      <c r="BU847" s="36"/>
      <c r="BV847" s="36"/>
      <c r="BW847" s="36"/>
      <c r="BX847" s="45"/>
      <c r="BY847" s="36"/>
      <c r="BZ847" s="36"/>
      <c r="CA847" s="36"/>
      <c r="CB847" s="45"/>
      <c r="CC847" s="36"/>
      <c r="CD847" s="36"/>
      <c r="CE847" s="36"/>
      <c r="CF847" s="45"/>
      <c r="CG847" s="36"/>
      <c r="CH847" s="36"/>
      <c r="CI847" s="36"/>
      <c r="CJ847" s="45"/>
      <c r="CK847" s="36"/>
      <c r="CL847" s="36"/>
      <c r="CM847" s="36"/>
      <c r="CN847" s="45"/>
    </row>
    <row r="848">
      <c r="BH848" s="4"/>
      <c r="BL848" s="4"/>
      <c r="BM848" s="36"/>
      <c r="BN848" s="36"/>
      <c r="BO848" s="36"/>
      <c r="BP848" s="45"/>
      <c r="BQ848" s="36"/>
      <c r="BR848" s="36"/>
      <c r="BS848" s="36"/>
      <c r="BT848" s="45"/>
      <c r="BU848" s="36"/>
      <c r="BV848" s="36"/>
      <c r="BW848" s="36"/>
      <c r="BX848" s="45"/>
      <c r="BY848" s="36"/>
      <c r="BZ848" s="36"/>
      <c r="CA848" s="36"/>
      <c r="CB848" s="45"/>
      <c r="CC848" s="36"/>
      <c r="CD848" s="36"/>
      <c r="CE848" s="36"/>
      <c r="CF848" s="45"/>
      <c r="CG848" s="36"/>
      <c r="CH848" s="36"/>
      <c r="CI848" s="36"/>
      <c r="CJ848" s="45"/>
      <c r="CK848" s="36"/>
      <c r="CL848" s="36"/>
      <c r="CM848" s="36"/>
      <c r="CN848" s="45"/>
    </row>
    <row r="849">
      <c r="BH849" s="4"/>
      <c r="BL849" s="4"/>
      <c r="BM849" s="36"/>
      <c r="BN849" s="36"/>
      <c r="BO849" s="36"/>
      <c r="BP849" s="45"/>
      <c r="BQ849" s="36"/>
      <c r="BR849" s="36"/>
      <c r="BS849" s="36"/>
      <c r="BT849" s="45"/>
      <c r="BU849" s="36"/>
      <c r="BV849" s="36"/>
      <c r="BW849" s="36"/>
      <c r="BX849" s="45"/>
      <c r="BY849" s="36"/>
      <c r="BZ849" s="36"/>
      <c r="CA849" s="36"/>
      <c r="CB849" s="45"/>
      <c r="CC849" s="36"/>
      <c r="CD849" s="36"/>
      <c r="CE849" s="36"/>
      <c r="CF849" s="45"/>
      <c r="CG849" s="36"/>
      <c r="CH849" s="36"/>
      <c r="CI849" s="36"/>
      <c r="CJ849" s="45"/>
      <c r="CK849" s="36"/>
      <c r="CL849" s="36"/>
      <c r="CM849" s="36"/>
      <c r="CN849" s="45"/>
    </row>
    <row r="850">
      <c r="BH850" s="4"/>
      <c r="BL850" s="4"/>
      <c r="BM850" s="36"/>
      <c r="BN850" s="36"/>
      <c r="BO850" s="36"/>
      <c r="BP850" s="45"/>
      <c r="BQ850" s="36"/>
      <c r="BR850" s="36"/>
      <c r="BS850" s="36"/>
      <c r="BT850" s="45"/>
      <c r="BU850" s="36"/>
      <c r="BV850" s="36"/>
      <c r="BW850" s="36"/>
      <c r="BX850" s="45"/>
      <c r="BY850" s="36"/>
      <c r="BZ850" s="36"/>
      <c r="CA850" s="36"/>
      <c r="CB850" s="45"/>
      <c r="CC850" s="36"/>
      <c r="CD850" s="36"/>
      <c r="CE850" s="36"/>
      <c r="CF850" s="45"/>
      <c r="CG850" s="36"/>
      <c r="CH850" s="36"/>
      <c r="CI850" s="36"/>
      <c r="CJ850" s="45"/>
      <c r="CK850" s="36"/>
      <c r="CL850" s="36"/>
      <c r="CM850" s="36"/>
      <c r="CN850" s="45"/>
    </row>
    <row r="851">
      <c r="BH851" s="4"/>
      <c r="BL851" s="4"/>
      <c r="BM851" s="36"/>
      <c r="BN851" s="36"/>
      <c r="BO851" s="36"/>
      <c r="BP851" s="45"/>
      <c r="BQ851" s="36"/>
      <c r="BR851" s="36"/>
      <c r="BS851" s="36"/>
      <c r="BT851" s="45"/>
      <c r="BU851" s="36"/>
      <c r="BV851" s="36"/>
      <c r="BW851" s="36"/>
      <c r="BX851" s="45"/>
      <c r="BY851" s="36"/>
      <c r="BZ851" s="36"/>
      <c r="CA851" s="36"/>
      <c r="CB851" s="45"/>
      <c r="CC851" s="36"/>
      <c r="CD851" s="36"/>
      <c r="CE851" s="36"/>
      <c r="CF851" s="45"/>
      <c r="CG851" s="36"/>
      <c r="CH851" s="36"/>
      <c r="CI851" s="36"/>
      <c r="CJ851" s="45"/>
      <c r="CK851" s="36"/>
      <c r="CL851" s="36"/>
      <c r="CM851" s="36"/>
      <c r="CN851" s="45"/>
    </row>
    <row r="852">
      <c r="BH852" s="4"/>
      <c r="BL852" s="4"/>
      <c r="BM852" s="36"/>
      <c r="BN852" s="36"/>
      <c r="BO852" s="36"/>
      <c r="BP852" s="45"/>
      <c r="BQ852" s="36"/>
      <c r="BR852" s="36"/>
      <c r="BS852" s="36"/>
      <c r="BT852" s="45"/>
      <c r="BU852" s="36"/>
      <c r="BV852" s="36"/>
      <c r="BW852" s="36"/>
      <c r="BX852" s="45"/>
      <c r="BY852" s="36"/>
      <c r="BZ852" s="36"/>
      <c r="CA852" s="36"/>
      <c r="CB852" s="45"/>
      <c r="CC852" s="36"/>
      <c r="CD852" s="36"/>
      <c r="CE852" s="36"/>
      <c r="CF852" s="45"/>
      <c r="CG852" s="36"/>
      <c r="CH852" s="36"/>
      <c r="CI852" s="36"/>
      <c r="CJ852" s="45"/>
      <c r="CK852" s="36"/>
      <c r="CL852" s="36"/>
      <c r="CM852" s="36"/>
      <c r="CN852" s="45"/>
    </row>
    <row r="853">
      <c r="BH853" s="4"/>
      <c r="BL853" s="4"/>
      <c r="BM853" s="36"/>
      <c r="BN853" s="36"/>
      <c r="BO853" s="36"/>
      <c r="BP853" s="45"/>
      <c r="BQ853" s="36"/>
      <c r="BR853" s="36"/>
      <c r="BS853" s="36"/>
      <c r="BT853" s="45"/>
      <c r="BU853" s="36"/>
      <c r="BV853" s="36"/>
      <c r="BW853" s="36"/>
      <c r="BX853" s="45"/>
      <c r="BY853" s="36"/>
      <c r="BZ853" s="36"/>
      <c r="CA853" s="36"/>
      <c r="CB853" s="45"/>
      <c r="CC853" s="36"/>
      <c r="CD853" s="36"/>
      <c r="CE853" s="36"/>
      <c r="CF853" s="45"/>
      <c r="CG853" s="36"/>
      <c r="CH853" s="36"/>
      <c r="CI853" s="36"/>
      <c r="CJ853" s="45"/>
      <c r="CK853" s="36"/>
      <c r="CL853" s="36"/>
      <c r="CM853" s="36"/>
      <c r="CN853" s="45"/>
    </row>
    <row r="854">
      <c r="BH854" s="4"/>
      <c r="BL854" s="4"/>
      <c r="BM854" s="36"/>
      <c r="BN854" s="36"/>
      <c r="BO854" s="36"/>
      <c r="BP854" s="45"/>
      <c r="BQ854" s="36"/>
      <c r="BR854" s="36"/>
      <c r="BS854" s="36"/>
      <c r="BT854" s="45"/>
      <c r="BU854" s="36"/>
      <c r="BV854" s="36"/>
      <c r="BW854" s="36"/>
      <c r="BX854" s="45"/>
      <c r="BY854" s="36"/>
      <c r="BZ854" s="36"/>
      <c r="CA854" s="36"/>
      <c r="CB854" s="45"/>
      <c r="CC854" s="36"/>
      <c r="CD854" s="36"/>
      <c r="CE854" s="36"/>
      <c r="CF854" s="45"/>
      <c r="CG854" s="36"/>
      <c r="CH854" s="36"/>
      <c r="CI854" s="36"/>
      <c r="CJ854" s="45"/>
      <c r="CK854" s="36"/>
      <c r="CL854" s="36"/>
      <c r="CM854" s="36"/>
      <c r="CN854" s="45"/>
    </row>
    <row r="855">
      <c r="BH855" s="4"/>
      <c r="BL855" s="4"/>
      <c r="BM855" s="36"/>
      <c r="BN855" s="36"/>
      <c r="BO855" s="36"/>
      <c r="BP855" s="45"/>
      <c r="BQ855" s="36"/>
      <c r="BR855" s="36"/>
      <c r="BS855" s="36"/>
      <c r="BT855" s="45"/>
      <c r="BU855" s="36"/>
      <c r="BV855" s="36"/>
      <c r="BW855" s="36"/>
      <c r="BX855" s="45"/>
      <c r="BY855" s="36"/>
      <c r="BZ855" s="36"/>
      <c r="CA855" s="36"/>
      <c r="CB855" s="45"/>
      <c r="CC855" s="36"/>
      <c r="CD855" s="36"/>
      <c r="CE855" s="36"/>
      <c r="CF855" s="45"/>
      <c r="CG855" s="36"/>
      <c r="CH855" s="36"/>
      <c r="CI855" s="36"/>
      <c r="CJ855" s="45"/>
      <c r="CK855" s="36"/>
      <c r="CL855" s="36"/>
      <c r="CM855" s="36"/>
      <c r="CN855" s="45"/>
    </row>
    <row r="856">
      <c r="BH856" s="4"/>
      <c r="BL856" s="4"/>
      <c r="BM856" s="36"/>
      <c r="BN856" s="36"/>
      <c r="BO856" s="36"/>
      <c r="BP856" s="45"/>
      <c r="BQ856" s="36"/>
      <c r="BR856" s="36"/>
      <c r="BS856" s="36"/>
      <c r="BT856" s="45"/>
      <c r="BU856" s="36"/>
      <c r="BV856" s="36"/>
      <c r="BW856" s="36"/>
      <c r="BX856" s="45"/>
      <c r="BY856" s="36"/>
      <c r="BZ856" s="36"/>
      <c r="CA856" s="36"/>
      <c r="CB856" s="45"/>
      <c r="CC856" s="36"/>
      <c r="CD856" s="36"/>
      <c r="CE856" s="36"/>
      <c r="CF856" s="45"/>
      <c r="CG856" s="36"/>
      <c r="CH856" s="36"/>
      <c r="CI856" s="36"/>
      <c r="CJ856" s="45"/>
      <c r="CK856" s="36"/>
      <c r="CL856" s="36"/>
      <c r="CM856" s="36"/>
      <c r="CN856" s="45"/>
    </row>
    <row r="857">
      <c r="BH857" s="4"/>
      <c r="BL857" s="4"/>
      <c r="BM857" s="36"/>
      <c r="BN857" s="36"/>
      <c r="BO857" s="36"/>
      <c r="BP857" s="45"/>
      <c r="BQ857" s="36"/>
      <c r="BR857" s="36"/>
      <c r="BS857" s="36"/>
      <c r="BT857" s="45"/>
      <c r="BU857" s="36"/>
      <c r="BV857" s="36"/>
      <c r="BW857" s="36"/>
      <c r="BX857" s="45"/>
      <c r="BY857" s="36"/>
      <c r="BZ857" s="36"/>
      <c r="CA857" s="36"/>
      <c r="CB857" s="45"/>
      <c r="CC857" s="36"/>
      <c r="CD857" s="36"/>
      <c r="CE857" s="36"/>
      <c r="CF857" s="45"/>
      <c r="CG857" s="36"/>
      <c r="CH857" s="36"/>
      <c r="CI857" s="36"/>
      <c r="CJ857" s="45"/>
      <c r="CK857" s="36"/>
      <c r="CL857" s="36"/>
      <c r="CM857" s="36"/>
      <c r="CN857" s="45"/>
    </row>
    <row r="858">
      <c r="BH858" s="4"/>
      <c r="BL858" s="4"/>
      <c r="BM858" s="36"/>
      <c r="BN858" s="36"/>
      <c r="BO858" s="36"/>
      <c r="BP858" s="45"/>
      <c r="BQ858" s="36"/>
      <c r="BR858" s="36"/>
      <c r="BS858" s="36"/>
      <c r="BT858" s="45"/>
      <c r="BU858" s="36"/>
      <c r="BV858" s="36"/>
      <c r="BW858" s="36"/>
      <c r="BX858" s="45"/>
      <c r="BY858" s="36"/>
      <c r="BZ858" s="36"/>
      <c r="CA858" s="36"/>
      <c r="CB858" s="45"/>
      <c r="CC858" s="36"/>
      <c r="CD858" s="36"/>
      <c r="CE858" s="36"/>
      <c r="CF858" s="45"/>
      <c r="CG858" s="36"/>
      <c r="CH858" s="36"/>
      <c r="CI858" s="36"/>
      <c r="CJ858" s="45"/>
      <c r="CK858" s="36"/>
      <c r="CL858" s="36"/>
      <c r="CM858" s="36"/>
      <c r="CN858" s="45"/>
    </row>
    <row r="859">
      <c r="BH859" s="4"/>
      <c r="BL859" s="4"/>
      <c r="BM859" s="36"/>
      <c r="BN859" s="36"/>
      <c r="BO859" s="36"/>
      <c r="BP859" s="45"/>
      <c r="BQ859" s="36"/>
      <c r="BR859" s="36"/>
      <c r="BS859" s="36"/>
      <c r="BT859" s="45"/>
      <c r="BU859" s="36"/>
      <c r="BV859" s="36"/>
      <c r="BW859" s="36"/>
      <c r="BX859" s="45"/>
      <c r="BY859" s="36"/>
      <c r="BZ859" s="36"/>
      <c r="CA859" s="36"/>
      <c r="CB859" s="45"/>
      <c r="CC859" s="36"/>
      <c r="CD859" s="36"/>
      <c r="CE859" s="36"/>
      <c r="CF859" s="45"/>
      <c r="CG859" s="36"/>
      <c r="CH859" s="36"/>
      <c r="CI859" s="36"/>
      <c r="CJ859" s="45"/>
      <c r="CK859" s="36"/>
      <c r="CL859" s="36"/>
      <c r="CM859" s="36"/>
      <c r="CN859" s="45"/>
    </row>
    <row r="860">
      <c r="BH860" s="4"/>
      <c r="BL860" s="4"/>
      <c r="BM860" s="36"/>
      <c r="BN860" s="36"/>
      <c r="BO860" s="36"/>
      <c r="BP860" s="45"/>
      <c r="BQ860" s="36"/>
      <c r="BR860" s="36"/>
      <c r="BS860" s="36"/>
      <c r="BT860" s="45"/>
      <c r="BU860" s="36"/>
      <c r="BV860" s="36"/>
      <c r="BW860" s="36"/>
      <c r="BX860" s="45"/>
      <c r="BY860" s="36"/>
      <c r="BZ860" s="36"/>
      <c r="CA860" s="36"/>
      <c r="CB860" s="45"/>
      <c r="CC860" s="36"/>
      <c r="CD860" s="36"/>
      <c r="CE860" s="36"/>
      <c r="CF860" s="45"/>
      <c r="CG860" s="36"/>
      <c r="CH860" s="36"/>
      <c r="CI860" s="36"/>
      <c r="CJ860" s="45"/>
      <c r="CK860" s="36"/>
      <c r="CL860" s="36"/>
      <c r="CM860" s="36"/>
      <c r="CN860" s="45"/>
    </row>
    <row r="861">
      <c r="BH861" s="4"/>
      <c r="BL861" s="4"/>
      <c r="BM861" s="36"/>
      <c r="BN861" s="36"/>
      <c r="BO861" s="36"/>
      <c r="BP861" s="45"/>
      <c r="BQ861" s="36"/>
      <c r="BR861" s="36"/>
      <c r="BS861" s="36"/>
      <c r="BT861" s="45"/>
      <c r="BU861" s="36"/>
      <c r="BV861" s="36"/>
      <c r="BW861" s="36"/>
      <c r="BX861" s="45"/>
      <c r="BY861" s="36"/>
      <c r="BZ861" s="36"/>
      <c r="CA861" s="36"/>
      <c r="CB861" s="45"/>
      <c r="CC861" s="36"/>
      <c r="CD861" s="36"/>
      <c r="CE861" s="36"/>
      <c r="CF861" s="45"/>
      <c r="CG861" s="36"/>
      <c r="CH861" s="36"/>
      <c r="CI861" s="36"/>
      <c r="CJ861" s="45"/>
      <c r="CK861" s="36"/>
      <c r="CL861" s="36"/>
      <c r="CM861" s="36"/>
      <c r="CN861" s="45"/>
    </row>
    <row r="862">
      <c r="BH862" s="4"/>
      <c r="BL862" s="4"/>
      <c r="BM862" s="36"/>
      <c r="BN862" s="36"/>
      <c r="BO862" s="36"/>
      <c r="BP862" s="45"/>
      <c r="BQ862" s="36"/>
      <c r="BR862" s="36"/>
      <c r="BS862" s="36"/>
      <c r="BT862" s="45"/>
      <c r="BU862" s="36"/>
      <c r="BV862" s="36"/>
      <c r="BW862" s="36"/>
      <c r="BX862" s="45"/>
      <c r="BY862" s="36"/>
      <c r="BZ862" s="36"/>
      <c r="CA862" s="36"/>
      <c r="CB862" s="45"/>
      <c r="CC862" s="36"/>
      <c r="CD862" s="36"/>
      <c r="CE862" s="36"/>
      <c r="CF862" s="45"/>
      <c r="CG862" s="36"/>
      <c r="CH862" s="36"/>
      <c r="CI862" s="36"/>
      <c r="CJ862" s="45"/>
      <c r="CK862" s="36"/>
      <c r="CL862" s="36"/>
      <c r="CM862" s="36"/>
      <c r="CN862" s="45"/>
    </row>
    <row r="863">
      <c r="BH863" s="4"/>
      <c r="BL863" s="4"/>
      <c r="BM863" s="36"/>
      <c r="BN863" s="36"/>
      <c r="BO863" s="36"/>
      <c r="BP863" s="45"/>
      <c r="BQ863" s="36"/>
      <c r="BR863" s="36"/>
      <c r="BS863" s="36"/>
      <c r="BT863" s="45"/>
      <c r="BU863" s="36"/>
      <c r="BV863" s="36"/>
      <c r="BW863" s="36"/>
      <c r="BX863" s="45"/>
      <c r="BY863" s="36"/>
      <c r="BZ863" s="36"/>
      <c r="CA863" s="36"/>
      <c r="CB863" s="45"/>
      <c r="CC863" s="36"/>
      <c r="CD863" s="36"/>
      <c r="CE863" s="36"/>
      <c r="CF863" s="45"/>
      <c r="CG863" s="36"/>
      <c r="CH863" s="36"/>
      <c r="CI863" s="36"/>
      <c r="CJ863" s="45"/>
      <c r="CK863" s="36"/>
      <c r="CL863" s="36"/>
      <c r="CM863" s="36"/>
      <c r="CN863" s="45"/>
    </row>
    <row r="864">
      <c r="BH864" s="4"/>
      <c r="BL864" s="4"/>
      <c r="BM864" s="36"/>
      <c r="BN864" s="36"/>
      <c r="BO864" s="36"/>
      <c r="BP864" s="45"/>
      <c r="BQ864" s="36"/>
      <c r="BR864" s="36"/>
      <c r="BS864" s="36"/>
      <c r="BT864" s="45"/>
      <c r="BU864" s="36"/>
      <c r="BV864" s="36"/>
      <c r="BW864" s="36"/>
      <c r="BX864" s="45"/>
      <c r="BY864" s="36"/>
      <c r="BZ864" s="36"/>
      <c r="CA864" s="36"/>
      <c r="CB864" s="45"/>
      <c r="CC864" s="36"/>
      <c r="CD864" s="36"/>
      <c r="CE864" s="36"/>
      <c r="CF864" s="45"/>
      <c r="CG864" s="36"/>
      <c r="CH864" s="36"/>
      <c r="CI864" s="36"/>
      <c r="CJ864" s="45"/>
      <c r="CK864" s="36"/>
      <c r="CL864" s="36"/>
      <c r="CM864" s="36"/>
      <c r="CN864" s="45"/>
    </row>
    <row r="865">
      <c r="BH865" s="4"/>
      <c r="BL865" s="4"/>
      <c r="BM865" s="36"/>
      <c r="BN865" s="36"/>
      <c r="BO865" s="36"/>
      <c r="BP865" s="45"/>
      <c r="BQ865" s="36"/>
      <c r="BR865" s="36"/>
      <c r="BS865" s="36"/>
      <c r="BT865" s="45"/>
      <c r="BU865" s="36"/>
      <c r="BV865" s="36"/>
      <c r="BW865" s="36"/>
      <c r="BX865" s="45"/>
      <c r="BY865" s="36"/>
      <c r="BZ865" s="36"/>
      <c r="CA865" s="36"/>
      <c r="CB865" s="45"/>
      <c r="CC865" s="36"/>
      <c r="CD865" s="36"/>
      <c r="CE865" s="36"/>
      <c r="CF865" s="45"/>
      <c r="CG865" s="36"/>
      <c r="CH865" s="36"/>
      <c r="CI865" s="36"/>
      <c r="CJ865" s="45"/>
      <c r="CK865" s="36"/>
      <c r="CL865" s="36"/>
      <c r="CM865" s="36"/>
      <c r="CN865" s="45"/>
    </row>
    <row r="866">
      <c r="BH866" s="4"/>
      <c r="BL866" s="4"/>
      <c r="BM866" s="36"/>
      <c r="BN866" s="36"/>
      <c r="BO866" s="36"/>
      <c r="BP866" s="45"/>
      <c r="BQ866" s="36"/>
      <c r="BR866" s="36"/>
      <c r="BS866" s="36"/>
      <c r="BT866" s="45"/>
      <c r="BU866" s="36"/>
      <c r="BV866" s="36"/>
      <c r="BW866" s="36"/>
      <c r="BX866" s="45"/>
      <c r="BY866" s="36"/>
      <c r="BZ866" s="36"/>
      <c r="CA866" s="36"/>
      <c r="CB866" s="45"/>
      <c r="CC866" s="36"/>
      <c r="CD866" s="36"/>
      <c r="CE866" s="36"/>
      <c r="CF866" s="45"/>
      <c r="CG866" s="36"/>
      <c r="CH866" s="36"/>
      <c r="CI866" s="36"/>
      <c r="CJ866" s="45"/>
      <c r="CK866" s="36"/>
      <c r="CL866" s="36"/>
      <c r="CM866" s="36"/>
      <c r="CN866" s="45"/>
    </row>
    <row r="867">
      <c r="BH867" s="4"/>
      <c r="BL867" s="4"/>
      <c r="BM867" s="36"/>
      <c r="BN867" s="36"/>
      <c r="BO867" s="36"/>
      <c r="BP867" s="45"/>
      <c r="BQ867" s="36"/>
      <c r="BR867" s="36"/>
      <c r="BS867" s="36"/>
      <c r="BT867" s="45"/>
      <c r="BU867" s="36"/>
      <c r="BV867" s="36"/>
      <c r="BW867" s="36"/>
      <c r="BX867" s="45"/>
      <c r="BY867" s="36"/>
      <c r="BZ867" s="36"/>
      <c r="CA867" s="36"/>
      <c r="CB867" s="45"/>
      <c r="CC867" s="36"/>
      <c r="CD867" s="36"/>
      <c r="CE867" s="36"/>
      <c r="CF867" s="45"/>
      <c r="CG867" s="36"/>
      <c r="CH867" s="36"/>
      <c r="CI867" s="36"/>
      <c r="CJ867" s="45"/>
      <c r="CK867" s="36"/>
      <c r="CL867" s="36"/>
      <c r="CM867" s="36"/>
      <c r="CN867" s="45"/>
    </row>
    <row r="868">
      <c r="BH868" s="4"/>
      <c r="BL868" s="4"/>
      <c r="BM868" s="36"/>
      <c r="BN868" s="36"/>
      <c r="BO868" s="36"/>
      <c r="BP868" s="45"/>
      <c r="BQ868" s="36"/>
      <c r="BR868" s="36"/>
      <c r="BS868" s="36"/>
      <c r="BT868" s="45"/>
      <c r="BU868" s="36"/>
      <c r="BV868" s="36"/>
      <c r="BW868" s="36"/>
      <c r="BX868" s="45"/>
      <c r="BY868" s="36"/>
      <c r="BZ868" s="36"/>
      <c r="CA868" s="36"/>
      <c r="CB868" s="45"/>
      <c r="CC868" s="36"/>
      <c r="CD868" s="36"/>
      <c r="CE868" s="36"/>
      <c r="CF868" s="45"/>
      <c r="CG868" s="36"/>
      <c r="CH868" s="36"/>
      <c r="CI868" s="36"/>
      <c r="CJ868" s="45"/>
      <c r="CK868" s="36"/>
      <c r="CL868" s="36"/>
      <c r="CM868" s="36"/>
      <c r="CN868" s="45"/>
    </row>
    <row r="869">
      <c r="BH869" s="4"/>
      <c r="BL869" s="4"/>
      <c r="BM869" s="36"/>
      <c r="BN869" s="36"/>
      <c r="BO869" s="36"/>
      <c r="BP869" s="45"/>
      <c r="BQ869" s="36"/>
      <c r="BR869" s="36"/>
      <c r="BS869" s="36"/>
      <c r="BT869" s="45"/>
      <c r="BU869" s="36"/>
      <c r="BV869" s="36"/>
      <c r="BW869" s="36"/>
      <c r="BX869" s="45"/>
      <c r="BY869" s="36"/>
      <c r="BZ869" s="36"/>
      <c r="CA869" s="36"/>
      <c r="CB869" s="45"/>
      <c r="CC869" s="36"/>
      <c r="CD869" s="36"/>
      <c r="CE869" s="36"/>
      <c r="CF869" s="45"/>
      <c r="CG869" s="36"/>
      <c r="CH869" s="36"/>
      <c r="CI869" s="36"/>
      <c r="CJ869" s="45"/>
      <c r="CK869" s="36"/>
      <c r="CL869" s="36"/>
      <c r="CM869" s="36"/>
      <c r="CN869" s="45"/>
    </row>
    <row r="870">
      <c r="BH870" s="4"/>
      <c r="BL870" s="4"/>
      <c r="BM870" s="36"/>
      <c r="BN870" s="36"/>
      <c r="BO870" s="36"/>
      <c r="BP870" s="45"/>
      <c r="BQ870" s="36"/>
      <c r="BR870" s="36"/>
      <c r="BS870" s="36"/>
      <c r="BT870" s="45"/>
      <c r="BU870" s="36"/>
      <c r="BV870" s="36"/>
      <c r="BW870" s="36"/>
      <c r="BX870" s="45"/>
      <c r="BY870" s="36"/>
      <c r="BZ870" s="36"/>
      <c r="CA870" s="36"/>
      <c r="CB870" s="45"/>
      <c r="CC870" s="36"/>
      <c r="CD870" s="36"/>
      <c r="CE870" s="36"/>
      <c r="CF870" s="45"/>
      <c r="CG870" s="36"/>
      <c r="CH870" s="36"/>
      <c r="CI870" s="36"/>
      <c r="CJ870" s="45"/>
      <c r="CK870" s="36"/>
      <c r="CL870" s="36"/>
      <c r="CM870" s="36"/>
      <c r="CN870" s="45"/>
    </row>
    <row r="871">
      <c r="BH871" s="4"/>
      <c r="BL871" s="4"/>
      <c r="BM871" s="36"/>
      <c r="BN871" s="36"/>
      <c r="BO871" s="36"/>
      <c r="BP871" s="45"/>
      <c r="BQ871" s="36"/>
      <c r="BR871" s="36"/>
      <c r="BS871" s="36"/>
      <c r="BT871" s="45"/>
      <c r="BU871" s="36"/>
      <c r="BV871" s="36"/>
      <c r="BW871" s="36"/>
      <c r="BX871" s="45"/>
      <c r="BY871" s="36"/>
      <c r="BZ871" s="36"/>
      <c r="CA871" s="36"/>
      <c r="CB871" s="45"/>
      <c r="CC871" s="36"/>
      <c r="CD871" s="36"/>
      <c r="CE871" s="36"/>
      <c r="CF871" s="45"/>
      <c r="CG871" s="36"/>
      <c r="CH871" s="36"/>
      <c r="CI871" s="36"/>
      <c r="CJ871" s="45"/>
      <c r="CK871" s="36"/>
      <c r="CL871" s="36"/>
      <c r="CM871" s="36"/>
      <c r="CN871" s="45"/>
    </row>
    <row r="872">
      <c r="BH872" s="4"/>
      <c r="BL872" s="4"/>
      <c r="BM872" s="36"/>
      <c r="BN872" s="36"/>
      <c r="BO872" s="36"/>
      <c r="BP872" s="45"/>
      <c r="BQ872" s="36"/>
      <c r="BR872" s="36"/>
      <c r="BS872" s="36"/>
      <c r="BT872" s="45"/>
      <c r="BU872" s="36"/>
      <c r="BV872" s="36"/>
      <c r="BW872" s="36"/>
      <c r="BX872" s="45"/>
      <c r="BY872" s="36"/>
      <c r="BZ872" s="36"/>
      <c r="CA872" s="36"/>
      <c r="CB872" s="45"/>
      <c r="CC872" s="36"/>
      <c r="CD872" s="36"/>
      <c r="CE872" s="36"/>
      <c r="CF872" s="45"/>
      <c r="CG872" s="36"/>
      <c r="CH872" s="36"/>
      <c r="CI872" s="36"/>
      <c r="CJ872" s="45"/>
      <c r="CK872" s="36"/>
      <c r="CL872" s="36"/>
      <c r="CM872" s="36"/>
      <c r="CN872" s="45"/>
    </row>
    <row r="873">
      <c r="BH873" s="4"/>
      <c r="BL873" s="4"/>
      <c r="BM873" s="36"/>
      <c r="BN873" s="36"/>
      <c r="BO873" s="36"/>
      <c r="BP873" s="45"/>
      <c r="BQ873" s="36"/>
      <c r="BR873" s="36"/>
      <c r="BS873" s="36"/>
      <c r="BT873" s="45"/>
      <c r="BU873" s="36"/>
      <c r="BV873" s="36"/>
      <c r="BW873" s="36"/>
      <c r="BX873" s="45"/>
      <c r="BY873" s="36"/>
      <c r="BZ873" s="36"/>
      <c r="CA873" s="36"/>
      <c r="CB873" s="45"/>
      <c r="CC873" s="36"/>
      <c r="CD873" s="36"/>
      <c r="CE873" s="36"/>
      <c r="CF873" s="45"/>
      <c r="CG873" s="36"/>
      <c r="CH873" s="36"/>
      <c r="CI873" s="36"/>
      <c r="CJ873" s="45"/>
      <c r="CK873" s="36"/>
      <c r="CL873" s="36"/>
      <c r="CM873" s="36"/>
      <c r="CN873" s="45"/>
    </row>
    <row r="874">
      <c r="BH874" s="4"/>
      <c r="BL874" s="4"/>
      <c r="BM874" s="36"/>
      <c r="BN874" s="36"/>
      <c r="BO874" s="36"/>
      <c r="BP874" s="45"/>
      <c r="BQ874" s="36"/>
      <c r="BR874" s="36"/>
      <c r="BS874" s="36"/>
      <c r="BT874" s="45"/>
      <c r="BU874" s="36"/>
      <c r="BV874" s="36"/>
      <c r="BW874" s="36"/>
      <c r="BX874" s="45"/>
      <c r="BY874" s="36"/>
      <c r="BZ874" s="36"/>
      <c r="CA874" s="36"/>
      <c r="CB874" s="45"/>
      <c r="CC874" s="36"/>
      <c r="CD874" s="36"/>
      <c r="CE874" s="36"/>
      <c r="CF874" s="45"/>
      <c r="CG874" s="36"/>
      <c r="CH874" s="36"/>
      <c r="CI874" s="36"/>
      <c r="CJ874" s="45"/>
      <c r="CK874" s="36"/>
      <c r="CL874" s="36"/>
      <c r="CM874" s="36"/>
      <c r="CN874" s="45"/>
    </row>
    <row r="875">
      <c r="BH875" s="4"/>
      <c r="BL875" s="4"/>
      <c r="BM875" s="36"/>
      <c r="BN875" s="36"/>
      <c r="BO875" s="36"/>
      <c r="BP875" s="45"/>
      <c r="BQ875" s="36"/>
      <c r="BR875" s="36"/>
      <c r="BS875" s="36"/>
      <c r="BT875" s="45"/>
      <c r="BU875" s="36"/>
      <c r="BV875" s="36"/>
      <c r="BW875" s="36"/>
      <c r="BX875" s="45"/>
      <c r="BY875" s="36"/>
      <c r="BZ875" s="36"/>
      <c r="CA875" s="36"/>
      <c r="CB875" s="45"/>
      <c r="CC875" s="36"/>
      <c r="CD875" s="36"/>
      <c r="CE875" s="36"/>
      <c r="CF875" s="45"/>
      <c r="CG875" s="36"/>
      <c r="CH875" s="36"/>
      <c r="CI875" s="36"/>
      <c r="CJ875" s="45"/>
      <c r="CK875" s="36"/>
      <c r="CL875" s="36"/>
      <c r="CM875" s="36"/>
      <c r="CN875" s="45"/>
    </row>
    <row r="876">
      <c r="BH876" s="4"/>
      <c r="BL876" s="4"/>
      <c r="BM876" s="36"/>
      <c r="BN876" s="36"/>
      <c r="BO876" s="36"/>
      <c r="BP876" s="45"/>
      <c r="BQ876" s="36"/>
      <c r="BR876" s="36"/>
      <c r="BS876" s="36"/>
      <c r="BT876" s="45"/>
      <c r="BU876" s="36"/>
      <c r="BV876" s="36"/>
      <c r="BW876" s="36"/>
      <c r="BX876" s="45"/>
      <c r="BY876" s="36"/>
      <c r="BZ876" s="36"/>
      <c r="CA876" s="36"/>
      <c r="CB876" s="45"/>
      <c r="CC876" s="36"/>
      <c r="CD876" s="36"/>
      <c r="CE876" s="36"/>
      <c r="CF876" s="45"/>
      <c r="CG876" s="36"/>
      <c r="CH876" s="36"/>
      <c r="CI876" s="36"/>
      <c r="CJ876" s="45"/>
      <c r="CK876" s="36"/>
      <c r="CL876" s="36"/>
      <c r="CM876" s="36"/>
      <c r="CN876" s="45"/>
    </row>
    <row r="877">
      <c r="BH877" s="4"/>
      <c r="BL877" s="4"/>
      <c r="BM877" s="36"/>
      <c r="BN877" s="36"/>
      <c r="BO877" s="36"/>
      <c r="BP877" s="45"/>
      <c r="BQ877" s="36"/>
      <c r="BR877" s="36"/>
      <c r="BS877" s="36"/>
      <c r="BT877" s="45"/>
      <c r="BU877" s="36"/>
      <c r="BV877" s="36"/>
      <c r="BW877" s="36"/>
      <c r="BX877" s="45"/>
      <c r="BY877" s="36"/>
      <c r="BZ877" s="36"/>
      <c r="CA877" s="36"/>
      <c r="CB877" s="45"/>
      <c r="CC877" s="36"/>
      <c r="CD877" s="36"/>
      <c r="CE877" s="36"/>
      <c r="CF877" s="45"/>
      <c r="CG877" s="36"/>
      <c r="CH877" s="36"/>
      <c r="CI877" s="36"/>
      <c r="CJ877" s="45"/>
      <c r="CK877" s="36"/>
      <c r="CL877" s="36"/>
      <c r="CM877" s="36"/>
      <c r="CN877" s="45"/>
    </row>
    <row r="878">
      <c r="BH878" s="4"/>
      <c r="BL878" s="4"/>
      <c r="BM878" s="36"/>
      <c r="BN878" s="36"/>
      <c r="BO878" s="36"/>
      <c r="BP878" s="45"/>
      <c r="BQ878" s="36"/>
      <c r="BR878" s="36"/>
      <c r="BS878" s="36"/>
      <c r="BT878" s="45"/>
      <c r="BU878" s="36"/>
      <c r="BV878" s="36"/>
      <c r="BW878" s="36"/>
      <c r="BX878" s="45"/>
      <c r="BY878" s="36"/>
      <c r="BZ878" s="36"/>
      <c r="CA878" s="36"/>
      <c r="CB878" s="45"/>
      <c r="CC878" s="36"/>
      <c r="CD878" s="36"/>
      <c r="CE878" s="36"/>
      <c r="CF878" s="45"/>
      <c r="CG878" s="36"/>
      <c r="CH878" s="36"/>
      <c r="CI878" s="36"/>
      <c r="CJ878" s="45"/>
      <c r="CK878" s="36"/>
      <c r="CL878" s="36"/>
      <c r="CM878" s="36"/>
      <c r="CN878" s="45"/>
    </row>
    <row r="879">
      <c r="BH879" s="4"/>
      <c r="BL879" s="4"/>
      <c r="BM879" s="36"/>
      <c r="BN879" s="36"/>
      <c r="BO879" s="36"/>
      <c r="BP879" s="45"/>
      <c r="BQ879" s="36"/>
      <c r="BR879" s="36"/>
      <c r="BS879" s="36"/>
      <c r="BT879" s="45"/>
      <c r="BU879" s="36"/>
      <c r="BV879" s="36"/>
      <c r="BW879" s="36"/>
      <c r="BX879" s="45"/>
      <c r="BY879" s="36"/>
      <c r="BZ879" s="36"/>
      <c r="CA879" s="36"/>
      <c r="CB879" s="45"/>
      <c r="CC879" s="36"/>
      <c r="CD879" s="36"/>
      <c r="CE879" s="36"/>
      <c r="CF879" s="45"/>
      <c r="CG879" s="36"/>
      <c r="CH879" s="36"/>
      <c r="CI879" s="36"/>
      <c r="CJ879" s="45"/>
      <c r="CK879" s="36"/>
      <c r="CL879" s="36"/>
      <c r="CM879" s="36"/>
      <c r="CN879" s="45"/>
    </row>
    <row r="880">
      <c r="BH880" s="4"/>
      <c r="BL880" s="4"/>
      <c r="BM880" s="36"/>
      <c r="BN880" s="36"/>
      <c r="BO880" s="36"/>
      <c r="BP880" s="45"/>
      <c r="BQ880" s="36"/>
      <c r="BR880" s="36"/>
      <c r="BS880" s="36"/>
      <c r="BT880" s="45"/>
      <c r="BU880" s="36"/>
      <c r="BV880" s="36"/>
      <c r="BW880" s="36"/>
      <c r="BX880" s="45"/>
      <c r="BY880" s="36"/>
      <c r="BZ880" s="36"/>
      <c r="CA880" s="36"/>
      <c r="CB880" s="45"/>
      <c r="CC880" s="36"/>
      <c r="CD880" s="36"/>
      <c r="CE880" s="36"/>
      <c r="CF880" s="45"/>
      <c r="CG880" s="36"/>
      <c r="CH880" s="36"/>
      <c r="CI880" s="36"/>
      <c r="CJ880" s="45"/>
      <c r="CK880" s="36"/>
      <c r="CL880" s="36"/>
      <c r="CM880" s="36"/>
      <c r="CN880" s="45"/>
    </row>
    <row r="881">
      <c r="BH881" s="4"/>
      <c r="BL881" s="4"/>
      <c r="BM881" s="36"/>
      <c r="BN881" s="36"/>
      <c r="BO881" s="36"/>
      <c r="BP881" s="45"/>
      <c r="BQ881" s="36"/>
      <c r="BR881" s="36"/>
      <c r="BS881" s="36"/>
      <c r="BT881" s="45"/>
      <c r="BU881" s="36"/>
      <c r="BV881" s="36"/>
      <c r="BW881" s="36"/>
      <c r="BX881" s="45"/>
      <c r="BY881" s="36"/>
      <c r="BZ881" s="36"/>
      <c r="CA881" s="36"/>
      <c r="CB881" s="45"/>
      <c r="CC881" s="36"/>
      <c r="CD881" s="36"/>
      <c r="CE881" s="36"/>
      <c r="CF881" s="45"/>
      <c r="CG881" s="36"/>
      <c r="CH881" s="36"/>
      <c r="CI881" s="36"/>
      <c r="CJ881" s="45"/>
      <c r="CK881" s="36"/>
      <c r="CL881" s="36"/>
      <c r="CM881" s="36"/>
      <c r="CN881" s="45"/>
    </row>
    <row r="882">
      <c r="BH882" s="4"/>
      <c r="BL882" s="4"/>
      <c r="BM882" s="36"/>
      <c r="BN882" s="36"/>
      <c r="BO882" s="36"/>
      <c r="BP882" s="45"/>
      <c r="BQ882" s="36"/>
      <c r="BR882" s="36"/>
      <c r="BS882" s="36"/>
      <c r="BT882" s="45"/>
      <c r="BU882" s="36"/>
      <c r="BV882" s="36"/>
      <c r="BW882" s="36"/>
      <c r="BX882" s="45"/>
      <c r="BY882" s="36"/>
      <c r="BZ882" s="36"/>
      <c r="CA882" s="36"/>
      <c r="CB882" s="45"/>
      <c r="CC882" s="36"/>
      <c r="CD882" s="36"/>
      <c r="CE882" s="36"/>
      <c r="CF882" s="45"/>
      <c r="CG882" s="36"/>
      <c r="CH882" s="36"/>
      <c r="CI882" s="36"/>
      <c r="CJ882" s="45"/>
      <c r="CK882" s="36"/>
      <c r="CL882" s="36"/>
      <c r="CM882" s="36"/>
      <c r="CN882" s="45"/>
    </row>
    <row r="883">
      <c r="BH883" s="4"/>
      <c r="BL883" s="4"/>
      <c r="BM883" s="36"/>
      <c r="BN883" s="36"/>
      <c r="BO883" s="36"/>
      <c r="BP883" s="45"/>
      <c r="BQ883" s="36"/>
      <c r="BR883" s="36"/>
      <c r="BS883" s="36"/>
      <c r="BT883" s="45"/>
      <c r="BU883" s="36"/>
      <c r="BV883" s="36"/>
      <c r="BW883" s="36"/>
      <c r="BX883" s="45"/>
      <c r="BY883" s="36"/>
      <c r="BZ883" s="36"/>
      <c r="CA883" s="36"/>
      <c r="CB883" s="45"/>
      <c r="CC883" s="36"/>
      <c r="CD883" s="36"/>
      <c r="CE883" s="36"/>
      <c r="CF883" s="45"/>
      <c r="CG883" s="36"/>
      <c r="CH883" s="36"/>
      <c r="CI883" s="36"/>
      <c r="CJ883" s="45"/>
      <c r="CK883" s="36"/>
      <c r="CL883" s="36"/>
      <c r="CM883" s="36"/>
      <c r="CN883" s="45"/>
    </row>
    <row r="884">
      <c r="BH884" s="4"/>
      <c r="BL884" s="4"/>
      <c r="BM884" s="36"/>
      <c r="BN884" s="36"/>
      <c r="BO884" s="36"/>
      <c r="BP884" s="45"/>
      <c r="BQ884" s="36"/>
      <c r="BR884" s="36"/>
      <c r="BS884" s="36"/>
      <c r="BT884" s="45"/>
      <c r="BU884" s="36"/>
      <c r="BV884" s="36"/>
      <c r="BW884" s="36"/>
      <c r="BX884" s="45"/>
      <c r="BY884" s="36"/>
      <c r="BZ884" s="36"/>
      <c r="CA884" s="36"/>
      <c r="CB884" s="45"/>
      <c r="CC884" s="36"/>
      <c r="CD884" s="36"/>
      <c r="CE884" s="36"/>
      <c r="CF884" s="45"/>
      <c r="CG884" s="36"/>
      <c r="CH884" s="36"/>
      <c r="CI884" s="36"/>
      <c r="CJ884" s="45"/>
      <c r="CK884" s="36"/>
      <c r="CL884" s="36"/>
      <c r="CM884" s="36"/>
      <c r="CN884" s="45"/>
    </row>
    <row r="885">
      <c r="BH885" s="4"/>
      <c r="BL885" s="4"/>
      <c r="BM885" s="36"/>
      <c r="BN885" s="36"/>
      <c r="BO885" s="36"/>
      <c r="BP885" s="45"/>
      <c r="BQ885" s="36"/>
      <c r="BR885" s="36"/>
      <c r="BS885" s="36"/>
      <c r="BT885" s="45"/>
      <c r="BU885" s="36"/>
      <c r="BV885" s="36"/>
      <c r="BW885" s="36"/>
      <c r="BX885" s="45"/>
      <c r="BY885" s="36"/>
      <c r="BZ885" s="36"/>
      <c r="CA885" s="36"/>
      <c r="CB885" s="45"/>
      <c r="CC885" s="36"/>
      <c r="CD885" s="36"/>
      <c r="CE885" s="36"/>
      <c r="CF885" s="45"/>
      <c r="CG885" s="36"/>
      <c r="CH885" s="36"/>
      <c r="CI885" s="36"/>
      <c r="CJ885" s="45"/>
      <c r="CK885" s="36"/>
      <c r="CL885" s="36"/>
      <c r="CM885" s="36"/>
      <c r="CN885" s="45"/>
    </row>
    <row r="886">
      <c r="BH886" s="4"/>
      <c r="BL886" s="4"/>
      <c r="BM886" s="36"/>
      <c r="BN886" s="36"/>
      <c r="BO886" s="36"/>
      <c r="BP886" s="45"/>
      <c r="BQ886" s="36"/>
      <c r="BR886" s="36"/>
      <c r="BS886" s="36"/>
      <c r="BT886" s="45"/>
      <c r="BU886" s="36"/>
      <c r="BV886" s="36"/>
      <c r="BW886" s="36"/>
      <c r="BX886" s="45"/>
      <c r="BY886" s="36"/>
      <c r="BZ886" s="36"/>
      <c r="CA886" s="36"/>
      <c r="CB886" s="45"/>
      <c r="CC886" s="36"/>
      <c r="CD886" s="36"/>
      <c r="CE886" s="36"/>
      <c r="CF886" s="45"/>
      <c r="CG886" s="36"/>
      <c r="CH886" s="36"/>
      <c r="CI886" s="36"/>
      <c r="CJ886" s="45"/>
      <c r="CK886" s="36"/>
      <c r="CL886" s="36"/>
      <c r="CM886" s="36"/>
      <c r="CN886" s="45"/>
    </row>
    <row r="887">
      <c r="BH887" s="4"/>
      <c r="BL887" s="4"/>
      <c r="BM887" s="36"/>
      <c r="BN887" s="36"/>
      <c r="BO887" s="36"/>
      <c r="BP887" s="45"/>
      <c r="BQ887" s="36"/>
      <c r="BR887" s="36"/>
      <c r="BS887" s="36"/>
      <c r="BT887" s="45"/>
      <c r="BU887" s="36"/>
      <c r="BV887" s="36"/>
      <c r="BW887" s="36"/>
      <c r="BX887" s="45"/>
      <c r="BY887" s="36"/>
      <c r="BZ887" s="36"/>
      <c r="CA887" s="36"/>
      <c r="CB887" s="45"/>
      <c r="CC887" s="36"/>
      <c r="CD887" s="36"/>
      <c r="CE887" s="36"/>
      <c r="CF887" s="45"/>
      <c r="CG887" s="36"/>
      <c r="CH887" s="36"/>
      <c r="CI887" s="36"/>
      <c r="CJ887" s="45"/>
      <c r="CK887" s="36"/>
      <c r="CL887" s="36"/>
      <c r="CM887" s="36"/>
      <c r="CN887" s="45"/>
    </row>
    <row r="888">
      <c r="BH888" s="4"/>
      <c r="BL888" s="4"/>
      <c r="BM888" s="36"/>
      <c r="BN888" s="36"/>
      <c r="BO888" s="36"/>
      <c r="BP888" s="45"/>
      <c r="BQ888" s="36"/>
      <c r="BR888" s="36"/>
      <c r="BS888" s="36"/>
      <c r="BT888" s="45"/>
      <c r="BU888" s="36"/>
      <c r="BV888" s="36"/>
      <c r="BW888" s="36"/>
      <c r="BX888" s="45"/>
      <c r="BY888" s="36"/>
      <c r="BZ888" s="36"/>
      <c r="CA888" s="36"/>
      <c r="CB888" s="45"/>
      <c r="CC888" s="36"/>
      <c r="CD888" s="36"/>
      <c r="CE888" s="36"/>
      <c r="CF888" s="45"/>
      <c r="CG888" s="36"/>
      <c r="CH888" s="36"/>
      <c r="CI888" s="36"/>
      <c r="CJ888" s="45"/>
      <c r="CK888" s="36"/>
      <c r="CL888" s="36"/>
      <c r="CM888" s="36"/>
      <c r="CN888" s="45"/>
    </row>
    <row r="889">
      <c r="BH889" s="4"/>
      <c r="BL889" s="4"/>
      <c r="BM889" s="36"/>
      <c r="BN889" s="36"/>
      <c r="BO889" s="36"/>
      <c r="BP889" s="45"/>
      <c r="BQ889" s="36"/>
      <c r="BR889" s="36"/>
      <c r="BS889" s="36"/>
      <c r="BT889" s="45"/>
      <c r="BU889" s="36"/>
      <c r="BV889" s="36"/>
      <c r="BW889" s="36"/>
      <c r="BX889" s="45"/>
      <c r="BY889" s="36"/>
      <c r="BZ889" s="36"/>
      <c r="CA889" s="36"/>
      <c r="CB889" s="45"/>
      <c r="CC889" s="36"/>
      <c r="CD889" s="36"/>
      <c r="CE889" s="36"/>
      <c r="CF889" s="45"/>
      <c r="CG889" s="36"/>
      <c r="CH889" s="36"/>
      <c r="CI889" s="36"/>
      <c r="CJ889" s="45"/>
      <c r="CK889" s="36"/>
      <c r="CL889" s="36"/>
      <c r="CM889" s="36"/>
      <c r="CN889" s="45"/>
    </row>
    <row r="890">
      <c r="BH890" s="4"/>
      <c r="BL890" s="4"/>
      <c r="BM890" s="36"/>
      <c r="BN890" s="36"/>
      <c r="BO890" s="36"/>
      <c r="BP890" s="45"/>
      <c r="BQ890" s="36"/>
      <c r="BR890" s="36"/>
      <c r="BS890" s="36"/>
      <c r="BT890" s="45"/>
      <c r="BU890" s="36"/>
      <c r="BV890" s="36"/>
      <c r="BW890" s="36"/>
      <c r="BX890" s="45"/>
      <c r="BY890" s="36"/>
      <c r="BZ890" s="36"/>
      <c r="CA890" s="36"/>
      <c r="CB890" s="45"/>
      <c r="CC890" s="36"/>
      <c r="CD890" s="36"/>
      <c r="CE890" s="36"/>
      <c r="CF890" s="45"/>
      <c r="CG890" s="36"/>
      <c r="CH890" s="36"/>
      <c r="CI890" s="36"/>
      <c r="CJ890" s="45"/>
      <c r="CK890" s="36"/>
      <c r="CL890" s="36"/>
      <c r="CM890" s="36"/>
      <c r="CN890" s="45"/>
    </row>
    <row r="891">
      <c r="BH891" s="4"/>
      <c r="BL891" s="4"/>
      <c r="BM891" s="36"/>
      <c r="BN891" s="36"/>
      <c r="BO891" s="36"/>
      <c r="BP891" s="45"/>
      <c r="BQ891" s="36"/>
      <c r="BR891" s="36"/>
      <c r="BS891" s="36"/>
      <c r="BT891" s="45"/>
      <c r="BU891" s="36"/>
      <c r="BV891" s="36"/>
      <c r="BW891" s="36"/>
      <c r="BX891" s="45"/>
      <c r="BY891" s="36"/>
      <c r="BZ891" s="36"/>
      <c r="CA891" s="36"/>
      <c r="CB891" s="45"/>
      <c r="CC891" s="36"/>
      <c r="CD891" s="36"/>
      <c r="CE891" s="36"/>
      <c r="CF891" s="45"/>
      <c r="CG891" s="36"/>
      <c r="CH891" s="36"/>
      <c r="CI891" s="36"/>
      <c r="CJ891" s="45"/>
      <c r="CK891" s="36"/>
      <c r="CL891" s="36"/>
      <c r="CM891" s="36"/>
      <c r="CN891" s="45"/>
    </row>
    <row r="892">
      <c r="BH892" s="4"/>
      <c r="BL892" s="4"/>
      <c r="BM892" s="36"/>
      <c r="BN892" s="36"/>
      <c r="BO892" s="36"/>
      <c r="BP892" s="45"/>
      <c r="BQ892" s="36"/>
      <c r="BR892" s="36"/>
      <c r="BS892" s="36"/>
      <c r="BT892" s="45"/>
      <c r="BU892" s="36"/>
      <c r="BV892" s="36"/>
      <c r="BW892" s="36"/>
      <c r="BX892" s="45"/>
      <c r="BY892" s="36"/>
      <c r="BZ892" s="36"/>
      <c r="CA892" s="36"/>
      <c r="CB892" s="45"/>
      <c r="CC892" s="36"/>
      <c r="CD892" s="36"/>
      <c r="CE892" s="36"/>
      <c r="CF892" s="45"/>
      <c r="CG892" s="36"/>
      <c r="CH892" s="36"/>
      <c r="CI892" s="36"/>
      <c r="CJ892" s="45"/>
      <c r="CK892" s="36"/>
      <c r="CL892" s="36"/>
      <c r="CM892" s="36"/>
      <c r="CN892" s="45"/>
    </row>
    <row r="893">
      <c r="BH893" s="4"/>
      <c r="BL893" s="4"/>
      <c r="BM893" s="36"/>
      <c r="BN893" s="36"/>
      <c r="BO893" s="36"/>
      <c r="BP893" s="45"/>
      <c r="BQ893" s="36"/>
      <c r="BR893" s="36"/>
      <c r="BS893" s="36"/>
      <c r="BT893" s="45"/>
      <c r="BU893" s="36"/>
      <c r="BV893" s="36"/>
      <c r="BW893" s="36"/>
      <c r="BX893" s="45"/>
      <c r="BY893" s="36"/>
      <c r="BZ893" s="36"/>
      <c r="CA893" s="36"/>
      <c r="CB893" s="45"/>
      <c r="CC893" s="36"/>
      <c r="CD893" s="36"/>
      <c r="CE893" s="36"/>
      <c r="CF893" s="45"/>
      <c r="CG893" s="36"/>
      <c r="CH893" s="36"/>
      <c r="CI893" s="36"/>
      <c r="CJ893" s="45"/>
      <c r="CK893" s="36"/>
      <c r="CL893" s="36"/>
      <c r="CM893" s="36"/>
      <c r="CN893" s="45"/>
    </row>
    <row r="894">
      <c r="BH894" s="4"/>
      <c r="BL894" s="4"/>
      <c r="BM894" s="36"/>
      <c r="BN894" s="36"/>
      <c r="BO894" s="36"/>
      <c r="BP894" s="45"/>
      <c r="BQ894" s="36"/>
      <c r="BR894" s="36"/>
      <c r="BS894" s="36"/>
      <c r="BT894" s="45"/>
      <c r="BU894" s="36"/>
      <c r="BV894" s="36"/>
      <c r="BW894" s="36"/>
      <c r="BX894" s="45"/>
      <c r="BY894" s="36"/>
      <c r="BZ894" s="36"/>
      <c r="CA894" s="36"/>
      <c r="CB894" s="45"/>
      <c r="CC894" s="36"/>
      <c r="CD894" s="36"/>
      <c r="CE894" s="36"/>
      <c r="CF894" s="45"/>
      <c r="CG894" s="36"/>
      <c r="CH894" s="36"/>
      <c r="CI894" s="36"/>
      <c r="CJ894" s="45"/>
      <c r="CK894" s="36"/>
      <c r="CL894" s="36"/>
      <c r="CM894" s="36"/>
      <c r="CN894" s="45"/>
    </row>
    <row r="895">
      <c r="BH895" s="4"/>
      <c r="BL895" s="4"/>
      <c r="BM895" s="36"/>
      <c r="BN895" s="36"/>
      <c r="BO895" s="36"/>
      <c r="BP895" s="45"/>
      <c r="BQ895" s="36"/>
      <c r="BR895" s="36"/>
      <c r="BS895" s="36"/>
      <c r="BT895" s="45"/>
      <c r="BU895" s="36"/>
      <c r="BV895" s="36"/>
      <c r="BW895" s="36"/>
      <c r="BX895" s="45"/>
      <c r="BY895" s="36"/>
      <c r="BZ895" s="36"/>
      <c r="CA895" s="36"/>
      <c r="CB895" s="45"/>
      <c r="CC895" s="36"/>
      <c r="CD895" s="36"/>
      <c r="CE895" s="36"/>
      <c r="CF895" s="45"/>
      <c r="CG895" s="36"/>
      <c r="CH895" s="36"/>
      <c r="CI895" s="36"/>
      <c r="CJ895" s="45"/>
      <c r="CK895" s="36"/>
      <c r="CL895" s="36"/>
      <c r="CM895" s="36"/>
      <c r="CN895" s="45"/>
    </row>
    <row r="896">
      <c r="BH896" s="4"/>
      <c r="BL896" s="4"/>
      <c r="BM896" s="36"/>
      <c r="BN896" s="36"/>
      <c r="BO896" s="36"/>
      <c r="BP896" s="45"/>
      <c r="BQ896" s="36"/>
      <c r="BR896" s="36"/>
      <c r="BS896" s="36"/>
      <c r="BT896" s="45"/>
      <c r="BU896" s="36"/>
      <c r="BV896" s="36"/>
      <c r="BW896" s="36"/>
      <c r="BX896" s="45"/>
      <c r="BY896" s="36"/>
      <c r="BZ896" s="36"/>
      <c r="CA896" s="36"/>
      <c r="CB896" s="45"/>
      <c r="CC896" s="36"/>
      <c r="CD896" s="36"/>
      <c r="CE896" s="36"/>
      <c r="CF896" s="45"/>
      <c r="CG896" s="36"/>
      <c r="CH896" s="36"/>
      <c r="CI896" s="36"/>
      <c r="CJ896" s="45"/>
      <c r="CK896" s="36"/>
      <c r="CL896" s="36"/>
      <c r="CM896" s="36"/>
      <c r="CN896" s="45"/>
    </row>
    <row r="897">
      <c r="BH897" s="4"/>
      <c r="BL897" s="4"/>
      <c r="BM897" s="36"/>
      <c r="BN897" s="36"/>
      <c r="BO897" s="36"/>
      <c r="BP897" s="45"/>
      <c r="BQ897" s="36"/>
      <c r="BR897" s="36"/>
      <c r="BS897" s="36"/>
      <c r="BT897" s="45"/>
      <c r="BU897" s="36"/>
      <c r="BV897" s="36"/>
      <c r="BW897" s="36"/>
      <c r="BX897" s="45"/>
      <c r="BY897" s="36"/>
      <c r="BZ897" s="36"/>
      <c r="CA897" s="36"/>
      <c r="CB897" s="45"/>
      <c r="CC897" s="36"/>
      <c r="CD897" s="36"/>
      <c r="CE897" s="36"/>
      <c r="CF897" s="45"/>
      <c r="CG897" s="36"/>
      <c r="CH897" s="36"/>
      <c r="CI897" s="36"/>
      <c r="CJ897" s="45"/>
      <c r="CK897" s="36"/>
      <c r="CL897" s="36"/>
      <c r="CM897" s="36"/>
      <c r="CN897" s="45"/>
    </row>
    <row r="898">
      <c r="BH898" s="4"/>
      <c r="BL898" s="4"/>
      <c r="BM898" s="36"/>
      <c r="BN898" s="36"/>
      <c r="BO898" s="36"/>
      <c r="BP898" s="45"/>
      <c r="BQ898" s="36"/>
      <c r="BR898" s="36"/>
      <c r="BS898" s="36"/>
      <c r="BT898" s="45"/>
      <c r="BU898" s="36"/>
      <c r="BV898" s="36"/>
      <c r="BW898" s="36"/>
      <c r="BX898" s="45"/>
      <c r="BY898" s="36"/>
      <c r="BZ898" s="36"/>
      <c r="CA898" s="36"/>
      <c r="CB898" s="45"/>
      <c r="CC898" s="36"/>
      <c r="CD898" s="36"/>
      <c r="CE898" s="36"/>
      <c r="CF898" s="45"/>
      <c r="CG898" s="36"/>
      <c r="CH898" s="36"/>
      <c r="CI898" s="36"/>
      <c r="CJ898" s="45"/>
      <c r="CK898" s="36"/>
      <c r="CL898" s="36"/>
      <c r="CM898" s="36"/>
      <c r="CN898" s="45"/>
    </row>
    <row r="899">
      <c r="BH899" s="4"/>
      <c r="BL899" s="4"/>
      <c r="BM899" s="36"/>
      <c r="BN899" s="36"/>
      <c r="BO899" s="36"/>
      <c r="BP899" s="45"/>
      <c r="BQ899" s="36"/>
      <c r="BR899" s="36"/>
      <c r="BS899" s="36"/>
      <c r="BT899" s="45"/>
      <c r="BU899" s="36"/>
      <c r="BV899" s="36"/>
      <c r="BW899" s="36"/>
      <c r="BX899" s="45"/>
      <c r="BY899" s="36"/>
      <c r="BZ899" s="36"/>
      <c r="CA899" s="36"/>
      <c r="CB899" s="45"/>
      <c r="CC899" s="36"/>
      <c r="CD899" s="36"/>
      <c r="CE899" s="36"/>
      <c r="CF899" s="45"/>
      <c r="CG899" s="36"/>
      <c r="CH899" s="36"/>
      <c r="CI899" s="36"/>
      <c r="CJ899" s="45"/>
      <c r="CK899" s="36"/>
      <c r="CL899" s="36"/>
      <c r="CM899" s="36"/>
      <c r="CN899" s="45"/>
    </row>
    <row r="900">
      <c r="BH900" s="4"/>
      <c r="BL900" s="4"/>
      <c r="BM900" s="36"/>
      <c r="BN900" s="36"/>
      <c r="BO900" s="36"/>
      <c r="BP900" s="45"/>
      <c r="BQ900" s="36"/>
      <c r="BR900" s="36"/>
      <c r="BS900" s="36"/>
      <c r="BT900" s="45"/>
      <c r="BU900" s="36"/>
      <c r="BV900" s="36"/>
      <c r="BW900" s="36"/>
      <c r="BX900" s="45"/>
      <c r="BY900" s="36"/>
      <c r="BZ900" s="36"/>
      <c r="CA900" s="36"/>
      <c r="CB900" s="45"/>
      <c r="CC900" s="36"/>
      <c r="CD900" s="36"/>
      <c r="CE900" s="36"/>
      <c r="CF900" s="45"/>
      <c r="CG900" s="36"/>
      <c r="CH900" s="36"/>
      <c r="CI900" s="36"/>
      <c r="CJ900" s="45"/>
      <c r="CK900" s="36"/>
      <c r="CL900" s="36"/>
      <c r="CM900" s="36"/>
      <c r="CN900" s="45"/>
    </row>
    <row r="901">
      <c r="BH901" s="4"/>
      <c r="BL901" s="4"/>
      <c r="BM901" s="36"/>
      <c r="BN901" s="36"/>
      <c r="BO901" s="36"/>
      <c r="BP901" s="45"/>
      <c r="BQ901" s="36"/>
      <c r="BR901" s="36"/>
      <c r="BS901" s="36"/>
      <c r="BT901" s="45"/>
      <c r="BU901" s="36"/>
      <c r="BV901" s="36"/>
      <c r="BW901" s="36"/>
      <c r="BX901" s="45"/>
      <c r="BY901" s="36"/>
      <c r="BZ901" s="36"/>
      <c r="CA901" s="36"/>
      <c r="CB901" s="45"/>
      <c r="CC901" s="36"/>
      <c r="CD901" s="36"/>
      <c r="CE901" s="36"/>
      <c r="CF901" s="45"/>
      <c r="CG901" s="36"/>
      <c r="CH901" s="36"/>
      <c r="CI901" s="36"/>
      <c r="CJ901" s="45"/>
      <c r="CK901" s="36"/>
      <c r="CL901" s="36"/>
      <c r="CM901" s="36"/>
      <c r="CN901" s="45"/>
    </row>
    <row r="902">
      <c r="BH902" s="4"/>
      <c r="BL902" s="4"/>
      <c r="BM902" s="36"/>
      <c r="BN902" s="36"/>
      <c r="BO902" s="36"/>
      <c r="BP902" s="45"/>
      <c r="BQ902" s="36"/>
      <c r="BR902" s="36"/>
      <c r="BS902" s="36"/>
      <c r="BT902" s="45"/>
      <c r="BU902" s="36"/>
      <c r="BV902" s="36"/>
      <c r="BW902" s="36"/>
      <c r="BX902" s="45"/>
      <c r="BY902" s="36"/>
      <c r="BZ902" s="36"/>
      <c r="CA902" s="36"/>
      <c r="CB902" s="45"/>
      <c r="CC902" s="36"/>
      <c r="CD902" s="36"/>
      <c r="CE902" s="36"/>
      <c r="CF902" s="45"/>
      <c r="CG902" s="36"/>
      <c r="CH902" s="36"/>
      <c r="CI902" s="36"/>
      <c r="CJ902" s="45"/>
      <c r="CK902" s="36"/>
      <c r="CL902" s="36"/>
      <c r="CM902" s="36"/>
      <c r="CN902" s="45"/>
    </row>
    <row r="903">
      <c r="BH903" s="4"/>
      <c r="BL903" s="4"/>
      <c r="BM903" s="36"/>
      <c r="BN903" s="36"/>
      <c r="BO903" s="36"/>
      <c r="BP903" s="45"/>
      <c r="BQ903" s="36"/>
      <c r="BR903" s="36"/>
      <c r="BS903" s="36"/>
      <c r="BT903" s="45"/>
      <c r="BU903" s="36"/>
      <c r="BV903" s="36"/>
      <c r="BW903" s="36"/>
      <c r="BX903" s="45"/>
      <c r="BY903" s="36"/>
      <c r="BZ903" s="36"/>
      <c r="CA903" s="36"/>
      <c r="CB903" s="45"/>
      <c r="CC903" s="36"/>
      <c r="CD903" s="36"/>
      <c r="CE903" s="36"/>
      <c r="CF903" s="45"/>
      <c r="CG903" s="36"/>
      <c r="CH903" s="36"/>
      <c r="CI903" s="36"/>
      <c r="CJ903" s="45"/>
      <c r="CK903" s="36"/>
      <c r="CL903" s="36"/>
      <c r="CM903" s="36"/>
      <c r="CN903" s="45"/>
    </row>
    <row r="904">
      <c r="BH904" s="4"/>
      <c r="BL904" s="4"/>
      <c r="BM904" s="36"/>
      <c r="BN904" s="36"/>
      <c r="BO904" s="36"/>
      <c r="BP904" s="45"/>
      <c r="BQ904" s="36"/>
      <c r="BR904" s="36"/>
      <c r="BS904" s="36"/>
      <c r="BT904" s="45"/>
      <c r="BU904" s="36"/>
      <c r="BV904" s="36"/>
      <c r="BW904" s="36"/>
      <c r="BX904" s="45"/>
      <c r="BY904" s="36"/>
      <c r="BZ904" s="36"/>
      <c r="CA904" s="36"/>
      <c r="CB904" s="45"/>
      <c r="CC904" s="36"/>
      <c r="CD904" s="36"/>
      <c r="CE904" s="36"/>
      <c r="CF904" s="45"/>
      <c r="CG904" s="36"/>
      <c r="CH904" s="36"/>
      <c r="CI904" s="36"/>
      <c r="CJ904" s="45"/>
      <c r="CK904" s="36"/>
      <c r="CL904" s="36"/>
      <c r="CM904" s="36"/>
      <c r="CN904" s="45"/>
    </row>
    <row r="905">
      <c r="BH905" s="4"/>
      <c r="BL905" s="4"/>
      <c r="BM905" s="36"/>
      <c r="BN905" s="36"/>
      <c r="BO905" s="36"/>
      <c r="BP905" s="45"/>
      <c r="BQ905" s="36"/>
      <c r="BR905" s="36"/>
      <c r="BS905" s="36"/>
      <c r="BT905" s="45"/>
      <c r="BU905" s="36"/>
      <c r="BV905" s="36"/>
      <c r="BW905" s="36"/>
      <c r="BX905" s="45"/>
      <c r="BY905" s="36"/>
      <c r="BZ905" s="36"/>
      <c r="CA905" s="36"/>
      <c r="CB905" s="45"/>
      <c r="CC905" s="36"/>
      <c r="CD905" s="36"/>
      <c r="CE905" s="36"/>
      <c r="CF905" s="45"/>
      <c r="CG905" s="36"/>
      <c r="CH905" s="36"/>
      <c r="CI905" s="36"/>
      <c r="CJ905" s="45"/>
      <c r="CK905" s="36"/>
      <c r="CL905" s="36"/>
      <c r="CM905" s="36"/>
      <c r="CN905" s="45"/>
    </row>
    <row r="906">
      <c r="BH906" s="4"/>
      <c r="BL906" s="4"/>
      <c r="BM906" s="36"/>
      <c r="BN906" s="36"/>
      <c r="BO906" s="36"/>
      <c r="BP906" s="45"/>
      <c r="BQ906" s="36"/>
      <c r="BR906" s="36"/>
      <c r="BS906" s="36"/>
      <c r="BT906" s="45"/>
      <c r="BU906" s="36"/>
      <c r="BV906" s="36"/>
      <c r="BW906" s="36"/>
      <c r="BX906" s="45"/>
      <c r="BY906" s="36"/>
      <c r="BZ906" s="36"/>
      <c r="CA906" s="36"/>
      <c r="CB906" s="45"/>
      <c r="CC906" s="36"/>
      <c r="CD906" s="36"/>
      <c r="CE906" s="36"/>
      <c r="CF906" s="45"/>
      <c r="CG906" s="36"/>
      <c r="CH906" s="36"/>
      <c r="CI906" s="36"/>
      <c r="CJ906" s="45"/>
      <c r="CK906" s="36"/>
      <c r="CL906" s="36"/>
      <c r="CM906" s="36"/>
      <c r="CN906" s="45"/>
    </row>
    <row r="907">
      <c r="BH907" s="4"/>
      <c r="BL907" s="4"/>
      <c r="BM907" s="36"/>
      <c r="BN907" s="36"/>
      <c r="BO907" s="36"/>
      <c r="BP907" s="45"/>
      <c r="BQ907" s="36"/>
      <c r="BR907" s="36"/>
      <c r="BS907" s="36"/>
      <c r="BT907" s="45"/>
      <c r="BU907" s="36"/>
      <c r="BV907" s="36"/>
      <c r="BW907" s="36"/>
      <c r="BX907" s="45"/>
      <c r="BY907" s="36"/>
      <c r="BZ907" s="36"/>
      <c r="CA907" s="36"/>
      <c r="CB907" s="45"/>
      <c r="CC907" s="36"/>
      <c r="CD907" s="36"/>
      <c r="CE907" s="36"/>
      <c r="CF907" s="45"/>
      <c r="CG907" s="36"/>
      <c r="CH907" s="36"/>
      <c r="CI907" s="36"/>
      <c r="CJ907" s="45"/>
      <c r="CK907" s="36"/>
      <c r="CL907" s="36"/>
      <c r="CM907" s="36"/>
      <c r="CN907" s="45"/>
    </row>
    <row r="908">
      <c r="BH908" s="4"/>
      <c r="BL908" s="4"/>
      <c r="BM908" s="36"/>
      <c r="BN908" s="36"/>
      <c r="BO908" s="36"/>
      <c r="BP908" s="45"/>
      <c r="BQ908" s="36"/>
      <c r="BR908" s="36"/>
      <c r="BS908" s="36"/>
      <c r="BT908" s="45"/>
      <c r="BU908" s="36"/>
      <c r="BV908" s="36"/>
      <c r="BW908" s="36"/>
      <c r="BX908" s="45"/>
      <c r="BY908" s="36"/>
      <c r="BZ908" s="36"/>
      <c r="CA908" s="36"/>
      <c r="CB908" s="45"/>
      <c r="CC908" s="36"/>
      <c r="CD908" s="36"/>
      <c r="CE908" s="36"/>
      <c r="CF908" s="45"/>
      <c r="CG908" s="36"/>
      <c r="CH908" s="36"/>
      <c r="CI908" s="36"/>
      <c r="CJ908" s="45"/>
      <c r="CK908" s="36"/>
      <c r="CL908" s="36"/>
      <c r="CM908" s="36"/>
      <c r="CN908" s="45"/>
    </row>
    <row r="909">
      <c r="BH909" s="4"/>
      <c r="BL909" s="4"/>
      <c r="BM909" s="36"/>
      <c r="BN909" s="36"/>
      <c r="BO909" s="36"/>
      <c r="BP909" s="45"/>
      <c r="BQ909" s="36"/>
      <c r="BR909" s="36"/>
      <c r="BS909" s="36"/>
      <c r="BT909" s="45"/>
      <c r="BU909" s="36"/>
      <c r="BV909" s="36"/>
      <c r="BW909" s="36"/>
      <c r="BX909" s="45"/>
      <c r="BY909" s="36"/>
      <c r="BZ909" s="36"/>
      <c r="CA909" s="36"/>
      <c r="CB909" s="45"/>
      <c r="CC909" s="36"/>
      <c r="CD909" s="36"/>
      <c r="CE909" s="36"/>
      <c r="CF909" s="45"/>
      <c r="CG909" s="36"/>
      <c r="CH909" s="36"/>
      <c r="CI909" s="36"/>
      <c r="CJ909" s="45"/>
      <c r="CK909" s="36"/>
      <c r="CL909" s="36"/>
      <c r="CM909" s="36"/>
      <c r="CN909" s="45"/>
    </row>
    <row r="910">
      <c r="BH910" s="4"/>
      <c r="BL910" s="4"/>
      <c r="BM910" s="36"/>
      <c r="BN910" s="36"/>
      <c r="BO910" s="36"/>
      <c r="BP910" s="45"/>
      <c r="BQ910" s="36"/>
      <c r="BR910" s="36"/>
      <c r="BS910" s="36"/>
      <c r="BT910" s="45"/>
      <c r="BU910" s="36"/>
      <c r="BV910" s="36"/>
      <c r="BW910" s="36"/>
      <c r="BX910" s="45"/>
      <c r="BY910" s="36"/>
      <c r="BZ910" s="36"/>
      <c r="CA910" s="36"/>
      <c r="CB910" s="45"/>
      <c r="CC910" s="36"/>
      <c r="CD910" s="36"/>
      <c r="CE910" s="36"/>
      <c r="CF910" s="45"/>
      <c r="CG910" s="36"/>
      <c r="CH910" s="36"/>
      <c r="CI910" s="36"/>
      <c r="CJ910" s="45"/>
      <c r="CK910" s="36"/>
      <c r="CL910" s="36"/>
      <c r="CM910" s="36"/>
      <c r="CN910" s="45"/>
    </row>
    <row r="911">
      <c r="BH911" s="4"/>
      <c r="BL911" s="4"/>
      <c r="BM911" s="36"/>
      <c r="BN911" s="36"/>
      <c r="BO911" s="36"/>
      <c r="BP911" s="45"/>
      <c r="BQ911" s="36"/>
      <c r="BR911" s="36"/>
      <c r="BS911" s="36"/>
      <c r="BT911" s="45"/>
      <c r="BU911" s="36"/>
      <c r="BV911" s="36"/>
      <c r="BW911" s="36"/>
      <c r="BX911" s="45"/>
      <c r="BY911" s="36"/>
      <c r="BZ911" s="36"/>
      <c r="CA911" s="36"/>
      <c r="CB911" s="45"/>
      <c r="CC911" s="36"/>
      <c r="CD911" s="36"/>
      <c r="CE911" s="36"/>
      <c r="CF911" s="45"/>
      <c r="CG911" s="36"/>
      <c r="CH911" s="36"/>
      <c r="CI911" s="36"/>
      <c r="CJ911" s="45"/>
      <c r="CK911" s="36"/>
      <c r="CL911" s="36"/>
      <c r="CM911" s="36"/>
      <c r="CN911" s="45"/>
    </row>
    <row r="912">
      <c r="BH912" s="4"/>
      <c r="BL912" s="4"/>
      <c r="BM912" s="36"/>
      <c r="BN912" s="36"/>
      <c r="BO912" s="36"/>
      <c r="BP912" s="45"/>
      <c r="BQ912" s="36"/>
      <c r="BR912" s="36"/>
      <c r="BS912" s="36"/>
      <c r="BT912" s="45"/>
      <c r="BU912" s="36"/>
      <c r="BV912" s="36"/>
      <c r="BW912" s="36"/>
      <c r="BX912" s="45"/>
      <c r="BY912" s="36"/>
      <c r="BZ912" s="36"/>
      <c r="CA912" s="36"/>
      <c r="CB912" s="45"/>
      <c r="CC912" s="36"/>
      <c r="CD912" s="36"/>
      <c r="CE912" s="36"/>
      <c r="CF912" s="45"/>
      <c r="CG912" s="36"/>
      <c r="CH912" s="36"/>
      <c r="CI912" s="36"/>
      <c r="CJ912" s="45"/>
      <c r="CK912" s="36"/>
      <c r="CL912" s="36"/>
      <c r="CM912" s="36"/>
      <c r="CN912" s="45"/>
    </row>
    <row r="913">
      <c r="BH913" s="4"/>
      <c r="BL913" s="4"/>
      <c r="BM913" s="36"/>
      <c r="BN913" s="36"/>
      <c r="BO913" s="36"/>
      <c r="BP913" s="45"/>
      <c r="BQ913" s="36"/>
      <c r="BR913" s="36"/>
      <c r="BS913" s="36"/>
      <c r="BT913" s="45"/>
      <c r="BU913" s="36"/>
      <c r="BV913" s="36"/>
      <c r="BW913" s="36"/>
      <c r="BX913" s="45"/>
      <c r="BY913" s="36"/>
      <c r="BZ913" s="36"/>
      <c r="CA913" s="36"/>
      <c r="CB913" s="45"/>
      <c r="CC913" s="36"/>
      <c r="CD913" s="36"/>
      <c r="CE913" s="36"/>
      <c r="CF913" s="45"/>
      <c r="CG913" s="36"/>
      <c r="CH913" s="36"/>
      <c r="CI913" s="36"/>
      <c r="CJ913" s="45"/>
      <c r="CK913" s="36"/>
      <c r="CL913" s="36"/>
      <c r="CM913" s="36"/>
      <c r="CN913" s="45"/>
    </row>
    <row r="914">
      <c r="BH914" s="4"/>
      <c r="BL914" s="4"/>
      <c r="BM914" s="36"/>
      <c r="BN914" s="36"/>
      <c r="BO914" s="36"/>
      <c r="BP914" s="45"/>
      <c r="BQ914" s="36"/>
      <c r="BR914" s="36"/>
      <c r="BS914" s="36"/>
      <c r="BT914" s="45"/>
      <c r="BU914" s="36"/>
      <c r="BV914" s="36"/>
      <c r="BW914" s="36"/>
      <c r="BX914" s="45"/>
      <c r="BY914" s="36"/>
      <c r="BZ914" s="36"/>
      <c r="CA914" s="36"/>
      <c r="CB914" s="45"/>
      <c r="CC914" s="36"/>
      <c r="CD914" s="36"/>
      <c r="CE914" s="36"/>
      <c r="CF914" s="45"/>
      <c r="CG914" s="36"/>
      <c r="CH914" s="36"/>
      <c r="CI914" s="36"/>
      <c r="CJ914" s="45"/>
      <c r="CK914" s="36"/>
      <c r="CL914" s="36"/>
      <c r="CM914" s="36"/>
      <c r="CN914" s="45"/>
    </row>
    <row r="915">
      <c r="BH915" s="4"/>
      <c r="BL915" s="4"/>
      <c r="BM915" s="36"/>
      <c r="BN915" s="36"/>
      <c r="BO915" s="36"/>
      <c r="BP915" s="45"/>
      <c r="BQ915" s="36"/>
      <c r="BR915" s="36"/>
      <c r="BS915" s="36"/>
      <c r="BT915" s="45"/>
      <c r="BU915" s="36"/>
      <c r="BV915" s="36"/>
      <c r="BW915" s="36"/>
      <c r="BX915" s="45"/>
      <c r="BY915" s="36"/>
      <c r="BZ915" s="36"/>
      <c r="CA915" s="36"/>
      <c r="CB915" s="45"/>
      <c r="CC915" s="36"/>
      <c r="CD915" s="36"/>
      <c r="CE915" s="36"/>
      <c r="CF915" s="45"/>
      <c r="CG915" s="36"/>
      <c r="CH915" s="36"/>
      <c r="CI915" s="36"/>
      <c r="CJ915" s="45"/>
      <c r="CK915" s="36"/>
      <c r="CL915" s="36"/>
      <c r="CM915" s="36"/>
      <c r="CN915" s="45"/>
    </row>
    <row r="916">
      <c r="BH916" s="4"/>
      <c r="BL916" s="4"/>
      <c r="BM916" s="36"/>
      <c r="BN916" s="36"/>
      <c r="BO916" s="36"/>
      <c r="BP916" s="45"/>
      <c r="BQ916" s="36"/>
      <c r="BR916" s="36"/>
      <c r="BS916" s="36"/>
      <c r="BT916" s="45"/>
      <c r="BU916" s="36"/>
      <c r="BV916" s="36"/>
      <c r="BW916" s="36"/>
      <c r="BX916" s="45"/>
      <c r="BY916" s="36"/>
      <c r="BZ916" s="36"/>
      <c r="CA916" s="36"/>
      <c r="CB916" s="45"/>
      <c r="CC916" s="36"/>
      <c r="CD916" s="36"/>
      <c r="CE916" s="36"/>
      <c r="CF916" s="45"/>
      <c r="CG916" s="36"/>
      <c r="CH916" s="36"/>
      <c r="CI916" s="36"/>
      <c r="CJ916" s="45"/>
      <c r="CK916" s="36"/>
      <c r="CL916" s="36"/>
      <c r="CM916" s="36"/>
      <c r="CN916" s="45"/>
    </row>
    <row r="917">
      <c r="BH917" s="4"/>
      <c r="BL917" s="4"/>
      <c r="BM917" s="36"/>
      <c r="BN917" s="36"/>
      <c r="BO917" s="36"/>
      <c r="BP917" s="45"/>
      <c r="BQ917" s="36"/>
      <c r="BR917" s="36"/>
      <c r="BS917" s="36"/>
      <c r="BT917" s="45"/>
      <c r="BU917" s="36"/>
      <c r="BV917" s="36"/>
      <c r="BW917" s="36"/>
      <c r="BX917" s="45"/>
      <c r="BY917" s="36"/>
      <c r="BZ917" s="36"/>
      <c r="CA917" s="36"/>
      <c r="CB917" s="45"/>
      <c r="CC917" s="36"/>
      <c r="CD917" s="36"/>
      <c r="CE917" s="36"/>
      <c r="CF917" s="45"/>
      <c r="CG917" s="36"/>
      <c r="CH917" s="36"/>
      <c r="CI917" s="36"/>
      <c r="CJ917" s="45"/>
      <c r="CK917" s="36"/>
      <c r="CL917" s="36"/>
      <c r="CM917" s="36"/>
      <c r="CN917" s="45"/>
    </row>
    <row r="918">
      <c r="BH918" s="4"/>
      <c r="BL918" s="4"/>
      <c r="BM918" s="36"/>
      <c r="BN918" s="36"/>
      <c r="BO918" s="36"/>
      <c r="BP918" s="45"/>
      <c r="BQ918" s="36"/>
      <c r="BR918" s="36"/>
      <c r="BS918" s="36"/>
      <c r="BT918" s="45"/>
      <c r="BU918" s="36"/>
      <c r="BV918" s="36"/>
      <c r="BW918" s="36"/>
      <c r="BX918" s="45"/>
      <c r="BY918" s="36"/>
      <c r="BZ918" s="36"/>
      <c r="CA918" s="36"/>
      <c r="CB918" s="45"/>
      <c r="CC918" s="36"/>
      <c r="CD918" s="36"/>
      <c r="CE918" s="36"/>
      <c r="CF918" s="45"/>
      <c r="CG918" s="36"/>
      <c r="CH918" s="36"/>
      <c r="CI918" s="36"/>
      <c r="CJ918" s="45"/>
      <c r="CK918" s="36"/>
      <c r="CL918" s="36"/>
      <c r="CM918" s="36"/>
      <c r="CN918" s="45"/>
    </row>
    <row r="919">
      <c r="BH919" s="4"/>
      <c r="BL919" s="4"/>
      <c r="BM919" s="36"/>
      <c r="BN919" s="36"/>
      <c r="BO919" s="36"/>
      <c r="BP919" s="45"/>
      <c r="BQ919" s="36"/>
      <c r="BR919" s="36"/>
      <c r="BS919" s="36"/>
      <c r="BT919" s="45"/>
      <c r="BU919" s="36"/>
      <c r="BV919" s="36"/>
      <c r="BW919" s="36"/>
      <c r="BX919" s="45"/>
      <c r="BY919" s="36"/>
      <c r="BZ919" s="36"/>
      <c r="CA919" s="36"/>
      <c r="CB919" s="45"/>
      <c r="CC919" s="36"/>
      <c r="CD919" s="36"/>
      <c r="CE919" s="36"/>
      <c r="CF919" s="45"/>
      <c r="CG919" s="36"/>
      <c r="CH919" s="36"/>
      <c r="CI919" s="36"/>
      <c r="CJ919" s="45"/>
      <c r="CK919" s="36"/>
      <c r="CL919" s="36"/>
      <c r="CM919" s="36"/>
      <c r="CN919" s="45"/>
    </row>
    <row r="920">
      <c r="BH920" s="4"/>
      <c r="BL920" s="4"/>
      <c r="BM920" s="36"/>
      <c r="BN920" s="36"/>
      <c r="BO920" s="36"/>
      <c r="BP920" s="45"/>
      <c r="BQ920" s="36"/>
      <c r="BR920" s="36"/>
      <c r="BS920" s="36"/>
      <c r="BT920" s="45"/>
      <c r="BU920" s="36"/>
      <c r="BV920" s="36"/>
      <c r="BW920" s="36"/>
      <c r="BX920" s="45"/>
      <c r="BY920" s="36"/>
      <c r="BZ920" s="36"/>
      <c r="CA920" s="36"/>
      <c r="CB920" s="45"/>
      <c r="CC920" s="36"/>
      <c r="CD920" s="36"/>
      <c r="CE920" s="36"/>
      <c r="CF920" s="45"/>
      <c r="CG920" s="36"/>
      <c r="CH920" s="36"/>
      <c r="CI920" s="36"/>
      <c r="CJ920" s="45"/>
      <c r="CK920" s="36"/>
      <c r="CL920" s="36"/>
      <c r="CM920" s="36"/>
      <c r="CN920" s="45"/>
    </row>
    <row r="921">
      <c r="BH921" s="4"/>
      <c r="BL921" s="4"/>
      <c r="BM921" s="36"/>
      <c r="BN921" s="36"/>
      <c r="BO921" s="36"/>
      <c r="BP921" s="45"/>
      <c r="BQ921" s="36"/>
      <c r="BR921" s="36"/>
      <c r="BS921" s="36"/>
      <c r="BT921" s="45"/>
      <c r="BU921" s="36"/>
      <c r="BV921" s="36"/>
      <c r="BW921" s="36"/>
      <c r="BX921" s="45"/>
      <c r="BY921" s="36"/>
      <c r="BZ921" s="36"/>
      <c r="CA921" s="36"/>
      <c r="CB921" s="45"/>
      <c r="CC921" s="36"/>
      <c r="CD921" s="36"/>
      <c r="CE921" s="36"/>
      <c r="CF921" s="45"/>
      <c r="CG921" s="36"/>
      <c r="CH921" s="36"/>
      <c r="CI921" s="36"/>
      <c r="CJ921" s="45"/>
      <c r="CK921" s="36"/>
      <c r="CL921" s="36"/>
      <c r="CM921" s="36"/>
      <c r="CN921" s="45"/>
    </row>
    <row r="922">
      <c r="BH922" s="4"/>
      <c r="BL922" s="4"/>
      <c r="BM922" s="36"/>
      <c r="BN922" s="36"/>
      <c r="BO922" s="36"/>
      <c r="BP922" s="45"/>
      <c r="BQ922" s="36"/>
      <c r="BR922" s="36"/>
      <c r="BS922" s="36"/>
      <c r="BT922" s="45"/>
      <c r="BU922" s="36"/>
      <c r="BV922" s="36"/>
      <c r="BW922" s="36"/>
      <c r="BX922" s="45"/>
      <c r="BY922" s="36"/>
      <c r="BZ922" s="36"/>
      <c r="CA922" s="36"/>
      <c r="CB922" s="45"/>
      <c r="CC922" s="36"/>
      <c r="CD922" s="36"/>
      <c r="CE922" s="36"/>
      <c r="CF922" s="45"/>
      <c r="CG922" s="36"/>
      <c r="CH922" s="36"/>
      <c r="CI922" s="36"/>
      <c r="CJ922" s="45"/>
      <c r="CK922" s="36"/>
      <c r="CL922" s="36"/>
      <c r="CM922" s="36"/>
      <c r="CN922" s="45"/>
    </row>
    <row r="923">
      <c r="BH923" s="4"/>
      <c r="BL923" s="4"/>
      <c r="BM923" s="36"/>
      <c r="BN923" s="36"/>
      <c r="BO923" s="36"/>
      <c r="BP923" s="45"/>
      <c r="BQ923" s="36"/>
      <c r="BR923" s="36"/>
      <c r="BS923" s="36"/>
      <c r="BT923" s="45"/>
      <c r="BU923" s="36"/>
      <c r="BV923" s="36"/>
      <c r="BW923" s="36"/>
      <c r="BX923" s="45"/>
      <c r="BY923" s="36"/>
      <c r="BZ923" s="36"/>
      <c r="CA923" s="36"/>
      <c r="CB923" s="45"/>
      <c r="CC923" s="36"/>
      <c r="CD923" s="36"/>
      <c r="CE923" s="36"/>
      <c r="CF923" s="45"/>
      <c r="CG923" s="36"/>
      <c r="CH923" s="36"/>
      <c r="CI923" s="36"/>
      <c r="CJ923" s="45"/>
      <c r="CK923" s="36"/>
      <c r="CL923" s="36"/>
      <c r="CM923" s="36"/>
      <c r="CN923" s="45"/>
    </row>
    <row r="924">
      <c r="BH924" s="4"/>
      <c r="BL924" s="4"/>
      <c r="BM924" s="36"/>
      <c r="BN924" s="36"/>
      <c r="BO924" s="36"/>
      <c r="BP924" s="45"/>
      <c r="BQ924" s="36"/>
      <c r="BR924" s="36"/>
      <c r="BS924" s="36"/>
      <c r="BT924" s="45"/>
      <c r="BU924" s="36"/>
      <c r="BV924" s="36"/>
      <c r="BW924" s="36"/>
      <c r="BX924" s="45"/>
      <c r="BY924" s="36"/>
      <c r="BZ924" s="36"/>
      <c r="CA924" s="36"/>
      <c r="CB924" s="45"/>
      <c r="CC924" s="36"/>
      <c r="CD924" s="36"/>
      <c r="CE924" s="36"/>
      <c r="CF924" s="45"/>
      <c r="CG924" s="36"/>
      <c r="CH924" s="36"/>
      <c r="CI924" s="36"/>
      <c r="CJ924" s="45"/>
      <c r="CK924" s="36"/>
      <c r="CL924" s="36"/>
      <c r="CM924" s="36"/>
      <c r="CN924" s="45"/>
    </row>
    <row r="925">
      <c r="BH925" s="4"/>
      <c r="BL925" s="4"/>
      <c r="BM925" s="36"/>
      <c r="BN925" s="36"/>
      <c r="BO925" s="36"/>
      <c r="BP925" s="45"/>
      <c r="BQ925" s="36"/>
      <c r="BR925" s="36"/>
      <c r="BS925" s="36"/>
      <c r="BT925" s="45"/>
      <c r="BU925" s="36"/>
      <c r="BV925" s="36"/>
      <c r="BW925" s="36"/>
      <c r="BX925" s="45"/>
      <c r="BY925" s="36"/>
      <c r="BZ925" s="36"/>
      <c r="CA925" s="36"/>
      <c r="CB925" s="45"/>
      <c r="CC925" s="36"/>
      <c r="CD925" s="36"/>
      <c r="CE925" s="36"/>
      <c r="CF925" s="45"/>
      <c r="CG925" s="36"/>
      <c r="CH925" s="36"/>
      <c r="CI925" s="36"/>
      <c r="CJ925" s="45"/>
      <c r="CK925" s="36"/>
      <c r="CL925" s="36"/>
      <c r="CM925" s="36"/>
      <c r="CN925" s="45"/>
    </row>
    <row r="926">
      <c r="BH926" s="4"/>
      <c r="BL926" s="4"/>
      <c r="BM926" s="36"/>
      <c r="BN926" s="36"/>
      <c r="BO926" s="36"/>
      <c r="BP926" s="45"/>
      <c r="BQ926" s="36"/>
      <c r="BR926" s="36"/>
      <c r="BS926" s="36"/>
      <c r="BT926" s="45"/>
      <c r="BU926" s="36"/>
      <c r="BV926" s="36"/>
      <c r="BW926" s="36"/>
      <c r="BX926" s="45"/>
      <c r="BY926" s="36"/>
      <c r="BZ926" s="36"/>
      <c r="CA926" s="36"/>
      <c r="CB926" s="45"/>
      <c r="CC926" s="36"/>
      <c r="CD926" s="36"/>
      <c r="CE926" s="36"/>
      <c r="CF926" s="45"/>
      <c r="CG926" s="36"/>
      <c r="CH926" s="36"/>
      <c r="CI926" s="36"/>
      <c r="CJ926" s="45"/>
      <c r="CK926" s="36"/>
      <c r="CL926" s="36"/>
      <c r="CM926" s="36"/>
      <c r="CN926" s="45"/>
    </row>
    <row r="927">
      <c r="BH927" s="4"/>
      <c r="BL927" s="4"/>
      <c r="BM927" s="36"/>
      <c r="BN927" s="36"/>
      <c r="BO927" s="36"/>
      <c r="BP927" s="45"/>
      <c r="BQ927" s="36"/>
      <c r="BR927" s="36"/>
      <c r="BS927" s="36"/>
      <c r="BT927" s="45"/>
      <c r="BU927" s="36"/>
      <c r="BV927" s="36"/>
      <c r="BW927" s="36"/>
      <c r="BX927" s="45"/>
      <c r="BY927" s="36"/>
      <c r="BZ927" s="36"/>
      <c r="CA927" s="36"/>
      <c r="CB927" s="45"/>
      <c r="CC927" s="36"/>
      <c r="CD927" s="36"/>
      <c r="CE927" s="36"/>
      <c r="CF927" s="45"/>
      <c r="CG927" s="36"/>
      <c r="CH927" s="36"/>
      <c r="CI927" s="36"/>
      <c r="CJ927" s="45"/>
      <c r="CK927" s="36"/>
      <c r="CL927" s="36"/>
      <c r="CM927" s="36"/>
      <c r="CN927" s="45"/>
    </row>
    <row r="928">
      <c r="BH928" s="4"/>
      <c r="BL928" s="4"/>
      <c r="BM928" s="36"/>
      <c r="BN928" s="36"/>
      <c r="BO928" s="36"/>
      <c r="BP928" s="45"/>
      <c r="BQ928" s="36"/>
      <c r="BR928" s="36"/>
      <c r="BS928" s="36"/>
      <c r="BT928" s="45"/>
      <c r="BU928" s="36"/>
      <c r="BV928" s="36"/>
      <c r="BW928" s="36"/>
      <c r="BX928" s="45"/>
      <c r="BY928" s="36"/>
      <c r="BZ928" s="36"/>
      <c r="CA928" s="36"/>
      <c r="CB928" s="45"/>
      <c r="CC928" s="36"/>
      <c r="CD928" s="36"/>
      <c r="CE928" s="36"/>
      <c r="CF928" s="45"/>
      <c r="CG928" s="36"/>
      <c r="CH928" s="36"/>
      <c r="CI928" s="36"/>
      <c r="CJ928" s="45"/>
      <c r="CK928" s="36"/>
      <c r="CL928" s="36"/>
      <c r="CM928" s="36"/>
      <c r="CN928" s="45"/>
    </row>
    <row r="929">
      <c r="BH929" s="4"/>
      <c r="BL929" s="4"/>
      <c r="BM929" s="36"/>
      <c r="BN929" s="36"/>
      <c r="BO929" s="36"/>
      <c r="BP929" s="45"/>
      <c r="BQ929" s="36"/>
      <c r="BR929" s="36"/>
      <c r="BS929" s="36"/>
      <c r="BT929" s="45"/>
      <c r="BU929" s="36"/>
      <c r="BV929" s="36"/>
      <c r="BW929" s="36"/>
      <c r="BX929" s="45"/>
      <c r="BY929" s="36"/>
      <c r="BZ929" s="36"/>
      <c r="CA929" s="36"/>
      <c r="CB929" s="45"/>
      <c r="CC929" s="36"/>
      <c r="CD929" s="36"/>
      <c r="CE929" s="36"/>
      <c r="CF929" s="45"/>
      <c r="CG929" s="36"/>
      <c r="CH929" s="36"/>
      <c r="CI929" s="36"/>
      <c r="CJ929" s="45"/>
      <c r="CK929" s="36"/>
      <c r="CL929" s="36"/>
      <c r="CM929" s="36"/>
      <c r="CN929" s="45"/>
    </row>
    <row r="930">
      <c r="BH930" s="4"/>
      <c r="BL930" s="4"/>
      <c r="BM930" s="36"/>
      <c r="BN930" s="36"/>
      <c r="BO930" s="36"/>
      <c r="BP930" s="45"/>
      <c r="BQ930" s="36"/>
      <c r="BR930" s="36"/>
      <c r="BS930" s="36"/>
      <c r="BT930" s="45"/>
      <c r="BU930" s="36"/>
      <c r="BV930" s="36"/>
      <c r="BW930" s="36"/>
      <c r="BX930" s="45"/>
      <c r="BY930" s="36"/>
      <c r="BZ930" s="36"/>
      <c r="CA930" s="36"/>
      <c r="CB930" s="45"/>
      <c r="CC930" s="36"/>
      <c r="CD930" s="36"/>
      <c r="CE930" s="36"/>
      <c r="CF930" s="45"/>
      <c r="CG930" s="36"/>
      <c r="CH930" s="36"/>
      <c r="CI930" s="36"/>
      <c r="CJ930" s="45"/>
      <c r="CK930" s="36"/>
      <c r="CL930" s="36"/>
      <c r="CM930" s="36"/>
      <c r="CN930" s="45"/>
    </row>
    <row r="931">
      <c r="BH931" s="4"/>
      <c r="BL931" s="4"/>
      <c r="BM931" s="36"/>
      <c r="BN931" s="36"/>
      <c r="BO931" s="36"/>
      <c r="BP931" s="45"/>
      <c r="BQ931" s="36"/>
      <c r="BR931" s="36"/>
      <c r="BS931" s="36"/>
      <c r="BT931" s="45"/>
      <c r="BU931" s="36"/>
      <c r="BV931" s="36"/>
      <c r="BW931" s="36"/>
      <c r="BX931" s="45"/>
      <c r="BY931" s="36"/>
      <c r="BZ931" s="36"/>
      <c r="CA931" s="36"/>
      <c r="CB931" s="45"/>
      <c r="CC931" s="36"/>
      <c r="CD931" s="36"/>
      <c r="CE931" s="36"/>
      <c r="CF931" s="45"/>
      <c r="CG931" s="36"/>
      <c r="CH931" s="36"/>
      <c r="CI931" s="36"/>
      <c r="CJ931" s="45"/>
      <c r="CK931" s="36"/>
      <c r="CL931" s="36"/>
      <c r="CM931" s="36"/>
      <c r="CN931" s="45"/>
    </row>
    <row r="932">
      <c r="BH932" s="4"/>
      <c r="BL932" s="4"/>
      <c r="BM932" s="36"/>
      <c r="BN932" s="36"/>
      <c r="BO932" s="36"/>
      <c r="BP932" s="45"/>
      <c r="BQ932" s="36"/>
      <c r="BR932" s="36"/>
      <c r="BS932" s="36"/>
      <c r="BT932" s="45"/>
      <c r="BU932" s="36"/>
      <c r="BV932" s="36"/>
      <c r="BW932" s="36"/>
      <c r="BX932" s="45"/>
      <c r="BY932" s="36"/>
      <c r="BZ932" s="36"/>
      <c r="CA932" s="36"/>
      <c r="CB932" s="45"/>
      <c r="CC932" s="36"/>
      <c r="CD932" s="36"/>
      <c r="CE932" s="36"/>
      <c r="CF932" s="45"/>
      <c r="CG932" s="36"/>
      <c r="CH932" s="36"/>
      <c r="CI932" s="36"/>
      <c r="CJ932" s="45"/>
      <c r="CK932" s="36"/>
      <c r="CL932" s="36"/>
      <c r="CM932" s="36"/>
      <c r="CN932" s="45"/>
    </row>
    <row r="933">
      <c r="BH933" s="4"/>
      <c r="BL933" s="4"/>
      <c r="BM933" s="36"/>
      <c r="BN933" s="36"/>
      <c r="BO933" s="36"/>
      <c r="BP933" s="45"/>
      <c r="BQ933" s="36"/>
      <c r="BR933" s="36"/>
      <c r="BS933" s="36"/>
      <c r="BT933" s="45"/>
      <c r="BU933" s="36"/>
      <c r="BV933" s="36"/>
      <c r="BW933" s="36"/>
      <c r="BX933" s="45"/>
      <c r="BY933" s="36"/>
      <c r="BZ933" s="36"/>
      <c r="CA933" s="36"/>
      <c r="CB933" s="45"/>
      <c r="CC933" s="36"/>
      <c r="CD933" s="36"/>
      <c r="CE933" s="36"/>
      <c r="CF933" s="45"/>
      <c r="CG933" s="36"/>
      <c r="CH933" s="36"/>
      <c r="CI933" s="36"/>
      <c r="CJ933" s="45"/>
      <c r="CK933" s="36"/>
      <c r="CL933" s="36"/>
      <c r="CM933" s="36"/>
      <c r="CN933" s="45"/>
    </row>
    <row r="934">
      <c r="BH934" s="4"/>
      <c r="BL934" s="4"/>
      <c r="BM934" s="36"/>
      <c r="BN934" s="36"/>
      <c r="BO934" s="36"/>
      <c r="BP934" s="45"/>
      <c r="BQ934" s="36"/>
      <c r="BR934" s="36"/>
      <c r="BS934" s="36"/>
      <c r="BT934" s="45"/>
      <c r="BU934" s="36"/>
      <c r="BV934" s="36"/>
      <c r="BW934" s="36"/>
      <c r="BX934" s="45"/>
      <c r="BY934" s="36"/>
      <c r="BZ934" s="36"/>
      <c r="CA934" s="36"/>
      <c r="CB934" s="45"/>
      <c r="CC934" s="36"/>
      <c r="CD934" s="36"/>
      <c r="CE934" s="36"/>
      <c r="CF934" s="45"/>
      <c r="CG934" s="36"/>
      <c r="CH934" s="36"/>
      <c r="CI934" s="36"/>
      <c r="CJ934" s="45"/>
      <c r="CK934" s="36"/>
      <c r="CL934" s="36"/>
      <c r="CM934" s="36"/>
      <c r="CN934" s="45"/>
    </row>
    <row r="935">
      <c r="BH935" s="4"/>
      <c r="BL935" s="4"/>
      <c r="BM935" s="36"/>
      <c r="BN935" s="36"/>
      <c r="BO935" s="36"/>
      <c r="BP935" s="45"/>
      <c r="BQ935" s="36"/>
      <c r="BR935" s="36"/>
      <c r="BS935" s="36"/>
      <c r="BT935" s="45"/>
      <c r="BU935" s="36"/>
      <c r="BV935" s="36"/>
      <c r="BW935" s="36"/>
      <c r="BX935" s="45"/>
      <c r="BY935" s="36"/>
      <c r="BZ935" s="36"/>
      <c r="CA935" s="36"/>
      <c r="CB935" s="45"/>
      <c r="CC935" s="36"/>
      <c r="CD935" s="36"/>
      <c r="CE935" s="36"/>
      <c r="CF935" s="45"/>
      <c r="CG935" s="36"/>
      <c r="CH935" s="36"/>
      <c r="CI935" s="36"/>
      <c r="CJ935" s="45"/>
      <c r="CK935" s="36"/>
      <c r="CL935" s="36"/>
      <c r="CM935" s="36"/>
      <c r="CN935" s="45"/>
    </row>
    <row r="936">
      <c r="BH936" s="4"/>
      <c r="BL936" s="4"/>
      <c r="BM936" s="36"/>
      <c r="BN936" s="36"/>
      <c r="BO936" s="36"/>
      <c r="BP936" s="45"/>
      <c r="BQ936" s="36"/>
      <c r="BR936" s="36"/>
      <c r="BS936" s="36"/>
      <c r="BT936" s="45"/>
      <c r="BU936" s="36"/>
      <c r="BV936" s="36"/>
      <c r="BW936" s="36"/>
      <c r="BX936" s="45"/>
      <c r="BY936" s="36"/>
      <c r="BZ936" s="36"/>
      <c r="CA936" s="36"/>
      <c r="CB936" s="45"/>
      <c r="CC936" s="36"/>
      <c r="CD936" s="36"/>
      <c r="CE936" s="36"/>
      <c r="CF936" s="45"/>
      <c r="CG936" s="36"/>
      <c r="CH936" s="36"/>
      <c r="CI936" s="36"/>
      <c r="CJ936" s="45"/>
      <c r="CK936" s="36"/>
      <c r="CL936" s="36"/>
      <c r="CM936" s="36"/>
      <c r="CN936" s="45"/>
    </row>
    <row r="937">
      <c r="BH937" s="4"/>
      <c r="BL937" s="4"/>
      <c r="BM937" s="36"/>
      <c r="BN937" s="36"/>
      <c r="BO937" s="36"/>
      <c r="BP937" s="45"/>
      <c r="BQ937" s="36"/>
      <c r="BR937" s="36"/>
      <c r="BS937" s="36"/>
      <c r="BT937" s="45"/>
      <c r="BU937" s="36"/>
      <c r="BV937" s="36"/>
      <c r="BW937" s="36"/>
      <c r="BX937" s="45"/>
      <c r="BY937" s="36"/>
      <c r="BZ937" s="36"/>
      <c r="CA937" s="36"/>
      <c r="CB937" s="45"/>
      <c r="CC937" s="36"/>
      <c r="CD937" s="36"/>
      <c r="CE937" s="36"/>
      <c r="CF937" s="45"/>
      <c r="CG937" s="36"/>
      <c r="CH937" s="36"/>
      <c r="CI937" s="36"/>
      <c r="CJ937" s="45"/>
      <c r="CK937" s="36"/>
      <c r="CL937" s="36"/>
      <c r="CM937" s="36"/>
      <c r="CN937" s="45"/>
    </row>
    <row r="938">
      <c r="BH938" s="4"/>
      <c r="BL938" s="4"/>
      <c r="BM938" s="36"/>
      <c r="BN938" s="36"/>
      <c r="BO938" s="36"/>
      <c r="BP938" s="45"/>
      <c r="BQ938" s="36"/>
      <c r="BR938" s="36"/>
      <c r="BS938" s="36"/>
      <c r="BT938" s="45"/>
      <c r="BU938" s="36"/>
      <c r="BV938" s="36"/>
      <c r="BW938" s="36"/>
      <c r="BX938" s="45"/>
      <c r="BY938" s="36"/>
      <c r="BZ938" s="36"/>
      <c r="CA938" s="36"/>
      <c r="CB938" s="45"/>
      <c r="CC938" s="36"/>
      <c r="CD938" s="36"/>
      <c r="CE938" s="36"/>
      <c r="CF938" s="45"/>
      <c r="CG938" s="36"/>
      <c r="CH938" s="36"/>
      <c r="CI938" s="36"/>
      <c r="CJ938" s="45"/>
      <c r="CK938" s="36"/>
      <c r="CL938" s="36"/>
      <c r="CM938" s="36"/>
      <c r="CN938" s="45"/>
    </row>
    <row r="939">
      <c r="BH939" s="4"/>
      <c r="BL939" s="4"/>
      <c r="BM939" s="36"/>
      <c r="BN939" s="36"/>
      <c r="BO939" s="36"/>
      <c r="BP939" s="45"/>
      <c r="BQ939" s="36"/>
      <c r="BR939" s="36"/>
      <c r="BS939" s="36"/>
      <c r="BT939" s="45"/>
      <c r="BU939" s="36"/>
      <c r="BV939" s="36"/>
      <c r="BW939" s="36"/>
      <c r="BX939" s="45"/>
      <c r="BY939" s="36"/>
      <c r="BZ939" s="36"/>
      <c r="CA939" s="36"/>
      <c r="CB939" s="45"/>
      <c r="CC939" s="36"/>
      <c r="CD939" s="36"/>
      <c r="CE939" s="36"/>
      <c r="CF939" s="45"/>
      <c r="CG939" s="36"/>
      <c r="CH939" s="36"/>
      <c r="CI939" s="36"/>
      <c r="CJ939" s="45"/>
      <c r="CK939" s="36"/>
      <c r="CL939" s="36"/>
      <c r="CM939" s="36"/>
      <c r="CN939" s="45"/>
    </row>
    <row r="940">
      <c r="BH940" s="4"/>
      <c r="BL940" s="4"/>
      <c r="BM940" s="36"/>
      <c r="BN940" s="36"/>
      <c r="BO940" s="36"/>
      <c r="BP940" s="45"/>
      <c r="BQ940" s="36"/>
      <c r="BR940" s="36"/>
      <c r="BS940" s="36"/>
      <c r="BT940" s="45"/>
      <c r="BU940" s="36"/>
      <c r="BV940" s="36"/>
      <c r="BW940" s="36"/>
      <c r="BX940" s="45"/>
      <c r="BY940" s="36"/>
      <c r="BZ940" s="36"/>
      <c r="CA940" s="36"/>
      <c r="CB940" s="45"/>
      <c r="CC940" s="36"/>
      <c r="CD940" s="36"/>
      <c r="CE940" s="36"/>
      <c r="CF940" s="45"/>
      <c r="CG940" s="36"/>
      <c r="CH940" s="36"/>
      <c r="CI940" s="36"/>
      <c r="CJ940" s="45"/>
      <c r="CK940" s="36"/>
      <c r="CL940" s="36"/>
      <c r="CM940" s="36"/>
      <c r="CN940" s="45"/>
    </row>
    <row r="941">
      <c r="BH941" s="4"/>
      <c r="BL941" s="4"/>
      <c r="BM941" s="36"/>
      <c r="BN941" s="36"/>
      <c r="BO941" s="36"/>
      <c r="BP941" s="45"/>
      <c r="BQ941" s="36"/>
      <c r="BR941" s="36"/>
      <c r="BS941" s="36"/>
      <c r="BT941" s="45"/>
      <c r="BU941" s="36"/>
      <c r="BV941" s="36"/>
      <c r="BW941" s="36"/>
      <c r="BX941" s="45"/>
      <c r="BY941" s="36"/>
      <c r="BZ941" s="36"/>
      <c r="CA941" s="36"/>
      <c r="CB941" s="45"/>
      <c r="CC941" s="36"/>
      <c r="CD941" s="36"/>
      <c r="CE941" s="36"/>
      <c r="CF941" s="45"/>
      <c r="CG941" s="36"/>
      <c r="CH941" s="36"/>
      <c r="CI941" s="36"/>
      <c r="CJ941" s="45"/>
      <c r="CK941" s="36"/>
      <c r="CL941" s="36"/>
      <c r="CM941" s="36"/>
      <c r="CN941" s="45"/>
    </row>
    <row r="942">
      <c r="BH942" s="4"/>
      <c r="BL942" s="4"/>
      <c r="BM942" s="36"/>
      <c r="BN942" s="36"/>
      <c r="BO942" s="36"/>
      <c r="BP942" s="45"/>
      <c r="BQ942" s="36"/>
      <c r="BR942" s="36"/>
      <c r="BS942" s="36"/>
      <c r="BT942" s="45"/>
      <c r="BU942" s="36"/>
      <c r="BV942" s="36"/>
      <c r="BW942" s="36"/>
      <c r="BX942" s="45"/>
      <c r="BY942" s="36"/>
      <c r="BZ942" s="36"/>
      <c r="CA942" s="36"/>
      <c r="CB942" s="45"/>
      <c r="CC942" s="36"/>
      <c r="CD942" s="36"/>
      <c r="CE942" s="36"/>
      <c r="CF942" s="45"/>
      <c r="CG942" s="36"/>
      <c r="CH942" s="36"/>
      <c r="CI942" s="36"/>
      <c r="CJ942" s="45"/>
      <c r="CK942" s="36"/>
      <c r="CL942" s="36"/>
      <c r="CM942" s="36"/>
      <c r="CN942" s="45"/>
    </row>
    <row r="943">
      <c r="BH943" s="4"/>
      <c r="BL943" s="4"/>
      <c r="BM943" s="36"/>
      <c r="BN943" s="36"/>
      <c r="BO943" s="36"/>
      <c r="BP943" s="45"/>
      <c r="BQ943" s="36"/>
      <c r="BR943" s="36"/>
      <c r="BS943" s="36"/>
      <c r="BT943" s="45"/>
      <c r="BU943" s="36"/>
      <c r="BV943" s="36"/>
      <c r="BW943" s="36"/>
      <c r="BX943" s="45"/>
      <c r="BY943" s="36"/>
      <c r="BZ943" s="36"/>
      <c r="CA943" s="36"/>
      <c r="CB943" s="45"/>
      <c r="CC943" s="36"/>
      <c r="CD943" s="36"/>
      <c r="CE943" s="36"/>
      <c r="CF943" s="45"/>
      <c r="CG943" s="36"/>
      <c r="CH943" s="36"/>
      <c r="CI943" s="36"/>
      <c r="CJ943" s="45"/>
      <c r="CK943" s="36"/>
      <c r="CL943" s="36"/>
      <c r="CM943" s="36"/>
      <c r="CN943" s="45"/>
    </row>
    <row r="944">
      <c r="BH944" s="4"/>
      <c r="BL944" s="4"/>
      <c r="BM944" s="36"/>
      <c r="BN944" s="36"/>
      <c r="BO944" s="36"/>
      <c r="BP944" s="45"/>
      <c r="BQ944" s="36"/>
      <c r="BR944" s="36"/>
      <c r="BS944" s="36"/>
      <c r="BT944" s="45"/>
      <c r="BU944" s="36"/>
      <c r="BV944" s="36"/>
      <c r="BW944" s="36"/>
      <c r="BX944" s="45"/>
      <c r="BY944" s="36"/>
      <c r="BZ944" s="36"/>
      <c r="CA944" s="36"/>
      <c r="CB944" s="45"/>
      <c r="CC944" s="36"/>
      <c r="CD944" s="36"/>
      <c r="CE944" s="36"/>
      <c r="CF944" s="45"/>
      <c r="CG944" s="36"/>
      <c r="CH944" s="36"/>
      <c r="CI944" s="36"/>
      <c r="CJ944" s="45"/>
      <c r="CK944" s="36"/>
      <c r="CL944" s="36"/>
      <c r="CM944" s="36"/>
      <c r="CN944" s="45"/>
    </row>
    <row r="945">
      <c r="BH945" s="4"/>
      <c r="BL945" s="4"/>
      <c r="BM945" s="36"/>
      <c r="BN945" s="36"/>
      <c r="BO945" s="36"/>
      <c r="BP945" s="45"/>
      <c r="BQ945" s="36"/>
      <c r="BR945" s="36"/>
      <c r="BS945" s="36"/>
      <c r="BT945" s="45"/>
      <c r="BU945" s="36"/>
      <c r="BV945" s="36"/>
      <c r="BW945" s="36"/>
      <c r="BX945" s="45"/>
      <c r="BY945" s="36"/>
      <c r="BZ945" s="36"/>
      <c r="CA945" s="36"/>
      <c r="CB945" s="45"/>
      <c r="CC945" s="36"/>
      <c r="CD945" s="36"/>
      <c r="CE945" s="36"/>
      <c r="CF945" s="45"/>
      <c r="CG945" s="36"/>
      <c r="CH945" s="36"/>
      <c r="CI945" s="36"/>
      <c r="CJ945" s="45"/>
      <c r="CK945" s="36"/>
      <c r="CL945" s="36"/>
      <c r="CM945" s="36"/>
      <c r="CN945" s="45"/>
    </row>
    <row r="946">
      <c r="BH946" s="4"/>
      <c r="BL946" s="4"/>
      <c r="BM946" s="36"/>
      <c r="BN946" s="36"/>
      <c r="BO946" s="36"/>
      <c r="BP946" s="45"/>
      <c r="BQ946" s="36"/>
      <c r="BR946" s="36"/>
      <c r="BS946" s="36"/>
      <c r="BT946" s="45"/>
      <c r="BU946" s="36"/>
      <c r="BV946" s="36"/>
      <c r="BW946" s="36"/>
      <c r="BX946" s="45"/>
      <c r="BY946" s="36"/>
      <c r="BZ946" s="36"/>
      <c r="CA946" s="36"/>
      <c r="CB946" s="45"/>
      <c r="CC946" s="36"/>
      <c r="CD946" s="36"/>
      <c r="CE946" s="36"/>
      <c r="CF946" s="45"/>
      <c r="CG946" s="36"/>
      <c r="CH946" s="36"/>
      <c r="CI946" s="36"/>
      <c r="CJ946" s="45"/>
      <c r="CK946" s="36"/>
      <c r="CL946" s="36"/>
      <c r="CM946" s="36"/>
      <c r="CN946" s="45"/>
    </row>
    <row r="947">
      <c r="BH947" s="4"/>
      <c r="BL947" s="4"/>
      <c r="BM947" s="36"/>
      <c r="BN947" s="36"/>
      <c r="BO947" s="36"/>
      <c r="BP947" s="45"/>
      <c r="BQ947" s="36"/>
      <c r="BR947" s="36"/>
      <c r="BS947" s="36"/>
      <c r="BT947" s="45"/>
      <c r="BU947" s="36"/>
      <c r="BV947" s="36"/>
      <c r="BW947" s="36"/>
      <c r="BX947" s="45"/>
      <c r="BY947" s="36"/>
      <c r="BZ947" s="36"/>
      <c r="CA947" s="36"/>
      <c r="CB947" s="45"/>
      <c r="CC947" s="36"/>
      <c r="CD947" s="36"/>
      <c r="CE947" s="36"/>
      <c r="CF947" s="45"/>
      <c r="CG947" s="36"/>
      <c r="CH947" s="36"/>
      <c r="CI947" s="36"/>
      <c r="CJ947" s="45"/>
      <c r="CK947" s="36"/>
      <c r="CL947" s="36"/>
      <c r="CM947" s="36"/>
      <c r="CN947" s="45"/>
    </row>
    <row r="948">
      <c r="BH948" s="4"/>
      <c r="BL948" s="4"/>
      <c r="BM948" s="36"/>
      <c r="BN948" s="36"/>
      <c r="BO948" s="36"/>
      <c r="BP948" s="45"/>
      <c r="BQ948" s="36"/>
      <c r="BR948" s="36"/>
      <c r="BS948" s="36"/>
      <c r="BT948" s="45"/>
      <c r="BU948" s="36"/>
      <c r="BV948" s="36"/>
      <c r="BW948" s="36"/>
      <c r="BX948" s="45"/>
      <c r="BY948" s="36"/>
      <c r="BZ948" s="36"/>
      <c r="CA948" s="36"/>
      <c r="CB948" s="45"/>
      <c r="CC948" s="36"/>
      <c r="CD948" s="36"/>
      <c r="CE948" s="36"/>
      <c r="CF948" s="45"/>
      <c r="CG948" s="36"/>
      <c r="CH948" s="36"/>
      <c r="CI948" s="36"/>
      <c r="CJ948" s="45"/>
      <c r="CK948" s="36"/>
      <c r="CL948" s="36"/>
      <c r="CM948" s="36"/>
      <c r="CN948" s="45"/>
    </row>
    <row r="949">
      <c r="BH949" s="4"/>
      <c r="BL949" s="4"/>
      <c r="BM949" s="36"/>
      <c r="BN949" s="36"/>
      <c r="BO949" s="36"/>
      <c r="BP949" s="45"/>
      <c r="BQ949" s="36"/>
      <c r="BR949" s="36"/>
      <c r="BS949" s="36"/>
      <c r="BT949" s="45"/>
      <c r="BU949" s="36"/>
      <c r="BV949" s="36"/>
      <c r="BW949" s="36"/>
      <c r="BX949" s="45"/>
      <c r="BY949" s="36"/>
      <c r="BZ949" s="36"/>
      <c r="CA949" s="36"/>
      <c r="CB949" s="45"/>
      <c r="CC949" s="36"/>
      <c r="CD949" s="36"/>
      <c r="CE949" s="36"/>
      <c r="CF949" s="45"/>
      <c r="CG949" s="36"/>
      <c r="CH949" s="36"/>
      <c r="CI949" s="36"/>
      <c r="CJ949" s="45"/>
      <c r="CK949" s="36"/>
      <c r="CL949" s="36"/>
      <c r="CM949" s="36"/>
      <c r="CN949" s="45"/>
    </row>
    <row r="950">
      <c r="BH950" s="4"/>
      <c r="BL950" s="4"/>
      <c r="BM950" s="36"/>
      <c r="BN950" s="36"/>
      <c r="BO950" s="36"/>
      <c r="BP950" s="45"/>
      <c r="BQ950" s="36"/>
      <c r="BR950" s="36"/>
      <c r="BS950" s="36"/>
      <c r="BT950" s="45"/>
      <c r="BU950" s="36"/>
      <c r="BV950" s="36"/>
      <c r="BW950" s="36"/>
      <c r="BX950" s="45"/>
      <c r="BY950" s="36"/>
      <c r="BZ950" s="36"/>
      <c r="CA950" s="36"/>
      <c r="CB950" s="45"/>
      <c r="CC950" s="36"/>
      <c r="CD950" s="36"/>
      <c r="CE950" s="36"/>
      <c r="CF950" s="45"/>
      <c r="CG950" s="36"/>
      <c r="CH950" s="36"/>
      <c r="CI950" s="36"/>
      <c r="CJ950" s="45"/>
      <c r="CK950" s="36"/>
      <c r="CL950" s="36"/>
      <c r="CM950" s="36"/>
      <c r="CN950" s="45"/>
    </row>
    <row r="951">
      <c r="BH951" s="4"/>
      <c r="BL951" s="4"/>
      <c r="BM951" s="36"/>
      <c r="BN951" s="36"/>
      <c r="BO951" s="36"/>
      <c r="BP951" s="45"/>
      <c r="BQ951" s="36"/>
      <c r="BR951" s="36"/>
      <c r="BS951" s="36"/>
      <c r="BT951" s="45"/>
      <c r="BU951" s="36"/>
      <c r="BV951" s="36"/>
      <c r="BW951" s="36"/>
      <c r="BX951" s="45"/>
      <c r="BY951" s="36"/>
      <c r="BZ951" s="36"/>
      <c r="CA951" s="36"/>
      <c r="CB951" s="45"/>
      <c r="CC951" s="36"/>
      <c r="CD951" s="36"/>
      <c r="CE951" s="36"/>
      <c r="CF951" s="45"/>
      <c r="CG951" s="36"/>
      <c r="CH951" s="36"/>
      <c r="CI951" s="36"/>
      <c r="CJ951" s="45"/>
      <c r="CK951" s="36"/>
      <c r="CL951" s="36"/>
      <c r="CM951" s="36"/>
      <c r="CN951" s="45"/>
    </row>
    <row r="952">
      <c r="BH952" s="4"/>
      <c r="BL952" s="4"/>
      <c r="BM952" s="36"/>
      <c r="BN952" s="36"/>
      <c r="BO952" s="36"/>
      <c r="BP952" s="45"/>
      <c r="BQ952" s="36"/>
      <c r="BR952" s="36"/>
      <c r="BS952" s="36"/>
      <c r="BT952" s="45"/>
      <c r="BU952" s="36"/>
      <c r="BV952" s="36"/>
      <c r="BW952" s="36"/>
      <c r="BX952" s="45"/>
      <c r="BY952" s="36"/>
      <c r="BZ952" s="36"/>
      <c r="CA952" s="36"/>
      <c r="CB952" s="45"/>
      <c r="CC952" s="36"/>
      <c r="CD952" s="36"/>
      <c r="CE952" s="36"/>
      <c r="CF952" s="45"/>
      <c r="CG952" s="36"/>
      <c r="CH952" s="36"/>
      <c r="CI952" s="36"/>
      <c r="CJ952" s="45"/>
      <c r="CK952" s="36"/>
      <c r="CL952" s="36"/>
      <c r="CM952" s="36"/>
      <c r="CN952" s="45"/>
    </row>
    <row r="953">
      <c r="BH953" s="4"/>
      <c r="BL953" s="4"/>
      <c r="BM953" s="36"/>
      <c r="BN953" s="36"/>
      <c r="BO953" s="36"/>
      <c r="BP953" s="45"/>
      <c r="BQ953" s="36"/>
      <c r="BR953" s="36"/>
      <c r="BS953" s="36"/>
      <c r="BT953" s="45"/>
      <c r="BU953" s="36"/>
      <c r="BV953" s="36"/>
      <c r="BW953" s="36"/>
      <c r="BX953" s="45"/>
      <c r="BY953" s="36"/>
      <c r="BZ953" s="36"/>
      <c r="CA953" s="36"/>
      <c r="CB953" s="45"/>
      <c r="CC953" s="36"/>
      <c r="CD953" s="36"/>
      <c r="CE953" s="36"/>
      <c r="CF953" s="45"/>
      <c r="CG953" s="36"/>
      <c r="CH953" s="36"/>
      <c r="CI953" s="36"/>
      <c r="CJ953" s="45"/>
      <c r="CK953" s="36"/>
      <c r="CL953" s="36"/>
      <c r="CM953" s="36"/>
      <c r="CN953" s="45"/>
    </row>
    <row r="954">
      <c r="BH954" s="4"/>
      <c r="BL954" s="4"/>
      <c r="BM954" s="36"/>
      <c r="BN954" s="36"/>
      <c r="BO954" s="36"/>
      <c r="BP954" s="45"/>
      <c r="BQ954" s="36"/>
      <c r="BR954" s="36"/>
      <c r="BS954" s="36"/>
      <c r="BT954" s="45"/>
      <c r="BU954" s="36"/>
      <c r="BV954" s="36"/>
      <c r="BW954" s="36"/>
      <c r="BX954" s="45"/>
      <c r="BY954" s="36"/>
      <c r="BZ954" s="36"/>
      <c r="CA954" s="36"/>
      <c r="CB954" s="45"/>
      <c r="CC954" s="36"/>
      <c r="CD954" s="36"/>
      <c r="CE954" s="36"/>
      <c r="CF954" s="45"/>
      <c r="CG954" s="36"/>
      <c r="CH954" s="36"/>
      <c r="CI954" s="36"/>
      <c r="CJ954" s="45"/>
      <c r="CK954" s="36"/>
      <c r="CL954" s="36"/>
      <c r="CM954" s="36"/>
      <c r="CN954" s="45"/>
    </row>
    <row r="955">
      <c r="BH955" s="4"/>
      <c r="BL955" s="4"/>
      <c r="BM955" s="36"/>
      <c r="BN955" s="36"/>
      <c r="BO955" s="36"/>
      <c r="BP955" s="45"/>
      <c r="BQ955" s="36"/>
      <c r="BR955" s="36"/>
      <c r="BS955" s="36"/>
      <c r="BT955" s="45"/>
      <c r="BU955" s="36"/>
      <c r="BV955" s="36"/>
      <c r="BW955" s="36"/>
      <c r="BX955" s="45"/>
      <c r="BY955" s="36"/>
      <c r="BZ955" s="36"/>
      <c r="CA955" s="36"/>
      <c r="CB955" s="45"/>
      <c r="CC955" s="36"/>
      <c r="CD955" s="36"/>
      <c r="CE955" s="36"/>
      <c r="CF955" s="45"/>
      <c r="CG955" s="36"/>
      <c r="CH955" s="36"/>
      <c r="CI955" s="36"/>
      <c r="CJ955" s="45"/>
      <c r="CK955" s="36"/>
      <c r="CL955" s="36"/>
      <c r="CM955" s="36"/>
      <c r="CN955" s="45"/>
    </row>
    <row r="956">
      <c r="BH956" s="4"/>
      <c r="BL956" s="4"/>
      <c r="BM956" s="36"/>
      <c r="BN956" s="36"/>
      <c r="BO956" s="36"/>
      <c r="BP956" s="45"/>
      <c r="BQ956" s="36"/>
      <c r="BR956" s="36"/>
      <c r="BS956" s="36"/>
      <c r="BT956" s="45"/>
      <c r="BU956" s="36"/>
      <c r="BV956" s="36"/>
      <c r="BW956" s="36"/>
      <c r="BX956" s="45"/>
      <c r="BY956" s="36"/>
      <c r="BZ956" s="36"/>
      <c r="CA956" s="36"/>
      <c r="CB956" s="45"/>
      <c r="CC956" s="36"/>
      <c r="CD956" s="36"/>
      <c r="CE956" s="36"/>
      <c r="CF956" s="45"/>
      <c r="CG956" s="36"/>
      <c r="CH956" s="36"/>
      <c r="CI956" s="36"/>
      <c r="CJ956" s="45"/>
      <c r="CK956" s="36"/>
      <c r="CL956" s="36"/>
      <c r="CM956" s="36"/>
      <c r="CN956" s="45"/>
    </row>
    <row r="957">
      <c r="BH957" s="4"/>
      <c r="BL957" s="4"/>
      <c r="BM957" s="36"/>
      <c r="BN957" s="36"/>
      <c r="BO957" s="36"/>
      <c r="BP957" s="45"/>
      <c r="BQ957" s="36"/>
      <c r="BR957" s="36"/>
      <c r="BS957" s="36"/>
      <c r="BT957" s="45"/>
      <c r="BU957" s="36"/>
      <c r="BV957" s="36"/>
      <c r="BW957" s="36"/>
      <c r="BX957" s="45"/>
      <c r="BY957" s="36"/>
      <c r="BZ957" s="36"/>
      <c r="CA957" s="36"/>
      <c r="CB957" s="45"/>
      <c r="CC957" s="36"/>
      <c r="CD957" s="36"/>
      <c r="CE957" s="36"/>
      <c r="CF957" s="45"/>
      <c r="CG957" s="36"/>
      <c r="CH957" s="36"/>
      <c r="CI957" s="36"/>
      <c r="CJ957" s="45"/>
      <c r="CK957" s="36"/>
      <c r="CL957" s="36"/>
      <c r="CM957" s="36"/>
      <c r="CN957" s="45"/>
    </row>
    <row r="958">
      <c r="BH958" s="4"/>
      <c r="BL958" s="4"/>
      <c r="BM958" s="36"/>
      <c r="BN958" s="36"/>
      <c r="BO958" s="36"/>
      <c r="BP958" s="45"/>
      <c r="BQ958" s="36"/>
      <c r="BR958" s="36"/>
      <c r="BS958" s="36"/>
      <c r="BT958" s="45"/>
      <c r="BU958" s="36"/>
      <c r="BV958" s="36"/>
      <c r="BW958" s="36"/>
      <c r="BX958" s="45"/>
      <c r="BY958" s="36"/>
      <c r="BZ958" s="36"/>
      <c r="CA958" s="36"/>
      <c r="CB958" s="45"/>
      <c r="CC958" s="36"/>
      <c r="CD958" s="36"/>
      <c r="CE958" s="36"/>
      <c r="CF958" s="45"/>
      <c r="CG958" s="36"/>
      <c r="CH958" s="36"/>
      <c r="CI958" s="36"/>
      <c r="CJ958" s="45"/>
      <c r="CK958" s="36"/>
      <c r="CL958" s="36"/>
      <c r="CM958" s="36"/>
      <c r="CN958" s="45"/>
    </row>
    <row r="959">
      <c r="BH959" s="4"/>
      <c r="BL959" s="4"/>
      <c r="BM959" s="36"/>
      <c r="BN959" s="36"/>
      <c r="BO959" s="36"/>
      <c r="BP959" s="45"/>
      <c r="BQ959" s="36"/>
      <c r="BR959" s="36"/>
      <c r="BS959" s="36"/>
      <c r="BT959" s="45"/>
      <c r="BU959" s="36"/>
      <c r="BV959" s="36"/>
      <c r="BW959" s="36"/>
      <c r="BX959" s="45"/>
      <c r="BY959" s="36"/>
      <c r="BZ959" s="36"/>
      <c r="CA959" s="36"/>
      <c r="CB959" s="45"/>
      <c r="CC959" s="36"/>
      <c r="CD959" s="36"/>
      <c r="CE959" s="36"/>
      <c r="CF959" s="45"/>
      <c r="CG959" s="36"/>
      <c r="CH959" s="36"/>
      <c r="CI959" s="36"/>
      <c r="CJ959" s="45"/>
      <c r="CK959" s="36"/>
      <c r="CL959" s="36"/>
      <c r="CM959" s="36"/>
      <c r="CN959" s="45"/>
    </row>
    <row r="960">
      <c r="BH960" s="4"/>
      <c r="BL960" s="4"/>
      <c r="BM960" s="36"/>
      <c r="BN960" s="36"/>
      <c r="BO960" s="36"/>
      <c r="BP960" s="45"/>
      <c r="BQ960" s="36"/>
      <c r="BR960" s="36"/>
      <c r="BS960" s="36"/>
      <c r="BT960" s="45"/>
      <c r="BU960" s="36"/>
      <c r="BV960" s="36"/>
      <c r="BW960" s="36"/>
      <c r="BX960" s="45"/>
      <c r="BY960" s="36"/>
      <c r="BZ960" s="36"/>
      <c r="CA960" s="36"/>
      <c r="CB960" s="45"/>
      <c r="CC960" s="36"/>
      <c r="CD960" s="36"/>
      <c r="CE960" s="36"/>
      <c r="CF960" s="45"/>
      <c r="CG960" s="36"/>
      <c r="CH960" s="36"/>
      <c r="CI960" s="36"/>
      <c r="CJ960" s="45"/>
      <c r="CK960" s="36"/>
      <c r="CL960" s="36"/>
      <c r="CM960" s="36"/>
      <c r="CN960" s="45"/>
    </row>
    <row r="961">
      <c r="BH961" s="4"/>
      <c r="BL961" s="4"/>
      <c r="BM961" s="36"/>
      <c r="BN961" s="36"/>
      <c r="BO961" s="36"/>
      <c r="BP961" s="45"/>
      <c r="BQ961" s="36"/>
      <c r="BR961" s="36"/>
      <c r="BS961" s="36"/>
      <c r="BT961" s="45"/>
      <c r="BU961" s="36"/>
      <c r="BV961" s="36"/>
      <c r="BW961" s="36"/>
      <c r="BX961" s="45"/>
      <c r="BY961" s="36"/>
      <c r="BZ961" s="36"/>
      <c r="CA961" s="36"/>
      <c r="CB961" s="45"/>
      <c r="CC961" s="36"/>
      <c r="CD961" s="36"/>
      <c r="CE961" s="36"/>
      <c r="CF961" s="45"/>
      <c r="CG961" s="36"/>
      <c r="CH961" s="36"/>
      <c r="CI961" s="36"/>
      <c r="CJ961" s="45"/>
      <c r="CK961" s="36"/>
      <c r="CL961" s="36"/>
      <c r="CM961" s="36"/>
      <c r="CN961" s="45"/>
    </row>
    <row r="962">
      <c r="BH962" s="4"/>
      <c r="BL962" s="4"/>
      <c r="BM962" s="36"/>
      <c r="BN962" s="36"/>
      <c r="BO962" s="36"/>
      <c r="BP962" s="45"/>
      <c r="BQ962" s="36"/>
      <c r="BR962" s="36"/>
      <c r="BS962" s="36"/>
      <c r="BT962" s="45"/>
      <c r="BU962" s="36"/>
      <c r="BV962" s="36"/>
      <c r="BW962" s="36"/>
      <c r="BX962" s="45"/>
      <c r="BY962" s="36"/>
      <c r="BZ962" s="36"/>
      <c r="CA962" s="36"/>
      <c r="CB962" s="45"/>
      <c r="CC962" s="36"/>
      <c r="CD962" s="36"/>
      <c r="CE962" s="36"/>
      <c r="CF962" s="45"/>
      <c r="CG962" s="36"/>
      <c r="CH962" s="36"/>
      <c r="CI962" s="36"/>
      <c r="CJ962" s="45"/>
      <c r="CK962" s="36"/>
      <c r="CL962" s="36"/>
      <c r="CM962" s="36"/>
      <c r="CN962" s="45"/>
    </row>
    <row r="963">
      <c r="BH963" s="4"/>
      <c r="BL963" s="4"/>
      <c r="BM963" s="36"/>
      <c r="BN963" s="36"/>
      <c r="BO963" s="36"/>
      <c r="BP963" s="45"/>
      <c r="BQ963" s="36"/>
      <c r="BR963" s="36"/>
      <c r="BS963" s="36"/>
      <c r="BT963" s="45"/>
      <c r="BU963" s="36"/>
      <c r="BV963" s="36"/>
      <c r="BW963" s="36"/>
      <c r="BX963" s="45"/>
      <c r="BY963" s="36"/>
      <c r="BZ963" s="36"/>
      <c r="CA963" s="36"/>
      <c r="CB963" s="45"/>
      <c r="CC963" s="36"/>
      <c r="CD963" s="36"/>
      <c r="CE963" s="36"/>
      <c r="CF963" s="45"/>
      <c r="CG963" s="36"/>
      <c r="CH963" s="36"/>
      <c r="CI963" s="36"/>
      <c r="CJ963" s="45"/>
      <c r="CK963" s="36"/>
      <c r="CL963" s="36"/>
      <c r="CM963" s="36"/>
      <c r="CN963" s="45"/>
    </row>
    <row r="964">
      <c r="BH964" s="4"/>
      <c r="BL964" s="4"/>
      <c r="BM964" s="36"/>
      <c r="BN964" s="36"/>
      <c r="BO964" s="36"/>
      <c r="BP964" s="45"/>
      <c r="BQ964" s="36"/>
      <c r="BR964" s="36"/>
      <c r="BS964" s="36"/>
      <c r="BT964" s="45"/>
      <c r="BU964" s="36"/>
      <c r="BV964" s="36"/>
      <c r="BW964" s="36"/>
      <c r="BX964" s="45"/>
      <c r="BY964" s="36"/>
      <c r="BZ964" s="36"/>
      <c r="CA964" s="36"/>
      <c r="CB964" s="45"/>
      <c r="CC964" s="36"/>
      <c r="CD964" s="36"/>
      <c r="CE964" s="36"/>
      <c r="CF964" s="45"/>
      <c r="CG964" s="36"/>
      <c r="CH964" s="36"/>
      <c r="CI964" s="36"/>
      <c r="CJ964" s="45"/>
      <c r="CK964" s="36"/>
      <c r="CL964" s="36"/>
      <c r="CM964" s="36"/>
      <c r="CN964" s="45"/>
    </row>
    <row r="965">
      <c r="BH965" s="4"/>
      <c r="BL965" s="4"/>
      <c r="BM965" s="36"/>
      <c r="BN965" s="36"/>
      <c r="BO965" s="36"/>
      <c r="BP965" s="45"/>
      <c r="BQ965" s="36"/>
      <c r="BR965" s="36"/>
      <c r="BS965" s="36"/>
      <c r="BT965" s="45"/>
      <c r="BU965" s="36"/>
      <c r="BV965" s="36"/>
      <c r="BW965" s="36"/>
      <c r="BX965" s="45"/>
      <c r="BY965" s="36"/>
      <c r="BZ965" s="36"/>
      <c r="CA965" s="36"/>
      <c r="CB965" s="45"/>
      <c r="CC965" s="36"/>
      <c r="CD965" s="36"/>
      <c r="CE965" s="36"/>
      <c r="CF965" s="45"/>
      <c r="CG965" s="36"/>
      <c r="CH965" s="36"/>
      <c r="CI965" s="36"/>
      <c r="CJ965" s="45"/>
      <c r="CK965" s="36"/>
      <c r="CL965" s="36"/>
      <c r="CM965" s="36"/>
      <c r="CN965" s="45"/>
    </row>
    <row r="966">
      <c r="BH966" s="4"/>
      <c r="BL966" s="4"/>
      <c r="BM966" s="36"/>
      <c r="BN966" s="36"/>
      <c r="BO966" s="36"/>
      <c r="BP966" s="45"/>
      <c r="BQ966" s="36"/>
      <c r="BR966" s="36"/>
      <c r="BS966" s="36"/>
      <c r="BT966" s="45"/>
      <c r="BU966" s="36"/>
      <c r="BV966" s="36"/>
      <c r="BW966" s="36"/>
      <c r="BX966" s="45"/>
      <c r="BY966" s="36"/>
      <c r="BZ966" s="36"/>
      <c r="CA966" s="36"/>
      <c r="CB966" s="45"/>
      <c r="CC966" s="36"/>
      <c r="CD966" s="36"/>
      <c r="CE966" s="36"/>
      <c r="CF966" s="45"/>
      <c r="CG966" s="36"/>
      <c r="CH966" s="36"/>
      <c r="CI966" s="36"/>
      <c r="CJ966" s="45"/>
      <c r="CK966" s="36"/>
      <c r="CL966" s="36"/>
      <c r="CM966" s="36"/>
      <c r="CN966" s="45"/>
    </row>
    <row r="967">
      <c r="BH967" s="4"/>
      <c r="BL967" s="4"/>
      <c r="BM967" s="36"/>
      <c r="BN967" s="36"/>
      <c r="BO967" s="36"/>
      <c r="BP967" s="45"/>
      <c r="BQ967" s="36"/>
      <c r="BR967" s="36"/>
      <c r="BS967" s="36"/>
      <c r="BT967" s="45"/>
      <c r="BU967" s="36"/>
      <c r="BV967" s="36"/>
      <c r="BW967" s="36"/>
      <c r="BX967" s="45"/>
      <c r="BY967" s="36"/>
      <c r="BZ967" s="36"/>
      <c r="CA967" s="36"/>
      <c r="CB967" s="45"/>
      <c r="CC967" s="36"/>
      <c r="CD967" s="36"/>
      <c r="CE967" s="36"/>
      <c r="CF967" s="45"/>
      <c r="CG967" s="36"/>
      <c r="CH967" s="36"/>
      <c r="CI967" s="36"/>
      <c r="CJ967" s="45"/>
      <c r="CK967" s="36"/>
      <c r="CL967" s="36"/>
      <c r="CM967" s="36"/>
      <c r="CN967" s="45"/>
    </row>
    <row r="968">
      <c r="BH968" s="4"/>
      <c r="BL968" s="4"/>
      <c r="BM968" s="36"/>
      <c r="BN968" s="36"/>
      <c r="BO968" s="36"/>
      <c r="BP968" s="45"/>
      <c r="BQ968" s="36"/>
      <c r="BR968" s="36"/>
      <c r="BS968" s="36"/>
      <c r="BT968" s="45"/>
      <c r="BU968" s="36"/>
      <c r="BV968" s="36"/>
      <c r="BW968" s="36"/>
      <c r="BX968" s="45"/>
      <c r="BY968" s="36"/>
      <c r="BZ968" s="36"/>
      <c r="CA968" s="36"/>
      <c r="CB968" s="45"/>
      <c r="CC968" s="36"/>
      <c r="CD968" s="36"/>
      <c r="CE968" s="36"/>
      <c r="CF968" s="45"/>
      <c r="CG968" s="36"/>
      <c r="CH968" s="36"/>
      <c r="CI968" s="36"/>
      <c r="CJ968" s="45"/>
      <c r="CK968" s="36"/>
      <c r="CL968" s="36"/>
      <c r="CM968" s="36"/>
      <c r="CN968" s="45"/>
    </row>
    <row r="969">
      <c r="BH969" s="4"/>
      <c r="BL969" s="4"/>
      <c r="BM969" s="36"/>
      <c r="BN969" s="36"/>
      <c r="BO969" s="36"/>
      <c r="BP969" s="45"/>
      <c r="BQ969" s="36"/>
      <c r="BR969" s="36"/>
      <c r="BS969" s="36"/>
      <c r="BT969" s="45"/>
      <c r="BU969" s="36"/>
      <c r="BV969" s="36"/>
      <c r="BW969" s="36"/>
      <c r="BX969" s="45"/>
      <c r="BY969" s="36"/>
      <c r="BZ969" s="36"/>
      <c r="CA969" s="36"/>
      <c r="CB969" s="45"/>
      <c r="CC969" s="36"/>
      <c r="CD969" s="36"/>
      <c r="CE969" s="36"/>
      <c r="CF969" s="45"/>
      <c r="CG969" s="36"/>
      <c r="CH969" s="36"/>
      <c r="CI969" s="36"/>
      <c r="CJ969" s="45"/>
      <c r="CK969" s="36"/>
      <c r="CL969" s="36"/>
      <c r="CM969" s="36"/>
      <c r="CN969" s="45"/>
    </row>
    <row r="970">
      <c r="BH970" s="4"/>
      <c r="BL970" s="4"/>
      <c r="BM970" s="36"/>
      <c r="BN970" s="36"/>
      <c r="BO970" s="36"/>
      <c r="BP970" s="45"/>
      <c r="BQ970" s="36"/>
      <c r="BR970" s="36"/>
      <c r="BS970" s="36"/>
      <c r="BT970" s="45"/>
      <c r="BU970" s="36"/>
      <c r="BV970" s="36"/>
      <c r="BW970" s="36"/>
      <c r="BX970" s="45"/>
      <c r="BY970" s="36"/>
      <c r="BZ970" s="36"/>
      <c r="CA970" s="36"/>
      <c r="CB970" s="45"/>
      <c r="CC970" s="36"/>
      <c r="CD970" s="36"/>
      <c r="CE970" s="36"/>
      <c r="CF970" s="45"/>
      <c r="CG970" s="36"/>
      <c r="CH970" s="36"/>
      <c r="CI970" s="36"/>
      <c r="CJ970" s="45"/>
      <c r="CK970" s="36"/>
      <c r="CL970" s="36"/>
      <c r="CM970" s="36"/>
      <c r="CN970" s="45"/>
    </row>
    <row r="971">
      <c r="BH971" s="4"/>
      <c r="BL971" s="4"/>
      <c r="BM971" s="36"/>
      <c r="BN971" s="36"/>
      <c r="BO971" s="36"/>
      <c r="BP971" s="45"/>
      <c r="BQ971" s="36"/>
      <c r="BR971" s="36"/>
      <c r="BS971" s="36"/>
      <c r="BT971" s="45"/>
      <c r="BU971" s="36"/>
      <c r="BV971" s="36"/>
      <c r="BW971" s="36"/>
      <c r="BX971" s="45"/>
      <c r="BY971" s="36"/>
      <c r="BZ971" s="36"/>
      <c r="CA971" s="36"/>
      <c r="CB971" s="45"/>
      <c r="CC971" s="36"/>
      <c r="CD971" s="36"/>
      <c r="CE971" s="36"/>
      <c r="CF971" s="45"/>
      <c r="CG971" s="36"/>
      <c r="CH971" s="36"/>
      <c r="CI971" s="36"/>
      <c r="CJ971" s="45"/>
      <c r="CK971" s="36"/>
      <c r="CL971" s="36"/>
      <c r="CM971" s="36"/>
      <c r="CN971" s="45"/>
    </row>
    <row r="972">
      <c r="BH972" s="4"/>
      <c r="BL972" s="4"/>
      <c r="BM972" s="36"/>
      <c r="BN972" s="36"/>
      <c r="BO972" s="36"/>
      <c r="BP972" s="45"/>
      <c r="BQ972" s="36"/>
      <c r="BR972" s="36"/>
      <c r="BS972" s="36"/>
      <c r="BT972" s="45"/>
      <c r="BU972" s="36"/>
      <c r="BV972" s="36"/>
      <c r="BW972" s="36"/>
      <c r="BX972" s="45"/>
      <c r="BY972" s="36"/>
      <c r="BZ972" s="36"/>
      <c r="CA972" s="36"/>
      <c r="CB972" s="45"/>
      <c r="CC972" s="36"/>
      <c r="CD972" s="36"/>
      <c r="CE972" s="36"/>
      <c r="CF972" s="45"/>
      <c r="CG972" s="36"/>
      <c r="CH972" s="36"/>
      <c r="CI972" s="36"/>
      <c r="CJ972" s="45"/>
      <c r="CK972" s="36"/>
      <c r="CL972" s="36"/>
      <c r="CM972" s="36"/>
      <c r="CN972" s="45"/>
    </row>
    <row r="973">
      <c r="BH973" s="4"/>
      <c r="BL973" s="4"/>
      <c r="BM973" s="36"/>
      <c r="BN973" s="36"/>
      <c r="BO973" s="36"/>
      <c r="BP973" s="45"/>
      <c r="BQ973" s="36"/>
      <c r="BR973" s="36"/>
      <c r="BS973" s="36"/>
      <c r="BT973" s="45"/>
      <c r="BU973" s="36"/>
      <c r="BV973" s="36"/>
      <c r="BW973" s="36"/>
      <c r="BX973" s="45"/>
      <c r="BY973" s="36"/>
      <c r="BZ973" s="36"/>
      <c r="CA973" s="36"/>
      <c r="CB973" s="45"/>
      <c r="CC973" s="36"/>
      <c r="CD973" s="36"/>
      <c r="CE973" s="36"/>
      <c r="CF973" s="45"/>
      <c r="CG973" s="36"/>
      <c r="CH973" s="36"/>
      <c r="CI973" s="36"/>
      <c r="CJ973" s="45"/>
      <c r="CK973" s="36"/>
      <c r="CL973" s="36"/>
      <c r="CM973" s="36"/>
      <c r="CN973" s="45"/>
    </row>
    <row r="974">
      <c r="BH974" s="4"/>
      <c r="BL974" s="4"/>
      <c r="BM974" s="36"/>
      <c r="BN974" s="36"/>
      <c r="BO974" s="36"/>
      <c r="BP974" s="45"/>
      <c r="BQ974" s="36"/>
      <c r="BR974" s="36"/>
      <c r="BS974" s="36"/>
      <c r="BT974" s="45"/>
      <c r="BU974" s="36"/>
      <c r="BV974" s="36"/>
      <c r="BW974" s="36"/>
      <c r="BX974" s="45"/>
      <c r="BY974" s="36"/>
      <c r="BZ974" s="36"/>
      <c r="CA974" s="36"/>
      <c r="CB974" s="45"/>
      <c r="CC974" s="36"/>
      <c r="CD974" s="36"/>
      <c r="CE974" s="36"/>
      <c r="CF974" s="45"/>
      <c r="CG974" s="36"/>
      <c r="CH974" s="36"/>
      <c r="CI974" s="36"/>
      <c r="CJ974" s="45"/>
      <c r="CK974" s="36"/>
      <c r="CL974" s="36"/>
      <c r="CM974" s="36"/>
      <c r="CN974" s="45"/>
    </row>
    <row r="975">
      <c r="BH975" s="4"/>
      <c r="BL975" s="4"/>
      <c r="BM975" s="36"/>
      <c r="BN975" s="36"/>
      <c r="BO975" s="36"/>
      <c r="BP975" s="45"/>
      <c r="BQ975" s="36"/>
      <c r="BR975" s="36"/>
      <c r="BS975" s="36"/>
      <c r="BT975" s="45"/>
      <c r="BU975" s="36"/>
      <c r="BV975" s="36"/>
      <c r="BW975" s="36"/>
      <c r="BX975" s="45"/>
      <c r="BY975" s="36"/>
      <c r="BZ975" s="36"/>
      <c r="CA975" s="36"/>
      <c r="CB975" s="45"/>
      <c r="CC975" s="36"/>
      <c r="CD975" s="36"/>
      <c r="CE975" s="36"/>
      <c r="CF975" s="45"/>
      <c r="CG975" s="36"/>
      <c r="CH975" s="36"/>
      <c r="CI975" s="36"/>
      <c r="CJ975" s="45"/>
      <c r="CK975" s="36"/>
      <c r="CL975" s="36"/>
      <c r="CM975" s="36"/>
      <c r="CN975" s="45"/>
    </row>
    <row r="976">
      <c r="BH976" s="4"/>
      <c r="BL976" s="4"/>
      <c r="BM976" s="36"/>
      <c r="BN976" s="36"/>
      <c r="BO976" s="36"/>
      <c r="BP976" s="45"/>
      <c r="BQ976" s="36"/>
      <c r="BR976" s="36"/>
      <c r="BS976" s="36"/>
      <c r="BT976" s="45"/>
      <c r="BU976" s="36"/>
      <c r="BV976" s="36"/>
      <c r="BW976" s="36"/>
      <c r="BX976" s="45"/>
      <c r="BY976" s="36"/>
      <c r="BZ976" s="36"/>
      <c r="CA976" s="36"/>
      <c r="CB976" s="45"/>
      <c r="CF976" s="45"/>
      <c r="CG976" s="36"/>
      <c r="CH976" s="36"/>
      <c r="CI976" s="36"/>
      <c r="CJ976" s="45"/>
      <c r="CK976" s="36"/>
      <c r="CL976" s="36"/>
      <c r="CM976" s="36"/>
      <c r="CN976" s="45"/>
    </row>
    <row r="977">
      <c r="BH977" s="4"/>
      <c r="BL977" s="4"/>
      <c r="BM977" s="36"/>
      <c r="BN977" s="36"/>
      <c r="BO977" s="36"/>
      <c r="BP977" s="45"/>
      <c r="BQ977" s="36"/>
      <c r="BR977" s="36"/>
      <c r="BS977" s="36"/>
      <c r="BT977" s="45"/>
      <c r="BU977" s="36"/>
      <c r="BV977" s="36"/>
      <c r="BW977" s="36"/>
      <c r="BX977" s="45"/>
      <c r="BY977" s="36"/>
      <c r="BZ977" s="36"/>
      <c r="CA977" s="36"/>
      <c r="CB977" s="45"/>
      <c r="CF977" s="45"/>
      <c r="CG977" s="36"/>
      <c r="CH977" s="36"/>
      <c r="CI977" s="36"/>
      <c r="CJ977" s="45"/>
      <c r="CK977" s="36"/>
      <c r="CL977" s="36"/>
      <c r="CM977" s="36"/>
      <c r="CN977" s="45"/>
    </row>
    <row r="978">
      <c r="BH978" s="4"/>
      <c r="BL978" s="4"/>
      <c r="BM978" s="36"/>
      <c r="BN978" s="36"/>
      <c r="BO978" s="36"/>
      <c r="BP978" s="45"/>
      <c r="BQ978" s="36"/>
      <c r="BR978" s="36"/>
      <c r="BS978" s="36"/>
      <c r="BT978" s="45"/>
      <c r="BU978" s="36"/>
      <c r="BV978" s="36"/>
      <c r="BW978" s="36"/>
      <c r="BX978" s="45"/>
      <c r="CB978" s="45"/>
      <c r="CF978" s="45"/>
      <c r="CG978" s="36"/>
      <c r="CH978" s="36"/>
      <c r="CI978" s="36"/>
      <c r="CJ978" s="45"/>
      <c r="CK978" s="36"/>
      <c r="CL978" s="36"/>
      <c r="CM978" s="36"/>
      <c r="CN978" s="45"/>
    </row>
    <row r="979">
      <c r="BH979" s="4"/>
      <c r="BL979" s="4"/>
      <c r="BM979" s="36"/>
      <c r="BN979" s="36"/>
      <c r="BO979" s="36"/>
      <c r="BP979" s="45"/>
      <c r="BQ979" s="36"/>
      <c r="BR979" s="36"/>
      <c r="BS979" s="36"/>
      <c r="BT979" s="45"/>
      <c r="BU979" s="36"/>
      <c r="BV979" s="36"/>
      <c r="BW979" s="36"/>
      <c r="BX979" s="45"/>
      <c r="CB979" s="45"/>
      <c r="CF979" s="45"/>
      <c r="CG979" s="36"/>
      <c r="CH979" s="36"/>
      <c r="CI979" s="36"/>
      <c r="CJ979" s="45"/>
      <c r="CK979" s="36"/>
      <c r="CL979" s="36"/>
      <c r="CM979" s="36"/>
      <c r="CN979" s="45"/>
    </row>
    <row r="980">
      <c r="BH980" s="4"/>
      <c r="BL980" s="4"/>
      <c r="BM980" s="36"/>
      <c r="BN980" s="36"/>
      <c r="BO980" s="36"/>
      <c r="BP980" s="45"/>
      <c r="BQ980" s="36"/>
      <c r="BR980" s="36"/>
      <c r="BS980" s="36"/>
      <c r="BT980" s="45"/>
      <c r="BU980" s="36"/>
      <c r="BV980" s="36"/>
      <c r="BW980" s="36"/>
      <c r="BX980" s="45"/>
      <c r="CB980" s="45"/>
      <c r="CF980" s="45"/>
      <c r="CG980" s="36"/>
      <c r="CH980" s="36"/>
      <c r="CI980" s="36"/>
      <c r="CJ980" s="45"/>
      <c r="CK980" s="36"/>
      <c r="CL980" s="36"/>
      <c r="CM980" s="36"/>
      <c r="CN980" s="45"/>
    </row>
    <row r="981">
      <c r="BH981" s="4"/>
      <c r="BL981" s="4"/>
      <c r="BM981" s="36"/>
      <c r="BN981" s="36"/>
      <c r="BO981" s="36"/>
      <c r="BP981" s="45"/>
      <c r="BQ981" s="36"/>
      <c r="BR981" s="36"/>
      <c r="BS981" s="36"/>
      <c r="BT981" s="45"/>
      <c r="BU981" s="36"/>
      <c r="BV981" s="36"/>
      <c r="BW981" s="36"/>
      <c r="BX981" s="45"/>
      <c r="CB981" s="45"/>
      <c r="CF981" s="45"/>
      <c r="CG981" s="36"/>
      <c r="CH981" s="36"/>
      <c r="CI981" s="36"/>
      <c r="CJ981" s="45"/>
      <c r="CK981" s="36"/>
      <c r="CL981" s="36"/>
      <c r="CM981" s="36"/>
      <c r="CN981" s="45"/>
    </row>
    <row r="982">
      <c r="BH982" s="4"/>
      <c r="BL982" s="4"/>
      <c r="BM982" s="36"/>
      <c r="BN982" s="36"/>
      <c r="BO982" s="36"/>
      <c r="BP982" s="45"/>
      <c r="BQ982" s="36"/>
      <c r="BR982" s="36"/>
      <c r="BS982" s="36"/>
      <c r="BT982" s="45"/>
      <c r="BU982" s="36"/>
      <c r="BV982" s="36"/>
      <c r="BW982" s="36"/>
      <c r="BX982" s="45"/>
      <c r="CB982" s="45"/>
      <c r="CF982" s="45"/>
      <c r="CG982" s="36"/>
      <c r="CH982" s="36"/>
      <c r="CI982" s="36"/>
      <c r="CJ982" s="45"/>
      <c r="CK982" s="36"/>
      <c r="CL982" s="36"/>
      <c r="CM982" s="36"/>
      <c r="CN982" s="45"/>
    </row>
    <row r="983">
      <c r="BH983" s="4"/>
      <c r="BL983" s="4"/>
      <c r="BM983" s="36"/>
      <c r="BN983" s="36"/>
      <c r="BO983" s="36"/>
      <c r="BP983" s="45"/>
      <c r="BQ983" s="36"/>
      <c r="BR983" s="36"/>
      <c r="BS983" s="36"/>
      <c r="BT983" s="45"/>
      <c r="BU983" s="36"/>
      <c r="BV983" s="36"/>
      <c r="BW983" s="36"/>
      <c r="BX983" s="45"/>
      <c r="CB983" s="45"/>
      <c r="CF983" s="45"/>
      <c r="CG983" s="36"/>
      <c r="CH983" s="36"/>
      <c r="CI983" s="36"/>
      <c r="CJ983" s="45"/>
      <c r="CK983" s="36"/>
      <c r="CL983" s="36"/>
      <c r="CM983" s="36"/>
      <c r="CN983" s="45"/>
    </row>
    <row r="984">
      <c r="BH984" s="4"/>
      <c r="BL984" s="4"/>
      <c r="BM984" s="36"/>
      <c r="BN984" s="36"/>
      <c r="BO984" s="36"/>
      <c r="BP984" s="45"/>
      <c r="BQ984" s="36"/>
      <c r="BR984" s="36"/>
      <c r="BS984" s="36"/>
      <c r="BT984" s="45"/>
      <c r="BU984" s="36"/>
      <c r="BV984" s="36"/>
      <c r="BW984" s="36"/>
      <c r="BX984" s="45"/>
      <c r="CB984" s="45"/>
      <c r="CF984" s="45"/>
      <c r="CG984" s="36"/>
      <c r="CH984" s="36"/>
      <c r="CI984" s="36"/>
      <c r="CJ984" s="45"/>
      <c r="CK984" s="36"/>
      <c r="CL984" s="36"/>
      <c r="CM984" s="36"/>
      <c r="CN984" s="45"/>
    </row>
    <row r="985">
      <c r="BH985" s="4"/>
      <c r="BL985" s="4"/>
      <c r="BM985" s="36"/>
      <c r="BN985" s="36"/>
      <c r="BO985" s="36"/>
      <c r="BP985" s="45"/>
      <c r="BQ985" s="36"/>
      <c r="BR985" s="36"/>
      <c r="BS985" s="36"/>
      <c r="BT985" s="45"/>
      <c r="BU985" s="36"/>
      <c r="BV985" s="36"/>
      <c r="BW985" s="36"/>
      <c r="BX985" s="45"/>
      <c r="CB985" s="45"/>
      <c r="CF985" s="45"/>
      <c r="CG985" s="36"/>
      <c r="CH985" s="36"/>
      <c r="CI985" s="36"/>
      <c r="CJ985" s="45"/>
      <c r="CK985" s="36"/>
      <c r="CL985" s="36"/>
      <c r="CM985" s="36"/>
      <c r="CN985" s="45"/>
    </row>
    <row r="986">
      <c r="BH986" s="4"/>
      <c r="BL986" s="4"/>
      <c r="BM986" s="36"/>
      <c r="BN986" s="36"/>
      <c r="BO986" s="36"/>
      <c r="BP986" s="45"/>
      <c r="BQ986" s="36"/>
      <c r="BR986" s="36"/>
      <c r="BS986" s="36"/>
      <c r="BT986" s="45"/>
      <c r="BU986" s="36"/>
      <c r="BV986" s="36"/>
      <c r="BW986" s="36"/>
      <c r="BX986" s="45"/>
      <c r="CB986" s="45"/>
      <c r="CF986" s="45"/>
      <c r="CG986" s="36"/>
      <c r="CH986" s="36"/>
      <c r="CI986" s="36"/>
      <c r="CJ986" s="45"/>
      <c r="CK986" s="36"/>
      <c r="CL986" s="36"/>
      <c r="CM986" s="36"/>
      <c r="CN986" s="45"/>
    </row>
    <row r="987">
      <c r="BH987" s="4"/>
      <c r="BL987" s="4"/>
      <c r="BM987" s="36"/>
      <c r="BN987" s="36"/>
      <c r="BO987" s="36"/>
      <c r="BP987" s="45"/>
      <c r="BQ987" s="36"/>
      <c r="BR987" s="36"/>
      <c r="BS987" s="36"/>
      <c r="BT987" s="45"/>
      <c r="BU987" s="36"/>
      <c r="BV987" s="36"/>
      <c r="BW987" s="36"/>
      <c r="BX987" s="45"/>
      <c r="CB987" s="45"/>
      <c r="CF987" s="45"/>
      <c r="CG987" s="36"/>
      <c r="CH987" s="36"/>
      <c r="CI987" s="36"/>
      <c r="CJ987" s="45"/>
      <c r="CK987" s="36"/>
      <c r="CL987" s="36"/>
      <c r="CM987" s="36"/>
      <c r="CN987" s="45"/>
    </row>
    <row r="988">
      <c r="BH988" s="4"/>
      <c r="BL988" s="4"/>
      <c r="BM988" s="36"/>
      <c r="BN988" s="36"/>
      <c r="BO988" s="36"/>
      <c r="BP988" s="45"/>
      <c r="BQ988" s="36"/>
      <c r="BR988" s="36"/>
      <c r="BS988" s="36"/>
      <c r="BT988" s="45"/>
      <c r="BU988" s="36"/>
      <c r="BV988" s="36"/>
      <c r="BW988" s="36"/>
      <c r="BX988" s="45"/>
      <c r="CB988" s="45"/>
      <c r="CF988" s="45"/>
      <c r="CG988" s="36"/>
      <c r="CH988" s="36"/>
      <c r="CI988" s="36"/>
      <c r="CJ988" s="45"/>
      <c r="CK988" s="36"/>
      <c r="CL988" s="36"/>
      <c r="CM988" s="36"/>
      <c r="CN988" s="45"/>
    </row>
    <row r="989">
      <c r="BH989" s="4"/>
      <c r="BL989" s="4"/>
      <c r="BM989" s="36"/>
      <c r="BN989" s="36"/>
      <c r="BO989" s="36"/>
      <c r="BP989" s="45"/>
      <c r="BQ989" s="36"/>
      <c r="BR989" s="36"/>
      <c r="BS989" s="36"/>
      <c r="BT989" s="45"/>
      <c r="BU989" s="36"/>
      <c r="BV989" s="36"/>
      <c r="BW989" s="36"/>
      <c r="BX989" s="45"/>
      <c r="CB989" s="45"/>
      <c r="CF989" s="45"/>
      <c r="CG989" s="36"/>
      <c r="CH989" s="36"/>
      <c r="CI989" s="36"/>
      <c r="CJ989" s="45"/>
      <c r="CK989" s="36"/>
      <c r="CL989" s="36"/>
      <c r="CM989" s="36"/>
      <c r="CN989" s="45"/>
    </row>
    <row r="990">
      <c r="BH990" s="4"/>
      <c r="BL990" s="4"/>
      <c r="BM990" s="36"/>
      <c r="BN990" s="36"/>
      <c r="BO990" s="36"/>
      <c r="BP990" s="45"/>
      <c r="BQ990" s="36"/>
      <c r="BR990" s="36"/>
      <c r="BS990" s="36"/>
      <c r="BT990" s="45"/>
      <c r="BU990" s="36"/>
      <c r="BV990" s="36"/>
      <c r="BW990" s="36"/>
      <c r="BX990" s="45"/>
      <c r="CB990" s="45"/>
      <c r="CF990" s="45"/>
      <c r="CG990" s="36"/>
      <c r="CH990" s="36"/>
      <c r="CI990" s="36"/>
      <c r="CJ990" s="45"/>
      <c r="CK990" s="36"/>
      <c r="CL990" s="36"/>
      <c r="CM990" s="36"/>
      <c r="CN990" s="45"/>
    </row>
    <row r="991">
      <c r="BH991" s="4"/>
      <c r="BL991" s="4"/>
      <c r="BM991" s="36"/>
      <c r="BN991" s="36"/>
      <c r="BO991" s="36"/>
      <c r="BP991" s="45"/>
      <c r="BQ991" s="36"/>
      <c r="BR991" s="36"/>
      <c r="BS991" s="36"/>
      <c r="BT991" s="45"/>
      <c r="BU991" s="36"/>
      <c r="BV991" s="36"/>
      <c r="BW991" s="36"/>
      <c r="BX991" s="45"/>
      <c r="CB991" s="45"/>
      <c r="CF991" s="45"/>
      <c r="CG991" s="36"/>
      <c r="CH991" s="36"/>
      <c r="CI991" s="36"/>
      <c r="CJ991" s="45"/>
      <c r="CK991" s="36"/>
      <c r="CL991" s="36"/>
      <c r="CM991" s="36"/>
      <c r="CN991" s="45"/>
    </row>
    <row r="992">
      <c r="BH992" s="4"/>
      <c r="BL992" s="4"/>
      <c r="BM992" s="36"/>
      <c r="BN992" s="36"/>
      <c r="BO992" s="36"/>
      <c r="BP992" s="45"/>
      <c r="BQ992" s="36"/>
      <c r="BR992" s="36"/>
      <c r="BS992" s="36"/>
      <c r="BT992" s="45"/>
      <c r="BU992" s="36"/>
      <c r="BV992" s="36"/>
      <c r="BW992" s="36"/>
      <c r="BX992" s="45"/>
      <c r="CB992" s="45"/>
      <c r="CF992" s="45"/>
      <c r="CG992" s="36"/>
      <c r="CH992" s="36"/>
      <c r="CI992" s="36"/>
      <c r="CJ992" s="45"/>
      <c r="CK992" s="36"/>
      <c r="CL992" s="36"/>
      <c r="CM992" s="36"/>
      <c r="CN992" s="45"/>
    </row>
    <row r="993">
      <c r="BH993" s="4"/>
      <c r="BL993" s="4"/>
      <c r="BM993" s="36"/>
      <c r="BN993" s="36"/>
      <c r="BO993" s="36"/>
      <c r="BP993" s="45"/>
      <c r="BQ993" s="36"/>
      <c r="BR993" s="36"/>
      <c r="BS993" s="36"/>
      <c r="BT993" s="45"/>
      <c r="BU993" s="36"/>
      <c r="BV993" s="36"/>
      <c r="BW993" s="36"/>
      <c r="BX993" s="45"/>
      <c r="CB993" s="45"/>
      <c r="CF993" s="45"/>
      <c r="CG993" s="36"/>
      <c r="CH993" s="36"/>
      <c r="CI993" s="36"/>
      <c r="CJ993" s="45"/>
      <c r="CK993" s="36"/>
      <c r="CL993" s="36"/>
      <c r="CM993" s="36"/>
      <c r="CN993" s="45"/>
    </row>
    <row r="994">
      <c r="BH994" s="4"/>
      <c r="BL994" s="4"/>
      <c r="BM994" s="36"/>
      <c r="BN994" s="36"/>
      <c r="BO994" s="36"/>
      <c r="BP994" s="45"/>
      <c r="BQ994" s="36"/>
      <c r="BR994" s="36"/>
      <c r="BS994" s="36"/>
      <c r="BT994" s="45"/>
      <c r="BU994" s="36"/>
      <c r="BV994" s="36"/>
      <c r="BW994" s="36"/>
      <c r="BX994" s="45"/>
      <c r="CB994" s="45"/>
      <c r="CF994" s="45"/>
      <c r="CG994" s="36"/>
      <c r="CH994" s="36"/>
      <c r="CI994" s="36"/>
      <c r="CJ994" s="45"/>
      <c r="CK994" s="36"/>
      <c r="CL994" s="36"/>
      <c r="CM994" s="36"/>
      <c r="CN994" s="45"/>
    </row>
    <row r="995">
      <c r="BH995" s="4"/>
      <c r="BL995" s="4"/>
      <c r="BM995" s="36"/>
      <c r="BN995" s="36"/>
      <c r="BO995" s="36"/>
      <c r="BP995" s="45"/>
      <c r="BQ995" s="36"/>
      <c r="BR995" s="36"/>
      <c r="BS995" s="36"/>
      <c r="BT995" s="45"/>
      <c r="BU995" s="36"/>
      <c r="BV995" s="36"/>
      <c r="BW995" s="36"/>
      <c r="BX995" s="45"/>
      <c r="CB995" s="45"/>
      <c r="CF995" s="45"/>
      <c r="CG995" s="36"/>
      <c r="CH995" s="36"/>
      <c r="CI995" s="36"/>
      <c r="CJ995" s="45"/>
      <c r="CK995" s="36"/>
      <c r="CL995" s="36"/>
      <c r="CM995" s="36"/>
      <c r="CN995" s="45"/>
    </row>
    <row r="996">
      <c r="BH996" s="4"/>
      <c r="BL996" s="4"/>
      <c r="BM996" s="36"/>
      <c r="BN996" s="36"/>
      <c r="BO996" s="36"/>
      <c r="BP996" s="45"/>
      <c r="BQ996" s="36"/>
      <c r="BR996" s="36"/>
      <c r="BS996" s="36"/>
      <c r="BT996" s="45"/>
      <c r="BU996" s="36"/>
      <c r="BV996" s="36"/>
      <c r="BW996" s="36"/>
      <c r="BX996" s="45"/>
      <c r="CB996" s="45"/>
      <c r="CF996" s="45"/>
      <c r="CG996" s="36"/>
      <c r="CH996" s="36"/>
      <c r="CI996" s="36"/>
      <c r="CJ996" s="36"/>
      <c r="CK996" s="36"/>
      <c r="CL996" s="36"/>
      <c r="CM996" s="36"/>
      <c r="CN996" s="36"/>
    </row>
    <row r="997">
      <c r="BH997" s="4"/>
      <c r="BL997" s="4"/>
      <c r="BM997" s="36"/>
      <c r="BN997" s="36"/>
      <c r="BO997" s="36"/>
      <c r="BP997" s="45"/>
      <c r="BQ997" s="36"/>
      <c r="BR997" s="36"/>
      <c r="BS997" s="36"/>
      <c r="BT997" s="45"/>
      <c r="BU997" s="36"/>
      <c r="BV997" s="36"/>
      <c r="BW997" s="36"/>
      <c r="BX997" s="45"/>
      <c r="CB997" s="36"/>
      <c r="CF997" s="36"/>
      <c r="CG997" s="36"/>
      <c r="CH997" s="36"/>
      <c r="CI997" s="36"/>
      <c r="CJ997" s="36"/>
      <c r="CK997" s="36"/>
      <c r="CL997" s="36"/>
      <c r="CM997" s="36"/>
      <c r="CN997" s="36"/>
    </row>
    <row r="998">
      <c r="BH998" s="4"/>
      <c r="BL998" s="4"/>
      <c r="BM998" s="36"/>
      <c r="BN998" s="36"/>
      <c r="BO998" s="36"/>
      <c r="BP998" s="45"/>
      <c r="BQ998" s="36"/>
      <c r="BR998" s="36"/>
      <c r="BS998" s="36"/>
      <c r="BT998" s="45"/>
      <c r="BU998" s="36"/>
      <c r="BV998" s="36"/>
      <c r="BW998" s="36"/>
      <c r="BX998" s="36"/>
      <c r="CB998" s="36"/>
      <c r="CF998" s="36"/>
      <c r="CG998" s="36"/>
      <c r="CH998" s="36"/>
      <c r="CI998" s="36"/>
      <c r="CJ998" s="36"/>
      <c r="CK998" s="36"/>
      <c r="CL998" s="36"/>
      <c r="CM998" s="36"/>
      <c r="CN998" s="36"/>
    </row>
    <row r="999">
      <c r="BH999" s="4"/>
      <c r="BL999" s="4"/>
      <c r="BP999" s="45"/>
      <c r="BQ999" s="36"/>
      <c r="BR999" s="36"/>
      <c r="BS999" s="36"/>
      <c r="BT999" s="45"/>
      <c r="BU999" s="36"/>
      <c r="BV999" s="36"/>
      <c r="BW999" s="36"/>
      <c r="BX999" s="36"/>
      <c r="CB999" s="36"/>
      <c r="CF999" s="36"/>
      <c r="CG999" s="36"/>
      <c r="CH999" s="36"/>
      <c r="CI999" s="36"/>
      <c r="CJ999" s="36"/>
      <c r="CK999" s="36"/>
      <c r="CL999" s="36"/>
      <c r="CM999" s="36"/>
      <c r="CN999" s="36"/>
    </row>
    <row r="1000">
      <c r="BH1000" s="4"/>
      <c r="BL1000" s="4"/>
      <c r="BP1000" s="45"/>
      <c r="BQ1000" s="36"/>
      <c r="BR1000" s="36"/>
      <c r="BS1000" s="36"/>
      <c r="BT1000" s="45"/>
      <c r="BU1000" s="36"/>
      <c r="BV1000" s="36"/>
      <c r="BW1000" s="36"/>
      <c r="BX1000" s="36"/>
      <c r="CB1000" s="36"/>
      <c r="CF1000" s="36"/>
      <c r="CG1000" s="36"/>
      <c r="CH1000" s="36"/>
      <c r="CI1000" s="36"/>
      <c r="CJ1000" s="36"/>
      <c r="CK1000" s="36"/>
      <c r="CL1000" s="36"/>
      <c r="CM1000" s="36"/>
      <c r="CN1000" s="36"/>
    </row>
    <row r="1001">
      <c r="BH1001" s="4"/>
      <c r="BL1001" s="4"/>
      <c r="BP1001" s="45"/>
      <c r="BQ1001" s="36"/>
      <c r="BR1001" s="36"/>
      <c r="BS1001" s="36"/>
      <c r="BT1001" s="45"/>
      <c r="CB1001" s="36"/>
      <c r="CF1001" s="36"/>
      <c r="CG1001" s="36"/>
      <c r="CH1001" s="36"/>
      <c r="CI1001" s="36"/>
      <c r="CJ1001" s="36"/>
      <c r="CK1001" s="36"/>
      <c r="CL1001" s="36"/>
      <c r="CM1001" s="36"/>
      <c r="CN1001" s="36"/>
    </row>
    <row r="1002">
      <c r="BH1002" s="4"/>
      <c r="BL1002" s="4"/>
      <c r="BP1002" s="45"/>
      <c r="BT1002" s="45"/>
      <c r="CB1002" s="36"/>
      <c r="CF1002" s="36"/>
      <c r="CG1002" s="36"/>
      <c r="CH1002" s="36"/>
      <c r="CI1002" s="36"/>
      <c r="CJ1002" s="36"/>
      <c r="CK1002" s="36"/>
      <c r="CL1002" s="36"/>
      <c r="CM1002" s="36"/>
      <c r="CN1002" s="36"/>
    </row>
    <row r="1003">
      <c r="BH1003" s="4"/>
      <c r="BL1003" s="4"/>
      <c r="BP1003" s="45"/>
      <c r="BT1003" s="45"/>
      <c r="CB1003" s="36"/>
      <c r="CF1003" s="36"/>
      <c r="CG1003" s="36"/>
      <c r="CH1003" s="36"/>
      <c r="CI1003" s="36"/>
      <c r="CJ1003" s="36"/>
      <c r="CK1003" s="36"/>
      <c r="CL1003" s="36"/>
      <c r="CM1003" s="36"/>
      <c r="CN1003" s="36"/>
    </row>
    <row r="1004">
      <c r="BH1004" s="4"/>
      <c r="BL1004" s="4"/>
      <c r="BP1004" s="45"/>
      <c r="BT1004" s="45"/>
      <c r="CB1004" s="36"/>
      <c r="CF1004" s="36"/>
      <c r="CG1004" s="36"/>
      <c r="CH1004" s="36"/>
      <c r="CI1004" s="36"/>
      <c r="CJ1004" s="36"/>
      <c r="CN1004" s="36"/>
    </row>
    <row r="1005">
      <c r="BH1005" s="4"/>
      <c r="BL1005" s="4"/>
      <c r="BP1005" s="45"/>
      <c r="BT1005" s="45"/>
      <c r="CB1005" s="36"/>
      <c r="CF1005" s="36"/>
      <c r="CG1005" s="36"/>
      <c r="CH1005" s="36"/>
      <c r="CI1005" s="36"/>
      <c r="CJ1005" s="36"/>
      <c r="CN1005" s="36"/>
    </row>
    <row r="1006">
      <c r="BH1006" s="4"/>
      <c r="BL1006" s="4"/>
      <c r="BP1006" s="45"/>
      <c r="BT1006" s="45"/>
      <c r="CB1006" s="36"/>
      <c r="CF1006" s="36"/>
      <c r="CG1006" s="36"/>
      <c r="CH1006" s="36"/>
      <c r="CI1006" s="36"/>
      <c r="CJ1006" s="36"/>
      <c r="CN1006" s="36"/>
    </row>
    <row r="1007">
      <c r="BH1007" s="4"/>
      <c r="BL1007" s="4"/>
      <c r="BT1007" s="36"/>
      <c r="CB1007" s="36"/>
      <c r="CF1007" s="36"/>
      <c r="CG1007" s="36"/>
      <c r="CH1007" s="36"/>
      <c r="CI1007" s="36"/>
      <c r="CJ1007" s="36"/>
      <c r="CN1007" s="36"/>
    </row>
    <row r="1008">
      <c r="BH1008" s="4"/>
      <c r="BL1008" s="4"/>
      <c r="BT1008" s="36"/>
      <c r="CB1008" s="36"/>
      <c r="CF1008" s="36"/>
      <c r="CG1008" s="36"/>
      <c r="CH1008" s="36"/>
      <c r="CI1008" s="36"/>
      <c r="CJ1008" s="36"/>
      <c r="CN1008" s="36"/>
    </row>
    <row r="1009">
      <c r="BH1009" s="4"/>
      <c r="BL1009" s="4"/>
      <c r="BT1009" s="36"/>
      <c r="CN1009" s="36"/>
    </row>
  </sheetData>
  <hyperlinks>
    <hyperlink r:id="rId1" ref="BJ8"/>
    <hyperlink r:id="rId2" ref="BN8"/>
    <hyperlink r:id="rId3" ref="BR8"/>
    <hyperlink r:id="rId4" ref="BV8"/>
    <hyperlink r:id="rId5" ref="BZ8"/>
    <hyperlink r:id="rId6" ref="CD8"/>
    <hyperlink r:id="rId7" ref="CH8"/>
    <hyperlink r:id="rId8" ref="CL8"/>
  </hyperlinks>
  <drawing r:id="rId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3" max="3" width="15.43"/>
    <col customWidth="1" min="6" max="6" width="18.43"/>
    <col customWidth="1" min="10" max="10" width="18.71"/>
    <col customWidth="1" min="14" max="14" width="18.0"/>
    <col customWidth="1" min="18" max="18" width="25.71"/>
    <col customWidth="1" min="22" max="22" width="30.43"/>
    <col customWidth="1" min="26" max="26" width="18.71"/>
    <col customWidth="1" min="27" max="27" width="17.86"/>
    <col customWidth="1" min="30" max="30" width="30.71"/>
    <col customWidth="1" min="34" max="34" width="18.57"/>
    <col customWidth="1" min="38" max="38" width="19.43"/>
    <col customWidth="1" min="42" max="42" width="19.71"/>
    <col customWidth="1" min="46" max="46" width="29.29"/>
    <col customWidth="1" min="47" max="53" width="17.86"/>
    <col customWidth="1" min="54" max="54" width="22.86"/>
    <col customWidth="1" min="55" max="57" width="17.86"/>
    <col customWidth="1" min="58" max="58" width="28.0"/>
    <col customWidth="1" min="59" max="60" width="26.14"/>
    <col customWidth="1" min="61" max="61" width="17.86"/>
    <col customWidth="1" min="62" max="62" width="28.0"/>
    <col customWidth="1" min="63" max="64" width="26.14"/>
    <col customWidth="1" min="65" max="65" width="17.86"/>
    <col customWidth="1" min="66" max="66" width="28.0"/>
    <col customWidth="1" min="67" max="96" width="26.14"/>
  </cols>
  <sheetData>
    <row r="1" outlineLevel="1">
      <c r="A1" s="1" t="s">
        <v>0</v>
      </c>
      <c r="B1" s="2" t="s">
        <v>8460</v>
      </c>
      <c r="C1" s="3"/>
      <c r="D1" s="4"/>
      <c r="E1" s="1" t="s">
        <v>0</v>
      </c>
      <c r="F1" s="2" t="s">
        <v>8466</v>
      </c>
      <c r="G1" s="3"/>
      <c r="H1" s="4"/>
      <c r="I1" s="1" t="s">
        <v>0</v>
      </c>
      <c r="J1" s="2" t="s">
        <v>8469</v>
      </c>
      <c r="K1" s="3"/>
      <c r="L1" s="4"/>
      <c r="M1" s="1" t="s">
        <v>0</v>
      </c>
      <c r="N1" s="2" t="s">
        <v>8473</v>
      </c>
      <c r="O1" s="3"/>
      <c r="P1" s="4"/>
      <c r="Q1" s="1" t="s">
        <v>0</v>
      </c>
      <c r="R1" s="2" t="s">
        <v>8475</v>
      </c>
      <c r="S1" s="3"/>
      <c r="T1" s="4"/>
      <c r="U1" s="1" t="s">
        <v>0</v>
      </c>
      <c r="V1" s="2" t="s">
        <v>8477</v>
      </c>
      <c r="W1" s="3"/>
      <c r="X1" s="4"/>
      <c r="Y1" s="1" t="s">
        <v>0</v>
      </c>
      <c r="Z1" s="2" t="s">
        <v>8480</v>
      </c>
      <c r="AA1" s="3"/>
      <c r="AB1" s="4"/>
      <c r="AC1" s="1" t="s">
        <v>0</v>
      </c>
      <c r="AD1" s="2" t="s">
        <v>8483</v>
      </c>
      <c r="AE1" s="3"/>
      <c r="AF1" s="3"/>
      <c r="AG1" s="1" t="s">
        <v>0</v>
      </c>
      <c r="AH1" s="2" t="s">
        <v>8487</v>
      </c>
      <c r="AI1" s="3"/>
      <c r="AJ1" s="3"/>
      <c r="AK1" s="1" t="s">
        <v>0</v>
      </c>
      <c r="AL1" s="2" t="s">
        <v>8488</v>
      </c>
      <c r="AM1" s="3"/>
      <c r="AN1" s="3"/>
      <c r="AO1" s="1" t="s">
        <v>0</v>
      </c>
      <c r="AP1" s="2" t="s">
        <v>8489</v>
      </c>
      <c r="AQ1" s="3"/>
      <c r="AR1" s="3"/>
      <c r="AS1" s="1" t="s">
        <v>0</v>
      </c>
      <c r="AT1" s="2" t="s">
        <v>8490</v>
      </c>
      <c r="AU1" s="3"/>
      <c r="AV1" s="3"/>
      <c r="AW1" s="1" t="s">
        <v>0</v>
      </c>
      <c r="AX1" s="2" t="s">
        <v>8493</v>
      </c>
      <c r="AY1" s="3"/>
      <c r="AZ1" s="3"/>
      <c r="BA1" s="1" t="s">
        <v>0</v>
      </c>
      <c r="BB1" s="2" t="s">
        <v>8495</v>
      </c>
      <c r="BC1" s="3"/>
      <c r="BD1" s="3"/>
      <c r="BE1" s="1" t="s">
        <v>0</v>
      </c>
      <c r="BF1" s="2" t="s">
        <v>8499</v>
      </c>
      <c r="BG1" s="3"/>
      <c r="BH1" s="3"/>
      <c r="BI1" s="1" t="s">
        <v>0</v>
      </c>
      <c r="BJ1" s="2" t="s">
        <v>8500</v>
      </c>
      <c r="BK1" s="3"/>
      <c r="BL1" s="3"/>
      <c r="BM1" s="1" t="s">
        <v>0</v>
      </c>
      <c r="BN1" s="2" t="s">
        <v>8502</v>
      </c>
      <c r="BO1" s="3"/>
      <c r="BP1" s="3"/>
      <c r="BQ1" s="5" t="s">
        <v>0</v>
      </c>
      <c r="BR1" s="6" t="s">
        <v>8505</v>
      </c>
      <c r="BS1" s="7"/>
      <c r="BT1" s="7"/>
      <c r="BU1" s="5" t="s">
        <v>0</v>
      </c>
      <c r="BV1" s="6" t="s">
        <v>8508</v>
      </c>
      <c r="BW1" s="7"/>
      <c r="BX1" s="7"/>
      <c r="BY1" s="5" t="s">
        <v>0</v>
      </c>
      <c r="BZ1" s="6" t="s">
        <v>8511</v>
      </c>
      <c r="CA1" s="7"/>
      <c r="CB1" s="7"/>
      <c r="CC1" s="5" t="s">
        <v>0</v>
      </c>
      <c r="CD1" s="6" t="s">
        <v>8514</v>
      </c>
      <c r="CE1" s="7"/>
      <c r="CF1" s="7"/>
      <c r="CG1" s="5" t="s">
        <v>0</v>
      </c>
      <c r="CH1" s="6" t="s">
        <v>8516</v>
      </c>
      <c r="CI1" s="7"/>
      <c r="CJ1" s="7"/>
      <c r="CK1" s="5" t="s">
        <v>0</v>
      </c>
      <c r="CL1" s="6" t="s">
        <v>8517</v>
      </c>
      <c r="CM1" s="7"/>
      <c r="CN1" s="7"/>
      <c r="CO1" s="5" t="s">
        <v>0</v>
      </c>
      <c r="CP1" s="6" t="s">
        <v>8518</v>
      </c>
      <c r="CQ1" s="7"/>
      <c r="CR1" s="7"/>
    </row>
    <row r="2" outlineLevel="1">
      <c r="A2" s="1" t="s">
        <v>42</v>
      </c>
      <c r="B2" s="2" t="s">
        <v>8519</v>
      </c>
      <c r="C2" s="3"/>
      <c r="D2" s="4"/>
      <c r="E2" s="1" t="s">
        <v>42</v>
      </c>
      <c r="F2" s="2" t="str">
        <f>$B$2</f>
        <v>fr-en</v>
      </c>
      <c r="G2" s="3"/>
      <c r="H2" s="4"/>
      <c r="I2" s="1" t="s">
        <v>42</v>
      </c>
      <c r="J2" s="2" t="str">
        <f>$B$2</f>
        <v>fr-en</v>
      </c>
      <c r="K2" s="3"/>
      <c r="L2" s="4"/>
      <c r="M2" s="1" t="s">
        <v>42</v>
      </c>
      <c r="N2" s="2" t="str">
        <f>$B$2</f>
        <v>fr-en</v>
      </c>
      <c r="O2" s="3"/>
      <c r="P2" s="4"/>
      <c r="Q2" s="1" t="s">
        <v>42</v>
      </c>
      <c r="R2" s="2" t="str">
        <f>$B$2</f>
        <v>fr-en</v>
      </c>
      <c r="S2" s="3"/>
      <c r="T2" s="4"/>
      <c r="U2" s="1" t="s">
        <v>42</v>
      </c>
      <c r="V2" s="2" t="str">
        <f>$B$2</f>
        <v>fr-en</v>
      </c>
      <c r="W2" s="3"/>
      <c r="X2" s="4"/>
      <c r="Y2" s="1" t="s">
        <v>42</v>
      </c>
      <c r="Z2" s="2" t="str">
        <f>$B$2</f>
        <v>fr-en</v>
      </c>
      <c r="AA2" s="3"/>
      <c r="AB2" s="4"/>
      <c r="AC2" s="1" t="s">
        <v>42</v>
      </c>
      <c r="AD2" s="2" t="str">
        <f>$B$2</f>
        <v>fr-en</v>
      </c>
      <c r="AE2" s="3"/>
      <c r="AF2" s="3"/>
      <c r="AG2" s="1" t="s">
        <v>42</v>
      </c>
      <c r="AH2" s="2" t="str">
        <f>$B$2</f>
        <v>fr-en</v>
      </c>
      <c r="AI2" s="3"/>
      <c r="AJ2" s="3"/>
      <c r="AK2" s="1" t="s">
        <v>42</v>
      </c>
      <c r="AL2" s="2" t="str">
        <f>$B$2</f>
        <v>fr-en</v>
      </c>
      <c r="AM2" s="3"/>
      <c r="AN2" s="3"/>
      <c r="AO2" s="1" t="s">
        <v>42</v>
      </c>
      <c r="AP2" s="2" t="str">
        <f>$B$2</f>
        <v>fr-en</v>
      </c>
      <c r="AQ2" s="3"/>
      <c r="AR2" s="3"/>
      <c r="AS2" s="1" t="s">
        <v>42</v>
      </c>
      <c r="AT2" s="2" t="str">
        <f>$B$2</f>
        <v>fr-en</v>
      </c>
      <c r="AU2" s="3"/>
      <c r="AV2" s="3"/>
      <c r="AW2" s="1" t="s">
        <v>42</v>
      </c>
      <c r="AX2" s="2" t="str">
        <f>$B$2</f>
        <v>fr-en</v>
      </c>
      <c r="AY2" s="3"/>
      <c r="AZ2" s="3"/>
      <c r="BA2" s="1" t="s">
        <v>42</v>
      </c>
      <c r="BB2" s="2" t="str">
        <f>$B$2</f>
        <v>fr-en</v>
      </c>
      <c r="BC2" s="3"/>
      <c r="BD2" s="3"/>
      <c r="BE2" s="1" t="s">
        <v>42</v>
      </c>
      <c r="BF2" s="2" t="str">
        <f>$B$2</f>
        <v>fr-en</v>
      </c>
      <c r="BG2" s="3"/>
      <c r="BH2" s="3"/>
      <c r="BI2" s="1" t="s">
        <v>42</v>
      </c>
      <c r="BJ2" s="2" t="str">
        <f>$B$2</f>
        <v>fr-en</v>
      </c>
      <c r="BK2" s="3"/>
      <c r="BL2" s="3"/>
      <c r="BM2" s="1" t="s">
        <v>42</v>
      </c>
      <c r="BN2" s="2" t="str">
        <f>$B$2</f>
        <v>fr-en</v>
      </c>
      <c r="BO2" s="3"/>
      <c r="BP2" s="3"/>
      <c r="BQ2" s="5" t="s">
        <v>42</v>
      </c>
      <c r="BR2" s="14" t="str">
        <f>$B$2</f>
        <v>fr-en</v>
      </c>
      <c r="BS2" s="7"/>
      <c r="BT2" s="7"/>
      <c r="BU2" s="5" t="s">
        <v>42</v>
      </c>
      <c r="BV2" s="14" t="str">
        <f>$B$2</f>
        <v>fr-en</v>
      </c>
      <c r="BW2" s="7"/>
      <c r="BX2" s="7"/>
      <c r="BY2" s="5" t="s">
        <v>42</v>
      </c>
      <c r="BZ2" s="14" t="str">
        <f>$B$2</f>
        <v>fr-en</v>
      </c>
      <c r="CA2" s="7"/>
      <c r="CB2" s="7"/>
      <c r="CC2" s="5" t="s">
        <v>42</v>
      </c>
      <c r="CD2" s="14" t="str">
        <f>$B$2</f>
        <v>fr-en</v>
      </c>
      <c r="CE2" s="7"/>
      <c r="CF2" s="7"/>
      <c r="CG2" s="5" t="s">
        <v>42</v>
      </c>
      <c r="CH2" s="14" t="str">
        <f>$B$2</f>
        <v>fr-en</v>
      </c>
      <c r="CI2" s="7"/>
      <c r="CJ2" s="7"/>
      <c r="CK2" s="5" t="s">
        <v>42</v>
      </c>
      <c r="CL2" s="14" t="str">
        <f>$B$2</f>
        <v>fr-en</v>
      </c>
      <c r="CM2" s="7"/>
      <c r="CN2" s="7"/>
      <c r="CO2" s="5" t="s">
        <v>42</v>
      </c>
      <c r="CP2" s="14" t="str">
        <f>$B$2</f>
        <v>fr-en</v>
      </c>
      <c r="CQ2" s="7"/>
      <c r="CR2" s="7"/>
    </row>
    <row r="3" outlineLevel="1">
      <c r="A3" s="1" t="s">
        <v>77</v>
      </c>
      <c r="B3" s="3" t="s">
        <v>78</v>
      </c>
      <c r="C3" s="3"/>
      <c r="D3" s="4"/>
      <c r="E3" s="1" t="s">
        <v>77</v>
      </c>
      <c r="F3" s="3" t="s">
        <v>79</v>
      </c>
      <c r="G3" s="3"/>
      <c r="H3" s="4"/>
      <c r="I3" s="1" t="s">
        <v>77</v>
      </c>
      <c r="J3" s="3" t="s">
        <v>80</v>
      </c>
      <c r="K3" s="3"/>
      <c r="L3" s="4"/>
      <c r="M3" s="1" t="s">
        <v>77</v>
      </c>
      <c r="N3" s="3" t="s">
        <v>81</v>
      </c>
      <c r="O3" s="3"/>
      <c r="P3" s="4"/>
      <c r="Q3" s="1" t="s">
        <v>77</v>
      </c>
      <c r="R3" s="3" t="s">
        <v>82</v>
      </c>
      <c r="S3" s="3"/>
      <c r="T3" s="4"/>
      <c r="U3" s="1" t="s">
        <v>77</v>
      </c>
      <c r="V3" s="3" t="s">
        <v>83</v>
      </c>
      <c r="W3" s="3"/>
      <c r="X3" s="4"/>
      <c r="Y3" s="1" t="s">
        <v>77</v>
      </c>
      <c r="Z3" s="3" t="s">
        <v>84</v>
      </c>
      <c r="AA3" s="3"/>
      <c r="AB3" s="4"/>
      <c r="AC3" s="1" t="s">
        <v>77</v>
      </c>
      <c r="AD3" s="3" t="s">
        <v>85</v>
      </c>
      <c r="AE3" s="3"/>
      <c r="AF3" s="3"/>
      <c r="AG3" s="1" t="s">
        <v>77</v>
      </c>
      <c r="AH3" s="3" t="s">
        <v>86</v>
      </c>
      <c r="AI3" s="3"/>
      <c r="AJ3" s="3"/>
      <c r="AK3" s="1" t="s">
        <v>77</v>
      </c>
      <c r="AL3" s="3" t="s">
        <v>87</v>
      </c>
      <c r="AM3" s="3"/>
      <c r="AN3" s="3"/>
      <c r="AO3" s="1" t="s">
        <v>77</v>
      </c>
      <c r="AP3" s="3" t="s">
        <v>88</v>
      </c>
      <c r="AQ3" s="3"/>
      <c r="AR3" s="3"/>
      <c r="AS3" s="1" t="s">
        <v>77</v>
      </c>
      <c r="AT3" s="3" t="s">
        <v>89</v>
      </c>
      <c r="AU3" s="3"/>
      <c r="AV3" s="3"/>
      <c r="AW3" s="1" t="s">
        <v>77</v>
      </c>
      <c r="AX3" s="3" t="s">
        <v>90</v>
      </c>
      <c r="AY3" s="3"/>
      <c r="AZ3" s="3"/>
      <c r="BA3" s="1" t="s">
        <v>77</v>
      </c>
      <c r="BB3" s="3" t="s">
        <v>91</v>
      </c>
      <c r="BC3" s="3"/>
      <c r="BD3" s="3"/>
      <c r="BE3" s="1" t="s">
        <v>77</v>
      </c>
      <c r="BF3" s="3" t="s">
        <v>92</v>
      </c>
      <c r="BG3" s="3"/>
      <c r="BH3" s="3"/>
      <c r="BI3" s="1" t="s">
        <v>77</v>
      </c>
      <c r="BJ3" s="3" t="s">
        <v>138</v>
      </c>
      <c r="BK3" s="3"/>
      <c r="BL3" s="3"/>
      <c r="BM3" s="1" t="s">
        <v>77</v>
      </c>
      <c r="BN3" s="3" t="s">
        <v>5188</v>
      </c>
      <c r="BO3" s="3"/>
      <c r="BP3" s="3"/>
      <c r="BQ3" s="5" t="s">
        <v>77</v>
      </c>
      <c r="BR3" s="17" t="s">
        <v>5189</v>
      </c>
      <c r="BS3" s="7"/>
      <c r="BT3" s="7"/>
      <c r="BU3" s="5" t="s">
        <v>77</v>
      </c>
      <c r="BV3" s="17" t="s">
        <v>137</v>
      </c>
      <c r="BW3" s="7"/>
      <c r="BX3" s="7"/>
      <c r="BY3" s="5" t="s">
        <v>77</v>
      </c>
      <c r="BZ3" s="17" t="s">
        <v>93</v>
      </c>
      <c r="CA3" s="7"/>
      <c r="CB3" s="7"/>
      <c r="CC3" s="5" t="s">
        <v>77</v>
      </c>
      <c r="CD3" s="17" t="s">
        <v>139</v>
      </c>
      <c r="CE3" s="7"/>
      <c r="CF3" s="7"/>
      <c r="CG3" s="5" t="s">
        <v>77</v>
      </c>
      <c r="CH3" s="17" t="s">
        <v>8788</v>
      </c>
      <c r="CI3" s="7"/>
      <c r="CJ3" s="7"/>
      <c r="CK3" s="5" t="s">
        <v>77</v>
      </c>
      <c r="CL3" s="17" t="s">
        <v>6073</v>
      </c>
      <c r="CM3" s="7"/>
      <c r="CN3" s="7"/>
      <c r="CO3" s="5" t="s">
        <v>77</v>
      </c>
      <c r="CP3" s="17" t="s">
        <v>8793</v>
      </c>
      <c r="CQ3" s="7"/>
      <c r="CR3" s="7"/>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8"/>
      <c r="AA4" s="3"/>
      <c r="AB4" s="4"/>
      <c r="AC4" s="1" t="s">
        <v>95</v>
      </c>
      <c r="AD4" s="8"/>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1" t="s">
        <v>95</v>
      </c>
      <c r="BN4" s="3"/>
      <c r="BO4" s="3"/>
      <c r="BP4" s="3"/>
      <c r="BQ4" s="5" t="s">
        <v>95</v>
      </c>
      <c r="BR4" s="7"/>
      <c r="BS4" s="7"/>
      <c r="BT4" s="7"/>
      <c r="BU4" s="5" t="s">
        <v>95</v>
      </c>
      <c r="BV4" s="7"/>
      <c r="BW4" s="7"/>
      <c r="BX4" s="7"/>
      <c r="BY4" s="5" t="s">
        <v>95</v>
      </c>
      <c r="BZ4" s="7"/>
      <c r="CA4" s="7"/>
      <c r="CB4" s="7"/>
      <c r="CC4" s="5" t="s">
        <v>95</v>
      </c>
      <c r="CD4" s="7"/>
      <c r="CE4" s="7"/>
      <c r="CF4" s="7"/>
      <c r="CG4" s="5" t="s">
        <v>95</v>
      </c>
      <c r="CH4" s="7"/>
      <c r="CI4" s="7"/>
      <c r="CJ4" s="7"/>
      <c r="CK4" s="5" t="s">
        <v>95</v>
      </c>
      <c r="CL4" s="7"/>
      <c r="CM4" s="7"/>
      <c r="CN4" s="7"/>
      <c r="CO4" s="5" t="s">
        <v>95</v>
      </c>
      <c r="CP4" s="7"/>
      <c r="CQ4" s="7"/>
      <c r="CR4" s="7"/>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1" t="s">
        <v>96</v>
      </c>
      <c r="BN5" s="3" t="s">
        <v>97</v>
      </c>
      <c r="BO5" s="3"/>
      <c r="BP5" s="3"/>
      <c r="BQ5" s="5" t="s">
        <v>96</v>
      </c>
      <c r="BR5" s="7" t="s">
        <v>97</v>
      </c>
      <c r="BS5" s="7"/>
      <c r="BT5" s="7"/>
      <c r="BU5" s="5" t="s">
        <v>96</v>
      </c>
      <c r="BV5" s="7" t="s">
        <v>97</v>
      </c>
      <c r="BW5" s="7"/>
      <c r="BX5" s="7"/>
      <c r="BY5" s="5" t="s">
        <v>96</v>
      </c>
      <c r="BZ5" s="7" t="s">
        <v>97</v>
      </c>
      <c r="CA5" s="7"/>
      <c r="CB5" s="7"/>
      <c r="CC5" s="5" t="s">
        <v>96</v>
      </c>
      <c r="CD5" s="7" t="s">
        <v>97</v>
      </c>
      <c r="CE5" s="7"/>
      <c r="CF5" s="7"/>
      <c r="CG5" s="5" t="s">
        <v>96</v>
      </c>
      <c r="CH5" s="7" t="s">
        <v>97</v>
      </c>
      <c r="CI5" s="7"/>
      <c r="CJ5" s="7"/>
      <c r="CK5" s="5" t="s">
        <v>96</v>
      </c>
      <c r="CL5" s="7" t="s">
        <v>97</v>
      </c>
      <c r="CM5" s="7"/>
      <c r="CN5" s="7"/>
      <c r="CO5" s="5" t="s">
        <v>96</v>
      </c>
      <c r="CP5" s="7" t="s">
        <v>97</v>
      </c>
      <c r="CQ5" s="7"/>
      <c r="CR5" s="7"/>
    </row>
    <row r="6" outlineLevel="1">
      <c r="A6" s="1" t="s">
        <v>98</v>
      </c>
      <c r="B6" s="3" t="s">
        <v>6075</v>
      </c>
      <c r="C6" s="3"/>
      <c r="D6" s="4"/>
      <c r="E6" s="1" t="s">
        <v>98</v>
      </c>
      <c r="F6" s="3" t="s">
        <v>6076</v>
      </c>
      <c r="G6" s="3"/>
      <c r="H6" s="4"/>
      <c r="I6" s="1" t="s">
        <v>98</v>
      </c>
      <c r="J6" s="3" t="s">
        <v>8849</v>
      </c>
      <c r="K6" s="3"/>
      <c r="L6" s="4"/>
      <c r="M6" s="1" t="s">
        <v>98</v>
      </c>
      <c r="N6" s="3" t="s">
        <v>5077</v>
      </c>
      <c r="O6" s="3"/>
      <c r="P6" s="4"/>
      <c r="Q6" s="1" t="s">
        <v>98</v>
      </c>
      <c r="R6" s="3" t="s">
        <v>6078</v>
      </c>
      <c r="S6" s="3"/>
      <c r="T6" s="4"/>
      <c r="U6" s="1" t="s">
        <v>98</v>
      </c>
      <c r="V6" s="3" t="s">
        <v>6079</v>
      </c>
      <c r="W6" s="3"/>
      <c r="X6" s="4"/>
      <c r="Y6" s="1" t="s">
        <v>98</v>
      </c>
      <c r="Z6" s="3" t="s">
        <v>6080</v>
      </c>
      <c r="AA6" s="3"/>
      <c r="AB6" s="4"/>
      <c r="AC6" s="1" t="s">
        <v>98</v>
      </c>
      <c r="AD6" s="3" t="s">
        <v>8857</v>
      </c>
      <c r="AE6" s="3"/>
      <c r="AF6" s="3"/>
      <c r="AG6" s="1" t="s">
        <v>98</v>
      </c>
      <c r="AH6" s="3" t="s">
        <v>6082</v>
      </c>
      <c r="AI6" s="3"/>
      <c r="AJ6" s="3"/>
      <c r="AK6" s="1" t="s">
        <v>98</v>
      </c>
      <c r="AL6" s="3" t="s">
        <v>108</v>
      </c>
      <c r="AM6" s="3"/>
      <c r="AN6" s="3"/>
      <c r="AO6" s="1" t="s">
        <v>98</v>
      </c>
      <c r="AP6" s="3" t="s">
        <v>109</v>
      </c>
      <c r="AQ6" s="3"/>
      <c r="AR6" s="3"/>
      <c r="AS6" s="1" t="s">
        <v>98</v>
      </c>
      <c r="AT6" s="3" t="s">
        <v>110</v>
      </c>
      <c r="AU6" s="3"/>
      <c r="AV6" s="3"/>
      <c r="AW6" s="1" t="s">
        <v>98</v>
      </c>
      <c r="AX6" s="3" t="s">
        <v>111</v>
      </c>
      <c r="AY6" s="3"/>
      <c r="AZ6" s="3"/>
      <c r="BA6" s="1" t="s">
        <v>98</v>
      </c>
      <c r="BB6" s="3"/>
      <c r="BC6" s="3"/>
      <c r="BD6" s="3"/>
      <c r="BE6" s="1" t="s">
        <v>98</v>
      </c>
      <c r="BF6" s="3"/>
      <c r="BG6" s="3"/>
      <c r="BH6" s="3"/>
      <c r="BI6" s="1" t="s">
        <v>98</v>
      </c>
      <c r="BJ6" s="3"/>
      <c r="BK6" s="3"/>
      <c r="BL6" s="3"/>
      <c r="BM6" s="1" t="s">
        <v>98</v>
      </c>
      <c r="BN6" s="3"/>
      <c r="BO6" s="3"/>
      <c r="BP6" s="3"/>
      <c r="BQ6" s="5" t="s">
        <v>98</v>
      </c>
      <c r="BR6" s="7"/>
      <c r="BS6" s="7"/>
      <c r="BT6" s="7"/>
      <c r="BU6" s="5" t="s">
        <v>98</v>
      </c>
      <c r="BV6" s="7"/>
      <c r="BW6" s="7"/>
      <c r="BX6" s="7"/>
      <c r="BY6" s="5" t="s">
        <v>98</v>
      </c>
      <c r="BZ6" s="7"/>
      <c r="CA6" s="7"/>
      <c r="CB6" s="7"/>
      <c r="CC6" s="5" t="s">
        <v>98</v>
      </c>
      <c r="CD6" s="7"/>
      <c r="CE6" s="7"/>
      <c r="CF6" s="7"/>
      <c r="CG6" s="5" t="s">
        <v>98</v>
      </c>
      <c r="CH6" s="7"/>
      <c r="CI6" s="7"/>
      <c r="CJ6" s="7"/>
      <c r="CK6" s="5" t="s">
        <v>98</v>
      </c>
      <c r="CL6" s="7"/>
      <c r="CM6" s="7"/>
      <c r="CN6" s="7"/>
      <c r="CO6" s="5" t="s">
        <v>98</v>
      </c>
      <c r="CP6" s="7"/>
      <c r="CQ6" s="7"/>
      <c r="CR6" s="7"/>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3" t="s">
        <v>113</v>
      </c>
      <c r="BK7" s="3"/>
      <c r="BL7" s="3"/>
      <c r="BM7" s="1" t="s">
        <v>112</v>
      </c>
      <c r="BN7" s="3" t="s">
        <v>113</v>
      </c>
      <c r="BO7" s="3"/>
      <c r="BP7" s="3"/>
      <c r="BQ7" s="5" t="s">
        <v>112</v>
      </c>
      <c r="BR7" s="7" t="s">
        <v>113</v>
      </c>
      <c r="BS7" s="7"/>
      <c r="BT7" s="7"/>
      <c r="BU7" s="5" t="s">
        <v>112</v>
      </c>
      <c r="BV7" s="7" t="s">
        <v>113</v>
      </c>
      <c r="BW7" s="7"/>
      <c r="BX7" s="7"/>
      <c r="BY7" s="5" t="s">
        <v>112</v>
      </c>
      <c r="BZ7" s="7" t="s">
        <v>113</v>
      </c>
      <c r="CA7" s="7"/>
      <c r="CB7" s="7"/>
      <c r="CC7" s="5" t="s">
        <v>112</v>
      </c>
      <c r="CD7" s="7" t="s">
        <v>113</v>
      </c>
      <c r="CE7" s="7"/>
      <c r="CF7" s="7"/>
      <c r="CG7" s="5" t="s">
        <v>112</v>
      </c>
      <c r="CH7" s="7" t="s">
        <v>113</v>
      </c>
      <c r="CI7" s="7"/>
      <c r="CJ7" s="7"/>
      <c r="CK7" s="5" t="s">
        <v>112</v>
      </c>
      <c r="CL7" s="7" t="s">
        <v>113</v>
      </c>
      <c r="CM7" s="7"/>
      <c r="CN7" s="7"/>
      <c r="CO7" s="5" t="s">
        <v>112</v>
      </c>
      <c r="CP7" s="7" t="s">
        <v>113</v>
      </c>
      <c r="CQ7" s="7"/>
      <c r="CR7" s="7"/>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3"/>
      <c r="W8" s="3"/>
      <c r="X8" s="4"/>
      <c r="Y8" s="1" t="s">
        <v>114</v>
      </c>
      <c r="Z8" s="3"/>
      <c r="AA8" s="3"/>
      <c r="AB8" s="4"/>
      <c r="AC8" s="1" t="s">
        <v>114</v>
      </c>
      <c r="AD8" s="3"/>
      <c r="AE8" s="3"/>
      <c r="AF8" s="3"/>
      <c r="AG8" s="1" t="s">
        <v>114</v>
      </c>
      <c r="AH8" s="3"/>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3"/>
      <c r="BG8" s="3"/>
      <c r="BH8" s="3"/>
      <c r="BI8" s="1" t="s">
        <v>114</v>
      </c>
      <c r="BJ8" s="9" t="s">
        <v>8897</v>
      </c>
      <c r="BK8" s="3"/>
      <c r="BL8" s="3"/>
      <c r="BM8" s="1" t="s">
        <v>114</v>
      </c>
      <c r="BN8" s="9" t="s">
        <v>8897</v>
      </c>
      <c r="BO8" s="3"/>
      <c r="BP8" s="3"/>
      <c r="BQ8" s="1" t="s">
        <v>114</v>
      </c>
      <c r="BR8" s="19" t="s">
        <v>8897</v>
      </c>
      <c r="BS8" s="7"/>
      <c r="BT8" s="7"/>
      <c r="BU8" s="1" t="s">
        <v>114</v>
      </c>
      <c r="BV8" s="19" t="s">
        <v>8897</v>
      </c>
      <c r="BW8" s="7"/>
      <c r="BX8" s="7"/>
      <c r="BY8" s="1" t="s">
        <v>114</v>
      </c>
      <c r="BZ8" s="19" t="s">
        <v>8911</v>
      </c>
      <c r="CA8" s="7"/>
      <c r="CB8" s="7"/>
      <c r="CC8" s="1" t="s">
        <v>114</v>
      </c>
      <c r="CD8" s="19" t="s">
        <v>8914</v>
      </c>
      <c r="CE8" s="7"/>
      <c r="CF8" s="7"/>
      <c r="CG8" s="1" t="s">
        <v>114</v>
      </c>
      <c r="CH8" s="19" t="s">
        <v>8917</v>
      </c>
      <c r="CI8" s="7"/>
      <c r="CJ8" s="7"/>
      <c r="CK8" s="1" t="s">
        <v>114</v>
      </c>
      <c r="CL8" s="19" t="s">
        <v>8920</v>
      </c>
      <c r="CM8" s="7"/>
      <c r="CN8" s="7"/>
      <c r="CO8" s="1" t="s">
        <v>114</v>
      </c>
      <c r="CP8" s="19" t="s">
        <v>8925</v>
      </c>
      <c r="CQ8" s="7"/>
      <c r="CR8" s="7"/>
    </row>
    <row r="9" outlineLevel="1">
      <c r="A9" s="10"/>
      <c r="B9" s="10"/>
      <c r="C9" s="11"/>
      <c r="D9" s="4"/>
      <c r="E9" s="10"/>
      <c r="F9" s="10"/>
      <c r="G9" s="10"/>
      <c r="H9" s="4"/>
      <c r="I9" s="10"/>
      <c r="J9" s="10"/>
      <c r="K9" s="10"/>
      <c r="L9" s="4"/>
      <c r="M9" s="10"/>
      <c r="N9" s="10"/>
      <c r="O9" s="10"/>
      <c r="P9" s="4"/>
      <c r="Q9" s="12"/>
      <c r="R9" s="12"/>
      <c r="S9" s="10"/>
      <c r="T9" s="4"/>
      <c r="U9" s="10"/>
      <c r="V9" s="10"/>
      <c r="W9" s="10"/>
      <c r="X9" s="4"/>
      <c r="Y9" s="12"/>
      <c r="Z9" s="12"/>
      <c r="AA9" s="10"/>
      <c r="AB9" s="4"/>
      <c r="AC9" s="12"/>
      <c r="AD9" s="12"/>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3"/>
      <c r="BI9" s="10"/>
      <c r="BJ9" s="10"/>
      <c r="BK9" s="10"/>
      <c r="BL9" s="3"/>
      <c r="BM9" s="10"/>
      <c r="BN9" s="10"/>
      <c r="BO9" s="10"/>
      <c r="BP9" s="3"/>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row>
    <row r="10">
      <c r="A10" s="1" t="s">
        <v>130</v>
      </c>
      <c r="B10" s="1" t="str">
        <f>CONCATENATE(B3, " (", LEFT(B2,2), ")")</f>
        <v>Numbers (fr)</v>
      </c>
      <c r="C10" s="1" t="str">
        <f>CONCATENATE(B3, " (", RIGHT(B2,2), ")")</f>
        <v>Numbers (en)</v>
      </c>
      <c r="E10" s="1" t="s">
        <v>130</v>
      </c>
      <c r="F10" s="1" t="str">
        <f>CONCATENATE(F3, " (", LEFT(F2,2), ")")</f>
        <v>Animals (fr)</v>
      </c>
      <c r="G10" s="1" t="str">
        <f>CONCATENATE(F3, " (", RIGHT(F2,2), ")")</f>
        <v>Animals (en)</v>
      </c>
      <c r="I10" s="1" t="s">
        <v>130</v>
      </c>
      <c r="J10" s="1" t="str">
        <f>CONCATENATE(J3, " (", LEFT(J2,2), ")")</f>
        <v>Colors (fr)</v>
      </c>
      <c r="K10" s="1" t="str">
        <f>CONCATENATE(J3, " (", RIGHT(J2,2), ")")</f>
        <v>Colors (en)</v>
      </c>
      <c r="M10" s="1" t="s">
        <v>130</v>
      </c>
      <c r="N10" s="1" t="str">
        <f>CONCATENATE(N3, " (", LEFT(N2,2), ")")</f>
        <v>Fruits (fr)</v>
      </c>
      <c r="O10" s="1" t="str">
        <f>CONCATENATE(N3, " (", RIGHT(N2,2), ")")</f>
        <v>Fruits (en)</v>
      </c>
      <c r="Q10" s="1" t="s">
        <v>130</v>
      </c>
      <c r="R10" s="1" t="str">
        <f>CONCATENATE(R3, " (", LEFT(R2,2), ")")</f>
        <v>Emotions (fr)</v>
      </c>
      <c r="S10" s="1" t="str">
        <f>CONCATENATE(R3, " (", RIGHT(R2,2), ")")</f>
        <v>Emotions (en)</v>
      </c>
      <c r="U10" s="1" t="s">
        <v>130</v>
      </c>
      <c r="V10" s="1" t="str">
        <f>CONCATENATE(V3, " (", LEFT(V2,2), ")")</f>
        <v>Occupations (fr)</v>
      </c>
      <c r="W10" s="1" t="str">
        <f>CONCATENATE(V3, " (", RIGHT(V2,2), ")")</f>
        <v>Occupations (en)</v>
      </c>
      <c r="Y10" s="1" t="s">
        <v>130</v>
      </c>
      <c r="Z10" s="1" t="str">
        <f>CONCATENATE(Z3, " (", LEFT(Z2,2), ")")</f>
        <v>Home Appliances (fr)</v>
      </c>
      <c r="AA10" s="1" t="str">
        <f>CONCATENATE(Z3, " (", RIGHT(Z2,2), ")")</f>
        <v>Home Appliances (en)</v>
      </c>
      <c r="AC10" s="1" t="s">
        <v>130</v>
      </c>
      <c r="AD10" s="1" t="str">
        <f>CONCATENATE(AD3, " (", LEFT(AD2,2), ")")</f>
        <v>Clothing (fr)</v>
      </c>
      <c r="AE10" s="1" t="str">
        <f>CONCATENATE(AD3, " (", RIGHT(AD2,2), ")")</f>
        <v>Clothing (en)</v>
      </c>
      <c r="AF10" s="18"/>
      <c r="AG10" s="1" t="s">
        <v>130</v>
      </c>
      <c r="AH10" s="1" t="str">
        <f>CONCATENATE(AH3, " (", LEFT(AH2,2), ")")</f>
        <v>School Items (fr)</v>
      </c>
      <c r="AI10" s="1" t="str">
        <f>CONCATENATE(AH3, " (", RIGHT(AH2,2), ")")</f>
        <v>School Items (en)</v>
      </c>
      <c r="AK10" s="1" t="s">
        <v>130</v>
      </c>
      <c r="AL10" s="1" t="str">
        <f>CONCATENATE(AL3, " (", LEFT(AL2,2), ")")</f>
        <v>Places (fr)</v>
      </c>
      <c r="AM10" s="1" t="str">
        <f>CONCATENATE(AL3, " (", RIGHT(AL2,2), ")")</f>
        <v>Places (en)</v>
      </c>
      <c r="AO10" s="1" t="s">
        <v>130</v>
      </c>
      <c r="AP10" s="1" t="str">
        <f>CONCATENATE(AP3, " (", LEFT(AP2,2), ")")</f>
        <v>Sports (fr)</v>
      </c>
      <c r="AQ10" s="1" t="str">
        <f>CONCATENATE(AP3, " (", RIGHT(AP2,2), ")")</f>
        <v>Sports (en)</v>
      </c>
      <c r="AS10" s="1" t="s">
        <v>130</v>
      </c>
      <c r="AT10" s="1" t="str">
        <f>CONCATENATE(AT3, " (", LEFT(AT2,2), ")")</f>
        <v>Body Parts (fr)</v>
      </c>
      <c r="AU10" s="1" t="str">
        <f>CONCATENATE(AT3, " (", RIGHT(AT2,2), ")")</f>
        <v>Body Parts (en)</v>
      </c>
      <c r="AW10" s="1" t="s">
        <v>130</v>
      </c>
      <c r="AX10" s="1" t="str">
        <f>CONCATENATE(AX3, " (", LEFT(AX2,2), ")")</f>
        <v>Furniture (fr)</v>
      </c>
      <c r="AY10" s="1" t="str">
        <f>CONCATENATE(AX3, " (", RIGHT(AX2,2), ")")</f>
        <v>Furniture (en)</v>
      </c>
      <c r="BA10" s="1" t="s">
        <v>130</v>
      </c>
      <c r="BB10" s="1" t="str">
        <f>CONCATENATE(BB3, " (", LEFT(BB2,2), ")")</f>
        <v>Parts of the House (fr)</v>
      </c>
      <c r="BC10" s="1" t="str">
        <f>CONCATENATE(BB3, " (", RIGHT(BB2,2), ")")</f>
        <v>Parts of the House (en)</v>
      </c>
      <c r="BE10" s="1" t="s">
        <v>130</v>
      </c>
      <c r="BF10" s="1" t="str">
        <f>CONCATENATE(BF3, " (", LEFT(BF2,2), ")")</f>
        <v>Kitchen &amp; Dining Items (fr)</v>
      </c>
      <c r="BG10" s="1" t="str">
        <f>CONCATENATE(BF3, " (", RIGHT(BF2,2), ")")</f>
        <v>Kitchen &amp; Dining Items (en)</v>
      </c>
      <c r="BH10" s="3"/>
      <c r="BI10" s="1" t="s">
        <v>130</v>
      </c>
      <c r="BJ10" s="1" t="str">
        <f>CONCATENATE(BJ3, " (", LEFT(BJ2,2), ")")</f>
        <v>Days of the Week (fr)</v>
      </c>
      <c r="BK10" s="1" t="str">
        <f>CONCATENATE(BJ3, " (", RIGHT(BJ2,2), ")")</f>
        <v>Days of the Week (en)</v>
      </c>
      <c r="BL10" s="3"/>
      <c r="BM10" s="1" t="s">
        <v>130</v>
      </c>
      <c r="BN10" s="1" t="str">
        <f>CONCATENATE(BN3, " (", LEFT(BN2,2), ")")</f>
        <v>Months (fr)</v>
      </c>
      <c r="BO10" s="1" t="str">
        <f>CONCATENATE(BN3, " (", RIGHT(BN2,2), ")")</f>
        <v>Months (en)</v>
      </c>
      <c r="BP10" s="3"/>
      <c r="BQ10" s="5" t="s">
        <v>130</v>
      </c>
      <c r="BR10" s="5" t="str">
        <f>CONCATENATE(BR3, " (", LEFT(BR2,2), ")")</f>
        <v>Seasons (fr)</v>
      </c>
      <c r="BS10" s="5" t="str">
        <f>CONCATENATE(BR3, " (", RIGHT(BR2,2), ")")</f>
        <v>Seasons (en)</v>
      </c>
      <c r="BT10" s="7"/>
      <c r="BU10" s="5" t="s">
        <v>130</v>
      </c>
      <c r="BV10" s="5" t="str">
        <f>CONCATENATE(BV3, " (", LEFT(BV2,2), ")")</f>
        <v>Time (fr)</v>
      </c>
      <c r="BW10" s="5" t="str">
        <f>CONCATENATE(BV3, " (", RIGHT(BV2,2), ")")</f>
        <v>Time (en)</v>
      </c>
      <c r="BX10" s="7"/>
      <c r="BY10" s="5" t="s">
        <v>130</v>
      </c>
      <c r="BZ10" s="5" t="str">
        <f>CONCATENATE(BZ3, " (", LEFT(BZ2,2), ")")</f>
        <v>Family (fr)</v>
      </c>
      <c r="CA10" s="5" t="str">
        <f>CONCATENATE(BZ3, " (", RIGHT(BZ2,2), ")")</f>
        <v>Family (en)</v>
      </c>
      <c r="CB10" s="7"/>
      <c r="CC10" s="5" t="s">
        <v>130</v>
      </c>
      <c r="CD10" s="5" t="str">
        <f>CONCATENATE(CD3, " (", LEFT(CD2,2), ")")</f>
        <v>Weather (fr)</v>
      </c>
      <c r="CE10" s="5" t="str">
        <f>CONCATENATE(CD3, " (", RIGHT(CD2,2), ")")</f>
        <v>Weather (en)</v>
      </c>
      <c r="CF10" s="7"/>
      <c r="CG10" s="5" t="s">
        <v>130</v>
      </c>
      <c r="CH10" s="5" t="str">
        <f>CONCATENATE(CH3, " (", LEFT(CH2,2), ")")</f>
        <v>Travel (fr)</v>
      </c>
      <c r="CI10" s="5" t="str">
        <f>CONCATENATE(CH3, " (", RIGHT(CH2,2), ")")</f>
        <v>Travel (en)</v>
      </c>
      <c r="CJ10" s="7"/>
      <c r="CK10" s="5" t="s">
        <v>130</v>
      </c>
      <c r="CL10" s="5" t="str">
        <f>CONCATENATE(CL3, " (", LEFT(CL2,2), ")")</f>
        <v>Musical Instruments (fr)</v>
      </c>
      <c r="CM10" s="5" t="str">
        <f>CONCATENATE(CL3, " (", RIGHT(CL2,2), ")")</f>
        <v>Musical Instruments (en)</v>
      </c>
      <c r="CN10" s="7"/>
      <c r="CO10" s="5" t="s">
        <v>130</v>
      </c>
      <c r="CP10" s="5" t="str">
        <f>CONCATENATE(CP3, " (", LEFT(CP2,2), ")")</f>
        <v>Education (fr)</v>
      </c>
      <c r="CQ10" s="5" t="str">
        <f>CONCATENATE(CP3, " (", RIGHT(CP2,2), ")")</f>
        <v>Education (en)</v>
      </c>
      <c r="CR10" s="7"/>
    </row>
    <row r="11">
      <c r="A11" s="21" t="s">
        <v>9064</v>
      </c>
      <c r="B11" s="38" t="s">
        <v>9065</v>
      </c>
      <c r="C11" s="38" t="s">
        <v>167</v>
      </c>
      <c r="E11" s="21" t="s">
        <v>9066</v>
      </c>
      <c r="F11" s="38" t="s">
        <v>9067</v>
      </c>
      <c r="G11" s="38" t="s">
        <v>9068</v>
      </c>
      <c r="I11" s="21" t="s">
        <v>9069</v>
      </c>
      <c r="J11" s="38" t="s">
        <v>9070</v>
      </c>
      <c r="K11" s="38" t="s">
        <v>224</v>
      </c>
      <c r="M11" s="21" t="s">
        <v>9071</v>
      </c>
      <c r="N11" s="38" t="s">
        <v>9072</v>
      </c>
      <c r="O11" s="73" t="s">
        <v>6122</v>
      </c>
      <c r="Q11" s="21" t="s">
        <v>9073</v>
      </c>
      <c r="R11" s="22" t="s">
        <v>9074</v>
      </c>
      <c r="S11" s="22" t="s">
        <v>179</v>
      </c>
      <c r="U11" s="21" t="s">
        <v>9075</v>
      </c>
      <c r="V11" s="22" t="s">
        <v>9076</v>
      </c>
      <c r="W11" s="22" t="s">
        <v>6128</v>
      </c>
      <c r="Y11" s="21" t="s">
        <v>9077</v>
      </c>
      <c r="Z11" s="22" t="s">
        <v>9078</v>
      </c>
      <c r="AA11" s="22" t="s">
        <v>6131</v>
      </c>
      <c r="AC11" s="21" t="s">
        <v>9079</v>
      </c>
      <c r="AD11" s="22" t="s">
        <v>9080</v>
      </c>
      <c r="AE11" s="22" t="s">
        <v>6134</v>
      </c>
      <c r="AG11" s="21" t="s">
        <v>9081</v>
      </c>
      <c r="AH11" s="22" t="s">
        <v>9082</v>
      </c>
      <c r="AI11" s="22" t="s">
        <v>6137</v>
      </c>
      <c r="AK11" s="21" t="s">
        <v>9083</v>
      </c>
      <c r="AL11" s="22" t="s">
        <v>9084</v>
      </c>
      <c r="AM11" s="22" t="s">
        <v>6140</v>
      </c>
      <c r="AO11" s="21" t="s">
        <v>9085</v>
      </c>
      <c r="AP11" s="38" t="s">
        <v>9086</v>
      </c>
      <c r="AQ11" s="38" t="s">
        <v>197</v>
      </c>
      <c r="AS11" s="21" t="s">
        <v>9087</v>
      </c>
      <c r="AT11" s="22" t="s">
        <v>9088</v>
      </c>
      <c r="AU11" s="22" t="s">
        <v>6145</v>
      </c>
      <c r="AW11" s="21" t="s">
        <v>9089</v>
      </c>
      <c r="AX11" s="22" t="s">
        <v>9090</v>
      </c>
      <c r="AY11" s="22" t="s">
        <v>6148</v>
      </c>
      <c r="BA11" s="21" t="s">
        <v>9091</v>
      </c>
      <c r="BB11" s="22" t="s">
        <v>9092</v>
      </c>
      <c r="BC11" s="22" t="s">
        <v>6151</v>
      </c>
      <c r="BE11" s="21" t="s">
        <v>9093</v>
      </c>
      <c r="BF11" s="22" t="s">
        <v>9094</v>
      </c>
      <c r="BG11" s="69" t="s">
        <v>7607</v>
      </c>
      <c r="BH11" s="8"/>
      <c r="BI11" s="2" t="s">
        <v>9095</v>
      </c>
      <c r="BJ11" s="26" t="s">
        <v>9096</v>
      </c>
      <c r="BK11" s="26" t="s">
        <v>5239</v>
      </c>
      <c r="BL11" s="3"/>
      <c r="BM11" s="2" t="s">
        <v>9097</v>
      </c>
      <c r="BN11" s="26" t="s">
        <v>9096</v>
      </c>
      <c r="BO11" s="26" t="s">
        <v>5239</v>
      </c>
      <c r="BP11" s="3"/>
      <c r="BQ11" s="14" t="s">
        <v>9098</v>
      </c>
      <c r="BR11" s="57" t="s">
        <v>9099</v>
      </c>
      <c r="BS11" s="57" t="s">
        <v>9100</v>
      </c>
      <c r="BT11" s="32"/>
      <c r="BU11" s="14" t="s">
        <v>9101</v>
      </c>
      <c r="BV11" s="57" t="s">
        <v>9102</v>
      </c>
      <c r="BW11" s="57" t="s">
        <v>9103</v>
      </c>
      <c r="BX11" s="32"/>
      <c r="BY11" s="14" t="s">
        <v>9104</v>
      </c>
      <c r="BZ11" s="57" t="s">
        <v>9105</v>
      </c>
      <c r="CA11" s="57" t="s">
        <v>9106</v>
      </c>
      <c r="CB11" s="55"/>
      <c r="CC11" s="14" t="s">
        <v>9107</v>
      </c>
      <c r="CD11" s="57" t="s">
        <v>9108</v>
      </c>
      <c r="CE11" s="57" t="s">
        <v>4328</v>
      </c>
      <c r="CF11" s="55"/>
      <c r="CG11" s="14" t="s">
        <v>9109</v>
      </c>
      <c r="CH11" s="57" t="s">
        <v>9084</v>
      </c>
      <c r="CI11" s="57" t="s">
        <v>194</v>
      </c>
      <c r="CJ11" s="86"/>
      <c r="CK11" s="14" t="s">
        <v>9110</v>
      </c>
      <c r="CL11" s="57" t="s">
        <v>9111</v>
      </c>
      <c r="CM11" s="57" t="s">
        <v>9112</v>
      </c>
      <c r="CN11" s="86"/>
      <c r="CO11" s="14" t="s">
        <v>9113</v>
      </c>
      <c r="CP11" s="57" t="s">
        <v>9114</v>
      </c>
      <c r="CQ11" s="57" t="s">
        <v>1408</v>
      </c>
      <c r="CR11" s="86"/>
    </row>
    <row r="12">
      <c r="A12" s="21" t="s">
        <v>9115</v>
      </c>
      <c r="B12" s="38" t="s">
        <v>9116</v>
      </c>
      <c r="C12" s="38" t="s">
        <v>218</v>
      </c>
      <c r="E12" s="21" t="s">
        <v>9117</v>
      </c>
      <c r="F12" s="38" t="s">
        <v>9118</v>
      </c>
      <c r="G12" s="38" t="s">
        <v>9119</v>
      </c>
      <c r="I12" s="21" t="s">
        <v>9120</v>
      </c>
      <c r="J12" s="38" t="s">
        <v>9121</v>
      </c>
      <c r="K12" s="38" t="s">
        <v>275</v>
      </c>
      <c r="M12" s="21" t="s">
        <v>9122</v>
      </c>
      <c r="N12" s="38" t="s">
        <v>9123</v>
      </c>
      <c r="O12" s="73" t="s">
        <v>6204</v>
      </c>
      <c r="Q12" s="21" t="s">
        <v>9124</v>
      </c>
      <c r="R12" s="22" t="s">
        <v>9125</v>
      </c>
      <c r="S12" s="22" t="s">
        <v>230</v>
      </c>
      <c r="U12" s="21" t="s">
        <v>9126</v>
      </c>
      <c r="V12" s="22" t="s">
        <v>9127</v>
      </c>
      <c r="W12" s="22" t="s">
        <v>6209</v>
      </c>
      <c r="Y12" s="21" t="s">
        <v>9128</v>
      </c>
      <c r="Z12" s="22" t="s">
        <v>9129</v>
      </c>
      <c r="AA12" s="22" t="s">
        <v>6212</v>
      </c>
      <c r="AC12" s="21" t="s">
        <v>9130</v>
      </c>
      <c r="AD12" s="22" t="s">
        <v>9131</v>
      </c>
      <c r="AE12" s="22" t="s">
        <v>6215</v>
      </c>
      <c r="AG12" s="21" t="s">
        <v>9132</v>
      </c>
      <c r="AH12" s="22" t="s">
        <v>9133</v>
      </c>
      <c r="AI12" s="22" t="s">
        <v>6218</v>
      </c>
      <c r="AK12" s="21" t="s">
        <v>9134</v>
      </c>
      <c r="AL12" s="22" t="s">
        <v>9135</v>
      </c>
      <c r="AM12" s="22" t="s">
        <v>6221</v>
      </c>
      <c r="AO12" s="21" t="s">
        <v>9136</v>
      </c>
      <c r="AP12" s="22" t="s">
        <v>9137</v>
      </c>
      <c r="AQ12" s="22" t="s">
        <v>248</v>
      </c>
      <c r="AS12" s="21" t="s">
        <v>9138</v>
      </c>
      <c r="AT12" s="22" t="s">
        <v>9139</v>
      </c>
      <c r="AU12" s="22" t="s">
        <v>6226</v>
      </c>
      <c r="AW12" s="21" t="s">
        <v>9140</v>
      </c>
      <c r="AX12" s="22" t="s">
        <v>9141</v>
      </c>
      <c r="AY12" s="22" t="s">
        <v>6229</v>
      </c>
      <c r="BA12" s="21" t="s">
        <v>9142</v>
      </c>
      <c r="BB12" s="22" t="s">
        <v>9143</v>
      </c>
      <c r="BC12" s="22" t="s">
        <v>6232</v>
      </c>
      <c r="BE12" s="21" t="s">
        <v>9144</v>
      </c>
      <c r="BF12" s="22" t="s">
        <v>9145</v>
      </c>
      <c r="BG12" s="69" t="s">
        <v>6235</v>
      </c>
      <c r="BH12" s="8"/>
      <c r="BI12" s="2" t="s">
        <v>9146</v>
      </c>
      <c r="BJ12" s="26" t="s">
        <v>9147</v>
      </c>
      <c r="BK12" s="26" t="s">
        <v>5281</v>
      </c>
      <c r="BL12" s="3"/>
      <c r="BM12" s="2" t="s">
        <v>9148</v>
      </c>
      <c r="BN12" s="26" t="s">
        <v>9147</v>
      </c>
      <c r="BO12" s="26" t="s">
        <v>5281</v>
      </c>
      <c r="BP12" s="3"/>
      <c r="BQ12" s="14" t="s">
        <v>9149</v>
      </c>
      <c r="BR12" s="57" t="s">
        <v>9150</v>
      </c>
      <c r="BS12" s="57" t="s">
        <v>7890</v>
      </c>
      <c r="BT12" s="32"/>
      <c r="BU12" s="14" t="s">
        <v>9151</v>
      </c>
      <c r="BV12" s="57" t="s">
        <v>9152</v>
      </c>
      <c r="BW12" s="57" t="s">
        <v>9153</v>
      </c>
      <c r="BX12" s="32"/>
      <c r="BY12" s="14" t="s">
        <v>9154</v>
      </c>
      <c r="BZ12" s="57" t="s">
        <v>9155</v>
      </c>
      <c r="CA12" s="57" t="s">
        <v>1052</v>
      </c>
      <c r="CB12" s="55"/>
      <c r="CC12" s="14" t="s">
        <v>9156</v>
      </c>
      <c r="CD12" s="57" t="s">
        <v>9157</v>
      </c>
      <c r="CE12" s="57" t="s">
        <v>9158</v>
      </c>
      <c r="CF12" s="55"/>
      <c r="CG12" s="14" t="s">
        <v>9159</v>
      </c>
      <c r="CH12" s="57" t="s">
        <v>9160</v>
      </c>
      <c r="CI12" s="57" t="s">
        <v>9161</v>
      </c>
      <c r="CJ12" s="86"/>
      <c r="CK12" s="14" t="s">
        <v>9162</v>
      </c>
      <c r="CL12" s="57" t="s">
        <v>9163</v>
      </c>
      <c r="CM12" s="57" t="s">
        <v>9164</v>
      </c>
      <c r="CN12" s="86"/>
      <c r="CO12" s="14" t="s">
        <v>9165</v>
      </c>
      <c r="CP12" s="57" t="s">
        <v>9166</v>
      </c>
      <c r="CQ12" s="57" t="s">
        <v>9167</v>
      </c>
      <c r="CR12" s="86"/>
    </row>
    <row r="13">
      <c r="A13" s="21" t="s">
        <v>9168</v>
      </c>
      <c r="B13" s="38" t="s">
        <v>9169</v>
      </c>
      <c r="C13" s="38" t="s">
        <v>269</v>
      </c>
      <c r="E13" s="21" t="s">
        <v>9170</v>
      </c>
      <c r="F13" s="38" t="s">
        <v>9171</v>
      </c>
      <c r="G13" s="38" t="s">
        <v>9172</v>
      </c>
      <c r="I13" s="21" t="s">
        <v>9173</v>
      </c>
      <c r="J13" s="38" t="s">
        <v>9174</v>
      </c>
      <c r="K13" s="38" t="s">
        <v>377</v>
      </c>
      <c r="M13" s="21" t="s">
        <v>9175</v>
      </c>
      <c r="N13" s="22" t="s">
        <v>9176</v>
      </c>
      <c r="O13" s="69" t="s">
        <v>6368</v>
      </c>
      <c r="Q13" s="21" t="s">
        <v>9177</v>
      </c>
      <c r="R13" s="22" t="s">
        <v>9178</v>
      </c>
      <c r="S13" s="22" t="s">
        <v>383</v>
      </c>
      <c r="U13" s="21" t="s">
        <v>9179</v>
      </c>
      <c r="V13" s="22" t="s">
        <v>9180</v>
      </c>
      <c r="W13" s="22" t="s">
        <v>7398</v>
      </c>
      <c r="Y13" s="21" t="s">
        <v>9181</v>
      </c>
      <c r="Z13" s="22" t="s">
        <v>9182</v>
      </c>
      <c r="AA13" s="22" t="s">
        <v>6376</v>
      </c>
      <c r="AC13" s="21" t="s">
        <v>9183</v>
      </c>
      <c r="AD13" s="22" t="s">
        <v>9184</v>
      </c>
      <c r="AE13" s="22" t="s">
        <v>6379</v>
      </c>
      <c r="AG13" s="21" t="s">
        <v>9185</v>
      </c>
      <c r="AH13" s="22" t="s">
        <v>9186</v>
      </c>
      <c r="AI13" s="22" t="s">
        <v>6383</v>
      </c>
      <c r="AK13" s="21" t="s">
        <v>9187</v>
      </c>
      <c r="AL13" s="22" t="s">
        <v>9188</v>
      </c>
      <c r="AM13" s="22" t="s">
        <v>6304</v>
      </c>
      <c r="AO13" s="21" t="s">
        <v>9189</v>
      </c>
      <c r="AP13" s="22" t="s">
        <v>9190</v>
      </c>
      <c r="AQ13" s="22" t="s">
        <v>299</v>
      </c>
      <c r="AS13" s="21" t="s">
        <v>9191</v>
      </c>
      <c r="AT13" s="38" t="s">
        <v>9192</v>
      </c>
      <c r="AU13" s="38" t="s">
        <v>6309</v>
      </c>
      <c r="AW13" s="21" t="s">
        <v>9193</v>
      </c>
      <c r="AX13" s="22" t="s">
        <v>9194</v>
      </c>
      <c r="AY13" s="22" t="s">
        <v>6399</v>
      </c>
      <c r="BA13" s="21" t="s">
        <v>9195</v>
      </c>
      <c r="BB13" s="22" t="s">
        <v>9196</v>
      </c>
      <c r="BC13" s="22" t="s">
        <v>6403</v>
      </c>
      <c r="BE13" s="21" t="s">
        <v>9197</v>
      </c>
      <c r="BF13" s="22" t="s">
        <v>9198</v>
      </c>
      <c r="BG13" s="69" t="s">
        <v>6319</v>
      </c>
      <c r="BH13" s="8"/>
      <c r="BI13" s="2" t="s">
        <v>9199</v>
      </c>
      <c r="BJ13" s="26" t="s">
        <v>9200</v>
      </c>
      <c r="BK13" s="26" t="s">
        <v>5323</v>
      </c>
      <c r="BL13" s="3"/>
      <c r="BM13" s="2" t="s">
        <v>9201</v>
      </c>
      <c r="BN13" s="26" t="s">
        <v>9200</v>
      </c>
      <c r="BO13" s="26" t="s">
        <v>5323</v>
      </c>
      <c r="BP13" s="3"/>
      <c r="BQ13" s="14" t="s">
        <v>9202</v>
      </c>
      <c r="BR13" s="57" t="s">
        <v>9203</v>
      </c>
      <c r="BS13" s="57" t="s">
        <v>7986</v>
      </c>
      <c r="BT13" s="32"/>
      <c r="BU13" s="14" t="s">
        <v>9204</v>
      </c>
      <c r="BV13" s="57" t="s">
        <v>9205</v>
      </c>
      <c r="BW13" s="57" t="s">
        <v>9206</v>
      </c>
      <c r="BX13" s="32"/>
      <c r="BY13" s="14" t="s">
        <v>9207</v>
      </c>
      <c r="BZ13" s="57" t="s">
        <v>9208</v>
      </c>
      <c r="CA13" s="57" t="s">
        <v>9209</v>
      </c>
      <c r="CB13" s="55"/>
      <c r="CC13" s="14" t="s">
        <v>9210</v>
      </c>
      <c r="CD13" s="57" t="s">
        <v>9211</v>
      </c>
      <c r="CE13" s="57" t="s">
        <v>9212</v>
      </c>
      <c r="CF13" s="55"/>
      <c r="CG13" s="14" t="s">
        <v>9213</v>
      </c>
      <c r="CH13" s="57" t="s">
        <v>9214</v>
      </c>
      <c r="CI13" s="57" t="s">
        <v>1322</v>
      </c>
      <c r="CJ13" s="86"/>
      <c r="CK13" s="14" t="s">
        <v>9215</v>
      </c>
      <c r="CL13" s="57" t="s">
        <v>9216</v>
      </c>
      <c r="CM13" s="57" t="s">
        <v>9217</v>
      </c>
      <c r="CN13" s="86"/>
      <c r="CO13" s="14" t="s">
        <v>9218</v>
      </c>
      <c r="CP13" s="57" t="s">
        <v>9219</v>
      </c>
      <c r="CQ13" s="57" t="s">
        <v>9220</v>
      </c>
      <c r="CR13" s="86"/>
    </row>
    <row r="14">
      <c r="A14" s="21" t="s">
        <v>9221</v>
      </c>
      <c r="B14" s="38" t="s">
        <v>9222</v>
      </c>
      <c r="C14" s="38" t="s">
        <v>320</v>
      </c>
      <c r="E14" s="21" t="s">
        <v>9223</v>
      </c>
      <c r="F14" s="38" t="s">
        <v>9224</v>
      </c>
      <c r="G14" s="38" t="s">
        <v>9225</v>
      </c>
      <c r="I14" s="21" t="s">
        <v>9226</v>
      </c>
      <c r="J14" s="38" t="s">
        <v>9227</v>
      </c>
      <c r="K14" s="38" t="s">
        <v>438</v>
      </c>
      <c r="M14" s="21" t="s">
        <v>9228</v>
      </c>
      <c r="N14" s="38" t="s">
        <v>9229</v>
      </c>
      <c r="O14" s="73" t="s">
        <v>6459</v>
      </c>
      <c r="Q14" s="21" t="s">
        <v>9230</v>
      </c>
      <c r="R14" s="22" t="s">
        <v>9231</v>
      </c>
      <c r="S14" s="22" t="s">
        <v>448</v>
      </c>
      <c r="U14" s="21" t="s">
        <v>9232</v>
      </c>
      <c r="V14" s="22" t="s">
        <v>9233</v>
      </c>
      <c r="W14" s="22" t="s">
        <v>6290</v>
      </c>
      <c r="Y14" s="21" t="s">
        <v>9234</v>
      </c>
      <c r="Z14" s="22" t="s">
        <v>9235</v>
      </c>
      <c r="AA14" s="22" t="s">
        <v>6467</v>
      </c>
      <c r="AC14" s="21" t="s">
        <v>9236</v>
      </c>
      <c r="AD14" s="22" t="s">
        <v>9237</v>
      </c>
      <c r="AE14" s="22" t="s">
        <v>6470</v>
      </c>
      <c r="AG14" s="21" t="s">
        <v>9238</v>
      </c>
      <c r="AH14" s="22" t="s">
        <v>9239</v>
      </c>
      <c r="AI14" s="22" t="s">
        <v>6473</v>
      </c>
      <c r="AK14" s="21" t="s">
        <v>9240</v>
      </c>
      <c r="AL14" s="22" t="s">
        <v>9241</v>
      </c>
      <c r="AM14" s="22" t="s">
        <v>6387</v>
      </c>
      <c r="AO14" s="21" t="s">
        <v>9242</v>
      </c>
      <c r="AP14" s="38" t="s">
        <v>9243</v>
      </c>
      <c r="AQ14" s="38" t="s">
        <v>350</v>
      </c>
      <c r="AS14" s="21" t="s">
        <v>9244</v>
      </c>
      <c r="AT14" s="22" t="s">
        <v>9245</v>
      </c>
      <c r="AU14" s="22" t="s">
        <v>6481</v>
      </c>
      <c r="AW14" s="21" t="s">
        <v>9246</v>
      </c>
      <c r="AX14" s="22" t="s">
        <v>9239</v>
      </c>
      <c r="AY14" s="22" t="s">
        <v>6473</v>
      </c>
      <c r="BA14" s="21" t="s">
        <v>9247</v>
      </c>
      <c r="BB14" s="22" t="s">
        <v>9248</v>
      </c>
      <c r="BC14" s="22" t="s">
        <v>6485</v>
      </c>
      <c r="BE14" s="21" t="s">
        <v>9249</v>
      </c>
      <c r="BF14" s="22" t="s">
        <v>9250</v>
      </c>
      <c r="BG14" s="69" t="s">
        <v>6407</v>
      </c>
      <c r="BH14" s="8"/>
      <c r="BI14" s="2" t="s">
        <v>9251</v>
      </c>
      <c r="BJ14" s="26" t="s">
        <v>9252</v>
      </c>
      <c r="BK14" s="26" t="s">
        <v>5367</v>
      </c>
      <c r="BL14" s="3"/>
      <c r="BM14" s="2" t="s">
        <v>9253</v>
      </c>
      <c r="BN14" s="26" t="s">
        <v>9252</v>
      </c>
      <c r="BO14" s="26" t="s">
        <v>5367</v>
      </c>
      <c r="BP14" s="3"/>
      <c r="BQ14" s="14" t="s">
        <v>9254</v>
      </c>
      <c r="BR14" s="57" t="s">
        <v>9255</v>
      </c>
      <c r="BS14" s="57" t="s">
        <v>8056</v>
      </c>
      <c r="BT14" s="32"/>
      <c r="BU14" s="14" t="s">
        <v>9256</v>
      </c>
      <c r="BV14" s="57" t="s">
        <v>9257</v>
      </c>
      <c r="BW14" s="57" t="s">
        <v>9258</v>
      </c>
      <c r="BX14" s="32"/>
      <c r="BY14" s="14" t="s">
        <v>9259</v>
      </c>
      <c r="BZ14" s="57" t="s">
        <v>9260</v>
      </c>
      <c r="CA14" s="57" t="s">
        <v>1459</v>
      </c>
      <c r="CB14" s="55"/>
      <c r="CC14" s="14" t="s">
        <v>9261</v>
      </c>
      <c r="CD14" s="57" t="s">
        <v>9262</v>
      </c>
      <c r="CE14" s="57" t="s">
        <v>4322</v>
      </c>
      <c r="CF14" s="55"/>
      <c r="CG14" s="14" t="s">
        <v>9263</v>
      </c>
      <c r="CH14" s="57" t="s">
        <v>9264</v>
      </c>
      <c r="CI14" s="57" t="s">
        <v>4370</v>
      </c>
      <c r="CJ14" s="86"/>
      <c r="CK14" s="14" t="s">
        <v>9265</v>
      </c>
      <c r="CL14" s="57" t="s">
        <v>9266</v>
      </c>
      <c r="CM14" s="57" t="s">
        <v>9267</v>
      </c>
      <c r="CN14" s="86"/>
      <c r="CO14" s="14" t="s">
        <v>9268</v>
      </c>
      <c r="CP14" s="57" t="s">
        <v>9269</v>
      </c>
      <c r="CQ14" s="57" t="s">
        <v>9270</v>
      </c>
      <c r="CR14" s="86"/>
    </row>
    <row r="15">
      <c r="A15" s="21" t="s">
        <v>9271</v>
      </c>
      <c r="B15" s="38" t="s">
        <v>9272</v>
      </c>
      <c r="C15" s="38" t="s">
        <v>371</v>
      </c>
      <c r="E15" s="21" t="s">
        <v>9273</v>
      </c>
      <c r="F15" s="38" t="s">
        <v>9274</v>
      </c>
      <c r="G15" s="38" t="s">
        <v>9275</v>
      </c>
      <c r="I15" s="21" t="s">
        <v>9276</v>
      </c>
      <c r="J15" s="38" t="s">
        <v>173</v>
      </c>
      <c r="K15" s="38" t="s">
        <v>173</v>
      </c>
      <c r="M15" s="21" t="s">
        <v>9277</v>
      </c>
      <c r="N15" s="38" t="s">
        <v>9278</v>
      </c>
      <c r="O15" s="73" t="s">
        <v>6538</v>
      </c>
      <c r="Q15" s="21" t="s">
        <v>9279</v>
      </c>
      <c r="R15" s="22" t="s">
        <v>9280</v>
      </c>
      <c r="S15" s="22" t="s">
        <v>602</v>
      </c>
      <c r="U15" s="21" t="s">
        <v>9281</v>
      </c>
      <c r="V15" s="22" t="s">
        <v>9282</v>
      </c>
      <c r="W15" s="22" t="s">
        <v>7481</v>
      </c>
      <c r="Y15" s="21" t="s">
        <v>9283</v>
      </c>
      <c r="Z15" s="22" t="s">
        <v>9284</v>
      </c>
      <c r="AA15" s="22" t="s">
        <v>6546</v>
      </c>
      <c r="AC15" s="21" t="s">
        <v>9285</v>
      </c>
      <c r="AD15" s="22" t="s">
        <v>9286</v>
      </c>
      <c r="AE15" s="22" t="s">
        <v>6549</v>
      </c>
      <c r="AG15" s="21" t="s">
        <v>9287</v>
      </c>
      <c r="AH15" s="22" t="s">
        <v>9288</v>
      </c>
      <c r="AI15" s="22" t="s">
        <v>6552</v>
      </c>
      <c r="AK15" s="21" t="s">
        <v>9289</v>
      </c>
      <c r="AL15" s="22" t="s">
        <v>9290</v>
      </c>
      <c r="AM15" s="22" t="s">
        <v>6637</v>
      </c>
      <c r="AO15" s="21" t="s">
        <v>9291</v>
      </c>
      <c r="AP15" s="22" t="s">
        <v>9292</v>
      </c>
      <c r="AQ15" s="22" t="s">
        <v>534</v>
      </c>
      <c r="AS15" s="21" t="s">
        <v>9293</v>
      </c>
      <c r="AT15" s="22" t="s">
        <v>9294</v>
      </c>
      <c r="AU15" s="22" t="s">
        <v>6560</v>
      </c>
      <c r="AW15" s="21" t="s">
        <v>9295</v>
      </c>
      <c r="AX15" s="22" t="s">
        <v>9296</v>
      </c>
      <c r="AY15" s="22" t="s">
        <v>6564</v>
      </c>
      <c r="BA15" s="21" t="s">
        <v>9297</v>
      </c>
      <c r="BB15" s="22" t="s">
        <v>9298</v>
      </c>
      <c r="BC15" s="22" t="s">
        <v>6567</v>
      </c>
      <c r="BE15" s="21" t="s">
        <v>9299</v>
      </c>
      <c r="BF15" s="22" t="s">
        <v>9300</v>
      </c>
      <c r="BG15" s="69" t="s">
        <v>6488</v>
      </c>
      <c r="BH15" s="8"/>
      <c r="BI15" s="2" t="s">
        <v>9301</v>
      </c>
      <c r="BJ15" s="26" t="s">
        <v>9302</v>
      </c>
      <c r="BK15" s="26" t="s">
        <v>5406</v>
      </c>
      <c r="BL15" s="3"/>
      <c r="BM15" s="2" t="s">
        <v>9303</v>
      </c>
      <c r="BN15" s="26" t="s">
        <v>9302</v>
      </c>
      <c r="BO15" s="26" t="s">
        <v>5406</v>
      </c>
      <c r="BP15" s="3"/>
      <c r="BQ15" s="14" t="s">
        <v>9304</v>
      </c>
      <c r="BR15" s="57" t="s">
        <v>9305</v>
      </c>
      <c r="BS15" s="57" t="s">
        <v>8114</v>
      </c>
      <c r="BT15" s="32"/>
      <c r="BU15" s="14" t="s">
        <v>9306</v>
      </c>
      <c r="BV15" s="57" t="s">
        <v>9307</v>
      </c>
      <c r="BW15" s="57" t="s">
        <v>9308</v>
      </c>
      <c r="BX15" s="32"/>
      <c r="BY15" s="14" t="s">
        <v>9309</v>
      </c>
      <c r="BZ15" s="57" t="s">
        <v>9310</v>
      </c>
      <c r="CA15" s="57" t="s">
        <v>9311</v>
      </c>
      <c r="CB15" s="55"/>
      <c r="CC15" s="14" t="s">
        <v>9312</v>
      </c>
      <c r="CD15" s="57" t="s">
        <v>9313</v>
      </c>
      <c r="CE15" s="57" t="s">
        <v>9314</v>
      </c>
      <c r="CF15" s="55"/>
      <c r="CG15" s="14" t="s">
        <v>9315</v>
      </c>
      <c r="CH15" s="57" t="s">
        <v>9316</v>
      </c>
      <c r="CI15" s="57" t="s">
        <v>9317</v>
      </c>
      <c r="CJ15" s="86"/>
      <c r="CK15" s="14" t="s">
        <v>9318</v>
      </c>
      <c r="CL15" s="57" t="s">
        <v>9319</v>
      </c>
      <c r="CM15" s="57" t="s">
        <v>9320</v>
      </c>
      <c r="CN15" s="86"/>
      <c r="CO15" s="14" t="s">
        <v>9321</v>
      </c>
      <c r="CP15" s="57" t="s">
        <v>9322</v>
      </c>
      <c r="CQ15" s="57" t="s">
        <v>9323</v>
      </c>
      <c r="CR15" s="86"/>
    </row>
    <row r="16">
      <c r="A16" s="21" t="s">
        <v>9324</v>
      </c>
      <c r="B16" s="38" t="s">
        <v>9325</v>
      </c>
      <c r="C16" s="38" t="s">
        <v>427</v>
      </c>
      <c r="E16" s="21" t="s">
        <v>9326</v>
      </c>
      <c r="F16" s="38" t="s">
        <v>9327</v>
      </c>
      <c r="G16" s="38" t="s">
        <v>9328</v>
      </c>
      <c r="I16" s="21" t="s">
        <v>9329</v>
      </c>
      <c r="J16" s="38" t="s">
        <v>9330</v>
      </c>
      <c r="K16" s="38" t="s">
        <v>1148</v>
      </c>
      <c r="M16" s="21" t="s">
        <v>9331</v>
      </c>
      <c r="N16" s="38" t="s">
        <v>9332</v>
      </c>
      <c r="O16" s="73" t="s">
        <v>6620</v>
      </c>
      <c r="Q16" s="21" t="s">
        <v>9333</v>
      </c>
      <c r="R16" s="22" t="s">
        <v>9334</v>
      </c>
      <c r="S16" s="22" t="s">
        <v>580</v>
      </c>
      <c r="U16" s="21" t="s">
        <v>9335</v>
      </c>
      <c r="V16" s="22" t="s">
        <v>9336</v>
      </c>
      <c r="W16" s="22" t="s">
        <v>7518</v>
      </c>
      <c r="Y16" s="21" t="s">
        <v>9337</v>
      </c>
      <c r="Z16" s="22" t="s">
        <v>9338</v>
      </c>
      <c r="AA16" s="22" t="s">
        <v>6628</v>
      </c>
      <c r="AC16" s="21" t="s">
        <v>9339</v>
      </c>
      <c r="AD16" s="22" t="s">
        <v>9340</v>
      </c>
      <c r="AE16" s="22" t="s">
        <v>9341</v>
      </c>
      <c r="AG16" s="21" t="s">
        <v>9342</v>
      </c>
      <c r="AH16" s="22" t="s">
        <v>9343</v>
      </c>
      <c r="AI16" s="22" t="s">
        <v>6714</v>
      </c>
      <c r="AK16" s="21" t="s">
        <v>9344</v>
      </c>
      <c r="AL16" s="22" t="s">
        <v>9345</v>
      </c>
      <c r="AM16" s="22" t="s">
        <v>6716</v>
      </c>
      <c r="AO16" s="21" t="s">
        <v>9346</v>
      </c>
      <c r="AP16" s="22" t="s">
        <v>9347</v>
      </c>
      <c r="AQ16" s="22" t="s">
        <v>1323</v>
      </c>
      <c r="AS16" s="21" t="s">
        <v>9348</v>
      </c>
      <c r="AT16" s="22" t="s">
        <v>9349</v>
      </c>
      <c r="AU16" s="22" t="s">
        <v>6642</v>
      </c>
      <c r="AW16" s="21" t="s">
        <v>9350</v>
      </c>
      <c r="AX16" s="22" t="s">
        <v>9351</v>
      </c>
      <c r="AY16" s="22" t="s">
        <v>6645</v>
      </c>
      <c r="BA16" s="21" t="s">
        <v>9352</v>
      </c>
      <c r="BB16" s="22" t="s">
        <v>9353</v>
      </c>
      <c r="BC16" s="22" t="s">
        <v>6648</v>
      </c>
      <c r="BE16" s="21" t="s">
        <v>9354</v>
      </c>
      <c r="BF16" s="22" t="s">
        <v>9355</v>
      </c>
      <c r="BG16" s="69" t="s">
        <v>6570</v>
      </c>
      <c r="BH16" s="8"/>
      <c r="BI16" s="2" t="s">
        <v>9356</v>
      </c>
      <c r="BJ16" s="26" t="s">
        <v>9357</v>
      </c>
      <c r="BK16" s="26" t="s">
        <v>5442</v>
      </c>
      <c r="BL16" s="3"/>
      <c r="BM16" s="2" t="s">
        <v>9358</v>
      </c>
      <c r="BN16" s="26" t="s">
        <v>9357</v>
      </c>
      <c r="BO16" s="26" t="s">
        <v>5442</v>
      </c>
      <c r="BP16" s="3"/>
      <c r="BQ16" s="59"/>
      <c r="BR16" s="59"/>
      <c r="BS16" s="59"/>
      <c r="BT16" s="7"/>
      <c r="BU16" s="14" t="s">
        <v>9359</v>
      </c>
      <c r="BV16" s="57" t="s">
        <v>9360</v>
      </c>
      <c r="BW16" s="57" t="s">
        <v>9361</v>
      </c>
      <c r="BX16" s="32"/>
      <c r="BY16" s="14" t="s">
        <v>9362</v>
      </c>
      <c r="BZ16" s="57" t="s">
        <v>9363</v>
      </c>
      <c r="CA16" s="57" t="s">
        <v>9364</v>
      </c>
      <c r="CB16" s="55"/>
      <c r="CC16" s="14" t="s">
        <v>9365</v>
      </c>
      <c r="CD16" s="57" t="s">
        <v>9366</v>
      </c>
      <c r="CE16" s="57" t="s">
        <v>9367</v>
      </c>
      <c r="CF16" s="55"/>
      <c r="CG16" s="14" t="s">
        <v>9368</v>
      </c>
      <c r="CH16" s="57" t="s">
        <v>9369</v>
      </c>
      <c r="CI16" s="57" t="s">
        <v>9370</v>
      </c>
      <c r="CJ16" s="86"/>
      <c r="CK16" s="59"/>
      <c r="CL16" s="75"/>
      <c r="CM16" s="75"/>
      <c r="CN16" s="86"/>
      <c r="CO16" s="14" t="s">
        <v>9371</v>
      </c>
      <c r="CP16" s="57" t="s">
        <v>9372</v>
      </c>
      <c r="CQ16" s="57" t="s">
        <v>9373</v>
      </c>
      <c r="CR16" s="86"/>
    </row>
    <row r="17">
      <c r="A17" s="21" t="s">
        <v>9374</v>
      </c>
      <c r="B17" s="38" t="s">
        <v>503</v>
      </c>
      <c r="C17" s="38" t="s">
        <v>503</v>
      </c>
      <c r="E17" s="21" t="s">
        <v>9375</v>
      </c>
      <c r="F17" s="38" t="s">
        <v>9376</v>
      </c>
      <c r="G17" s="38" t="s">
        <v>9377</v>
      </c>
      <c r="I17" s="21" t="s">
        <v>9378</v>
      </c>
      <c r="J17" s="38" t="s">
        <v>9379</v>
      </c>
      <c r="K17" s="38" t="s">
        <v>571</v>
      </c>
      <c r="M17" s="21" t="s">
        <v>9380</v>
      </c>
      <c r="N17" s="38" t="s">
        <v>9381</v>
      </c>
      <c r="O17" s="73" t="s">
        <v>6700</v>
      </c>
      <c r="Q17" s="21" t="s">
        <v>9382</v>
      </c>
      <c r="R17" s="22" t="s">
        <v>9383</v>
      </c>
      <c r="S17" s="22" t="s">
        <v>6850</v>
      </c>
      <c r="U17" s="21" t="s">
        <v>9384</v>
      </c>
      <c r="V17" s="22" t="s">
        <v>9385</v>
      </c>
      <c r="W17" s="22" t="s">
        <v>8268</v>
      </c>
      <c r="Y17" s="21" t="s">
        <v>9386</v>
      </c>
      <c r="Z17" s="22" t="s">
        <v>9387</v>
      </c>
      <c r="AA17" s="22" t="s">
        <v>6708</v>
      </c>
      <c r="AC17" s="21" t="s">
        <v>9388</v>
      </c>
      <c r="AD17" s="22" t="s">
        <v>9389</v>
      </c>
      <c r="AE17" s="22" t="s">
        <v>6711</v>
      </c>
      <c r="AG17" s="21" t="s">
        <v>9390</v>
      </c>
      <c r="AH17" s="22" t="s">
        <v>9391</v>
      </c>
      <c r="AI17" s="22" t="s">
        <v>6786</v>
      </c>
      <c r="AK17" s="21" t="s">
        <v>9392</v>
      </c>
      <c r="AL17" s="22" t="s">
        <v>9393</v>
      </c>
      <c r="AM17" s="22" t="s">
        <v>6789</v>
      </c>
      <c r="AO17" s="21" t="s">
        <v>9394</v>
      </c>
      <c r="AP17" s="22" t="s">
        <v>9395</v>
      </c>
      <c r="AQ17" s="22" t="s">
        <v>1428</v>
      </c>
      <c r="AS17" s="21" t="s">
        <v>9396</v>
      </c>
      <c r="AT17" s="38" t="s">
        <v>9397</v>
      </c>
      <c r="AU17" s="38" t="s">
        <v>6721</v>
      </c>
      <c r="AW17" s="21" t="s">
        <v>9398</v>
      </c>
      <c r="AX17" s="22" t="s">
        <v>9343</v>
      </c>
      <c r="AY17" s="22" t="s">
        <v>6714</v>
      </c>
      <c r="BA17" s="21" t="s">
        <v>9399</v>
      </c>
      <c r="BB17" s="22" t="s">
        <v>9400</v>
      </c>
      <c r="BC17" s="22" t="s">
        <v>6725</v>
      </c>
      <c r="BE17" s="21" t="s">
        <v>9401</v>
      </c>
      <c r="BF17" s="22" t="s">
        <v>9402</v>
      </c>
      <c r="BG17" s="69" t="s">
        <v>6651</v>
      </c>
      <c r="BH17" s="8"/>
      <c r="BI17" s="2" t="s">
        <v>9403</v>
      </c>
      <c r="BJ17" s="26" t="s">
        <v>9404</v>
      </c>
      <c r="BK17" s="26" t="s">
        <v>5478</v>
      </c>
      <c r="BL17" s="3"/>
      <c r="BM17" s="2" t="s">
        <v>9405</v>
      </c>
      <c r="BN17" s="26" t="s">
        <v>9404</v>
      </c>
      <c r="BO17" s="26" t="s">
        <v>5478</v>
      </c>
      <c r="BP17" s="3"/>
      <c r="BQ17" s="59"/>
      <c r="BR17" s="59"/>
      <c r="BS17" s="59"/>
      <c r="BT17" s="7"/>
      <c r="BU17" s="14" t="s">
        <v>9406</v>
      </c>
      <c r="BV17" s="57" t="s">
        <v>9407</v>
      </c>
      <c r="BW17" s="57" t="s">
        <v>9408</v>
      </c>
      <c r="BX17" s="32"/>
      <c r="BY17" s="14" t="s">
        <v>9409</v>
      </c>
      <c r="BZ17" s="57" t="s">
        <v>9410</v>
      </c>
      <c r="CA17" s="57" t="s">
        <v>5370</v>
      </c>
      <c r="CB17" s="55"/>
      <c r="CC17" s="14" t="s">
        <v>9411</v>
      </c>
      <c r="CD17" s="57" t="s">
        <v>9412</v>
      </c>
      <c r="CE17" s="57" t="s">
        <v>9413</v>
      </c>
      <c r="CF17" s="55"/>
      <c r="CG17" s="14" t="s">
        <v>9414</v>
      </c>
      <c r="CH17" s="57" t="s">
        <v>9415</v>
      </c>
      <c r="CI17" s="57" t="s">
        <v>9161</v>
      </c>
      <c r="CJ17" s="86"/>
      <c r="CK17" s="59"/>
      <c r="CL17" s="59"/>
      <c r="CM17" s="59"/>
      <c r="CN17" s="86"/>
      <c r="CO17" s="14" t="s">
        <v>9416</v>
      </c>
      <c r="CP17" s="57" t="s">
        <v>9417</v>
      </c>
      <c r="CQ17" s="57" t="s">
        <v>9418</v>
      </c>
      <c r="CR17" s="86"/>
    </row>
    <row r="18">
      <c r="A18" s="21" t="s">
        <v>9419</v>
      </c>
      <c r="B18" s="38" t="s">
        <v>9420</v>
      </c>
      <c r="C18" s="38" t="s">
        <v>559</v>
      </c>
      <c r="E18" s="21" t="s">
        <v>9421</v>
      </c>
      <c r="F18" s="38" t="s">
        <v>9422</v>
      </c>
      <c r="G18" s="38" t="s">
        <v>9423</v>
      </c>
      <c r="I18" s="21" t="s">
        <v>9424</v>
      </c>
      <c r="J18" s="38" t="s">
        <v>9425</v>
      </c>
      <c r="K18" s="38" t="s">
        <v>657</v>
      </c>
      <c r="M18" s="21" t="s">
        <v>9426</v>
      </c>
      <c r="N18" s="38" t="s">
        <v>9427</v>
      </c>
      <c r="O18" s="73" t="s">
        <v>6772</v>
      </c>
      <c r="Q18" s="21" t="s">
        <v>9428</v>
      </c>
      <c r="R18" s="22" t="s">
        <v>9429</v>
      </c>
      <c r="S18" s="22" t="s">
        <v>664</v>
      </c>
      <c r="U18" s="21" t="s">
        <v>9430</v>
      </c>
      <c r="V18" s="22" t="s">
        <v>9431</v>
      </c>
      <c r="W18" s="22" t="s">
        <v>9432</v>
      </c>
      <c r="Y18" s="21" t="s">
        <v>9433</v>
      </c>
      <c r="Z18" s="22" t="s">
        <v>9434</v>
      </c>
      <c r="AA18" s="22" t="s">
        <v>6780</v>
      </c>
      <c r="AC18" s="21" t="s">
        <v>9435</v>
      </c>
      <c r="AD18" s="22" t="s">
        <v>9436</v>
      </c>
      <c r="AE18" s="22" t="s">
        <v>6783</v>
      </c>
      <c r="AG18" s="21" t="s">
        <v>9437</v>
      </c>
      <c r="AH18" s="22" t="s">
        <v>9438</v>
      </c>
      <c r="AI18" s="22" t="s">
        <v>6930</v>
      </c>
      <c r="AK18" s="21" t="s">
        <v>9439</v>
      </c>
      <c r="AL18" s="22" t="s">
        <v>9440</v>
      </c>
      <c r="AM18" s="22" t="s">
        <v>6865</v>
      </c>
      <c r="AO18" s="21" t="s">
        <v>9441</v>
      </c>
      <c r="AP18" s="22" t="s">
        <v>9442</v>
      </c>
      <c r="AQ18" s="22" t="s">
        <v>695</v>
      </c>
      <c r="AS18" s="21" t="s">
        <v>9443</v>
      </c>
      <c r="AT18" s="22" t="s">
        <v>9444</v>
      </c>
      <c r="AU18" s="22" t="s">
        <v>6794</v>
      </c>
      <c r="AW18" s="21" t="s">
        <v>9445</v>
      </c>
      <c r="AX18" s="22" t="s">
        <v>9446</v>
      </c>
      <c r="AY18" s="22" t="s">
        <v>6797</v>
      </c>
      <c r="BA18" s="21" t="s">
        <v>9447</v>
      </c>
      <c r="BB18" s="22" t="s">
        <v>9448</v>
      </c>
      <c r="BC18" s="22" t="s">
        <v>6800</v>
      </c>
      <c r="BE18" s="21" t="s">
        <v>9449</v>
      </c>
      <c r="BF18" s="22" t="s">
        <v>9450</v>
      </c>
      <c r="BG18" s="69" t="s">
        <v>6728</v>
      </c>
      <c r="BH18" s="8"/>
      <c r="BL18" s="8"/>
      <c r="BP18" s="8"/>
      <c r="BQ18" s="59"/>
      <c r="BR18" s="59"/>
      <c r="BS18" s="59"/>
      <c r="BT18" s="7"/>
      <c r="BU18" s="14" t="s">
        <v>9451</v>
      </c>
      <c r="BV18" s="57" t="s">
        <v>9452</v>
      </c>
      <c r="BW18" s="57" t="s">
        <v>9453</v>
      </c>
      <c r="BX18" s="32"/>
      <c r="BY18" s="14" t="s">
        <v>9454</v>
      </c>
      <c r="BZ18" s="57" t="s">
        <v>9455</v>
      </c>
      <c r="CA18" s="57" t="s">
        <v>5326</v>
      </c>
      <c r="CB18" s="55"/>
      <c r="CC18" s="14" t="s">
        <v>9456</v>
      </c>
      <c r="CD18" s="57" t="s">
        <v>9457</v>
      </c>
      <c r="CE18" s="57" t="s">
        <v>9458</v>
      </c>
      <c r="CF18" s="55"/>
      <c r="CG18" s="14" t="s">
        <v>9459</v>
      </c>
      <c r="CH18" s="57" t="s">
        <v>9460</v>
      </c>
      <c r="CI18" s="57" t="s">
        <v>9461</v>
      </c>
      <c r="CJ18" s="86"/>
      <c r="CK18" s="59"/>
      <c r="CL18" s="59"/>
      <c r="CM18" s="59"/>
      <c r="CN18" s="86"/>
      <c r="CO18" s="14" t="s">
        <v>9462</v>
      </c>
      <c r="CP18" s="57" t="s">
        <v>9463</v>
      </c>
      <c r="CQ18" s="57" t="s">
        <v>9464</v>
      </c>
      <c r="CR18" s="86"/>
    </row>
    <row r="19">
      <c r="A19" s="21" t="s">
        <v>9465</v>
      </c>
      <c r="B19" s="38" t="s">
        <v>9466</v>
      </c>
      <c r="C19" s="38" t="s">
        <v>646</v>
      </c>
      <c r="E19" s="21" t="s">
        <v>9467</v>
      </c>
      <c r="F19" s="38" t="s">
        <v>9468</v>
      </c>
      <c r="G19" s="38" t="s">
        <v>9469</v>
      </c>
      <c r="I19" s="21" t="s">
        <v>9470</v>
      </c>
      <c r="J19" s="38" t="s">
        <v>9471</v>
      </c>
      <c r="K19" s="38" t="s">
        <v>509</v>
      </c>
      <c r="M19" s="21" t="s">
        <v>9472</v>
      </c>
      <c r="N19" s="38" t="s">
        <v>9473</v>
      </c>
      <c r="O19" s="73" t="s">
        <v>6751</v>
      </c>
      <c r="Q19" s="21" t="s">
        <v>9474</v>
      </c>
      <c r="R19" s="22" t="s">
        <v>6982</v>
      </c>
      <c r="S19" s="22" t="s">
        <v>711</v>
      </c>
      <c r="U19" s="21" t="s">
        <v>9475</v>
      </c>
      <c r="V19" s="22" t="s">
        <v>9476</v>
      </c>
      <c r="W19" s="22" t="s">
        <v>7552</v>
      </c>
      <c r="Y19" s="21" t="s">
        <v>9477</v>
      </c>
      <c r="Z19" s="22" t="s">
        <v>9478</v>
      </c>
      <c r="AA19" s="22" t="s">
        <v>6856</v>
      </c>
      <c r="AC19" s="21" t="s">
        <v>9479</v>
      </c>
      <c r="AD19" s="22" t="s">
        <v>9480</v>
      </c>
      <c r="AE19" s="22" t="s">
        <v>9481</v>
      </c>
      <c r="AG19" s="21" t="s">
        <v>9482</v>
      </c>
      <c r="AH19" s="22" t="s">
        <v>9483</v>
      </c>
      <c r="AI19" s="22" t="s">
        <v>8539</v>
      </c>
      <c r="AK19" s="21" t="s">
        <v>9484</v>
      </c>
      <c r="AL19" s="22" t="s">
        <v>9485</v>
      </c>
      <c r="AM19" s="22" t="s">
        <v>6933</v>
      </c>
      <c r="AO19" s="21" t="s">
        <v>9486</v>
      </c>
      <c r="AP19" s="22" t="s">
        <v>9487</v>
      </c>
      <c r="AQ19" s="22" t="s">
        <v>782</v>
      </c>
      <c r="AS19" s="21" t="s">
        <v>9488</v>
      </c>
      <c r="AT19" s="38" t="s">
        <v>9489</v>
      </c>
      <c r="AU19" s="38" t="s">
        <v>6870</v>
      </c>
      <c r="AW19" s="21" t="s">
        <v>9490</v>
      </c>
      <c r="AX19" s="22" t="s">
        <v>9387</v>
      </c>
      <c r="AY19" s="22" t="s">
        <v>6708</v>
      </c>
      <c r="BA19" s="21" t="s">
        <v>9491</v>
      </c>
      <c r="BB19" s="22" t="s">
        <v>9492</v>
      </c>
      <c r="BC19" s="22" t="s">
        <v>6874</v>
      </c>
      <c r="BE19" s="21" t="s">
        <v>9493</v>
      </c>
      <c r="BF19" s="22" t="s">
        <v>9494</v>
      </c>
      <c r="BG19" s="69" t="s">
        <v>6803</v>
      </c>
      <c r="BH19" s="8"/>
      <c r="BL19" s="8"/>
      <c r="BP19" s="8"/>
      <c r="BQ19" s="59"/>
      <c r="BR19" s="59"/>
      <c r="BS19" s="59"/>
      <c r="BT19" s="7"/>
      <c r="BU19" s="59"/>
      <c r="BV19" s="59"/>
      <c r="BW19" s="59"/>
      <c r="BX19" s="7"/>
      <c r="BY19" s="14" t="s">
        <v>9495</v>
      </c>
      <c r="BZ19" s="57" t="s">
        <v>9496</v>
      </c>
      <c r="CA19" s="57" t="s">
        <v>9497</v>
      </c>
      <c r="CB19" s="55"/>
      <c r="CC19" s="14" t="s">
        <v>9498</v>
      </c>
      <c r="CD19" s="57" t="s">
        <v>9499</v>
      </c>
      <c r="CE19" s="57" t="s">
        <v>9500</v>
      </c>
      <c r="CF19" s="55"/>
      <c r="CG19" s="14" t="s">
        <v>9501</v>
      </c>
      <c r="CH19" s="57" t="s">
        <v>9502</v>
      </c>
      <c r="CI19" s="57" t="s">
        <v>3337</v>
      </c>
      <c r="CJ19" s="86"/>
      <c r="CK19" s="59"/>
      <c r="CL19" s="59"/>
      <c r="CM19" s="59"/>
      <c r="CN19" s="86"/>
      <c r="CO19" s="14" t="s">
        <v>9503</v>
      </c>
      <c r="CP19" s="57" t="s">
        <v>9504</v>
      </c>
      <c r="CQ19" s="57" t="s">
        <v>9505</v>
      </c>
      <c r="CR19" s="86"/>
    </row>
    <row r="20">
      <c r="A20" s="21" t="s">
        <v>9506</v>
      </c>
      <c r="B20" s="38" t="s">
        <v>9507</v>
      </c>
      <c r="C20" s="38" t="s">
        <v>736</v>
      </c>
      <c r="E20" s="21" t="s">
        <v>9508</v>
      </c>
      <c r="F20" s="38" t="s">
        <v>9509</v>
      </c>
      <c r="G20" s="38" t="s">
        <v>9510</v>
      </c>
      <c r="I20" s="21" t="s">
        <v>9511</v>
      </c>
      <c r="J20" s="38" t="s">
        <v>9512</v>
      </c>
      <c r="K20" s="38" t="s">
        <v>746</v>
      </c>
      <c r="M20" s="21" t="s">
        <v>9513</v>
      </c>
      <c r="N20" s="38" t="s">
        <v>9514</v>
      </c>
      <c r="O20" s="73" t="s">
        <v>6916</v>
      </c>
      <c r="Q20" s="21" t="s">
        <v>9515</v>
      </c>
      <c r="R20" s="22" t="s">
        <v>9516</v>
      </c>
      <c r="S20" s="22" t="s">
        <v>819</v>
      </c>
      <c r="U20" s="21" t="s">
        <v>9517</v>
      </c>
      <c r="V20" s="22" t="s">
        <v>9518</v>
      </c>
      <c r="W20" s="22" t="s">
        <v>7586</v>
      </c>
      <c r="Y20" s="21" t="s">
        <v>9519</v>
      </c>
      <c r="Z20" s="22" t="s">
        <v>9520</v>
      </c>
      <c r="AA20" s="22" t="s">
        <v>6924</v>
      </c>
      <c r="AC20" s="21" t="s">
        <v>9521</v>
      </c>
      <c r="AD20" s="22" t="s">
        <v>9522</v>
      </c>
      <c r="AE20" s="22" t="s">
        <v>9523</v>
      </c>
      <c r="AG20" s="21" t="s">
        <v>9524</v>
      </c>
      <c r="AH20" s="22" t="s">
        <v>9525</v>
      </c>
      <c r="AI20" s="22" t="s">
        <v>6994</v>
      </c>
      <c r="AK20" s="21" t="s">
        <v>9526</v>
      </c>
      <c r="AL20" s="22" t="s">
        <v>9527</v>
      </c>
      <c r="AM20" s="22" t="s">
        <v>6997</v>
      </c>
      <c r="AO20" s="21" t="s">
        <v>9528</v>
      </c>
      <c r="AP20" s="22" t="s">
        <v>9529</v>
      </c>
      <c r="AQ20" s="22" t="s">
        <v>850</v>
      </c>
      <c r="AS20" s="21" t="s">
        <v>9530</v>
      </c>
      <c r="AT20" s="38" t="s">
        <v>9531</v>
      </c>
      <c r="AU20" s="38" t="s">
        <v>6938</v>
      </c>
      <c r="AW20" s="21" t="s">
        <v>9532</v>
      </c>
      <c r="AX20" s="22" t="s">
        <v>9533</v>
      </c>
      <c r="AY20" s="22" t="s">
        <v>6941</v>
      </c>
      <c r="BA20" s="21" t="s">
        <v>9534</v>
      </c>
      <c r="BB20" s="22" t="s">
        <v>9535</v>
      </c>
      <c r="BC20" s="22" t="s">
        <v>7008</v>
      </c>
      <c r="BE20" s="21" t="s">
        <v>9536</v>
      </c>
      <c r="BF20" s="22" t="s">
        <v>9537</v>
      </c>
      <c r="BG20" s="69" t="s">
        <v>6946</v>
      </c>
      <c r="BH20" s="8"/>
      <c r="BL20" s="8"/>
      <c r="BP20" s="8"/>
      <c r="BQ20" s="59"/>
      <c r="BR20" s="59"/>
      <c r="BS20" s="59"/>
      <c r="BT20" s="7"/>
      <c r="BU20" s="59"/>
      <c r="BV20" s="59"/>
      <c r="BW20" s="59"/>
      <c r="BX20" s="7"/>
      <c r="BY20" s="14" t="s">
        <v>9538</v>
      </c>
      <c r="BZ20" s="57" t="s">
        <v>9539</v>
      </c>
      <c r="CA20" s="57" t="s">
        <v>1265</v>
      </c>
      <c r="CB20" s="55"/>
      <c r="CC20" s="14" t="s">
        <v>9540</v>
      </c>
      <c r="CD20" s="57" t="s">
        <v>9541</v>
      </c>
      <c r="CE20" s="57" t="s">
        <v>4219</v>
      </c>
      <c r="CF20" s="55"/>
      <c r="CG20" s="14" t="s">
        <v>9542</v>
      </c>
      <c r="CH20" s="57" t="s">
        <v>9543</v>
      </c>
      <c r="CI20" s="57" t="s">
        <v>9544</v>
      </c>
      <c r="CJ20" s="86"/>
      <c r="CK20" s="59"/>
      <c r="CL20" s="59"/>
      <c r="CM20" s="59"/>
      <c r="CN20" s="86"/>
      <c r="CO20" s="59"/>
      <c r="CP20" s="59"/>
      <c r="CQ20" s="59"/>
      <c r="CR20" s="87"/>
    </row>
    <row r="21">
      <c r="A21" s="21" t="s">
        <v>9545</v>
      </c>
      <c r="B21" s="38" t="s">
        <v>9546</v>
      </c>
      <c r="C21" s="38" t="s">
        <v>804</v>
      </c>
      <c r="E21" s="21" t="s">
        <v>9547</v>
      </c>
      <c r="F21" s="22" t="s">
        <v>9548</v>
      </c>
      <c r="G21" s="22" t="s">
        <v>9549</v>
      </c>
      <c r="M21" s="21" t="s">
        <v>9550</v>
      </c>
      <c r="N21" s="38" t="s">
        <v>6980</v>
      </c>
      <c r="O21" s="73" t="s">
        <v>6598</v>
      </c>
      <c r="Q21" s="21" t="s">
        <v>9551</v>
      </c>
      <c r="R21" s="22" t="s">
        <v>9552</v>
      </c>
      <c r="S21" s="22" t="s">
        <v>7107</v>
      </c>
      <c r="U21" s="21" t="s">
        <v>9553</v>
      </c>
      <c r="V21" s="22" t="s">
        <v>9554</v>
      </c>
      <c r="W21" s="22" t="s">
        <v>6625</v>
      </c>
      <c r="Y21" s="21" t="s">
        <v>9555</v>
      </c>
      <c r="Z21" s="22" t="s">
        <v>9556</v>
      </c>
      <c r="AA21" s="22" t="s">
        <v>6988</v>
      </c>
      <c r="AC21" s="21" t="s">
        <v>9557</v>
      </c>
      <c r="AD21" s="22" t="s">
        <v>9558</v>
      </c>
      <c r="AE21" s="22" t="s">
        <v>7054</v>
      </c>
      <c r="AG21" s="21" t="s">
        <v>9559</v>
      </c>
      <c r="AH21" s="22" t="s">
        <v>9560</v>
      </c>
      <c r="AI21" s="22" t="s">
        <v>7057</v>
      </c>
      <c r="AK21" s="21" t="s">
        <v>9561</v>
      </c>
      <c r="AL21" s="22" t="s">
        <v>9562</v>
      </c>
      <c r="AM21" s="22" t="s">
        <v>7060</v>
      </c>
      <c r="AO21" s="21" t="s">
        <v>9563</v>
      </c>
      <c r="AP21" s="22" t="s">
        <v>9564</v>
      </c>
      <c r="AQ21" s="22" t="s">
        <v>944</v>
      </c>
      <c r="AS21" s="21" t="s">
        <v>9565</v>
      </c>
      <c r="AT21" s="38" t="s">
        <v>9566</v>
      </c>
      <c r="AU21" s="38" t="s">
        <v>7002</v>
      </c>
      <c r="AW21" s="21" t="s">
        <v>9567</v>
      </c>
      <c r="AX21" s="22" t="s">
        <v>9568</v>
      </c>
      <c r="AY21" s="22" t="s">
        <v>7005</v>
      </c>
      <c r="BA21" s="21" t="s">
        <v>9569</v>
      </c>
      <c r="BB21" s="22" t="s">
        <v>9570</v>
      </c>
      <c r="BC21" s="22" t="s">
        <v>7071</v>
      </c>
      <c r="BE21" s="21" t="s">
        <v>9571</v>
      </c>
      <c r="BF21" s="22" t="s">
        <v>9572</v>
      </c>
      <c r="BG21" s="69" t="s">
        <v>7011</v>
      </c>
      <c r="BH21" s="8"/>
      <c r="BL21" s="8"/>
      <c r="BP21" s="8"/>
      <c r="BQ21" s="36"/>
      <c r="BR21" s="36"/>
      <c r="BS21" s="36"/>
      <c r="BT21" s="7"/>
      <c r="BU21" s="59"/>
      <c r="BV21" s="59"/>
      <c r="BW21" s="59"/>
      <c r="BX21" s="7"/>
      <c r="BY21" s="14" t="s">
        <v>9573</v>
      </c>
      <c r="BZ21" s="57" t="s">
        <v>9574</v>
      </c>
      <c r="CA21" s="57" t="s">
        <v>9575</v>
      </c>
      <c r="CB21" s="55"/>
      <c r="CC21" s="14" t="s">
        <v>9576</v>
      </c>
      <c r="CD21" s="57" t="s">
        <v>9577</v>
      </c>
      <c r="CE21" s="57" t="s">
        <v>9578</v>
      </c>
      <c r="CF21" s="55"/>
      <c r="CG21" s="14" t="s">
        <v>9579</v>
      </c>
      <c r="CH21" s="57" t="s">
        <v>9580</v>
      </c>
      <c r="CI21" s="57" t="s">
        <v>4105</v>
      </c>
      <c r="CJ21" s="86"/>
      <c r="CK21" s="59"/>
      <c r="CL21" s="59"/>
      <c r="CM21" s="59"/>
      <c r="CN21" s="86"/>
      <c r="CO21" s="59"/>
      <c r="CP21" s="59"/>
      <c r="CQ21" s="59"/>
      <c r="CR21" s="87"/>
    </row>
    <row r="22">
      <c r="A22" s="21" t="s">
        <v>9581</v>
      </c>
      <c r="B22" s="38" t="s">
        <v>9582</v>
      </c>
      <c r="C22" s="38" t="s">
        <v>891</v>
      </c>
      <c r="E22" s="21" t="s">
        <v>9583</v>
      </c>
      <c r="F22" s="38" t="s">
        <v>9584</v>
      </c>
      <c r="G22" s="38" t="s">
        <v>9585</v>
      </c>
      <c r="M22" s="21" t="s">
        <v>9586</v>
      </c>
      <c r="N22" s="22" t="s">
        <v>9587</v>
      </c>
      <c r="O22" s="69" t="s">
        <v>7044</v>
      </c>
      <c r="Q22" s="21" t="s">
        <v>9588</v>
      </c>
      <c r="R22" s="22" t="s">
        <v>9589</v>
      </c>
      <c r="S22" s="22" t="s">
        <v>7167</v>
      </c>
      <c r="U22" s="21" t="s">
        <v>9590</v>
      </c>
      <c r="V22" s="22" t="s">
        <v>9591</v>
      </c>
      <c r="W22" s="22" t="s">
        <v>6705</v>
      </c>
      <c r="Y22" s="21" t="s">
        <v>9592</v>
      </c>
      <c r="Z22" s="22" t="s">
        <v>9593</v>
      </c>
      <c r="AA22" s="22" t="s">
        <v>7051</v>
      </c>
      <c r="AC22" s="21" t="s">
        <v>9594</v>
      </c>
      <c r="AD22" s="22" t="s">
        <v>9595</v>
      </c>
      <c r="AE22" s="22" t="s">
        <v>7116</v>
      </c>
      <c r="AG22" s="21" t="s">
        <v>9596</v>
      </c>
      <c r="AH22" s="22" t="s">
        <v>9597</v>
      </c>
      <c r="AI22" s="22" t="s">
        <v>7119</v>
      </c>
      <c r="AK22" s="21" t="s">
        <v>9598</v>
      </c>
      <c r="AL22" s="22" t="s">
        <v>9599</v>
      </c>
      <c r="AM22" s="22" t="s">
        <v>7122</v>
      </c>
      <c r="AO22" s="21" t="s">
        <v>9600</v>
      </c>
      <c r="AP22" s="22" t="s">
        <v>9601</v>
      </c>
      <c r="AQ22" s="22" t="s">
        <v>1025</v>
      </c>
      <c r="AS22" s="21" t="s">
        <v>9602</v>
      </c>
      <c r="AT22" s="22" t="s">
        <v>9603</v>
      </c>
      <c r="AU22" s="22" t="s">
        <v>7065</v>
      </c>
      <c r="AW22" s="21" t="s">
        <v>9604</v>
      </c>
      <c r="AX22" s="22" t="s">
        <v>9605</v>
      </c>
      <c r="AY22" s="22" t="s">
        <v>7068</v>
      </c>
      <c r="BA22" s="21" t="s">
        <v>9606</v>
      </c>
      <c r="BB22" s="22" t="s">
        <v>9607</v>
      </c>
      <c r="BC22" s="22" t="s">
        <v>7133</v>
      </c>
      <c r="BE22" s="21" t="s">
        <v>9608</v>
      </c>
      <c r="BF22" s="22" t="s">
        <v>9609</v>
      </c>
      <c r="BG22" s="69" t="s">
        <v>7074</v>
      </c>
      <c r="BH22" s="8"/>
      <c r="BL22" s="8"/>
      <c r="BP22" s="8"/>
      <c r="BQ22" s="36"/>
      <c r="BR22" s="36"/>
      <c r="BS22" s="36"/>
      <c r="BT22" s="7"/>
      <c r="BU22" s="59"/>
      <c r="BV22" s="59"/>
      <c r="BW22" s="59"/>
      <c r="BX22" s="7"/>
      <c r="BY22" s="14" t="s">
        <v>9610</v>
      </c>
      <c r="BZ22" s="57" t="s">
        <v>9611</v>
      </c>
      <c r="CA22" s="57" t="s">
        <v>877</v>
      </c>
      <c r="CB22" s="55"/>
      <c r="CC22" s="14" t="s">
        <v>9612</v>
      </c>
      <c r="CD22" s="57" t="s">
        <v>9613</v>
      </c>
      <c r="CE22" s="57" t="s">
        <v>9614</v>
      </c>
      <c r="CF22" s="55"/>
      <c r="CG22" s="14" t="s">
        <v>9615</v>
      </c>
      <c r="CH22" s="57" t="s">
        <v>9616</v>
      </c>
      <c r="CI22" s="57" t="s">
        <v>9617</v>
      </c>
      <c r="CJ22" s="86"/>
      <c r="CK22" s="59"/>
      <c r="CL22" s="59"/>
      <c r="CM22" s="59"/>
      <c r="CN22" s="86"/>
      <c r="CO22" s="59"/>
      <c r="CP22" s="59"/>
      <c r="CQ22" s="59"/>
      <c r="CR22" s="87"/>
    </row>
    <row r="23">
      <c r="A23" s="21" t="s">
        <v>9618</v>
      </c>
      <c r="B23" s="38" t="s">
        <v>9619</v>
      </c>
      <c r="C23" s="38" t="s">
        <v>982</v>
      </c>
      <c r="E23" s="21" t="s">
        <v>9620</v>
      </c>
      <c r="F23" s="38" t="s">
        <v>9621</v>
      </c>
      <c r="G23" s="38" t="s">
        <v>9622</v>
      </c>
      <c r="M23" s="21" t="s">
        <v>9623</v>
      </c>
      <c r="N23" s="38" t="s">
        <v>9624</v>
      </c>
      <c r="O23" s="73" t="s">
        <v>7030</v>
      </c>
      <c r="Q23" s="21" t="s">
        <v>9625</v>
      </c>
      <c r="R23" s="22" t="s">
        <v>9626</v>
      </c>
      <c r="S23" s="22" t="s">
        <v>7219</v>
      </c>
      <c r="U23" s="21" t="s">
        <v>9627</v>
      </c>
      <c r="V23" s="22" t="s">
        <v>9628</v>
      </c>
      <c r="W23" s="22" t="s">
        <v>6777</v>
      </c>
      <c r="Y23" s="21" t="s">
        <v>9629</v>
      </c>
      <c r="Z23" s="22" t="s">
        <v>9630</v>
      </c>
      <c r="AA23" s="22" t="s">
        <v>7113</v>
      </c>
      <c r="AC23" s="21" t="s">
        <v>9631</v>
      </c>
      <c r="AD23" s="22" t="s">
        <v>9632</v>
      </c>
      <c r="AE23" s="22" t="s">
        <v>9633</v>
      </c>
      <c r="AG23" s="21" t="s">
        <v>9634</v>
      </c>
      <c r="AH23" s="22" t="s">
        <v>9635</v>
      </c>
      <c r="AI23" s="22" t="s">
        <v>7179</v>
      </c>
      <c r="AK23" s="21" t="s">
        <v>9636</v>
      </c>
      <c r="AL23" s="38" t="s">
        <v>9637</v>
      </c>
      <c r="AM23" s="38" t="s">
        <v>7182</v>
      </c>
      <c r="AO23" s="21" t="s">
        <v>9638</v>
      </c>
      <c r="AP23" s="38" t="s">
        <v>9639</v>
      </c>
      <c r="AQ23" s="38" t="s">
        <v>1097</v>
      </c>
      <c r="AS23" s="21" t="s">
        <v>9640</v>
      </c>
      <c r="AT23" s="22" t="s">
        <v>9641</v>
      </c>
      <c r="AU23" s="22" t="s">
        <v>7127</v>
      </c>
      <c r="AW23" s="21" t="s">
        <v>9642</v>
      </c>
      <c r="AX23" s="22" t="s">
        <v>9643</v>
      </c>
      <c r="AY23" s="22" t="s">
        <v>7130</v>
      </c>
      <c r="BA23" s="21" t="s">
        <v>9644</v>
      </c>
      <c r="BB23" s="22" t="s">
        <v>9645</v>
      </c>
      <c r="BC23" s="22" t="s">
        <v>7190</v>
      </c>
      <c r="BH23" s="4"/>
      <c r="BL23" s="4"/>
      <c r="BP23" s="4"/>
      <c r="BQ23" s="36"/>
      <c r="BR23" s="36"/>
      <c r="BS23" s="36"/>
      <c r="BT23" s="45"/>
      <c r="BU23" s="36"/>
      <c r="BV23" s="36"/>
      <c r="BW23" s="36"/>
      <c r="BX23" s="45"/>
      <c r="BY23" s="14" t="s">
        <v>9646</v>
      </c>
      <c r="BZ23" s="88" t="s">
        <v>9647</v>
      </c>
      <c r="CA23" s="88" t="s">
        <v>1588</v>
      </c>
      <c r="CB23" s="55"/>
      <c r="CC23" s="14" t="s">
        <v>9648</v>
      </c>
      <c r="CD23" s="57" t="s">
        <v>9649</v>
      </c>
      <c r="CE23" s="57" t="s">
        <v>9650</v>
      </c>
      <c r="CF23" s="55"/>
      <c r="CG23" s="14" t="s">
        <v>9651</v>
      </c>
      <c r="CH23" s="57" t="s">
        <v>9652</v>
      </c>
      <c r="CI23" s="57" t="s">
        <v>4213</v>
      </c>
      <c r="CJ23" s="86"/>
      <c r="CK23" s="59"/>
      <c r="CL23" s="59"/>
      <c r="CM23" s="59"/>
      <c r="CN23" s="86"/>
      <c r="CO23" s="59"/>
      <c r="CP23" s="59"/>
      <c r="CQ23" s="59"/>
      <c r="CR23" s="87"/>
    </row>
    <row r="24">
      <c r="A24" s="21" t="s">
        <v>9653</v>
      </c>
      <c r="B24" s="38" t="s">
        <v>9654</v>
      </c>
      <c r="C24" s="38" t="s">
        <v>1064</v>
      </c>
      <c r="E24" s="21" t="s">
        <v>9655</v>
      </c>
      <c r="F24" s="38" t="s">
        <v>9656</v>
      </c>
      <c r="G24" s="38" t="s">
        <v>9657</v>
      </c>
      <c r="M24" s="21" t="s">
        <v>9658</v>
      </c>
      <c r="N24" s="38" t="s">
        <v>9659</v>
      </c>
      <c r="O24" s="73" t="s">
        <v>7164</v>
      </c>
      <c r="U24" s="21" t="s">
        <v>9660</v>
      </c>
      <c r="V24" s="22" t="s">
        <v>9661</v>
      </c>
      <c r="W24" s="22" t="s">
        <v>8670</v>
      </c>
      <c r="Y24" s="21" t="s">
        <v>9662</v>
      </c>
      <c r="Z24" s="22" t="s">
        <v>9663</v>
      </c>
      <c r="AA24" s="22" t="s">
        <v>7173</v>
      </c>
      <c r="AC24" s="21" t="s">
        <v>9664</v>
      </c>
      <c r="AD24" s="22" t="s">
        <v>9665</v>
      </c>
      <c r="AE24" s="22" t="s">
        <v>9666</v>
      </c>
      <c r="AG24" s="21" t="s">
        <v>9667</v>
      </c>
      <c r="AH24" s="22" t="s">
        <v>9668</v>
      </c>
      <c r="AI24" s="22" t="s">
        <v>7231</v>
      </c>
      <c r="AK24" s="21" t="s">
        <v>9669</v>
      </c>
      <c r="AL24" s="38" t="s">
        <v>9670</v>
      </c>
      <c r="AM24" s="38" t="s">
        <v>7234</v>
      </c>
      <c r="AO24" s="21" t="s">
        <v>9671</v>
      </c>
      <c r="AP24" s="22" t="s">
        <v>9672</v>
      </c>
      <c r="AQ24" s="22" t="s">
        <v>1155</v>
      </c>
      <c r="AS24" s="21" t="s">
        <v>9673</v>
      </c>
      <c r="AT24" s="22" t="s">
        <v>9674</v>
      </c>
      <c r="AU24" s="22" t="s">
        <v>7187</v>
      </c>
      <c r="BA24" s="21" t="s">
        <v>9675</v>
      </c>
      <c r="BB24" s="22" t="s">
        <v>9676</v>
      </c>
      <c r="BC24" s="22" t="s">
        <v>7242</v>
      </c>
      <c r="BH24" s="4"/>
      <c r="BL24" s="4"/>
      <c r="BP24" s="4"/>
      <c r="BQ24" s="36"/>
      <c r="BR24" s="36"/>
      <c r="BS24" s="36"/>
      <c r="BT24" s="45"/>
      <c r="BU24" s="36"/>
      <c r="BV24" s="36"/>
      <c r="BW24" s="36"/>
      <c r="BX24" s="45"/>
      <c r="BY24" s="14" t="s">
        <v>9677</v>
      </c>
      <c r="BZ24" s="88" t="s">
        <v>9678</v>
      </c>
      <c r="CA24" s="88" t="s">
        <v>1914</v>
      </c>
      <c r="CB24" s="55"/>
      <c r="CC24" s="14" t="s">
        <v>9679</v>
      </c>
      <c r="CD24" s="57" t="s">
        <v>9680</v>
      </c>
      <c r="CE24" s="57" t="s">
        <v>9681</v>
      </c>
      <c r="CF24" s="55"/>
      <c r="CG24" s="14" t="s">
        <v>9682</v>
      </c>
      <c r="CH24" s="57" t="s">
        <v>9683</v>
      </c>
      <c r="CI24" s="57" t="s">
        <v>4158</v>
      </c>
      <c r="CJ24" s="86"/>
      <c r="CK24" s="59"/>
      <c r="CL24" s="59"/>
      <c r="CM24" s="59"/>
      <c r="CN24" s="86"/>
      <c r="CO24" s="59"/>
      <c r="CP24" s="59"/>
      <c r="CQ24" s="59"/>
      <c r="CR24" s="87"/>
    </row>
    <row r="25">
      <c r="A25" s="21" t="s">
        <v>9684</v>
      </c>
      <c r="B25" s="38" t="s">
        <v>9685</v>
      </c>
      <c r="C25" s="38" t="s">
        <v>1128</v>
      </c>
      <c r="E25" s="21" t="s">
        <v>9686</v>
      </c>
      <c r="F25" s="38" t="s">
        <v>9687</v>
      </c>
      <c r="G25" s="38" t="s">
        <v>9688</v>
      </c>
      <c r="U25" s="21" t="s">
        <v>9689</v>
      </c>
      <c r="V25" s="22" t="s">
        <v>9690</v>
      </c>
      <c r="W25" s="22" t="s">
        <v>6853</v>
      </c>
      <c r="Y25" s="21" t="s">
        <v>9691</v>
      </c>
      <c r="Z25" s="22" t="s">
        <v>9692</v>
      </c>
      <c r="AA25" s="22" t="s">
        <v>7225</v>
      </c>
      <c r="AC25" s="21" t="s">
        <v>9693</v>
      </c>
      <c r="AD25" s="22" t="s">
        <v>9694</v>
      </c>
      <c r="AE25" s="22" t="s">
        <v>7276</v>
      </c>
      <c r="AG25" s="13"/>
      <c r="AH25" s="13"/>
      <c r="AI25" s="13"/>
      <c r="AK25" s="21" t="s">
        <v>9695</v>
      </c>
      <c r="AL25" s="22" t="s">
        <v>9696</v>
      </c>
      <c r="AM25" s="22" t="s">
        <v>7279</v>
      </c>
      <c r="AO25" s="21" t="s">
        <v>9697</v>
      </c>
      <c r="AP25" s="22" t="s">
        <v>9698</v>
      </c>
      <c r="AQ25" s="22" t="s">
        <v>1212</v>
      </c>
      <c r="AS25" s="21" t="s">
        <v>9699</v>
      </c>
      <c r="AT25" s="38" t="s">
        <v>9700</v>
      </c>
      <c r="AU25" s="38" t="s">
        <v>7239</v>
      </c>
      <c r="BH25" s="4"/>
      <c r="BL25" s="4"/>
      <c r="BP25" s="4"/>
      <c r="BQ25" s="36"/>
      <c r="BR25" s="36"/>
      <c r="BS25" s="36"/>
      <c r="BT25" s="45"/>
      <c r="BU25" s="36"/>
      <c r="BV25" s="36"/>
      <c r="BW25" s="36"/>
      <c r="BX25" s="45"/>
      <c r="BY25" s="14" t="s">
        <v>9701</v>
      </c>
      <c r="BZ25" s="88" t="s">
        <v>9702</v>
      </c>
      <c r="CA25" s="88" t="s">
        <v>9703</v>
      </c>
      <c r="CB25" s="55"/>
      <c r="CC25" s="14" t="s">
        <v>9704</v>
      </c>
      <c r="CD25" s="57" t="s">
        <v>9705</v>
      </c>
      <c r="CE25" s="57" t="s">
        <v>9706</v>
      </c>
      <c r="CF25" s="55"/>
      <c r="CG25" s="14" t="s">
        <v>9707</v>
      </c>
      <c r="CH25" s="57" t="s">
        <v>9708</v>
      </c>
      <c r="CI25" s="57" t="s">
        <v>3337</v>
      </c>
      <c r="CJ25" s="86"/>
      <c r="CK25" s="59"/>
      <c r="CL25" s="59"/>
      <c r="CM25" s="59"/>
      <c r="CN25" s="86"/>
      <c r="CO25" s="59"/>
      <c r="CP25" s="59"/>
      <c r="CQ25" s="59"/>
      <c r="CR25" s="87"/>
    </row>
    <row r="26">
      <c r="A26" s="21" t="s">
        <v>9709</v>
      </c>
      <c r="B26" s="38" t="s">
        <v>9710</v>
      </c>
      <c r="C26" s="38" t="s">
        <v>1189</v>
      </c>
      <c r="E26" s="21" t="s">
        <v>9711</v>
      </c>
      <c r="F26" s="38" t="s">
        <v>9712</v>
      </c>
      <c r="G26" s="38" t="s">
        <v>9713</v>
      </c>
      <c r="U26" s="21" t="s">
        <v>9714</v>
      </c>
      <c r="V26" s="22" t="s">
        <v>9715</v>
      </c>
      <c r="W26" s="22" t="s">
        <v>6921</v>
      </c>
      <c r="AC26" s="21" t="s">
        <v>9716</v>
      </c>
      <c r="AD26" s="22" t="s">
        <v>9717</v>
      </c>
      <c r="AE26" s="22" t="s">
        <v>9718</v>
      </c>
      <c r="AG26" s="13"/>
      <c r="AH26" s="13"/>
      <c r="AI26" s="13"/>
      <c r="AK26" s="21" t="s">
        <v>9719</v>
      </c>
      <c r="AL26" s="38" t="s">
        <v>9720</v>
      </c>
      <c r="AM26" s="38" t="s">
        <v>7320</v>
      </c>
      <c r="AN26" s="13"/>
      <c r="AO26" s="21" t="s">
        <v>9721</v>
      </c>
      <c r="AP26" s="22" t="s">
        <v>9722</v>
      </c>
      <c r="AQ26" s="22" t="s">
        <v>1256</v>
      </c>
      <c r="AS26" s="21" t="s">
        <v>9723</v>
      </c>
      <c r="AT26" s="22" t="s">
        <v>9724</v>
      </c>
      <c r="AU26" s="22" t="s">
        <v>8747</v>
      </c>
      <c r="BH26" s="4"/>
      <c r="BL26" s="4"/>
      <c r="BP26" s="4"/>
      <c r="BQ26" s="36"/>
      <c r="BR26" s="36"/>
      <c r="BS26" s="36"/>
      <c r="BT26" s="45"/>
      <c r="BU26" s="36"/>
      <c r="BV26" s="36"/>
      <c r="BW26" s="36"/>
      <c r="BX26" s="45"/>
      <c r="BY26" s="14" t="s">
        <v>9725</v>
      </c>
      <c r="BZ26" s="88" t="s">
        <v>9726</v>
      </c>
      <c r="CA26" s="88" t="s">
        <v>1630</v>
      </c>
      <c r="CB26" s="55"/>
      <c r="CC26" s="36"/>
      <c r="CD26" s="36"/>
      <c r="CE26" s="36"/>
      <c r="CF26" s="55"/>
      <c r="CG26" s="14" t="s">
        <v>9727</v>
      </c>
      <c r="CH26" s="57" t="s">
        <v>9607</v>
      </c>
      <c r="CI26" s="57" t="s">
        <v>1109</v>
      </c>
      <c r="CJ26" s="86"/>
      <c r="CK26" s="59"/>
      <c r="CL26" s="59"/>
      <c r="CM26" s="59"/>
      <c r="CN26" s="86"/>
      <c r="CO26" s="59"/>
      <c r="CP26" s="59"/>
      <c r="CQ26" s="59"/>
      <c r="CR26" s="87"/>
    </row>
    <row r="27">
      <c r="A27" s="21" t="s">
        <v>9728</v>
      </c>
      <c r="B27" s="38" t="s">
        <v>9729</v>
      </c>
      <c r="C27" s="38" t="s">
        <v>1235</v>
      </c>
      <c r="E27" s="21" t="s">
        <v>9730</v>
      </c>
      <c r="F27" s="38" t="s">
        <v>9731</v>
      </c>
      <c r="G27" s="38" t="s">
        <v>9732</v>
      </c>
      <c r="U27" s="21" t="s">
        <v>9733</v>
      </c>
      <c r="V27" s="22" t="s">
        <v>9734</v>
      </c>
      <c r="W27" s="22" t="s">
        <v>7618</v>
      </c>
      <c r="AC27" s="21" t="s">
        <v>9735</v>
      </c>
      <c r="AD27" s="22" t="s">
        <v>9736</v>
      </c>
      <c r="AE27" s="22" t="s">
        <v>7360</v>
      </c>
      <c r="AK27" s="21" t="s">
        <v>9737</v>
      </c>
      <c r="AL27" s="22" t="s">
        <v>9738</v>
      </c>
      <c r="AM27" s="22" t="s">
        <v>7363</v>
      </c>
      <c r="AN27" s="13"/>
      <c r="AO27" s="21" t="s">
        <v>9739</v>
      </c>
      <c r="AP27" s="22" t="s">
        <v>9740</v>
      </c>
      <c r="AQ27" s="22" t="s">
        <v>1291</v>
      </c>
      <c r="AS27" s="21" t="s">
        <v>9741</v>
      </c>
      <c r="AT27" s="38" t="s">
        <v>9742</v>
      </c>
      <c r="AU27" s="38" t="s">
        <v>7284</v>
      </c>
      <c r="BH27" s="4"/>
      <c r="BL27" s="4"/>
      <c r="BP27" s="4"/>
      <c r="BQ27" s="36"/>
      <c r="BR27" s="36"/>
      <c r="BS27" s="36"/>
      <c r="BT27" s="45"/>
      <c r="BU27" s="36"/>
      <c r="BV27" s="36"/>
      <c r="BW27" s="36"/>
      <c r="BX27" s="45"/>
      <c r="BY27" s="14" t="s">
        <v>9743</v>
      </c>
      <c r="BZ27" s="88" t="s">
        <v>9744</v>
      </c>
      <c r="CA27" s="88" t="s">
        <v>9745</v>
      </c>
      <c r="CB27" s="55"/>
      <c r="CC27" s="36"/>
      <c r="CD27" s="36"/>
      <c r="CE27" s="36"/>
      <c r="CF27" s="55"/>
      <c r="CG27" s="59"/>
      <c r="CH27" s="75"/>
      <c r="CI27" s="75"/>
      <c r="CJ27" s="86"/>
      <c r="CK27" s="59"/>
      <c r="CL27" s="59"/>
      <c r="CM27" s="59"/>
      <c r="CN27" s="86"/>
      <c r="CO27" s="59"/>
      <c r="CP27" s="59"/>
      <c r="CQ27" s="59"/>
      <c r="CR27" s="87"/>
    </row>
    <row r="28">
      <c r="A28" s="21" t="s">
        <v>9746</v>
      </c>
      <c r="B28" s="38" t="s">
        <v>9747</v>
      </c>
      <c r="C28" s="38" t="s">
        <v>1273</v>
      </c>
      <c r="E28" s="21" t="s">
        <v>9748</v>
      </c>
      <c r="F28" s="38" t="s">
        <v>9749</v>
      </c>
      <c r="G28" s="38" t="s">
        <v>9750</v>
      </c>
      <c r="U28" s="21" t="s">
        <v>9751</v>
      </c>
      <c r="V28" s="22" t="s">
        <v>9752</v>
      </c>
      <c r="W28" s="22" t="s">
        <v>6985</v>
      </c>
      <c r="AC28" s="21" t="s">
        <v>9753</v>
      </c>
      <c r="AD28" s="22" t="s">
        <v>9754</v>
      </c>
      <c r="AE28" s="22" t="s">
        <v>7401</v>
      </c>
      <c r="AJ28" s="13"/>
      <c r="AK28" s="21" t="s">
        <v>9755</v>
      </c>
      <c r="AL28" s="38" t="s">
        <v>9756</v>
      </c>
      <c r="AM28" s="38" t="s">
        <v>7404</v>
      </c>
      <c r="AN28" s="13"/>
      <c r="AO28" s="21" t="s">
        <v>9757</v>
      </c>
      <c r="AP28" s="22" t="s">
        <v>9758</v>
      </c>
      <c r="AQ28" s="22" t="s">
        <v>1326</v>
      </c>
      <c r="AS28" s="21" t="s">
        <v>9759</v>
      </c>
      <c r="AT28" s="22" t="s">
        <v>9760</v>
      </c>
      <c r="AU28" s="22" t="s">
        <v>7325</v>
      </c>
      <c r="BH28" s="4"/>
      <c r="BL28" s="4"/>
      <c r="BP28" s="4"/>
      <c r="BQ28" s="36"/>
      <c r="BR28" s="36"/>
      <c r="BS28" s="36"/>
      <c r="BT28" s="45"/>
      <c r="BU28" s="36"/>
      <c r="BV28" s="36"/>
      <c r="BW28" s="36"/>
      <c r="BX28" s="45"/>
      <c r="BY28" s="14" t="s">
        <v>9761</v>
      </c>
      <c r="BZ28" s="88" t="s">
        <v>9762</v>
      </c>
      <c r="CA28" s="88" t="s">
        <v>4209</v>
      </c>
      <c r="CB28" s="55"/>
      <c r="CC28" s="36"/>
      <c r="CD28" s="36"/>
      <c r="CE28" s="36"/>
      <c r="CF28" s="55"/>
      <c r="CG28" s="59"/>
      <c r="CH28" s="59"/>
      <c r="CI28" s="59"/>
      <c r="CJ28" s="85"/>
      <c r="CK28" s="59"/>
      <c r="CL28" s="59"/>
      <c r="CM28" s="59"/>
      <c r="CN28" s="85"/>
      <c r="CO28" s="59"/>
      <c r="CP28" s="59"/>
      <c r="CQ28" s="59"/>
      <c r="CR28" s="85"/>
    </row>
    <row r="29">
      <c r="A29" s="21" t="s">
        <v>9763</v>
      </c>
      <c r="B29" s="38" t="s">
        <v>9764</v>
      </c>
      <c r="C29" s="38" t="s">
        <v>1308</v>
      </c>
      <c r="E29" s="21" t="s">
        <v>9765</v>
      </c>
      <c r="F29" s="38" t="s">
        <v>9766</v>
      </c>
      <c r="G29" s="38" t="s">
        <v>9767</v>
      </c>
      <c r="U29" s="21" t="s">
        <v>9768</v>
      </c>
      <c r="V29" s="22" t="s">
        <v>9769</v>
      </c>
      <c r="W29" s="22" t="s">
        <v>7651</v>
      </c>
      <c r="AC29" s="21" t="s">
        <v>9770</v>
      </c>
      <c r="AD29" s="22" t="s">
        <v>9771</v>
      </c>
      <c r="AE29" s="22" t="s">
        <v>7444</v>
      </c>
      <c r="AJ29" s="13"/>
      <c r="AK29" s="21" t="s">
        <v>9772</v>
      </c>
      <c r="AL29" s="22" t="s">
        <v>9114</v>
      </c>
      <c r="AM29" s="22" t="s">
        <v>7447</v>
      </c>
      <c r="AN29" s="13"/>
      <c r="AO29" s="21" t="s">
        <v>9773</v>
      </c>
      <c r="AP29" s="22" t="s">
        <v>9774</v>
      </c>
      <c r="AQ29" s="22" t="s">
        <v>1372</v>
      </c>
      <c r="AS29" s="21" t="s">
        <v>9775</v>
      </c>
      <c r="AT29" s="38" t="s">
        <v>9776</v>
      </c>
      <c r="AU29" s="38" t="s">
        <v>7368</v>
      </c>
      <c r="BH29" s="4"/>
      <c r="BL29" s="4"/>
      <c r="BP29" s="4"/>
      <c r="BQ29" s="36"/>
      <c r="BR29" s="36"/>
      <c r="BS29" s="36"/>
      <c r="BT29" s="45"/>
      <c r="BU29" s="36"/>
      <c r="BV29" s="36"/>
      <c r="BW29" s="36"/>
      <c r="BX29" s="45"/>
      <c r="BY29" s="14" t="s">
        <v>9777</v>
      </c>
      <c r="BZ29" s="88" t="s">
        <v>9778</v>
      </c>
      <c r="CA29" s="88" t="s">
        <v>4099</v>
      </c>
      <c r="CB29" s="55"/>
      <c r="CC29" s="36"/>
      <c r="CD29" s="36"/>
      <c r="CE29" s="36"/>
      <c r="CF29" s="55"/>
      <c r="CG29" s="59"/>
      <c r="CH29" s="59"/>
      <c r="CI29" s="59"/>
      <c r="CJ29" s="85"/>
      <c r="CK29" s="59"/>
      <c r="CL29" s="59"/>
      <c r="CM29" s="59"/>
      <c r="CN29" s="85"/>
      <c r="CO29" s="59"/>
      <c r="CP29" s="59"/>
      <c r="CQ29" s="59"/>
      <c r="CR29" s="85"/>
    </row>
    <row r="30">
      <c r="A30" s="21" t="s">
        <v>9779</v>
      </c>
      <c r="B30" s="38" t="s">
        <v>9780</v>
      </c>
      <c r="C30" s="38" t="s">
        <v>1349</v>
      </c>
      <c r="E30" s="21" t="s">
        <v>9781</v>
      </c>
      <c r="F30" s="38" t="s">
        <v>9782</v>
      </c>
      <c r="G30" s="38" t="s">
        <v>9783</v>
      </c>
      <c r="U30" s="21" t="s">
        <v>9784</v>
      </c>
      <c r="V30" s="22" t="s">
        <v>9785</v>
      </c>
      <c r="W30" s="22" t="s">
        <v>9786</v>
      </c>
      <c r="AC30" s="21" t="s">
        <v>9787</v>
      </c>
      <c r="AD30" s="22" t="s">
        <v>9788</v>
      </c>
      <c r="AE30" s="22" t="s">
        <v>7484</v>
      </c>
      <c r="AK30" s="21" t="s">
        <v>9789</v>
      </c>
      <c r="AL30" s="22" t="s">
        <v>9790</v>
      </c>
      <c r="AM30" s="22" t="s">
        <v>7487</v>
      </c>
      <c r="AO30" s="21" t="s">
        <v>9791</v>
      </c>
      <c r="AP30" s="22" t="s">
        <v>9792</v>
      </c>
      <c r="AQ30" s="22" t="s">
        <v>2109</v>
      </c>
      <c r="AS30" s="21" t="s">
        <v>9793</v>
      </c>
      <c r="AT30" s="38" t="s">
        <v>9794</v>
      </c>
      <c r="AU30" s="38" t="s">
        <v>7409</v>
      </c>
      <c r="BH30" s="4"/>
      <c r="BL30" s="4"/>
      <c r="BP30" s="4"/>
      <c r="BQ30" s="36"/>
      <c r="BR30" s="36"/>
      <c r="BS30" s="36"/>
      <c r="BT30" s="45"/>
      <c r="BU30" s="36"/>
      <c r="BV30" s="36"/>
      <c r="BW30" s="36"/>
      <c r="BX30" s="45"/>
      <c r="BY30" s="14" t="s">
        <v>9795</v>
      </c>
      <c r="BZ30" s="88" t="s">
        <v>9796</v>
      </c>
      <c r="CA30" s="88" t="s">
        <v>5733</v>
      </c>
      <c r="CB30" s="55"/>
      <c r="CC30" s="36"/>
      <c r="CD30" s="36"/>
      <c r="CE30" s="36"/>
      <c r="CF30" s="55"/>
      <c r="CG30" s="59"/>
      <c r="CH30" s="59"/>
      <c r="CI30" s="59"/>
      <c r="CJ30" s="85"/>
      <c r="CK30" s="59"/>
      <c r="CL30" s="59"/>
      <c r="CM30" s="59"/>
      <c r="CN30" s="85"/>
      <c r="CO30" s="59"/>
      <c r="CP30" s="59"/>
      <c r="CQ30" s="59"/>
      <c r="CR30" s="85"/>
    </row>
    <row r="31">
      <c r="A31" s="21" t="s">
        <v>9797</v>
      </c>
      <c r="B31" s="38" t="s">
        <v>9798</v>
      </c>
      <c r="C31" s="38" t="s">
        <v>1392</v>
      </c>
      <c r="E31" s="21" t="s">
        <v>9799</v>
      </c>
      <c r="F31" s="38" t="s">
        <v>9800</v>
      </c>
      <c r="G31" s="38" t="s">
        <v>9801</v>
      </c>
      <c r="U31" s="21" t="s">
        <v>9802</v>
      </c>
      <c r="V31" s="22" t="s">
        <v>9803</v>
      </c>
      <c r="W31" s="22" t="s">
        <v>8853</v>
      </c>
      <c r="AK31" s="21" t="s">
        <v>9804</v>
      </c>
      <c r="AL31" s="22" t="s">
        <v>9316</v>
      </c>
      <c r="AM31" s="22" t="s">
        <v>7521</v>
      </c>
      <c r="AO31" s="21" t="s">
        <v>9805</v>
      </c>
      <c r="AP31" s="22" t="s">
        <v>9806</v>
      </c>
      <c r="AQ31" s="22" t="s">
        <v>1413</v>
      </c>
      <c r="AS31" s="21" t="s">
        <v>9807</v>
      </c>
      <c r="AT31" s="38" t="s">
        <v>9808</v>
      </c>
      <c r="AU31" s="38" t="s">
        <v>7452</v>
      </c>
      <c r="BH31" s="4"/>
      <c r="BL31" s="4"/>
      <c r="BP31" s="4"/>
      <c r="BQ31" s="36"/>
      <c r="BR31" s="36"/>
      <c r="BS31" s="36"/>
      <c r="BT31" s="45"/>
      <c r="BU31" s="36"/>
      <c r="BV31" s="36"/>
      <c r="BW31" s="36"/>
      <c r="BX31" s="45"/>
      <c r="BY31" s="14" t="s">
        <v>9809</v>
      </c>
      <c r="BZ31" s="88" t="s">
        <v>9810</v>
      </c>
      <c r="CA31" s="88" t="s">
        <v>5757</v>
      </c>
      <c r="CB31" s="55"/>
      <c r="CC31" s="36"/>
      <c r="CD31" s="36"/>
      <c r="CE31" s="36"/>
      <c r="CF31" s="55"/>
      <c r="CG31" s="59"/>
      <c r="CH31" s="59"/>
      <c r="CI31" s="59"/>
      <c r="CJ31" s="85"/>
      <c r="CK31" s="59"/>
      <c r="CL31" s="59"/>
      <c r="CM31" s="59"/>
      <c r="CN31" s="85"/>
      <c r="CO31" s="59"/>
      <c r="CP31" s="59"/>
      <c r="CQ31" s="59"/>
      <c r="CR31" s="85"/>
    </row>
    <row r="32">
      <c r="A32" s="21" t="s">
        <v>9811</v>
      </c>
      <c r="B32" s="38" t="s">
        <v>9812</v>
      </c>
      <c r="C32" s="38" t="s">
        <v>3822</v>
      </c>
      <c r="E32" s="21" t="s">
        <v>9813</v>
      </c>
      <c r="F32" s="38" t="s">
        <v>9814</v>
      </c>
      <c r="G32" s="38" t="s">
        <v>9815</v>
      </c>
      <c r="U32" s="21" t="s">
        <v>9816</v>
      </c>
      <c r="V32" s="22" t="s">
        <v>9817</v>
      </c>
      <c r="W32" s="22" t="s">
        <v>7682</v>
      </c>
      <c r="AK32" s="21" t="s">
        <v>9818</v>
      </c>
      <c r="AL32" s="22" t="s">
        <v>9819</v>
      </c>
      <c r="AM32" s="22" t="s">
        <v>7555</v>
      </c>
      <c r="AO32" s="21" t="s">
        <v>9820</v>
      </c>
      <c r="AP32" s="22" t="s">
        <v>9821</v>
      </c>
      <c r="AQ32" s="22" t="s">
        <v>1450</v>
      </c>
      <c r="AS32" s="21" t="s">
        <v>9822</v>
      </c>
      <c r="AT32" s="22" t="s">
        <v>9823</v>
      </c>
      <c r="AU32" s="22" t="s">
        <v>7492</v>
      </c>
      <c r="BH32" s="4"/>
      <c r="BL32" s="4"/>
      <c r="BP32" s="4"/>
      <c r="BQ32" s="36"/>
      <c r="BR32" s="36"/>
      <c r="BS32" s="36"/>
      <c r="BT32" s="45"/>
      <c r="BU32" s="36"/>
      <c r="BV32" s="36"/>
      <c r="BW32" s="36"/>
      <c r="BX32" s="45"/>
      <c r="BY32" s="14" t="s">
        <v>9824</v>
      </c>
      <c r="BZ32" s="88" t="s">
        <v>9825</v>
      </c>
      <c r="CA32" s="88" t="s">
        <v>5582</v>
      </c>
      <c r="CB32" s="55"/>
      <c r="CC32" s="36"/>
      <c r="CD32" s="36"/>
      <c r="CE32" s="36"/>
      <c r="CF32" s="55"/>
      <c r="CG32" s="59"/>
      <c r="CH32" s="59"/>
      <c r="CI32" s="59"/>
      <c r="CJ32" s="85"/>
      <c r="CK32" s="59"/>
      <c r="CL32" s="59"/>
      <c r="CM32" s="59"/>
      <c r="CN32" s="85"/>
      <c r="CO32" s="59"/>
      <c r="CP32" s="59"/>
      <c r="CQ32" s="59"/>
      <c r="CR32" s="85"/>
    </row>
    <row r="33">
      <c r="A33" s="21" t="s">
        <v>9826</v>
      </c>
      <c r="B33" s="38" t="s">
        <v>9827</v>
      </c>
      <c r="C33" s="38" t="s">
        <v>3846</v>
      </c>
      <c r="E33" s="21" t="s">
        <v>9828</v>
      </c>
      <c r="F33" s="38" t="s">
        <v>9829</v>
      </c>
      <c r="G33" s="38" t="s">
        <v>9830</v>
      </c>
      <c r="U33" s="21" t="s">
        <v>9831</v>
      </c>
      <c r="V33" s="22" t="s">
        <v>9832</v>
      </c>
      <c r="W33" s="22" t="s">
        <v>7048</v>
      </c>
      <c r="AK33" s="21" t="s">
        <v>9833</v>
      </c>
      <c r="AL33" s="22" t="s">
        <v>9834</v>
      </c>
      <c r="AM33" s="22" t="s">
        <v>7589</v>
      </c>
      <c r="AO33" s="21" t="s">
        <v>9835</v>
      </c>
      <c r="AP33" s="22" t="s">
        <v>9836</v>
      </c>
      <c r="AQ33" s="22" t="s">
        <v>1510</v>
      </c>
      <c r="AS33" s="21" t="s">
        <v>9837</v>
      </c>
      <c r="AT33" s="22" t="s">
        <v>9838</v>
      </c>
      <c r="AU33" s="22" t="s">
        <v>8894</v>
      </c>
      <c r="BH33" s="4"/>
      <c r="BL33" s="4"/>
      <c r="BP33" s="4"/>
      <c r="BQ33" s="36"/>
      <c r="BR33" s="36"/>
      <c r="BS33" s="36"/>
      <c r="BT33" s="45"/>
      <c r="BU33" s="36"/>
      <c r="BV33" s="36"/>
      <c r="BW33" s="36"/>
      <c r="BX33" s="45"/>
      <c r="BY33" s="14" t="s">
        <v>9839</v>
      </c>
      <c r="BZ33" s="88" t="s">
        <v>9840</v>
      </c>
      <c r="CA33" s="88" t="s">
        <v>5548</v>
      </c>
      <c r="CB33" s="55"/>
      <c r="CC33" s="36"/>
      <c r="CD33" s="36"/>
      <c r="CE33" s="36"/>
      <c r="CF33" s="55"/>
      <c r="CG33" s="59"/>
      <c r="CH33" s="59"/>
      <c r="CI33" s="59"/>
      <c r="CJ33" s="85"/>
      <c r="CK33" s="59"/>
      <c r="CL33" s="59"/>
      <c r="CM33" s="59"/>
      <c r="CN33" s="85"/>
      <c r="CO33" s="59"/>
      <c r="CP33" s="59"/>
      <c r="CQ33" s="59"/>
      <c r="CR33" s="85"/>
    </row>
    <row r="34">
      <c r="A34" s="21" t="s">
        <v>9841</v>
      </c>
      <c r="B34" s="38" t="s">
        <v>9842</v>
      </c>
      <c r="C34" s="38" t="s">
        <v>3867</v>
      </c>
      <c r="E34" s="21" t="s">
        <v>9843</v>
      </c>
      <c r="F34" s="22" t="s">
        <v>9844</v>
      </c>
      <c r="G34" s="22" t="s">
        <v>9845</v>
      </c>
      <c r="U34" s="21" t="s">
        <v>9846</v>
      </c>
      <c r="V34" s="22" t="s">
        <v>9847</v>
      </c>
      <c r="W34" s="22" t="s">
        <v>7110</v>
      </c>
      <c r="AK34" s="21" t="s">
        <v>9848</v>
      </c>
      <c r="AL34" s="22" t="s">
        <v>9849</v>
      </c>
      <c r="AM34" s="22" t="s">
        <v>7621</v>
      </c>
      <c r="AO34" s="21" t="s">
        <v>9850</v>
      </c>
      <c r="AP34" s="22" t="s">
        <v>9851</v>
      </c>
      <c r="AQ34" s="22" t="s">
        <v>1544</v>
      </c>
      <c r="AS34" s="21" t="s">
        <v>9852</v>
      </c>
      <c r="AT34" s="38" t="s">
        <v>9853</v>
      </c>
      <c r="AU34" s="38" t="s">
        <v>7526</v>
      </c>
      <c r="BH34" s="4"/>
      <c r="BL34" s="4"/>
      <c r="BP34" s="4"/>
      <c r="BQ34" s="36"/>
      <c r="BR34" s="36"/>
      <c r="BS34" s="36"/>
      <c r="BT34" s="45"/>
      <c r="BU34" s="36"/>
      <c r="BV34" s="36"/>
      <c r="BW34" s="36"/>
      <c r="BX34" s="45"/>
      <c r="BY34" s="14" t="s">
        <v>9854</v>
      </c>
      <c r="BZ34" s="88" t="s">
        <v>9855</v>
      </c>
      <c r="CA34" s="88" t="s">
        <v>5615</v>
      </c>
      <c r="CB34" s="55"/>
      <c r="CC34" s="36"/>
      <c r="CD34" s="36"/>
      <c r="CE34" s="36"/>
      <c r="CF34" s="55"/>
      <c r="CG34" s="59"/>
      <c r="CH34" s="59"/>
      <c r="CI34" s="59"/>
      <c r="CJ34" s="85"/>
      <c r="CK34" s="59"/>
      <c r="CL34" s="59"/>
      <c r="CM34" s="59"/>
      <c r="CN34" s="85"/>
      <c r="CO34" s="59"/>
      <c r="CP34" s="59"/>
      <c r="CQ34" s="59"/>
      <c r="CR34" s="85"/>
    </row>
    <row r="35">
      <c r="A35" s="21" t="s">
        <v>9856</v>
      </c>
      <c r="B35" s="38" t="s">
        <v>9857</v>
      </c>
      <c r="C35" s="38" t="s">
        <v>3890</v>
      </c>
      <c r="E35" s="21" t="s">
        <v>9858</v>
      </c>
      <c r="F35" s="38" t="s">
        <v>9859</v>
      </c>
      <c r="G35" s="38" t="s">
        <v>9860</v>
      </c>
      <c r="U35" s="21" t="s">
        <v>9861</v>
      </c>
      <c r="V35" s="22" t="s">
        <v>9862</v>
      </c>
      <c r="W35" s="22" t="s">
        <v>7708</v>
      </c>
      <c r="AK35" s="21" t="s">
        <v>9863</v>
      </c>
      <c r="AL35" s="22" t="s">
        <v>9864</v>
      </c>
      <c r="AM35" s="22" t="s">
        <v>7654</v>
      </c>
      <c r="AO35" s="21" t="s">
        <v>9865</v>
      </c>
      <c r="AP35" s="38" t="s">
        <v>9866</v>
      </c>
      <c r="AQ35" s="38" t="s">
        <v>1580</v>
      </c>
      <c r="AS35" s="21" t="s">
        <v>9867</v>
      </c>
      <c r="AT35" s="38" t="s">
        <v>9868</v>
      </c>
      <c r="AU35" s="38" t="s">
        <v>7560</v>
      </c>
      <c r="BH35" s="4"/>
      <c r="BL35" s="4"/>
      <c r="BP35" s="4"/>
      <c r="BQ35" s="36"/>
      <c r="BR35" s="36"/>
      <c r="BS35" s="36"/>
      <c r="BT35" s="45"/>
      <c r="BU35" s="36"/>
      <c r="BV35" s="36"/>
      <c r="BW35" s="36"/>
      <c r="BX35" s="45"/>
      <c r="BY35" s="14" t="s">
        <v>9869</v>
      </c>
      <c r="BZ35" s="88" t="s">
        <v>9870</v>
      </c>
      <c r="CA35" s="88" t="s">
        <v>5647</v>
      </c>
      <c r="CB35" s="55"/>
      <c r="CC35" s="36"/>
      <c r="CD35" s="36"/>
      <c r="CE35" s="36"/>
      <c r="CF35" s="55"/>
      <c r="CG35" s="59"/>
      <c r="CH35" s="59"/>
      <c r="CI35" s="59"/>
      <c r="CJ35" s="85"/>
      <c r="CK35" s="59"/>
      <c r="CL35" s="59"/>
      <c r="CM35" s="59"/>
      <c r="CN35" s="85"/>
      <c r="CO35" s="59"/>
      <c r="CP35" s="59"/>
      <c r="CQ35" s="59"/>
      <c r="CR35" s="85"/>
    </row>
    <row r="36">
      <c r="A36" s="21" t="s">
        <v>9871</v>
      </c>
      <c r="B36" s="38" t="s">
        <v>9872</v>
      </c>
      <c r="C36" s="38" t="s">
        <v>3907</v>
      </c>
      <c r="E36" s="21" t="s">
        <v>9873</v>
      </c>
      <c r="F36" s="38" t="s">
        <v>9874</v>
      </c>
      <c r="G36" s="38" t="s">
        <v>9875</v>
      </c>
      <c r="U36" s="21" t="s">
        <v>9876</v>
      </c>
      <c r="V36" s="22" t="s">
        <v>9877</v>
      </c>
      <c r="W36" s="22" t="s">
        <v>7734</v>
      </c>
      <c r="AO36" s="21" t="s">
        <v>9878</v>
      </c>
      <c r="AP36" s="38" t="s">
        <v>9879</v>
      </c>
      <c r="AQ36" s="38" t="s">
        <v>1622</v>
      </c>
      <c r="AS36" s="21" t="s">
        <v>9880</v>
      </c>
      <c r="AT36" s="22" t="s">
        <v>9881</v>
      </c>
      <c r="AU36" s="22" t="s">
        <v>7594</v>
      </c>
      <c r="BH36" s="4"/>
      <c r="BL36" s="4"/>
      <c r="BP36" s="4"/>
      <c r="BQ36" s="36"/>
      <c r="BR36" s="36"/>
      <c r="BS36" s="36"/>
      <c r="BT36" s="45"/>
      <c r="BU36" s="36"/>
      <c r="BV36" s="36"/>
      <c r="BW36" s="36"/>
      <c r="BX36" s="45"/>
      <c r="BY36" s="14" t="s">
        <v>9882</v>
      </c>
      <c r="BZ36" s="88" t="s">
        <v>9883</v>
      </c>
      <c r="CA36" s="88" t="s">
        <v>5481</v>
      </c>
      <c r="CB36" s="55"/>
      <c r="CC36" s="36"/>
      <c r="CD36" s="36"/>
      <c r="CE36" s="36"/>
      <c r="CF36" s="55"/>
      <c r="CG36" s="59"/>
      <c r="CH36" s="59"/>
      <c r="CI36" s="59"/>
      <c r="CJ36" s="85"/>
      <c r="CK36" s="59"/>
      <c r="CL36" s="59"/>
      <c r="CM36" s="59"/>
      <c r="CN36" s="85"/>
      <c r="CO36" s="59"/>
      <c r="CP36" s="59"/>
      <c r="CQ36" s="59"/>
      <c r="CR36" s="85"/>
    </row>
    <row r="37">
      <c r="A37" s="21" t="s">
        <v>9884</v>
      </c>
      <c r="B37" s="22" t="s">
        <v>9885</v>
      </c>
      <c r="C37" s="22" t="s">
        <v>3921</v>
      </c>
      <c r="E37" s="21" t="s">
        <v>9886</v>
      </c>
      <c r="F37" s="38" t="s">
        <v>9887</v>
      </c>
      <c r="G37" s="38" t="s">
        <v>9888</v>
      </c>
      <c r="U37" s="21" t="s">
        <v>9889</v>
      </c>
      <c r="V37" s="22" t="s">
        <v>9890</v>
      </c>
      <c r="W37" s="22" t="s">
        <v>7755</v>
      </c>
      <c r="AO37" s="21" t="s">
        <v>9891</v>
      </c>
      <c r="AP37" s="22" t="s">
        <v>9892</v>
      </c>
      <c r="AQ37" s="22" t="s">
        <v>1650</v>
      </c>
      <c r="AS37" s="21" t="s">
        <v>9893</v>
      </c>
      <c r="AT37" s="38" t="s">
        <v>9894</v>
      </c>
      <c r="AU37" s="38" t="s">
        <v>7659</v>
      </c>
      <c r="BH37" s="4"/>
      <c r="BL37" s="4"/>
      <c r="BP37" s="4"/>
      <c r="BQ37" s="36"/>
      <c r="BR37" s="36"/>
      <c r="BS37" s="36"/>
      <c r="BT37" s="45"/>
      <c r="BU37" s="36"/>
      <c r="BV37" s="36"/>
      <c r="BW37" s="36"/>
      <c r="BX37" s="45"/>
      <c r="BY37" s="14" t="s">
        <v>9895</v>
      </c>
      <c r="BZ37" s="88" t="s">
        <v>9896</v>
      </c>
      <c r="CA37" s="88" t="s">
        <v>5515</v>
      </c>
      <c r="CB37" s="55"/>
      <c r="CC37" s="36"/>
      <c r="CD37" s="36"/>
      <c r="CE37" s="36"/>
      <c r="CF37" s="55"/>
      <c r="CG37" s="59"/>
      <c r="CH37" s="59"/>
      <c r="CI37" s="59"/>
      <c r="CJ37" s="85"/>
      <c r="CK37" s="59"/>
      <c r="CL37" s="59"/>
      <c r="CM37" s="59"/>
      <c r="CN37" s="85"/>
      <c r="CO37" s="59"/>
      <c r="CP37" s="59"/>
      <c r="CQ37" s="59"/>
      <c r="CR37" s="85"/>
    </row>
    <row r="38">
      <c r="A38" s="21" t="s">
        <v>9897</v>
      </c>
      <c r="B38" s="38" t="s">
        <v>9898</v>
      </c>
      <c r="C38" s="38" t="s">
        <v>3937</v>
      </c>
      <c r="E38" s="21" t="s">
        <v>9899</v>
      </c>
      <c r="F38" s="38" t="s">
        <v>9900</v>
      </c>
      <c r="G38" s="38" t="s">
        <v>9901</v>
      </c>
      <c r="U38" s="21" t="s">
        <v>9902</v>
      </c>
      <c r="V38" s="22" t="s">
        <v>9903</v>
      </c>
      <c r="W38" s="28" t="s">
        <v>7778</v>
      </c>
      <c r="AS38" s="21" t="s">
        <v>9904</v>
      </c>
      <c r="AT38" s="38" t="s">
        <v>9905</v>
      </c>
      <c r="AU38" s="38" t="s">
        <v>7685</v>
      </c>
      <c r="BH38" s="4"/>
      <c r="BL38" s="4"/>
      <c r="BP38" s="4"/>
      <c r="BQ38" s="36"/>
      <c r="BR38" s="36"/>
      <c r="BS38" s="36"/>
      <c r="BT38" s="45"/>
      <c r="BU38" s="36"/>
      <c r="BV38" s="36"/>
      <c r="BW38" s="36"/>
      <c r="BX38" s="45"/>
      <c r="BY38" s="14" t="s">
        <v>9906</v>
      </c>
      <c r="BZ38" s="88" t="s">
        <v>9907</v>
      </c>
      <c r="CA38" s="88" t="s">
        <v>9908</v>
      </c>
      <c r="CB38" s="55"/>
      <c r="CC38" s="36"/>
      <c r="CD38" s="36"/>
      <c r="CE38" s="36"/>
      <c r="CF38" s="55"/>
      <c r="CG38" s="59"/>
      <c r="CH38" s="59"/>
      <c r="CI38" s="59"/>
      <c r="CJ38" s="85"/>
      <c r="CK38" s="59"/>
      <c r="CL38" s="59"/>
      <c r="CM38" s="59"/>
      <c r="CN38" s="85"/>
      <c r="CO38" s="59"/>
      <c r="CP38" s="59"/>
      <c r="CQ38" s="59"/>
      <c r="CR38" s="85"/>
    </row>
    <row r="39">
      <c r="A39" s="21" t="s">
        <v>9909</v>
      </c>
      <c r="B39" s="38" t="s">
        <v>9910</v>
      </c>
      <c r="C39" s="38" t="s">
        <v>1434</v>
      </c>
      <c r="E39" s="21" t="s">
        <v>9911</v>
      </c>
      <c r="F39" s="38" t="s">
        <v>9912</v>
      </c>
      <c r="G39" s="38" t="s">
        <v>9913</v>
      </c>
      <c r="U39" s="21" t="s">
        <v>9914</v>
      </c>
      <c r="V39" s="22" t="s">
        <v>9915</v>
      </c>
      <c r="W39" s="22" t="s">
        <v>7170</v>
      </c>
      <c r="AS39" s="21" t="s">
        <v>9916</v>
      </c>
      <c r="AT39" s="22" t="s">
        <v>9917</v>
      </c>
      <c r="AU39" s="22" t="s">
        <v>7711</v>
      </c>
      <c r="BH39" s="4"/>
      <c r="BL39" s="4"/>
      <c r="BP39" s="4"/>
      <c r="BQ39" s="36"/>
      <c r="BR39" s="36"/>
      <c r="BS39" s="36"/>
      <c r="BT39" s="45"/>
      <c r="BU39" s="36"/>
      <c r="BV39" s="36"/>
      <c r="BW39" s="36"/>
      <c r="BX39" s="45"/>
      <c r="BY39" s="14" t="s">
        <v>9918</v>
      </c>
      <c r="BZ39" s="88" t="s">
        <v>9919</v>
      </c>
      <c r="CA39" s="88" t="s">
        <v>9920</v>
      </c>
      <c r="CB39" s="55"/>
      <c r="CC39" s="36"/>
      <c r="CD39" s="36"/>
      <c r="CE39" s="36"/>
      <c r="CF39" s="55"/>
      <c r="CG39" s="59"/>
      <c r="CH39" s="59"/>
      <c r="CI39" s="59"/>
      <c r="CJ39" s="85"/>
      <c r="CK39" s="36"/>
      <c r="CL39" s="36"/>
      <c r="CM39" s="36"/>
      <c r="CN39" s="85"/>
      <c r="CO39" s="59"/>
      <c r="CP39" s="59"/>
      <c r="CQ39" s="59"/>
      <c r="CR39" s="85"/>
    </row>
    <row r="40">
      <c r="A40" s="21" t="s">
        <v>9921</v>
      </c>
      <c r="B40" s="38" t="s">
        <v>7728</v>
      </c>
      <c r="C40" s="38" t="s">
        <v>1465</v>
      </c>
      <c r="E40" s="21" t="s">
        <v>9922</v>
      </c>
      <c r="F40" s="38" t="s">
        <v>9923</v>
      </c>
      <c r="G40" s="38" t="s">
        <v>9924</v>
      </c>
      <c r="U40" s="21" t="s">
        <v>9925</v>
      </c>
      <c r="V40" s="22" t="s">
        <v>9926</v>
      </c>
      <c r="W40" s="28" t="s">
        <v>7801</v>
      </c>
      <c r="AS40" s="21" t="s">
        <v>9927</v>
      </c>
      <c r="AT40" s="38" t="s">
        <v>9928</v>
      </c>
      <c r="AU40" s="38" t="s">
        <v>7737</v>
      </c>
      <c r="BH40" s="4"/>
      <c r="BL40" s="4"/>
      <c r="BP40" s="4"/>
      <c r="BQ40" s="36"/>
      <c r="BR40" s="36"/>
      <c r="BS40" s="36"/>
      <c r="BT40" s="45"/>
      <c r="BU40" s="36"/>
      <c r="BV40" s="36"/>
      <c r="BW40" s="36"/>
      <c r="BX40" s="45"/>
      <c r="BY40" s="14" t="s">
        <v>9929</v>
      </c>
      <c r="BZ40" s="88" t="s">
        <v>9930</v>
      </c>
      <c r="CA40" s="88" t="s">
        <v>9931</v>
      </c>
      <c r="CB40" s="55"/>
      <c r="CC40" s="36"/>
      <c r="CD40" s="36"/>
      <c r="CE40" s="36"/>
      <c r="CF40" s="55"/>
      <c r="CG40" s="59"/>
      <c r="CH40" s="59"/>
      <c r="CI40" s="59"/>
      <c r="CJ40" s="85"/>
      <c r="CK40" s="36"/>
      <c r="CL40" s="36"/>
      <c r="CM40" s="36"/>
      <c r="CN40" s="85"/>
      <c r="CO40" s="59"/>
      <c r="CP40" s="59"/>
      <c r="CQ40" s="59"/>
      <c r="CR40" s="85"/>
    </row>
    <row r="41">
      <c r="A41" s="21" t="s">
        <v>9932</v>
      </c>
      <c r="B41" s="38" t="s">
        <v>9933</v>
      </c>
      <c r="C41" s="38" t="s">
        <v>1527</v>
      </c>
      <c r="E41" s="21" t="s">
        <v>9934</v>
      </c>
      <c r="F41" s="38" t="s">
        <v>9935</v>
      </c>
      <c r="G41" s="38" t="s">
        <v>9936</v>
      </c>
      <c r="U41" s="21" t="s">
        <v>9937</v>
      </c>
      <c r="V41" s="22" t="s">
        <v>9938</v>
      </c>
      <c r="W41" s="28" t="s">
        <v>7837</v>
      </c>
      <c r="AS41" s="21" t="s">
        <v>9939</v>
      </c>
      <c r="AT41" s="22" t="s">
        <v>9940</v>
      </c>
      <c r="AU41" s="22" t="s">
        <v>7758</v>
      </c>
      <c r="BH41" s="4"/>
      <c r="BL41" s="4"/>
      <c r="BP41" s="4"/>
      <c r="BQ41" s="36"/>
      <c r="BR41" s="36"/>
      <c r="BS41" s="36"/>
      <c r="BT41" s="45"/>
      <c r="BU41" s="36"/>
      <c r="BV41" s="36"/>
      <c r="BW41" s="36"/>
      <c r="BX41" s="45"/>
      <c r="BY41" s="14" t="s">
        <v>9941</v>
      </c>
      <c r="BZ41" s="88" t="s">
        <v>9942</v>
      </c>
      <c r="CA41" s="88" t="s">
        <v>9943</v>
      </c>
      <c r="CB41" s="55"/>
      <c r="CC41" s="36"/>
      <c r="CD41" s="36"/>
      <c r="CE41" s="36"/>
      <c r="CF41" s="55"/>
      <c r="CG41" s="59"/>
      <c r="CH41" s="59"/>
      <c r="CI41" s="59"/>
      <c r="CJ41" s="85"/>
      <c r="CK41" s="36"/>
      <c r="CL41" s="36"/>
      <c r="CM41" s="36"/>
      <c r="CN41" s="85"/>
      <c r="CO41" s="59"/>
      <c r="CP41" s="59"/>
      <c r="CQ41" s="59"/>
      <c r="CR41" s="85"/>
    </row>
    <row r="42">
      <c r="A42" s="21" t="s">
        <v>9944</v>
      </c>
      <c r="B42" s="38" t="s">
        <v>9945</v>
      </c>
      <c r="C42" s="38" t="s">
        <v>2286</v>
      </c>
      <c r="E42" s="21" t="s">
        <v>9946</v>
      </c>
      <c r="F42" s="38" t="s">
        <v>9947</v>
      </c>
      <c r="G42" s="38" t="s">
        <v>9948</v>
      </c>
      <c r="U42" s="23" t="s">
        <v>9949</v>
      </c>
      <c r="V42" s="22" t="s">
        <v>9950</v>
      </c>
      <c r="W42" s="22" t="s">
        <v>9951</v>
      </c>
      <c r="AS42" s="21" t="s">
        <v>9952</v>
      </c>
      <c r="AT42" s="22" t="s">
        <v>9953</v>
      </c>
      <c r="AU42" s="22" t="s">
        <v>7781</v>
      </c>
      <c r="BH42" s="4"/>
      <c r="BL42" s="4"/>
      <c r="BP42" s="4"/>
      <c r="BQ42" s="36"/>
      <c r="BR42" s="36"/>
      <c r="BS42" s="36"/>
      <c r="BT42" s="45"/>
      <c r="BU42" s="36"/>
      <c r="BV42" s="36"/>
      <c r="BW42" s="36"/>
      <c r="BX42" s="45"/>
      <c r="BY42" s="14" t="s">
        <v>9954</v>
      </c>
      <c r="BZ42" s="88" t="s">
        <v>9955</v>
      </c>
      <c r="CA42" s="88" t="s">
        <v>9956</v>
      </c>
      <c r="CB42" s="55"/>
      <c r="CC42" s="36"/>
      <c r="CD42" s="36"/>
      <c r="CE42" s="36"/>
      <c r="CF42" s="55"/>
      <c r="CG42" s="59"/>
      <c r="CH42" s="59"/>
      <c r="CI42" s="59"/>
      <c r="CJ42" s="85"/>
      <c r="CK42" s="36"/>
      <c r="CL42" s="36"/>
      <c r="CM42" s="36"/>
      <c r="CN42" s="85"/>
      <c r="CO42" s="59"/>
      <c r="CP42" s="59"/>
      <c r="CQ42" s="59"/>
      <c r="CR42" s="85"/>
    </row>
    <row r="43">
      <c r="A43" s="21"/>
      <c r="B43" s="3"/>
      <c r="E43" s="21" t="s">
        <v>9957</v>
      </c>
      <c r="F43" s="38" t="s">
        <v>9958</v>
      </c>
      <c r="G43" s="38" t="s">
        <v>9959</v>
      </c>
      <c r="U43" s="21" t="s">
        <v>9960</v>
      </c>
      <c r="V43" s="22" t="s">
        <v>9961</v>
      </c>
      <c r="W43" s="22" t="s">
        <v>7222</v>
      </c>
      <c r="AS43" s="21" t="s">
        <v>9962</v>
      </c>
      <c r="AT43" s="38" t="s">
        <v>9963</v>
      </c>
      <c r="AU43" s="38" t="s">
        <v>7804</v>
      </c>
      <c r="BH43" s="4"/>
      <c r="BL43" s="4"/>
      <c r="BP43" s="4"/>
      <c r="BQ43" s="36"/>
      <c r="BR43" s="36"/>
      <c r="BS43" s="36"/>
      <c r="BT43" s="45"/>
      <c r="BU43" s="36"/>
      <c r="BV43" s="36"/>
      <c r="BW43" s="36"/>
      <c r="BX43" s="45"/>
      <c r="BY43" s="14" t="s">
        <v>9964</v>
      </c>
      <c r="BZ43" s="88" t="s">
        <v>9965</v>
      </c>
      <c r="CA43" s="88" t="s">
        <v>9966</v>
      </c>
      <c r="CB43" s="55"/>
      <c r="CC43" s="36"/>
      <c r="CD43" s="36"/>
      <c r="CE43" s="36"/>
      <c r="CF43" s="55"/>
      <c r="CG43" s="59"/>
      <c r="CH43" s="59"/>
      <c r="CI43" s="59"/>
      <c r="CJ43" s="85"/>
      <c r="CK43" s="36"/>
      <c r="CL43" s="36"/>
      <c r="CM43" s="36"/>
      <c r="CN43" s="85"/>
      <c r="CO43" s="59"/>
      <c r="CP43" s="59"/>
      <c r="CQ43" s="59"/>
      <c r="CR43" s="85"/>
    </row>
    <row r="44">
      <c r="E44" s="21" t="s">
        <v>9967</v>
      </c>
      <c r="F44" s="38" t="s">
        <v>9968</v>
      </c>
      <c r="G44" s="38" t="s">
        <v>9969</v>
      </c>
      <c r="U44" s="21" t="s">
        <v>9970</v>
      </c>
      <c r="V44" s="22" t="s">
        <v>9971</v>
      </c>
      <c r="W44" s="22" t="s">
        <v>7273</v>
      </c>
      <c r="AS44" s="21" t="s">
        <v>9972</v>
      </c>
      <c r="AT44" s="22" t="s">
        <v>9973</v>
      </c>
      <c r="AU44" s="22" t="s">
        <v>9019</v>
      </c>
      <c r="BH44" s="4"/>
      <c r="BL44" s="4"/>
      <c r="BP44" s="4"/>
      <c r="BQ44" s="36"/>
      <c r="BR44" s="36"/>
      <c r="BS44" s="36"/>
      <c r="BT44" s="45"/>
      <c r="BU44" s="36"/>
      <c r="BV44" s="36"/>
      <c r="BW44" s="36"/>
      <c r="BX44" s="45"/>
      <c r="BY44" s="14" t="s">
        <v>9974</v>
      </c>
      <c r="BZ44" s="57" t="s">
        <v>9975</v>
      </c>
      <c r="CA44" s="88" t="s">
        <v>5874</v>
      </c>
      <c r="CB44" s="55"/>
      <c r="CC44" s="36"/>
      <c r="CD44" s="36"/>
      <c r="CE44" s="36"/>
      <c r="CF44" s="55"/>
      <c r="CG44" s="59"/>
      <c r="CH44" s="59"/>
      <c r="CI44" s="59"/>
      <c r="CJ44" s="85"/>
      <c r="CK44" s="36"/>
      <c r="CL44" s="36"/>
      <c r="CM44" s="36"/>
      <c r="CN44" s="85"/>
      <c r="CO44" s="59"/>
      <c r="CP44" s="59"/>
      <c r="CQ44" s="59"/>
      <c r="CR44" s="85"/>
    </row>
    <row r="45">
      <c r="U45" s="21" t="s">
        <v>9976</v>
      </c>
      <c r="V45" s="22" t="s">
        <v>9977</v>
      </c>
      <c r="W45" s="22" t="s">
        <v>7314</v>
      </c>
      <c r="AS45" s="21" t="s">
        <v>9978</v>
      </c>
      <c r="AT45" s="38" t="s">
        <v>9979</v>
      </c>
      <c r="AU45" s="38" t="s">
        <v>7842</v>
      </c>
      <c r="BH45" s="4"/>
      <c r="BL45" s="4"/>
      <c r="BP45" s="4"/>
      <c r="BQ45" s="36"/>
      <c r="BR45" s="36"/>
      <c r="BS45" s="36"/>
      <c r="BT45" s="45"/>
      <c r="BU45" s="36"/>
      <c r="BV45" s="36"/>
      <c r="BW45" s="36"/>
      <c r="BX45" s="45"/>
      <c r="BY45" s="14" t="s">
        <v>9980</v>
      </c>
      <c r="BZ45" s="57" t="s">
        <v>9981</v>
      </c>
      <c r="CA45" s="88" t="s">
        <v>5890</v>
      </c>
      <c r="CB45" s="55"/>
      <c r="CC45" s="36"/>
      <c r="CD45" s="36"/>
      <c r="CE45" s="36"/>
      <c r="CF45" s="55"/>
      <c r="CG45" s="59"/>
      <c r="CH45" s="59"/>
      <c r="CI45" s="59"/>
      <c r="CJ45" s="85"/>
      <c r="CK45" s="36"/>
      <c r="CL45" s="36"/>
      <c r="CM45" s="36"/>
      <c r="CN45" s="85"/>
      <c r="CO45" s="59"/>
      <c r="CP45" s="59"/>
      <c r="CQ45" s="59"/>
      <c r="CR45" s="85"/>
    </row>
    <row r="46">
      <c r="U46" s="21" t="s">
        <v>9982</v>
      </c>
      <c r="V46" s="22" t="s">
        <v>9983</v>
      </c>
      <c r="W46" s="22" t="s">
        <v>7357</v>
      </c>
      <c r="BH46" s="4"/>
      <c r="BL46" s="4"/>
      <c r="BP46" s="4"/>
      <c r="BQ46" s="36"/>
      <c r="BR46" s="36"/>
      <c r="BS46" s="36"/>
      <c r="BT46" s="45"/>
      <c r="BU46" s="36"/>
      <c r="BV46" s="36"/>
      <c r="BW46" s="36"/>
      <c r="BX46" s="45"/>
      <c r="BY46" s="14" t="s">
        <v>9984</v>
      </c>
      <c r="BZ46" s="88" t="s">
        <v>9985</v>
      </c>
      <c r="CA46" s="88" t="s">
        <v>9986</v>
      </c>
      <c r="CB46" s="55"/>
      <c r="CC46" s="36"/>
      <c r="CD46" s="36"/>
      <c r="CE46" s="36"/>
      <c r="CF46" s="55"/>
      <c r="CG46" s="59"/>
      <c r="CH46" s="59"/>
      <c r="CI46" s="59"/>
      <c r="CJ46" s="85"/>
      <c r="CK46" s="36"/>
      <c r="CL46" s="36"/>
      <c r="CM46" s="36"/>
      <c r="CN46" s="85"/>
      <c r="CO46" s="59"/>
      <c r="CP46" s="59"/>
      <c r="CQ46" s="59"/>
      <c r="CR46" s="85"/>
    </row>
    <row r="47">
      <c r="BH47" s="4"/>
      <c r="BL47" s="4"/>
      <c r="BP47" s="4"/>
      <c r="BQ47" s="36"/>
      <c r="BR47" s="36"/>
      <c r="BS47" s="36"/>
      <c r="BT47" s="45"/>
      <c r="BU47" s="36"/>
      <c r="BV47" s="36"/>
      <c r="BW47" s="36"/>
      <c r="BX47" s="45"/>
      <c r="BY47" s="14" t="s">
        <v>9987</v>
      </c>
      <c r="BZ47" s="88" t="s">
        <v>9988</v>
      </c>
      <c r="CA47" s="88" t="s">
        <v>9989</v>
      </c>
      <c r="CB47" s="55"/>
      <c r="CC47" s="36"/>
      <c r="CD47" s="36"/>
      <c r="CE47" s="36"/>
      <c r="CF47" s="55"/>
      <c r="CG47" s="59"/>
      <c r="CH47" s="59"/>
      <c r="CI47" s="59"/>
      <c r="CJ47" s="85"/>
      <c r="CK47" s="36"/>
      <c r="CL47" s="36"/>
      <c r="CM47" s="36"/>
      <c r="CN47" s="85"/>
      <c r="CO47" s="59"/>
      <c r="CP47" s="59"/>
      <c r="CQ47" s="59"/>
      <c r="CR47" s="85"/>
    </row>
    <row r="48">
      <c r="BH48" s="4"/>
      <c r="BL48" s="4"/>
      <c r="BP48" s="4"/>
      <c r="BQ48" s="36"/>
      <c r="BR48" s="36"/>
      <c r="BS48" s="36"/>
      <c r="BT48" s="45"/>
      <c r="BU48" s="36"/>
      <c r="BV48" s="36"/>
      <c r="BW48" s="36"/>
      <c r="BX48" s="45"/>
      <c r="BY48" s="14" t="s">
        <v>9990</v>
      </c>
      <c r="BZ48" s="88" t="s">
        <v>9991</v>
      </c>
      <c r="CA48" s="88" t="s">
        <v>9992</v>
      </c>
      <c r="CB48" s="55"/>
      <c r="CC48" s="36"/>
      <c r="CD48" s="36"/>
      <c r="CE48" s="36"/>
      <c r="CF48" s="55"/>
      <c r="CG48" s="59"/>
      <c r="CH48" s="59"/>
      <c r="CI48" s="59"/>
      <c r="CJ48" s="45"/>
      <c r="CK48" s="36"/>
      <c r="CL48" s="36"/>
      <c r="CM48" s="36"/>
      <c r="CN48" s="45"/>
      <c r="CO48" s="36"/>
      <c r="CP48" s="36"/>
      <c r="CQ48" s="36"/>
      <c r="CR48" s="45"/>
    </row>
    <row r="49">
      <c r="BH49" s="4"/>
      <c r="BL49" s="4"/>
      <c r="BP49" s="4"/>
      <c r="BQ49" s="36"/>
      <c r="BR49" s="36"/>
      <c r="BS49" s="36"/>
      <c r="BT49" s="45"/>
      <c r="BU49" s="36"/>
      <c r="BV49" s="36"/>
      <c r="BW49" s="36"/>
      <c r="BX49" s="45"/>
      <c r="BY49" s="14" t="s">
        <v>9993</v>
      </c>
      <c r="BZ49" s="88" t="s">
        <v>9994</v>
      </c>
      <c r="CA49" s="88" t="s">
        <v>9995</v>
      </c>
      <c r="CB49" s="55"/>
      <c r="CC49" s="36"/>
      <c r="CD49" s="36"/>
      <c r="CE49" s="36"/>
      <c r="CF49" s="55"/>
      <c r="CG49" s="59"/>
      <c r="CH49" s="59"/>
      <c r="CI49" s="59"/>
      <c r="CJ49" s="45"/>
      <c r="CK49" s="36"/>
      <c r="CL49" s="36"/>
      <c r="CM49" s="36"/>
      <c r="CN49" s="45"/>
      <c r="CO49" s="36"/>
      <c r="CP49" s="36"/>
      <c r="CQ49" s="36"/>
      <c r="CR49" s="45"/>
    </row>
    <row r="50">
      <c r="BH50" s="4"/>
      <c r="BL50" s="4"/>
      <c r="BP50" s="4"/>
      <c r="BQ50" s="36"/>
      <c r="BR50" s="36"/>
      <c r="BS50" s="36"/>
      <c r="BT50" s="45"/>
      <c r="BU50" s="36"/>
      <c r="BV50" s="36"/>
      <c r="BW50" s="36"/>
      <c r="BX50" s="45"/>
      <c r="BY50" s="36"/>
      <c r="BZ50" s="36"/>
      <c r="CA50" s="36"/>
      <c r="CB50" s="45"/>
      <c r="CC50" s="36"/>
      <c r="CD50" s="36"/>
      <c r="CE50" s="36"/>
      <c r="CF50" s="45"/>
      <c r="CG50" s="36"/>
      <c r="CH50" s="36"/>
      <c r="CI50" s="36"/>
      <c r="CJ50" s="45"/>
      <c r="CK50" s="36"/>
      <c r="CL50" s="36"/>
      <c r="CM50" s="36"/>
      <c r="CN50" s="45"/>
      <c r="CO50" s="36"/>
      <c r="CP50" s="36"/>
      <c r="CQ50" s="36"/>
      <c r="CR50" s="45"/>
    </row>
    <row r="51">
      <c r="BH51" s="4"/>
      <c r="BL51" s="4"/>
      <c r="BP51" s="4"/>
      <c r="BQ51" s="36"/>
      <c r="BR51" s="36"/>
      <c r="BS51" s="36"/>
      <c r="BT51" s="45"/>
      <c r="BU51" s="36"/>
      <c r="BV51" s="36"/>
      <c r="BW51" s="36"/>
      <c r="BX51" s="45"/>
      <c r="BY51" s="36"/>
      <c r="BZ51" s="36"/>
      <c r="CA51" s="36"/>
      <c r="CB51" s="45"/>
      <c r="CC51" s="36"/>
      <c r="CD51" s="36"/>
      <c r="CE51" s="36"/>
      <c r="CF51" s="45"/>
      <c r="CG51" s="36"/>
      <c r="CH51" s="36"/>
      <c r="CI51" s="36"/>
      <c r="CJ51" s="45"/>
      <c r="CK51" s="36"/>
      <c r="CL51" s="36"/>
      <c r="CM51" s="36"/>
      <c r="CN51" s="45"/>
      <c r="CO51" s="36"/>
      <c r="CP51" s="36"/>
      <c r="CQ51" s="36"/>
      <c r="CR51" s="45"/>
    </row>
    <row r="52">
      <c r="BH52" s="4"/>
      <c r="BL52" s="4"/>
      <c r="BP52" s="4"/>
      <c r="BQ52" s="36"/>
      <c r="BR52" s="36"/>
      <c r="BS52" s="36"/>
      <c r="BT52" s="45"/>
      <c r="BU52" s="36"/>
      <c r="BV52" s="36"/>
      <c r="BW52" s="36"/>
      <c r="BX52" s="45"/>
      <c r="BY52" s="36"/>
      <c r="BZ52" s="36"/>
      <c r="CA52" s="36"/>
      <c r="CB52" s="45"/>
      <c r="CC52" s="36"/>
      <c r="CD52" s="36"/>
      <c r="CE52" s="36"/>
      <c r="CF52" s="45"/>
      <c r="CG52" s="36"/>
      <c r="CH52" s="36"/>
      <c r="CI52" s="36"/>
      <c r="CJ52" s="45"/>
      <c r="CK52" s="36"/>
      <c r="CL52" s="36"/>
      <c r="CM52" s="36"/>
      <c r="CN52" s="45"/>
      <c r="CO52" s="36"/>
      <c r="CP52" s="36"/>
      <c r="CQ52" s="36"/>
      <c r="CR52" s="45"/>
    </row>
    <row r="53">
      <c r="BH53" s="4"/>
      <c r="BL53" s="4"/>
      <c r="BP53" s="4"/>
      <c r="BQ53" s="36"/>
      <c r="BR53" s="36"/>
      <c r="BS53" s="36"/>
      <c r="BT53" s="45"/>
      <c r="BU53" s="36"/>
      <c r="BV53" s="36"/>
      <c r="BW53" s="36"/>
      <c r="BX53" s="45"/>
      <c r="BY53" s="36"/>
      <c r="BZ53" s="36"/>
      <c r="CA53" s="36"/>
      <c r="CB53" s="45"/>
      <c r="CC53" s="36"/>
      <c r="CD53" s="36"/>
      <c r="CE53" s="36"/>
      <c r="CF53" s="45"/>
      <c r="CG53" s="36"/>
      <c r="CH53" s="36"/>
      <c r="CI53" s="36"/>
      <c r="CJ53" s="45"/>
      <c r="CK53" s="36"/>
      <c r="CL53" s="36"/>
      <c r="CM53" s="36"/>
      <c r="CN53" s="45"/>
      <c r="CO53" s="36"/>
      <c r="CP53" s="36"/>
      <c r="CQ53" s="36"/>
      <c r="CR53" s="45"/>
    </row>
    <row r="54">
      <c r="BH54" s="4"/>
      <c r="BL54" s="4"/>
      <c r="BP54" s="4"/>
      <c r="BQ54" s="36"/>
      <c r="BR54" s="36"/>
      <c r="BS54" s="36"/>
      <c r="BT54" s="45"/>
      <c r="BU54" s="36"/>
      <c r="BV54" s="36"/>
      <c r="BW54" s="36"/>
      <c r="BX54" s="45"/>
      <c r="BY54" s="36"/>
      <c r="BZ54" s="36"/>
      <c r="CA54" s="36"/>
      <c r="CB54" s="45"/>
      <c r="CC54" s="36"/>
      <c r="CD54" s="36"/>
      <c r="CE54" s="36"/>
      <c r="CF54" s="45"/>
      <c r="CG54" s="36"/>
      <c r="CH54" s="36"/>
      <c r="CI54" s="36"/>
      <c r="CJ54" s="45"/>
      <c r="CK54" s="36"/>
      <c r="CL54" s="36"/>
      <c r="CM54" s="36"/>
      <c r="CN54" s="45"/>
      <c r="CO54" s="36"/>
      <c r="CP54" s="36"/>
      <c r="CQ54" s="36"/>
      <c r="CR54" s="45"/>
    </row>
    <row r="55">
      <c r="BH55" s="4"/>
      <c r="BL55" s="4"/>
      <c r="BP55" s="4"/>
      <c r="BQ55" s="36"/>
      <c r="BR55" s="36"/>
      <c r="BS55" s="36"/>
      <c r="BT55" s="45"/>
      <c r="BU55" s="36"/>
      <c r="BV55" s="36"/>
      <c r="BW55" s="36"/>
      <c r="BX55" s="45"/>
      <c r="BY55" s="36"/>
      <c r="BZ55" s="36"/>
      <c r="CA55" s="36"/>
      <c r="CB55" s="45"/>
      <c r="CC55" s="36"/>
      <c r="CD55" s="36"/>
      <c r="CE55" s="36"/>
      <c r="CF55" s="45"/>
      <c r="CG55" s="36"/>
      <c r="CH55" s="36"/>
      <c r="CI55" s="36"/>
      <c r="CJ55" s="45"/>
      <c r="CK55" s="36"/>
      <c r="CL55" s="36"/>
      <c r="CM55" s="36"/>
      <c r="CN55" s="45"/>
      <c r="CO55" s="36"/>
      <c r="CP55" s="36"/>
      <c r="CQ55" s="36"/>
      <c r="CR55" s="45"/>
    </row>
    <row r="56">
      <c r="BH56" s="4"/>
      <c r="BL56" s="4"/>
      <c r="BP56" s="4"/>
      <c r="BQ56" s="36"/>
      <c r="BR56" s="36"/>
      <c r="BS56" s="36"/>
      <c r="BT56" s="45"/>
      <c r="BU56" s="36"/>
      <c r="BV56" s="36"/>
      <c r="BW56" s="36"/>
      <c r="BX56" s="45"/>
      <c r="BY56" s="36"/>
      <c r="BZ56" s="36"/>
      <c r="CA56" s="36"/>
      <c r="CB56" s="45"/>
      <c r="CC56" s="36"/>
      <c r="CD56" s="36"/>
      <c r="CE56" s="36"/>
      <c r="CF56" s="45"/>
      <c r="CG56" s="36"/>
      <c r="CH56" s="36"/>
      <c r="CI56" s="36"/>
      <c r="CJ56" s="45"/>
      <c r="CK56" s="36"/>
      <c r="CL56" s="36"/>
      <c r="CM56" s="36"/>
      <c r="CN56" s="45"/>
      <c r="CO56" s="36"/>
      <c r="CP56" s="36"/>
      <c r="CQ56" s="36"/>
      <c r="CR56" s="45"/>
    </row>
    <row r="57">
      <c r="BH57" s="4"/>
      <c r="BL57" s="4"/>
      <c r="BP57" s="4"/>
      <c r="BQ57" s="36"/>
      <c r="BR57" s="36"/>
      <c r="BS57" s="36"/>
      <c r="BT57" s="45"/>
      <c r="BU57" s="36"/>
      <c r="BV57" s="36"/>
      <c r="BW57" s="36"/>
      <c r="BX57" s="45"/>
      <c r="BY57" s="36"/>
      <c r="BZ57" s="36"/>
      <c r="CA57" s="36"/>
      <c r="CB57" s="45"/>
      <c r="CC57" s="36"/>
      <c r="CD57" s="36"/>
      <c r="CE57" s="36"/>
      <c r="CF57" s="45"/>
      <c r="CG57" s="36"/>
      <c r="CH57" s="36"/>
      <c r="CI57" s="36"/>
      <c r="CJ57" s="45"/>
      <c r="CK57" s="36"/>
      <c r="CL57" s="36"/>
      <c r="CM57" s="36"/>
      <c r="CN57" s="45"/>
      <c r="CO57" s="36"/>
      <c r="CP57" s="36"/>
      <c r="CQ57" s="36"/>
      <c r="CR57" s="45"/>
    </row>
    <row r="58">
      <c r="BH58" s="4"/>
      <c r="BL58" s="4"/>
      <c r="BP58" s="4"/>
      <c r="BQ58" s="36"/>
      <c r="BR58" s="36"/>
      <c r="BS58" s="36"/>
      <c r="BT58" s="45"/>
      <c r="BU58" s="36"/>
      <c r="BV58" s="36"/>
      <c r="BW58" s="36"/>
      <c r="BX58" s="45"/>
      <c r="BY58" s="36"/>
      <c r="BZ58" s="36"/>
      <c r="CA58" s="36"/>
      <c r="CB58" s="45"/>
      <c r="CC58" s="36"/>
      <c r="CD58" s="36"/>
      <c r="CE58" s="36"/>
      <c r="CF58" s="45"/>
      <c r="CG58" s="36"/>
      <c r="CH58" s="36"/>
      <c r="CI58" s="36"/>
      <c r="CJ58" s="45"/>
      <c r="CK58" s="36"/>
      <c r="CL58" s="36"/>
      <c r="CM58" s="36"/>
      <c r="CN58" s="45"/>
      <c r="CO58" s="36"/>
      <c r="CP58" s="36"/>
      <c r="CQ58" s="36"/>
      <c r="CR58" s="45"/>
    </row>
    <row r="59">
      <c r="BH59" s="4"/>
      <c r="BL59" s="4"/>
      <c r="BP59" s="4"/>
      <c r="BQ59" s="36"/>
      <c r="BR59" s="36"/>
      <c r="BS59" s="36"/>
      <c r="BT59" s="45"/>
      <c r="BU59" s="36"/>
      <c r="BV59" s="36"/>
      <c r="BW59" s="36"/>
      <c r="BX59" s="45"/>
      <c r="BY59" s="36"/>
      <c r="BZ59" s="36"/>
      <c r="CA59" s="36"/>
      <c r="CB59" s="45"/>
      <c r="CC59" s="36"/>
      <c r="CD59" s="36"/>
      <c r="CE59" s="36"/>
      <c r="CF59" s="45"/>
      <c r="CG59" s="36"/>
      <c r="CH59" s="36"/>
      <c r="CI59" s="36"/>
      <c r="CJ59" s="45"/>
      <c r="CK59" s="36"/>
      <c r="CL59" s="36"/>
      <c r="CM59" s="36"/>
      <c r="CN59" s="45"/>
      <c r="CO59" s="36"/>
      <c r="CP59" s="36"/>
      <c r="CQ59" s="36"/>
      <c r="CR59" s="45"/>
    </row>
    <row r="60">
      <c r="BH60" s="4"/>
      <c r="BL60" s="4"/>
      <c r="BP60" s="4"/>
      <c r="BQ60" s="36"/>
      <c r="BR60" s="36"/>
      <c r="BS60" s="36"/>
      <c r="BT60" s="45"/>
      <c r="BU60" s="36"/>
      <c r="BV60" s="36"/>
      <c r="BW60" s="36"/>
      <c r="BX60" s="45"/>
      <c r="BY60" s="36"/>
      <c r="BZ60" s="36"/>
      <c r="CA60" s="36"/>
      <c r="CB60" s="45"/>
      <c r="CC60" s="36"/>
      <c r="CD60" s="36"/>
      <c r="CE60" s="36"/>
      <c r="CF60" s="45"/>
      <c r="CG60" s="36"/>
      <c r="CH60" s="36"/>
      <c r="CI60" s="36"/>
      <c r="CJ60" s="45"/>
      <c r="CK60" s="36"/>
      <c r="CL60" s="36"/>
      <c r="CM60" s="36"/>
      <c r="CN60" s="45"/>
      <c r="CO60" s="36"/>
      <c r="CP60" s="36"/>
      <c r="CQ60" s="36"/>
      <c r="CR60" s="45"/>
    </row>
    <row r="61">
      <c r="BH61" s="4"/>
      <c r="BL61" s="4"/>
      <c r="BP61" s="4"/>
      <c r="BQ61" s="36"/>
      <c r="BR61" s="36"/>
      <c r="BS61" s="36"/>
      <c r="BT61" s="45"/>
      <c r="BU61" s="36"/>
      <c r="BV61" s="36"/>
      <c r="BW61" s="36"/>
      <c r="BX61" s="45"/>
      <c r="BY61" s="36"/>
      <c r="BZ61" s="36"/>
      <c r="CA61" s="36"/>
      <c r="CB61" s="45"/>
      <c r="CC61" s="36"/>
      <c r="CD61" s="36"/>
      <c r="CE61" s="36"/>
      <c r="CF61" s="45"/>
      <c r="CG61" s="36"/>
      <c r="CH61" s="36"/>
      <c r="CI61" s="36"/>
      <c r="CJ61" s="45"/>
      <c r="CK61" s="36"/>
      <c r="CL61" s="36"/>
      <c r="CM61" s="36"/>
      <c r="CN61" s="45"/>
      <c r="CO61" s="36"/>
      <c r="CP61" s="36"/>
      <c r="CQ61" s="36"/>
      <c r="CR61" s="45"/>
    </row>
    <row r="62">
      <c r="BH62" s="4"/>
      <c r="BL62" s="4"/>
      <c r="BP62" s="4"/>
      <c r="BQ62" s="36"/>
      <c r="BR62" s="36"/>
      <c r="BS62" s="36"/>
      <c r="BT62" s="45"/>
      <c r="BU62" s="36"/>
      <c r="BV62" s="36"/>
      <c r="BW62" s="36"/>
      <c r="BX62" s="45"/>
      <c r="BY62" s="36"/>
      <c r="BZ62" s="36"/>
      <c r="CA62" s="36"/>
      <c r="CB62" s="45"/>
      <c r="CC62" s="36"/>
      <c r="CD62" s="36"/>
      <c r="CE62" s="36"/>
      <c r="CF62" s="45"/>
      <c r="CG62" s="36"/>
      <c r="CH62" s="36"/>
      <c r="CI62" s="36"/>
      <c r="CJ62" s="45"/>
      <c r="CK62" s="36"/>
      <c r="CL62" s="36"/>
      <c r="CM62" s="36"/>
      <c r="CN62" s="45"/>
      <c r="CO62" s="36"/>
      <c r="CP62" s="36"/>
      <c r="CQ62" s="36"/>
      <c r="CR62" s="45"/>
    </row>
    <row r="63">
      <c r="BH63" s="4"/>
      <c r="BL63" s="4"/>
      <c r="BP63" s="4"/>
      <c r="BQ63" s="36"/>
      <c r="BR63" s="36"/>
      <c r="BS63" s="36"/>
      <c r="BT63" s="45"/>
      <c r="BU63" s="36"/>
      <c r="BV63" s="36"/>
      <c r="BW63" s="36"/>
      <c r="BX63" s="45"/>
      <c r="BY63" s="36"/>
      <c r="BZ63" s="36"/>
      <c r="CA63" s="36"/>
      <c r="CB63" s="45"/>
      <c r="CC63" s="36"/>
      <c r="CD63" s="36"/>
      <c r="CE63" s="36"/>
      <c r="CF63" s="45"/>
      <c r="CG63" s="36"/>
      <c r="CH63" s="36"/>
      <c r="CI63" s="36"/>
      <c r="CJ63" s="45"/>
      <c r="CK63" s="36"/>
      <c r="CL63" s="36"/>
      <c r="CM63" s="36"/>
      <c r="CN63" s="45"/>
      <c r="CO63" s="36"/>
      <c r="CP63" s="36"/>
      <c r="CQ63" s="36"/>
      <c r="CR63" s="45"/>
    </row>
    <row r="64">
      <c r="BH64" s="4"/>
      <c r="BL64" s="4"/>
      <c r="BP64" s="4"/>
      <c r="BQ64" s="36"/>
      <c r="BR64" s="36"/>
      <c r="BS64" s="36"/>
      <c r="BT64" s="45"/>
      <c r="BU64" s="36"/>
      <c r="BV64" s="36"/>
      <c r="BW64" s="36"/>
      <c r="BX64" s="45"/>
      <c r="BY64" s="36"/>
      <c r="BZ64" s="36"/>
      <c r="CA64" s="36"/>
      <c r="CB64" s="45"/>
      <c r="CC64" s="36"/>
      <c r="CD64" s="36"/>
      <c r="CE64" s="36"/>
      <c r="CF64" s="45"/>
      <c r="CG64" s="36"/>
      <c r="CH64" s="36"/>
      <c r="CI64" s="36"/>
      <c r="CJ64" s="45"/>
      <c r="CK64" s="36"/>
      <c r="CL64" s="36"/>
      <c r="CM64" s="36"/>
      <c r="CN64" s="45"/>
      <c r="CO64" s="36"/>
      <c r="CP64" s="36"/>
      <c r="CQ64" s="36"/>
      <c r="CR64" s="45"/>
    </row>
    <row r="65">
      <c r="BH65" s="4"/>
      <c r="BL65" s="4"/>
      <c r="BP65" s="4"/>
      <c r="BQ65" s="36"/>
      <c r="BR65" s="36"/>
      <c r="BS65" s="36"/>
      <c r="BT65" s="45"/>
      <c r="BU65" s="36"/>
      <c r="BV65" s="36"/>
      <c r="BW65" s="36"/>
      <c r="BX65" s="45"/>
      <c r="BY65" s="36"/>
      <c r="BZ65" s="36"/>
      <c r="CA65" s="36"/>
      <c r="CB65" s="45"/>
      <c r="CC65" s="36"/>
      <c r="CD65" s="36"/>
      <c r="CE65" s="36"/>
      <c r="CF65" s="45"/>
      <c r="CG65" s="36"/>
      <c r="CH65" s="36"/>
      <c r="CI65" s="36"/>
      <c r="CJ65" s="45"/>
      <c r="CK65" s="36"/>
      <c r="CL65" s="36"/>
      <c r="CM65" s="36"/>
      <c r="CN65" s="45"/>
      <c r="CO65" s="36"/>
      <c r="CP65" s="36"/>
      <c r="CQ65" s="36"/>
      <c r="CR65" s="45"/>
    </row>
    <row r="66">
      <c r="BH66" s="4"/>
      <c r="BL66" s="4"/>
      <c r="BP66" s="4"/>
      <c r="BQ66" s="36"/>
      <c r="BR66" s="36"/>
      <c r="BS66" s="36"/>
      <c r="BT66" s="45"/>
      <c r="BU66" s="36"/>
      <c r="BV66" s="36"/>
      <c r="BW66" s="36"/>
      <c r="BX66" s="45"/>
      <c r="BY66" s="36"/>
      <c r="BZ66" s="36"/>
      <c r="CA66" s="36"/>
      <c r="CB66" s="45"/>
      <c r="CC66" s="36"/>
      <c r="CD66" s="36"/>
      <c r="CE66" s="36"/>
      <c r="CF66" s="45"/>
      <c r="CG66" s="36"/>
      <c r="CH66" s="36"/>
      <c r="CI66" s="36"/>
      <c r="CJ66" s="45"/>
      <c r="CK66" s="36"/>
      <c r="CL66" s="36"/>
      <c r="CM66" s="36"/>
      <c r="CN66" s="45"/>
      <c r="CO66" s="36"/>
      <c r="CP66" s="36"/>
      <c r="CQ66" s="36"/>
      <c r="CR66" s="45"/>
    </row>
    <row r="67">
      <c r="BH67" s="4"/>
      <c r="BL67" s="4"/>
      <c r="BP67" s="4"/>
      <c r="BQ67" s="36"/>
      <c r="BR67" s="36"/>
      <c r="BS67" s="36"/>
      <c r="BT67" s="45"/>
      <c r="BU67" s="36"/>
      <c r="BV67" s="36"/>
      <c r="BW67" s="36"/>
      <c r="BX67" s="45"/>
      <c r="BY67" s="36"/>
      <c r="BZ67" s="36"/>
      <c r="CA67" s="36"/>
      <c r="CB67" s="45"/>
      <c r="CC67" s="36"/>
      <c r="CD67" s="36"/>
      <c r="CE67" s="36"/>
      <c r="CF67" s="45"/>
      <c r="CG67" s="36"/>
      <c r="CH67" s="36"/>
      <c r="CI67" s="36"/>
      <c r="CJ67" s="45"/>
      <c r="CK67" s="36"/>
      <c r="CL67" s="36"/>
      <c r="CM67" s="36"/>
      <c r="CN67" s="45"/>
      <c r="CO67" s="36"/>
      <c r="CP67" s="36"/>
      <c r="CQ67" s="36"/>
      <c r="CR67" s="45"/>
    </row>
    <row r="68">
      <c r="BH68" s="4"/>
      <c r="BL68" s="4"/>
      <c r="BP68" s="4"/>
      <c r="BQ68" s="36"/>
      <c r="BR68" s="36"/>
      <c r="BS68" s="36"/>
      <c r="BT68" s="45"/>
      <c r="BU68" s="36"/>
      <c r="BV68" s="36"/>
      <c r="BW68" s="36"/>
      <c r="BX68" s="45"/>
      <c r="BY68" s="36"/>
      <c r="BZ68" s="36"/>
      <c r="CA68" s="36"/>
      <c r="CB68" s="45"/>
      <c r="CC68" s="36"/>
      <c r="CD68" s="36"/>
      <c r="CE68" s="36"/>
      <c r="CF68" s="45"/>
      <c r="CG68" s="36"/>
      <c r="CH68" s="36"/>
      <c r="CI68" s="36"/>
      <c r="CJ68" s="45"/>
      <c r="CK68" s="36"/>
      <c r="CL68" s="36"/>
      <c r="CM68" s="36"/>
      <c r="CN68" s="45"/>
      <c r="CO68" s="36"/>
      <c r="CP68" s="36"/>
      <c r="CQ68" s="36"/>
      <c r="CR68" s="45"/>
    </row>
    <row r="69">
      <c r="BH69" s="4"/>
      <c r="BL69" s="4"/>
      <c r="BP69" s="4"/>
      <c r="BQ69" s="36"/>
      <c r="BR69" s="36"/>
      <c r="BS69" s="36"/>
      <c r="BT69" s="45"/>
      <c r="BU69" s="36"/>
      <c r="BV69" s="36"/>
      <c r="BW69" s="36"/>
      <c r="BX69" s="45"/>
      <c r="BY69" s="36"/>
      <c r="BZ69" s="36"/>
      <c r="CA69" s="36"/>
      <c r="CB69" s="45"/>
      <c r="CC69" s="36"/>
      <c r="CD69" s="36"/>
      <c r="CE69" s="36"/>
      <c r="CF69" s="45"/>
      <c r="CG69" s="36"/>
      <c r="CH69" s="36"/>
      <c r="CI69" s="36"/>
      <c r="CJ69" s="45"/>
      <c r="CK69" s="36"/>
      <c r="CL69" s="36"/>
      <c r="CM69" s="36"/>
      <c r="CN69" s="45"/>
      <c r="CO69" s="36"/>
      <c r="CP69" s="36"/>
      <c r="CQ69" s="36"/>
      <c r="CR69" s="45"/>
    </row>
    <row r="70">
      <c r="BH70" s="4"/>
      <c r="BL70" s="4"/>
      <c r="BP70" s="4"/>
      <c r="BQ70" s="36"/>
      <c r="BR70" s="36"/>
      <c r="BS70" s="36"/>
      <c r="BT70" s="45"/>
      <c r="BU70" s="36"/>
      <c r="BV70" s="36"/>
      <c r="BW70" s="36"/>
      <c r="BX70" s="45"/>
      <c r="BY70" s="36"/>
      <c r="BZ70" s="36"/>
      <c r="CA70" s="36"/>
      <c r="CB70" s="45"/>
      <c r="CC70" s="36"/>
      <c r="CD70" s="36"/>
      <c r="CE70" s="36"/>
      <c r="CF70" s="45"/>
      <c r="CG70" s="36"/>
      <c r="CH70" s="36"/>
      <c r="CI70" s="36"/>
      <c r="CJ70" s="45"/>
      <c r="CK70" s="36"/>
      <c r="CL70" s="36"/>
      <c r="CM70" s="36"/>
      <c r="CN70" s="45"/>
      <c r="CO70" s="36"/>
      <c r="CP70" s="36"/>
      <c r="CQ70" s="36"/>
      <c r="CR70" s="45"/>
    </row>
    <row r="71">
      <c r="BH71" s="4"/>
      <c r="BL71" s="4"/>
      <c r="BP71" s="4"/>
      <c r="BQ71" s="36"/>
      <c r="BR71" s="36"/>
      <c r="BS71" s="36"/>
      <c r="BT71" s="45"/>
      <c r="BU71" s="36"/>
      <c r="BV71" s="36"/>
      <c r="BW71" s="36"/>
      <c r="BX71" s="45"/>
      <c r="BY71" s="36"/>
      <c r="BZ71" s="36"/>
      <c r="CA71" s="36"/>
      <c r="CB71" s="45"/>
      <c r="CC71" s="36"/>
      <c r="CD71" s="36"/>
      <c r="CE71" s="36"/>
      <c r="CF71" s="45"/>
      <c r="CG71" s="36"/>
      <c r="CH71" s="36"/>
      <c r="CI71" s="36"/>
      <c r="CJ71" s="45"/>
      <c r="CK71" s="36"/>
      <c r="CL71" s="36"/>
      <c r="CM71" s="36"/>
      <c r="CN71" s="45"/>
      <c r="CO71" s="36"/>
      <c r="CP71" s="36"/>
      <c r="CQ71" s="36"/>
      <c r="CR71" s="45"/>
    </row>
    <row r="72">
      <c r="BH72" s="4"/>
      <c r="BL72" s="4"/>
      <c r="BP72" s="4"/>
      <c r="BQ72" s="36"/>
      <c r="BR72" s="36"/>
      <c r="BS72" s="36"/>
      <c r="BT72" s="45"/>
      <c r="BU72" s="36"/>
      <c r="BV72" s="36"/>
      <c r="BW72" s="36"/>
      <c r="BX72" s="45"/>
      <c r="BY72" s="36"/>
      <c r="BZ72" s="36"/>
      <c r="CA72" s="36"/>
      <c r="CB72" s="45"/>
      <c r="CC72" s="36"/>
      <c r="CD72" s="36"/>
      <c r="CE72" s="36"/>
      <c r="CF72" s="45"/>
      <c r="CG72" s="36"/>
      <c r="CH72" s="36"/>
      <c r="CI72" s="36"/>
      <c r="CJ72" s="45"/>
      <c r="CK72" s="36"/>
      <c r="CL72" s="36"/>
      <c r="CM72" s="36"/>
      <c r="CN72" s="45"/>
      <c r="CO72" s="36"/>
      <c r="CP72" s="36"/>
      <c r="CQ72" s="36"/>
      <c r="CR72" s="45"/>
    </row>
    <row r="73">
      <c r="BH73" s="4"/>
      <c r="BL73" s="4"/>
      <c r="BP73" s="4"/>
      <c r="BQ73" s="36"/>
      <c r="BR73" s="36"/>
      <c r="BS73" s="36"/>
      <c r="BT73" s="45"/>
      <c r="BU73" s="36"/>
      <c r="BV73" s="36"/>
      <c r="BW73" s="36"/>
      <c r="BX73" s="45"/>
      <c r="BY73" s="36"/>
      <c r="BZ73" s="36"/>
      <c r="CA73" s="36"/>
      <c r="CB73" s="45"/>
      <c r="CC73" s="36"/>
      <c r="CD73" s="36"/>
      <c r="CE73" s="36"/>
      <c r="CF73" s="45"/>
      <c r="CG73" s="36"/>
      <c r="CH73" s="36"/>
      <c r="CI73" s="36"/>
      <c r="CJ73" s="45"/>
      <c r="CK73" s="36"/>
      <c r="CL73" s="36"/>
      <c r="CM73" s="36"/>
      <c r="CN73" s="45"/>
      <c r="CO73" s="36"/>
      <c r="CP73" s="36"/>
      <c r="CQ73" s="36"/>
      <c r="CR73" s="45"/>
    </row>
    <row r="74">
      <c r="BH74" s="4"/>
      <c r="BL74" s="4"/>
      <c r="BP74" s="4"/>
      <c r="BQ74" s="36"/>
      <c r="BR74" s="36"/>
      <c r="BS74" s="36"/>
      <c r="BT74" s="45"/>
      <c r="BU74" s="36"/>
      <c r="BV74" s="36"/>
      <c r="BW74" s="36"/>
      <c r="BX74" s="45"/>
      <c r="BY74" s="36"/>
      <c r="BZ74" s="36"/>
      <c r="CA74" s="36"/>
      <c r="CB74" s="45"/>
      <c r="CC74" s="36"/>
      <c r="CD74" s="36"/>
      <c r="CE74" s="36"/>
      <c r="CF74" s="45"/>
      <c r="CG74" s="36"/>
      <c r="CH74" s="36"/>
      <c r="CI74" s="36"/>
      <c r="CJ74" s="45"/>
      <c r="CK74" s="36"/>
      <c r="CL74" s="36"/>
      <c r="CM74" s="36"/>
      <c r="CN74" s="45"/>
      <c r="CO74" s="36"/>
      <c r="CP74" s="36"/>
      <c r="CQ74" s="36"/>
      <c r="CR74" s="45"/>
    </row>
    <row r="75">
      <c r="BH75" s="4"/>
      <c r="BL75" s="4"/>
      <c r="BP75" s="4"/>
      <c r="BQ75" s="36"/>
      <c r="BR75" s="36"/>
      <c r="BS75" s="36"/>
      <c r="BT75" s="45"/>
      <c r="BU75" s="36"/>
      <c r="BV75" s="36"/>
      <c r="BW75" s="36"/>
      <c r="BX75" s="45"/>
      <c r="BY75" s="36"/>
      <c r="BZ75" s="36"/>
      <c r="CA75" s="36"/>
      <c r="CB75" s="45"/>
      <c r="CC75" s="36"/>
      <c r="CD75" s="36"/>
      <c r="CE75" s="36"/>
      <c r="CF75" s="45"/>
      <c r="CG75" s="36"/>
      <c r="CH75" s="36"/>
      <c r="CI75" s="36"/>
      <c r="CJ75" s="45"/>
      <c r="CK75" s="36"/>
      <c r="CL75" s="36"/>
      <c r="CM75" s="36"/>
      <c r="CN75" s="45"/>
      <c r="CO75" s="36"/>
      <c r="CP75" s="36"/>
      <c r="CQ75" s="36"/>
      <c r="CR75" s="45"/>
    </row>
    <row r="76">
      <c r="BH76" s="4"/>
      <c r="BL76" s="4"/>
      <c r="BP76" s="4"/>
      <c r="BQ76" s="36"/>
      <c r="BR76" s="36"/>
      <c r="BS76" s="36"/>
      <c r="BT76" s="45"/>
      <c r="BU76" s="36"/>
      <c r="BV76" s="36"/>
      <c r="BW76" s="36"/>
      <c r="BX76" s="45"/>
      <c r="BY76" s="36"/>
      <c r="BZ76" s="36"/>
      <c r="CA76" s="36"/>
      <c r="CB76" s="45"/>
      <c r="CC76" s="36"/>
      <c r="CD76" s="36"/>
      <c r="CE76" s="36"/>
      <c r="CF76" s="45"/>
      <c r="CG76" s="36"/>
      <c r="CH76" s="36"/>
      <c r="CI76" s="36"/>
      <c r="CJ76" s="45"/>
      <c r="CK76" s="36"/>
      <c r="CL76" s="36"/>
      <c r="CM76" s="36"/>
      <c r="CN76" s="45"/>
      <c r="CO76" s="36"/>
      <c r="CP76" s="36"/>
      <c r="CQ76" s="36"/>
      <c r="CR76" s="45"/>
    </row>
    <row r="77">
      <c r="BH77" s="4"/>
      <c r="BL77" s="4"/>
      <c r="BP77" s="4"/>
      <c r="BQ77" s="36"/>
      <c r="BR77" s="36"/>
      <c r="BS77" s="36"/>
      <c r="BT77" s="45"/>
      <c r="BU77" s="36"/>
      <c r="BV77" s="36"/>
      <c r="BW77" s="36"/>
      <c r="BX77" s="45"/>
      <c r="BY77" s="36"/>
      <c r="BZ77" s="36"/>
      <c r="CA77" s="36"/>
      <c r="CB77" s="45"/>
      <c r="CC77" s="36"/>
      <c r="CD77" s="36"/>
      <c r="CE77" s="36"/>
      <c r="CF77" s="45"/>
      <c r="CG77" s="36"/>
      <c r="CH77" s="36"/>
      <c r="CI77" s="36"/>
      <c r="CJ77" s="45"/>
      <c r="CK77" s="36"/>
      <c r="CL77" s="36"/>
      <c r="CM77" s="36"/>
      <c r="CN77" s="45"/>
      <c r="CO77" s="36"/>
      <c r="CP77" s="36"/>
      <c r="CQ77" s="36"/>
      <c r="CR77" s="45"/>
    </row>
    <row r="78">
      <c r="BH78" s="4"/>
      <c r="BL78" s="4"/>
      <c r="BP78" s="4"/>
      <c r="BQ78" s="36"/>
      <c r="BR78" s="36"/>
      <c r="BS78" s="36"/>
      <c r="BT78" s="45"/>
      <c r="BU78" s="36"/>
      <c r="BV78" s="36"/>
      <c r="BW78" s="36"/>
      <c r="BX78" s="45"/>
      <c r="BY78" s="36"/>
      <c r="BZ78" s="36"/>
      <c r="CA78" s="36"/>
      <c r="CB78" s="45"/>
      <c r="CC78" s="36"/>
      <c r="CD78" s="36"/>
      <c r="CE78" s="36"/>
      <c r="CF78" s="45"/>
      <c r="CG78" s="36"/>
      <c r="CH78" s="36"/>
      <c r="CI78" s="36"/>
      <c r="CJ78" s="45"/>
      <c r="CK78" s="36"/>
      <c r="CL78" s="36"/>
      <c r="CM78" s="36"/>
      <c r="CN78" s="45"/>
      <c r="CO78" s="36"/>
      <c r="CP78" s="36"/>
      <c r="CQ78" s="36"/>
      <c r="CR78" s="45"/>
    </row>
    <row r="79">
      <c r="BH79" s="4"/>
      <c r="BL79" s="4"/>
      <c r="BP79" s="4"/>
      <c r="BQ79" s="36"/>
      <c r="BR79" s="36"/>
      <c r="BS79" s="36"/>
      <c r="BT79" s="45"/>
      <c r="BU79" s="36"/>
      <c r="BV79" s="36"/>
      <c r="BW79" s="36"/>
      <c r="BX79" s="45"/>
      <c r="BY79" s="36"/>
      <c r="BZ79" s="36"/>
      <c r="CA79" s="36"/>
      <c r="CB79" s="45"/>
      <c r="CC79" s="36"/>
      <c r="CD79" s="36"/>
      <c r="CE79" s="36"/>
      <c r="CF79" s="45"/>
      <c r="CG79" s="36"/>
      <c r="CH79" s="36"/>
      <c r="CI79" s="36"/>
      <c r="CJ79" s="45"/>
      <c r="CK79" s="36"/>
      <c r="CL79" s="36"/>
      <c r="CM79" s="36"/>
      <c r="CN79" s="45"/>
      <c r="CO79" s="36"/>
      <c r="CP79" s="36"/>
      <c r="CQ79" s="36"/>
      <c r="CR79" s="45"/>
    </row>
    <row r="80">
      <c r="BH80" s="4"/>
      <c r="BL80" s="4"/>
      <c r="BP80" s="4"/>
      <c r="BQ80" s="36"/>
      <c r="BR80" s="36"/>
      <c r="BS80" s="36"/>
      <c r="BT80" s="45"/>
      <c r="BU80" s="36"/>
      <c r="BV80" s="36"/>
      <c r="BW80" s="36"/>
      <c r="BX80" s="45"/>
      <c r="BY80" s="36"/>
      <c r="BZ80" s="36"/>
      <c r="CA80" s="36"/>
      <c r="CB80" s="45"/>
      <c r="CC80" s="36"/>
      <c r="CD80" s="36"/>
      <c r="CE80" s="36"/>
      <c r="CF80" s="45"/>
      <c r="CG80" s="36"/>
      <c r="CH80" s="36"/>
      <c r="CI80" s="36"/>
      <c r="CJ80" s="45"/>
      <c r="CK80" s="36"/>
      <c r="CL80" s="36"/>
      <c r="CM80" s="36"/>
      <c r="CN80" s="45"/>
      <c r="CO80" s="36"/>
      <c r="CP80" s="36"/>
      <c r="CQ80" s="36"/>
      <c r="CR80" s="45"/>
    </row>
    <row r="81">
      <c r="BH81" s="4"/>
      <c r="BL81" s="4"/>
      <c r="BP81" s="4"/>
      <c r="BQ81" s="36"/>
      <c r="BR81" s="36"/>
      <c r="BS81" s="36"/>
      <c r="BT81" s="45"/>
      <c r="BU81" s="36"/>
      <c r="BV81" s="36"/>
      <c r="BW81" s="36"/>
      <c r="BX81" s="45"/>
      <c r="BY81" s="36"/>
      <c r="BZ81" s="36"/>
      <c r="CA81" s="36"/>
      <c r="CB81" s="45"/>
      <c r="CC81" s="36"/>
      <c r="CD81" s="36"/>
      <c r="CE81" s="36"/>
      <c r="CF81" s="45"/>
      <c r="CG81" s="36"/>
      <c r="CH81" s="36"/>
      <c r="CI81" s="36"/>
      <c r="CJ81" s="45"/>
      <c r="CK81" s="36"/>
      <c r="CL81" s="36"/>
      <c r="CM81" s="36"/>
      <c r="CN81" s="45"/>
      <c r="CO81" s="36"/>
      <c r="CP81" s="36"/>
      <c r="CQ81" s="36"/>
      <c r="CR81" s="45"/>
    </row>
    <row r="82">
      <c r="BH82" s="4"/>
      <c r="BL82" s="4"/>
      <c r="BP82" s="4"/>
      <c r="BQ82" s="36"/>
      <c r="BR82" s="36"/>
      <c r="BS82" s="36"/>
      <c r="BT82" s="45"/>
      <c r="BU82" s="36"/>
      <c r="BV82" s="36"/>
      <c r="BW82" s="36"/>
      <c r="BX82" s="45"/>
      <c r="BY82" s="36"/>
      <c r="BZ82" s="36"/>
      <c r="CA82" s="36"/>
      <c r="CB82" s="45"/>
      <c r="CC82" s="36"/>
      <c r="CD82" s="36"/>
      <c r="CE82" s="36"/>
      <c r="CF82" s="45"/>
      <c r="CG82" s="36"/>
      <c r="CH82" s="36"/>
      <c r="CI82" s="36"/>
      <c r="CJ82" s="45"/>
      <c r="CK82" s="36"/>
      <c r="CL82" s="36"/>
      <c r="CM82" s="36"/>
      <c r="CN82" s="45"/>
      <c r="CO82" s="36"/>
      <c r="CP82" s="36"/>
      <c r="CQ82" s="36"/>
      <c r="CR82" s="45"/>
    </row>
    <row r="83">
      <c r="BH83" s="4"/>
      <c r="BL83" s="4"/>
      <c r="BP83" s="4"/>
      <c r="BQ83" s="36"/>
      <c r="BR83" s="36"/>
      <c r="BS83" s="36"/>
      <c r="BT83" s="45"/>
      <c r="BU83" s="36"/>
      <c r="BV83" s="36"/>
      <c r="BW83" s="36"/>
      <c r="BX83" s="45"/>
      <c r="BY83" s="36"/>
      <c r="BZ83" s="36"/>
      <c r="CA83" s="36"/>
      <c r="CB83" s="45"/>
      <c r="CC83" s="36"/>
      <c r="CD83" s="36"/>
      <c r="CE83" s="36"/>
      <c r="CF83" s="45"/>
      <c r="CG83" s="36"/>
      <c r="CH83" s="36"/>
      <c r="CI83" s="36"/>
      <c r="CJ83" s="45"/>
      <c r="CK83" s="36"/>
      <c r="CL83" s="36"/>
      <c r="CM83" s="36"/>
      <c r="CN83" s="45"/>
      <c r="CO83" s="36"/>
      <c r="CP83" s="36"/>
      <c r="CQ83" s="36"/>
      <c r="CR83" s="45"/>
    </row>
    <row r="84">
      <c r="BH84" s="4"/>
      <c r="BL84" s="4"/>
      <c r="BP84" s="4"/>
      <c r="BQ84" s="36"/>
      <c r="BR84" s="36"/>
      <c r="BS84" s="36"/>
      <c r="BT84" s="45"/>
      <c r="BU84" s="36"/>
      <c r="BV84" s="36"/>
      <c r="BW84" s="36"/>
      <c r="BX84" s="45"/>
      <c r="BY84" s="36"/>
      <c r="BZ84" s="36"/>
      <c r="CA84" s="36"/>
      <c r="CB84" s="45"/>
      <c r="CC84" s="36"/>
      <c r="CD84" s="36"/>
      <c r="CE84" s="36"/>
      <c r="CF84" s="45"/>
      <c r="CG84" s="36"/>
      <c r="CH84" s="36"/>
      <c r="CI84" s="36"/>
      <c r="CJ84" s="45"/>
      <c r="CK84" s="36"/>
      <c r="CL84" s="36"/>
      <c r="CM84" s="36"/>
      <c r="CN84" s="45"/>
      <c r="CO84" s="36"/>
      <c r="CP84" s="36"/>
      <c r="CQ84" s="36"/>
      <c r="CR84" s="45"/>
    </row>
    <row r="85">
      <c r="BH85" s="4"/>
      <c r="BL85" s="4"/>
      <c r="BP85" s="4"/>
      <c r="BQ85" s="36"/>
      <c r="BR85" s="36"/>
      <c r="BS85" s="36"/>
      <c r="BT85" s="45"/>
      <c r="BU85" s="36"/>
      <c r="BV85" s="36"/>
      <c r="BW85" s="36"/>
      <c r="BX85" s="45"/>
      <c r="BY85" s="36"/>
      <c r="BZ85" s="36"/>
      <c r="CA85" s="36"/>
      <c r="CB85" s="45"/>
      <c r="CC85" s="36"/>
      <c r="CD85" s="36"/>
      <c r="CE85" s="36"/>
      <c r="CF85" s="45"/>
      <c r="CG85" s="36"/>
      <c r="CH85" s="36"/>
      <c r="CI85" s="36"/>
      <c r="CJ85" s="45"/>
      <c r="CK85" s="36"/>
      <c r="CL85" s="36"/>
      <c r="CM85" s="36"/>
      <c r="CN85" s="45"/>
      <c r="CO85" s="36"/>
      <c r="CP85" s="36"/>
      <c r="CQ85" s="36"/>
      <c r="CR85" s="45"/>
    </row>
    <row r="86">
      <c r="BH86" s="4"/>
      <c r="BL86" s="4"/>
      <c r="BP86" s="4"/>
      <c r="BQ86" s="36"/>
      <c r="BR86" s="36"/>
      <c r="BS86" s="36"/>
      <c r="BT86" s="45"/>
      <c r="BU86" s="36"/>
      <c r="BV86" s="36"/>
      <c r="BW86" s="36"/>
      <c r="BX86" s="45"/>
      <c r="BY86" s="36"/>
      <c r="BZ86" s="36"/>
      <c r="CA86" s="36"/>
      <c r="CB86" s="45"/>
      <c r="CC86" s="36"/>
      <c r="CD86" s="36"/>
      <c r="CE86" s="36"/>
      <c r="CF86" s="45"/>
      <c r="CG86" s="36"/>
      <c r="CH86" s="36"/>
      <c r="CI86" s="36"/>
      <c r="CJ86" s="45"/>
      <c r="CK86" s="36"/>
      <c r="CL86" s="36"/>
      <c r="CM86" s="36"/>
      <c r="CN86" s="45"/>
      <c r="CO86" s="36"/>
      <c r="CP86" s="36"/>
      <c r="CQ86" s="36"/>
      <c r="CR86" s="45"/>
    </row>
    <row r="87">
      <c r="BH87" s="4"/>
      <c r="BL87" s="4"/>
      <c r="BP87" s="4"/>
      <c r="BQ87" s="36"/>
      <c r="BR87" s="36"/>
      <c r="BS87" s="36"/>
      <c r="BT87" s="45"/>
      <c r="BU87" s="36"/>
      <c r="BV87" s="36"/>
      <c r="BW87" s="36"/>
      <c r="BX87" s="45"/>
      <c r="BY87" s="36"/>
      <c r="BZ87" s="36"/>
      <c r="CA87" s="36"/>
      <c r="CB87" s="45"/>
      <c r="CC87" s="36"/>
      <c r="CD87" s="36"/>
      <c r="CE87" s="36"/>
      <c r="CF87" s="45"/>
      <c r="CG87" s="36"/>
      <c r="CH87" s="36"/>
      <c r="CI87" s="36"/>
      <c r="CJ87" s="45"/>
      <c r="CK87" s="36"/>
      <c r="CL87" s="36"/>
      <c r="CM87" s="36"/>
      <c r="CN87" s="45"/>
      <c r="CO87" s="36"/>
      <c r="CP87" s="36"/>
      <c r="CQ87" s="36"/>
      <c r="CR87" s="45"/>
    </row>
    <row r="88">
      <c r="BH88" s="4"/>
      <c r="BL88" s="4"/>
      <c r="BP88" s="4"/>
      <c r="BQ88" s="36"/>
      <c r="BR88" s="36"/>
      <c r="BS88" s="36"/>
      <c r="BT88" s="45"/>
      <c r="BU88" s="36"/>
      <c r="BV88" s="36"/>
      <c r="BW88" s="36"/>
      <c r="BX88" s="45"/>
      <c r="BY88" s="36"/>
      <c r="BZ88" s="36"/>
      <c r="CA88" s="36"/>
      <c r="CB88" s="45"/>
      <c r="CC88" s="36"/>
      <c r="CD88" s="36"/>
      <c r="CE88" s="36"/>
      <c r="CF88" s="45"/>
      <c r="CG88" s="36"/>
      <c r="CH88" s="36"/>
      <c r="CI88" s="36"/>
      <c r="CJ88" s="45"/>
      <c r="CK88" s="36"/>
      <c r="CL88" s="36"/>
      <c r="CM88" s="36"/>
      <c r="CN88" s="45"/>
      <c r="CO88" s="36"/>
      <c r="CP88" s="36"/>
      <c r="CQ88" s="36"/>
      <c r="CR88" s="45"/>
    </row>
    <row r="89">
      <c r="BH89" s="4"/>
      <c r="BL89" s="4"/>
      <c r="BP89" s="4"/>
      <c r="BQ89" s="36"/>
      <c r="BR89" s="36"/>
      <c r="BS89" s="36"/>
      <c r="BT89" s="45"/>
      <c r="BU89" s="36"/>
      <c r="BV89" s="36"/>
      <c r="BW89" s="36"/>
      <c r="BX89" s="45"/>
      <c r="BY89" s="36"/>
      <c r="BZ89" s="36"/>
      <c r="CA89" s="36"/>
      <c r="CB89" s="45"/>
      <c r="CC89" s="36"/>
      <c r="CD89" s="36"/>
      <c r="CE89" s="36"/>
      <c r="CF89" s="45"/>
      <c r="CG89" s="36"/>
      <c r="CH89" s="36"/>
      <c r="CI89" s="36"/>
      <c r="CJ89" s="45"/>
      <c r="CK89" s="36"/>
      <c r="CL89" s="36"/>
      <c r="CM89" s="36"/>
      <c r="CN89" s="45"/>
      <c r="CO89" s="36"/>
      <c r="CP89" s="36"/>
      <c r="CQ89" s="36"/>
      <c r="CR89" s="45"/>
    </row>
    <row r="90">
      <c r="BH90" s="4"/>
      <c r="BL90" s="4"/>
      <c r="BP90" s="4"/>
      <c r="BQ90" s="36"/>
      <c r="BR90" s="36"/>
      <c r="BS90" s="36"/>
      <c r="BT90" s="45"/>
      <c r="BU90" s="36"/>
      <c r="BV90" s="36"/>
      <c r="BW90" s="36"/>
      <c r="BX90" s="45"/>
      <c r="BY90" s="36"/>
      <c r="BZ90" s="36"/>
      <c r="CA90" s="36"/>
      <c r="CB90" s="45"/>
      <c r="CC90" s="36"/>
      <c r="CD90" s="36"/>
      <c r="CE90" s="36"/>
      <c r="CF90" s="45"/>
      <c r="CG90" s="36"/>
      <c r="CH90" s="36"/>
      <c r="CI90" s="36"/>
      <c r="CJ90" s="45"/>
      <c r="CK90" s="36"/>
      <c r="CL90" s="36"/>
      <c r="CM90" s="36"/>
      <c r="CN90" s="45"/>
      <c r="CO90" s="36"/>
      <c r="CP90" s="36"/>
      <c r="CQ90" s="36"/>
      <c r="CR90" s="45"/>
    </row>
    <row r="91">
      <c r="BH91" s="4"/>
      <c r="BL91" s="4"/>
      <c r="BP91" s="4"/>
      <c r="BQ91" s="36"/>
      <c r="BR91" s="36"/>
      <c r="BS91" s="36"/>
      <c r="BT91" s="45"/>
      <c r="BU91" s="36"/>
      <c r="BV91" s="36"/>
      <c r="BW91" s="36"/>
      <c r="BX91" s="45"/>
      <c r="BY91" s="36"/>
      <c r="BZ91" s="36"/>
      <c r="CA91" s="36"/>
      <c r="CB91" s="45"/>
      <c r="CC91" s="36"/>
      <c r="CD91" s="36"/>
      <c r="CE91" s="36"/>
      <c r="CF91" s="45"/>
      <c r="CG91" s="36"/>
      <c r="CH91" s="36"/>
      <c r="CI91" s="36"/>
      <c r="CJ91" s="45"/>
      <c r="CK91" s="36"/>
      <c r="CL91" s="36"/>
      <c r="CM91" s="36"/>
      <c r="CN91" s="45"/>
      <c r="CO91" s="36"/>
      <c r="CP91" s="36"/>
      <c r="CQ91" s="36"/>
      <c r="CR91" s="45"/>
    </row>
    <row r="92">
      <c r="BH92" s="4"/>
      <c r="BL92" s="4"/>
      <c r="BP92" s="4"/>
      <c r="BQ92" s="36"/>
      <c r="BR92" s="36"/>
      <c r="BS92" s="36"/>
      <c r="BT92" s="45"/>
      <c r="BU92" s="36"/>
      <c r="BV92" s="36"/>
      <c r="BW92" s="36"/>
      <c r="BX92" s="45"/>
      <c r="BY92" s="36"/>
      <c r="BZ92" s="36"/>
      <c r="CA92" s="36"/>
      <c r="CB92" s="45"/>
      <c r="CC92" s="36"/>
      <c r="CD92" s="36"/>
      <c r="CE92" s="36"/>
      <c r="CF92" s="45"/>
      <c r="CG92" s="36"/>
      <c r="CH92" s="36"/>
      <c r="CI92" s="36"/>
      <c r="CJ92" s="45"/>
      <c r="CK92" s="36"/>
      <c r="CL92" s="36"/>
      <c r="CM92" s="36"/>
      <c r="CN92" s="45"/>
      <c r="CO92" s="36"/>
      <c r="CP92" s="36"/>
      <c r="CQ92" s="36"/>
      <c r="CR92" s="45"/>
    </row>
    <row r="93">
      <c r="BH93" s="4"/>
      <c r="BL93" s="4"/>
      <c r="BP93" s="4"/>
      <c r="BQ93" s="36"/>
      <c r="BR93" s="36"/>
      <c r="BS93" s="36"/>
      <c r="BT93" s="45"/>
      <c r="BU93" s="36"/>
      <c r="BV93" s="36"/>
      <c r="BW93" s="36"/>
      <c r="BX93" s="45"/>
      <c r="BY93" s="36"/>
      <c r="BZ93" s="36"/>
      <c r="CA93" s="36"/>
      <c r="CB93" s="45"/>
      <c r="CC93" s="36"/>
      <c r="CD93" s="36"/>
      <c r="CE93" s="36"/>
      <c r="CF93" s="45"/>
      <c r="CG93" s="36"/>
      <c r="CH93" s="36"/>
      <c r="CI93" s="36"/>
      <c r="CJ93" s="45"/>
      <c r="CK93" s="36"/>
      <c r="CL93" s="36"/>
      <c r="CM93" s="36"/>
      <c r="CN93" s="45"/>
      <c r="CO93" s="36"/>
      <c r="CP93" s="36"/>
      <c r="CQ93" s="36"/>
      <c r="CR93" s="45"/>
    </row>
    <row r="94">
      <c r="BH94" s="4"/>
      <c r="BL94" s="4"/>
      <c r="BP94" s="4"/>
      <c r="BQ94" s="36"/>
      <c r="BR94" s="36"/>
      <c r="BS94" s="36"/>
      <c r="BT94" s="45"/>
      <c r="BU94" s="36"/>
      <c r="BV94" s="36"/>
      <c r="BW94" s="36"/>
      <c r="BX94" s="45"/>
      <c r="BY94" s="36"/>
      <c r="BZ94" s="36"/>
      <c r="CA94" s="36"/>
      <c r="CB94" s="45"/>
      <c r="CC94" s="36"/>
      <c r="CD94" s="36"/>
      <c r="CE94" s="36"/>
      <c r="CF94" s="45"/>
      <c r="CG94" s="36"/>
      <c r="CH94" s="36"/>
      <c r="CI94" s="36"/>
      <c r="CJ94" s="45"/>
      <c r="CK94" s="36"/>
      <c r="CL94" s="36"/>
      <c r="CM94" s="36"/>
      <c r="CN94" s="45"/>
      <c r="CO94" s="36"/>
      <c r="CP94" s="36"/>
      <c r="CQ94" s="36"/>
      <c r="CR94" s="45"/>
    </row>
    <row r="95">
      <c r="BH95" s="4"/>
      <c r="BL95" s="4"/>
      <c r="BP95" s="4"/>
      <c r="BQ95" s="36"/>
      <c r="BR95" s="36"/>
      <c r="BS95" s="36"/>
      <c r="BT95" s="45"/>
      <c r="BU95" s="36"/>
      <c r="BV95" s="36"/>
      <c r="BW95" s="36"/>
      <c r="BX95" s="45"/>
      <c r="BY95" s="36"/>
      <c r="BZ95" s="36"/>
      <c r="CA95" s="36"/>
      <c r="CB95" s="45"/>
      <c r="CC95" s="36"/>
      <c r="CD95" s="36"/>
      <c r="CE95" s="36"/>
      <c r="CF95" s="45"/>
      <c r="CG95" s="36"/>
      <c r="CH95" s="36"/>
      <c r="CI95" s="36"/>
      <c r="CJ95" s="45"/>
      <c r="CK95" s="36"/>
      <c r="CL95" s="36"/>
      <c r="CM95" s="36"/>
      <c r="CN95" s="45"/>
      <c r="CO95" s="36"/>
      <c r="CP95" s="36"/>
      <c r="CQ95" s="36"/>
      <c r="CR95" s="45"/>
    </row>
    <row r="96">
      <c r="BH96" s="4"/>
      <c r="BL96" s="4"/>
      <c r="BP96" s="4"/>
      <c r="BQ96" s="36"/>
      <c r="BR96" s="36"/>
      <c r="BS96" s="36"/>
      <c r="BT96" s="45"/>
      <c r="BU96" s="36"/>
      <c r="BV96" s="36"/>
      <c r="BW96" s="36"/>
      <c r="BX96" s="45"/>
      <c r="BY96" s="36"/>
      <c r="BZ96" s="36"/>
      <c r="CA96" s="36"/>
      <c r="CB96" s="45"/>
      <c r="CC96" s="36"/>
      <c r="CD96" s="36"/>
      <c r="CE96" s="36"/>
      <c r="CF96" s="45"/>
      <c r="CG96" s="36"/>
      <c r="CH96" s="36"/>
      <c r="CI96" s="36"/>
      <c r="CJ96" s="45"/>
      <c r="CK96" s="36"/>
      <c r="CL96" s="36"/>
      <c r="CM96" s="36"/>
      <c r="CN96" s="45"/>
      <c r="CO96" s="36"/>
      <c r="CP96" s="36"/>
      <c r="CQ96" s="36"/>
      <c r="CR96" s="45"/>
    </row>
    <row r="97">
      <c r="BH97" s="4"/>
      <c r="BL97" s="4"/>
      <c r="BP97" s="4"/>
      <c r="BQ97" s="36"/>
      <c r="BR97" s="36"/>
      <c r="BS97" s="36"/>
      <c r="BT97" s="45"/>
      <c r="BU97" s="36"/>
      <c r="BV97" s="36"/>
      <c r="BW97" s="36"/>
      <c r="BX97" s="45"/>
      <c r="BY97" s="36"/>
      <c r="BZ97" s="36"/>
      <c r="CA97" s="36"/>
      <c r="CB97" s="45"/>
      <c r="CC97" s="36"/>
      <c r="CD97" s="36"/>
      <c r="CE97" s="36"/>
      <c r="CF97" s="45"/>
      <c r="CG97" s="36"/>
      <c r="CH97" s="36"/>
      <c r="CI97" s="36"/>
      <c r="CJ97" s="45"/>
      <c r="CK97" s="36"/>
      <c r="CL97" s="36"/>
      <c r="CM97" s="36"/>
      <c r="CN97" s="45"/>
      <c r="CO97" s="36"/>
      <c r="CP97" s="36"/>
      <c r="CQ97" s="36"/>
      <c r="CR97" s="45"/>
    </row>
    <row r="98">
      <c r="BH98" s="4"/>
      <c r="BL98" s="4"/>
      <c r="BP98" s="4"/>
      <c r="BQ98" s="36"/>
      <c r="BR98" s="36"/>
      <c r="BS98" s="36"/>
      <c r="BT98" s="45"/>
      <c r="BU98" s="36"/>
      <c r="BV98" s="36"/>
      <c r="BW98" s="36"/>
      <c r="BX98" s="45"/>
      <c r="BY98" s="36"/>
      <c r="BZ98" s="36"/>
      <c r="CA98" s="36"/>
      <c r="CB98" s="45"/>
      <c r="CC98" s="36"/>
      <c r="CD98" s="36"/>
      <c r="CE98" s="36"/>
      <c r="CF98" s="45"/>
      <c r="CG98" s="36"/>
      <c r="CH98" s="36"/>
      <c r="CI98" s="36"/>
      <c r="CJ98" s="45"/>
      <c r="CK98" s="36"/>
      <c r="CL98" s="36"/>
      <c r="CM98" s="36"/>
      <c r="CN98" s="45"/>
      <c r="CO98" s="36"/>
      <c r="CP98" s="36"/>
      <c r="CQ98" s="36"/>
      <c r="CR98" s="45"/>
    </row>
    <row r="99">
      <c r="BH99" s="4"/>
      <c r="BL99" s="4"/>
      <c r="BP99" s="4"/>
      <c r="BQ99" s="36"/>
      <c r="BR99" s="36"/>
      <c r="BS99" s="36"/>
      <c r="BT99" s="45"/>
      <c r="BU99" s="36"/>
      <c r="BV99" s="36"/>
      <c r="BW99" s="36"/>
      <c r="BX99" s="45"/>
      <c r="BY99" s="36"/>
      <c r="BZ99" s="36"/>
      <c r="CA99" s="36"/>
      <c r="CB99" s="45"/>
      <c r="CC99" s="36"/>
      <c r="CD99" s="36"/>
      <c r="CE99" s="36"/>
      <c r="CF99" s="45"/>
      <c r="CG99" s="36"/>
      <c r="CH99" s="36"/>
      <c r="CI99" s="36"/>
      <c r="CJ99" s="45"/>
      <c r="CK99" s="36"/>
      <c r="CL99" s="36"/>
      <c r="CM99" s="36"/>
      <c r="CN99" s="45"/>
      <c r="CO99" s="36"/>
      <c r="CP99" s="36"/>
      <c r="CQ99" s="36"/>
      <c r="CR99" s="45"/>
    </row>
    <row r="100">
      <c r="BH100" s="4"/>
      <c r="BL100" s="4"/>
      <c r="BP100" s="4"/>
      <c r="BQ100" s="36"/>
      <c r="BR100" s="36"/>
      <c r="BS100" s="36"/>
      <c r="BT100" s="45"/>
      <c r="BU100" s="36"/>
      <c r="BV100" s="36"/>
      <c r="BW100" s="36"/>
      <c r="BX100" s="45"/>
      <c r="BY100" s="36"/>
      <c r="BZ100" s="36"/>
      <c r="CA100" s="36"/>
      <c r="CB100" s="45"/>
      <c r="CC100" s="36"/>
      <c r="CD100" s="36"/>
      <c r="CE100" s="36"/>
      <c r="CF100" s="45"/>
      <c r="CG100" s="36"/>
      <c r="CH100" s="36"/>
      <c r="CI100" s="36"/>
      <c r="CJ100" s="45"/>
      <c r="CK100" s="36"/>
      <c r="CL100" s="36"/>
      <c r="CM100" s="36"/>
      <c r="CN100" s="45"/>
      <c r="CO100" s="36"/>
      <c r="CP100" s="36"/>
      <c r="CQ100" s="36"/>
      <c r="CR100" s="45"/>
    </row>
    <row r="101">
      <c r="BH101" s="4"/>
      <c r="BL101" s="4"/>
      <c r="BP101" s="4"/>
      <c r="BQ101" s="36"/>
      <c r="BR101" s="36"/>
      <c r="BS101" s="36"/>
      <c r="BT101" s="45"/>
      <c r="BU101" s="36"/>
      <c r="BV101" s="36"/>
      <c r="BW101" s="36"/>
      <c r="BX101" s="45"/>
      <c r="BY101" s="36"/>
      <c r="BZ101" s="36"/>
      <c r="CA101" s="36"/>
      <c r="CB101" s="45"/>
      <c r="CC101" s="36"/>
      <c r="CD101" s="36"/>
      <c r="CE101" s="36"/>
      <c r="CF101" s="45"/>
      <c r="CG101" s="36"/>
      <c r="CH101" s="36"/>
      <c r="CI101" s="36"/>
      <c r="CJ101" s="45"/>
      <c r="CK101" s="36"/>
      <c r="CL101" s="36"/>
      <c r="CM101" s="36"/>
      <c r="CN101" s="45"/>
      <c r="CO101" s="36"/>
      <c r="CP101" s="36"/>
      <c r="CQ101" s="36"/>
      <c r="CR101" s="45"/>
    </row>
    <row r="102">
      <c r="BH102" s="4"/>
      <c r="BL102" s="4"/>
      <c r="BP102" s="4"/>
      <c r="BQ102" s="36"/>
      <c r="BR102" s="36"/>
      <c r="BS102" s="36"/>
      <c r="BT102" s="45"/>
      <c r="BU102" s="36"/>
      <c r="BV102" s="36"/>
      <c r="BW102" s="36"/>
      <c r="BX102" s="45"/>
      <c r="BY102" s="36"/>
      <c r="BZ102" s="36"/>
      <c r="CA102" s="36"/>
      <c r="CB102" s="45"/>
      <c r="CC102" s="36"/>
      <c r="CD102" s="36"/>
      <c r="CE102" s="36"/>
      <c r="CF102" s="45"/>
      <c r="CG102" s="36"/>
      <c r="CH102" s="36"/>
      <c r="CI102" s="36"/>
      <c r="CJ102" s="45"/>
      <c r="CK102" s="36"/>
      <c r="CL102" s="36"/>
      <c r="CM102" s="36"/>
      <c r="CN102" s="45"/>
      <c r="CO102" s="36"/>
      <c r="CP102" s="36"/>
      <c r="CQ102" s="36"/>
      <c r="CR102" s="45"/>
    </row>
    <row r="103">
      <c r="BH103" s="4"/>
      <c r="BL103" s="4"/>
      <c r="BP103" s="4"/>
      <c r="BQ103" s="36"/>
      <c r="BR103" s="36"/>
      <c r="BS103" s="36"/>
      <c r="BT103" s="45"/>
      <c r="BU103" s="36"/>
      <c r="BV103" s="36"/>
      <c r="BW103" s="36"/>
      <c r="BX103" s="45"/>
      <c r="BY103" s="36"/>
      <c r="BZ103" s="36"/>
      <c r="CA103" s="36"/>
      <c r="CB103" s="45"/>
      <c r="CC103" s="36"/>
      <c r="CD103" s="36"/>
      <c r="CE103" s="36"/>
      <c r="CF103" s="45"/>
      <c r="CG103" s="36"/>
      <c r="CH103" s="36"/>
      <c r="CI103" s="36"/>
      <c r="CJ103" s="45"/>
      <c r="CK103" s="36"/>
      <c r="CL103" s="36"/>
      <c r="CM103" s="36"/>
      <c r="CN103" s="45"/>
      <c r="CO103" s="36"/>
      <c r="CP103" s="36"/>
      <c r="CQ103" s="36"/>
      <c r="CR103" s="45"/>
    </row>
    <row r="104">
      <c r="BH104" s="4"/>
      <c r="BL104" s="4"/>
      <c r="BP104" s="4"/>
      <c r="BQ104" s="36"/>
      <c r="BR104" s="36"/>
      <c r="BS104" s="36"/>
      <c r="BT104" s="45"/>
      <c r="BU104" s="36"/>
      <c r="BV104" s="36"/>
      <c r="BW104" s="36"/>
      <c r="BX104" s="45"/>
      <c r="BY104" s="36"/>
      <c r="BZ104" s="36"/>
      <c r="CA104" s="36"/>
      <c r="CB104" s="45"/>
      <c r="CC104" s="36"/>
      <c r="CD104" s="36"/>
      <c r="CE104" s="36"/>
      <c r="CF104" s="45"/>
      <c r="CG104" s="36"/>
      <c r="CH104" s="36"/>
      <c r="CI104" s="36"/>
      <c r="CJ104" s="45"/>
      <c r="CK104" s="36"/>
      <c r="CL104" s="36"/>
      <c r="CM104" s="36"/>
      <c r="CN104" s="45"/>
      <c r="CO104" s="36"/>
      <c r="CP104" s="36"/>
      <c r="CQ104" s="36"/>
      <c r="CR104" s="45"/>
    </row>
    <row r="105">
      <c r="BH105" s="4"/>
      <c r="BL105" s="4"/>
      <c r="BP105" s="4"/>
      <c r="BQ105" s="36"/>
      <c r="BR105" s="36"/>
      <c r="BS105" s="36"/>
      <c r="BT105" s="45"/>
      <c r="BU105" s="36"/>
      <c r="BV105" s="36"/>
      <c r="BW105" s="36"/>
      <c r="BX105" s="45"/>
      <c r="BY105" s="36"/>
      <c r="BZ105" s="36"/>
      <c r="CA105" s="36"/>
      <c r="CB105" s="45"/>
      <c r="CC105" s="36"/>
      <c r="CD105" s="36"/>
      <c r="CE105" s="36"/>
      <c r="CF105" s="45"/>
      <c r="CG105" s="36"/>
      <c r="CH105" s="36"/>
      <c r="CI105" s="36"/>
      <c r="CJ105" s="45"/>
      <c r="CK105" s="36"/>
      <c r="CL105" s="36"/>
      <c r="CM105" s="36"/>
      <c r="CN105" s="45"/>
      <c r="CO105" s="36"/>
      <c r="CP105" s="36"/>
      <c r="CQ105" s="36"/>
      <c r="CR105" s="45"/>
    </row>
    <row r="106">
      <c r="BH106" s="4"/>
      <c r="BL106" s="4"/>
      <c r="BP106" s="4"/>
      <c r="BQ106" s="36"/>
      <c r="BR106" s="36"/>
      <c r="BS106" s="36"/>
      <c r="BT106" s="45"/>
      <c r="BU106" s="36"/>
      <c r="BV106" s="36"/>
      <c r="BW106" s="36"/>
      <c r="BX106" s="45"/>
      <c r="BY106" s="36"/>
      <c r="BZ106" s="36"/>
      <c r="CA106" s="36"/>
      <c r="CB106" s="45"/>
      <c r="CC106" s="36"/>
      <c r="CD106" s="36"/>
      <c r="CE106" s="36"/>
      <c r="CF106" s="45"/>
      <c r="CG106" s="36"/>
      <c r="CH106" s="36"/>
      <c r="CI106" s="36"/>
      <c r="CJ106" s="45"/>
      <c r="CK106" s="36"/>
      <c r="CL106" s="36"/>
      <c r="CM106" s="36"/>
      <c r="CN106" s="45"/>
      <c r="CO106" s="36"/>
      <c r="CP106" s="36"/>
      <c r="CQ106" s="36"/>
      <c r="CR106" s="45"/>
    </row>
    <row r="107">
      <c r="BH107" s="4"/>
      <c r="BL107" s="4"/>
      <c r="BP107" s="4"/>
      <c r="BQ107" s="36"/>
      <c r="BR107" s="36"/>
      <c r="BS107" s="36"/>
      <c r="BT107" s="45"/>
      <c r="BU107" s="36"/>
      <c r="BV107" s="36"/>
      <c r="BW107" s="36"/>
      <c r="BX107" s="45"/>
      <c r="BY107" s="36"/>
      <c r="BZ107" s="36"/>
      <c r="CA107" s="36"/>
      <c r="CB107" s="45"/>
      <c r="CC107" s="36"/>
      <c r="CD107" s="36"/>
      <c r="CE107" s="36"/>
      <c r="CF107" s="45"/>
      <c r="CG107" s="36"/>
      <c r="CH107" s="36"/>
      <c r="CI107" s="36"/>
      <c r="CJ107" s="45"/>
      <c r="CK107" s="36"/>
      <c r="CL107" s="36"/>
      <c r="CM107" s="36"/>
      <c r="CN107" s="45"/>
      <c r="CO107" s="36"/>
      <c r="CP107" s="36"/>
      <c r="CQ107" s="36"/>
      <c r="CR107" s="45"/>
    </row>
    <row r="108">
      <c r="BH108" s="4"/>
      <c r="BL108" s="4"/>
      <c r="BP108" s="4"/>
      <c r="BQ108" s="36"/>
      <c r="BR108" s="36"/>
      <c r="BS108" s="36"/>
      <c r="BT108" s="45"/>
      <c r="BU108" s="36"/>
      <c r="BV108" s="36"/>
      <c r="BW108" s="36"/>
      <c r="BX108" s="45"/>
      <c r="BY108" s="36"/>
      <c r="BZ108" s="36"/>
      <c r="CA108" s="36"/>
      <c r="CB108" s="45"/>
      <c r="CC108" s="36"/>
      <c r="CD108" s="36"/>
      <c r="CE108" s="36"/>
      <c r="CF108" s="45"/>
      <c r="CG108" s="36"/>
      <c r="CH108" s="36"/>
      <c r="CI108" s="36"/>
      <c r="CJ108" s="45"/>
      <c r="CK108" s="36"/>
      <c r="CL108" s="36"/>
      <c r="CM108" s="36"/>
      <c r="CN108" s="45"/>
      <c r="CO108" s="36"/>
      <c r="CP108" s="36"/>
      <c r="CQ108" s="36"/>
      <c r="CR108" s="45"/>
    </row>
    <row r="109">
      <c r="BH109" s="4"/>
      <c r="BL109" s="4"/>
      <c r="BP109" s="4"/>
      <c r="BQ109" s="36"/>
      <c r="BR109" s="36"/>
      <c r="BS109" s="36"/>
      <c r="BT109" s="45"/>
      <c r="BU109" s="36"/>
      <c r="BV109" s="36"/>
      <c r="BW109" s="36"/>
      <c r="BX109" s="45"/>
      <c r="BY109" s="36"/>
      <c r="BZ109" s="36"/>
      <c r="CA109" s="36"/>
      <c r="CB109" s="45"/>
      <c r="CC109" s="36"/>
      <c r="CD109" s="36"/>
      <c r="CE109" s="36"/>
      <c r="CF109" s="45"/>
      <c r="CG109" s="36"/>
      <c r="CH109" s="36"/>
      <c r="CI109" s="36"/>
      <c r="CJ109" s="45"/>
      <c r="CK109" s="36"/>
      <c r="CL109" s="36"/>
      <c r="CM109" s="36"/>
      <c r="CN109" s="45"/>
      <c r="CO109" s="36"/>
      <c r="CP109" s="36"/>
      <c r="CQ109" s="36"/>
      <c r="CR109" s="45"/>
    </row>
    <row r="110">
      <c r="BH110" s="4"/>
      <c r="BL110" s="4"/>
      <c r="BP110" s="4"/>
      <c r="BQ110" s="36"/>
      <c r="BR110" s="36"/>
      <c r="BS110" s="36"/>
      <c r="BT110" s="45"/>
      <c r="BU110" s="36"/>
      <c r="BV110" s="36"/>
      <c r="BW110" s="36"/>
      <c r="BX110" s="45"/>
      <c r="BY110" s="36"/>
      <c r="BZ110" s="36"/>
      <c r="CA110" s="36"/>
      <c r="CB110" s="45"/>
      <c r="CC110" s="36"/>
      <c r="CD110" s="36"/>
      <c r="CE110" s="36"/>
      <c r="CF110" s="45"/>
      <c r="CG110" s="36"/>
      <c r="CH110" s="36"/>
      <c r="CI110" s="36"/>
      <c r="CJ110" s="45"/>
      <c r="CK110" s="36"/>
      <c r="CL110" s="36"/>
      <c r="CM110" s="36"/>
      <c r="CN110" s="45"/>
      <c r="CO110" s="36"/>
      <c r="CP110" s="36"/>
      <c r="CQ110" s="36"/>
      <c r="CR110" s="45"/>
    </row>
    <row r="111">
      <c r="BH111" s="4"/>
      <c r="BL111" s="4"/>
      <c r="BP111" s="4"/>
      <c r="BQ111" s="36"/>
      <c r="BR111" s="36"/>
      <c r="BS111" s="36"/>
      <c r="BT111" s="45"/>
      <c r="BU111" s="36"/>
      <c r="BV111" s="36"/>
      <c r="BW111" s="36"/>
      <c r="BX111" s="45"/>
      <c r="BY111" s="36"/>
      <c r="BZ111" s="36"/>
      <c r="CA111" s="36"/>
      <c r="CB111" s="45"/>
      <c r="CC111" s="36"/>
      <c r="CD111" s="36"/>
      <c r="CE111" s="36"/>
      <c r="CF111" s="45"/>
      <c r="CG111" s="36"/>
      <c r="CH111" s="36"/>
      <c r="CI111" s="36"/>
      <c r="CJ111" s="45"/>
      <c r="CK111" s="36"/>
      <c r="CL111" s="36"/>
      <c r="CM111" s="36"/>
      <c r="CN111" s="45"/>
      <c r="CO111" s="36"/>
      <c r="CP111" s="36"/>
      <c r="CQ111" s="36"/>
      <c r="CR111" s="45"/>
    </row>
    <row r="112">
      <c r="BH112" s="4"/>
      <c r="BL112" s="4"/>
      <c r="BP112" s="4"/>
      <c r="BQ112" s="36"/>
      <c r="BR112" s="36"/>
      <c r="BS112" s="36"/>
      <c r="BT112" s="45"/>
      <c r="BU112" s="36"/>
      <c r="BV112" s="36"/>
      <c r="BW112" s="36"/>
      <c r="BX112" s="45"/>
      <c r="BY112" s="36"/>
      <c r="BZ112" s="36"/>
      <c r="CA112" s="36"/>
      <c r="CB112" s="45"/>
      <c r="CC112" s="36"/>
      <c r="CD112" s="36"/>
      <c r="CE112" s="36"/>
      <c r="CF112" s="45"/>
      <c r="CG112" s="36"/>
      <c r="CH112" s="36"/>
      <c r="CI112" s="36"/>
      <c r="CJ112" s="45"/>
      <c r="CK112" s="36"/>
      <c r="CL112" s="36"/>
      <c r="CM112" s="36"/>
      <c r="CN112" s="45"/>
      <c r="CO112" s="36"/>
      <c r="CP112" s="36"/>
      <c r="CQ112" s="36"/>
      <c r="CR112" s="45"/>
    </row>
    <row r="113">
      <c r="BH113" s="4"/>
      <c r="BL113" s="4"/>
      <c r="BP113" s="4"/>
      <c r="BQ113" s="36"/>
      <c r="BR113" s="36"/>
      <c r="BS113" s="36"/>
      <c r="BT113" s="45"/>
      <c r="BU113" s="36"/>
      <c r="BV113" s="36"/>
      <c r="BW113" s="36"/>
      <c r="BX113" s="45"/>
      <c r="BY113" s="36"/>
      <c r="BZ113" s="36"/>
      <c r="CA113" s="36"/>
      <c r="CB113" s="45"/>
      <c r="CC113" s="36"/>
      <c r="CD113" s="36"/>
      <c r="CE113" s="36"/>
      <c r="CF113" s="45"/>
      <c r="CG113" s="36"/>
      <c r="CH113" s="36"/>
      <c r="CI113" s="36"/>
      <c r="CJ113" s="45"/>
      <c r="CK113" s="36"/>
      <c r="CL113" s="36"/>
      <c r="CM113" s="36"/>
      <c r="CN113" s="45"/>
      <c r="CO113" s="36"/>
      <c r="CP113" s="36"/>
      <c r="CQ113" s="36"/>
      <c r="CR113" s="45"/>
    </row>
    <row r="114">
      <c r="BH114" s="4"/>
      <c r="BL114" s="4"/>
      <c r="BP114" s="4"/>
      <c r="BQ114" s="36"/>
      <c r="BR114" s="36"/>
      <c r="BS114" s="36"/>
      <c r="BT114" s="45"/>
      <c r="BU114" s="36"/>
      <c r="BV114" s="36"/>
      <c r="BW114" s="36"/>
      <c r="BX114" s="45"/>
      <c r="BY114" s="36"/>
      <c r="BZ114" s="36"/>
      <c r="CA114" s="36"/>
      <c r="CB114" s="45"/>
      <c r="CC114" s="36"/>
      <c r="CD114" s="36"/>
      <c r="CE114" s="36"/>
      <c r="CF114" s="45"/>
      <c r="CG114" s="36"/>
      <c r="CH114" s="36"/>
      <c r="CI114" s="36"/>
      <c r="CJ114" s="45"/>
      <c r="CK114" s="36"/>
      <c r="CL114" s="36"/>
      <c r="CM114" s="36"/>
      <c r="CN114" s="45"/>
      <c r="CO114" s="36"/>
      <c r="CP114" s="36"/>
      <c r="CQ114" s="36"/>
      <c r="CR114" s="45"/>
    </row>
    <row r="115">
      <c r="BH115" s="4"/>
      <c r="BL115" s="4"/>
      <c r="BP115" s="4"/>
      <c r="BQ115" s="36"/>
      <c r="BR115" s="36"/>
      <c r="BS115" s="36"/>
      <c r="BT115" s="45"/>
      <c r="BU115" s="36"/>
      <c r="BV115" s="36"/>
      <c r="BW115" s="36"/>
      <c r="BX115" s="45"/>
      <c r="BY115" s="36"/>
      <c r="BZ115" s="36"/>
      <c r="CA115" s="36"/>
      <c r="CB115" s="45"/>
      <c r="CC115" s="36"/>
      <c r="CD115" s="36"/>
      <c r="CE115" s="36"/>
      <c r="CF115" s="45"/>
      <c r="CG115" s="36"/>
      <c r="CH115" s="36"/>
      <c r="CI115" s="36"/>
      <c r="CJ115" s="45"/>
      <c r="CK115" s="36"/>
      <c r="CL115" s="36"/>
      <c r="CM115" s="36"/>
      <c r="CN115" s="45"/>
      <c r="CO115" s="36"/>
      <c r="CP115" s="36"/>
      <c r="CQ115" s="36"/>
      <c r="CR115" s="45"/>
    </row>
    <row r="116">
      <c r="BH116" s="4"/>
      <c r="BL116" s="4"/>
      <c r="BP116" s="4"/>
      <c r="BQ116" s="36"/>
      <c r="BR116" s="36"/>
      <c r="BS116" s="36"/>
      <c r="BT116" s="45"/>
      <c r="BU116" s="36"/>
      <c r="BV116" s="36"/>
      <c r="BW116" s="36"/>
      <c r="BX116" s="45"/>
      <c r="BY116" s="36"/>
      <c r="BZ116" s="36"/>
      <c r="CA116" s="36"/>
      <c r="CB116" s="45"/>
      <c r="CC116" s="36"/>
      <c r="CD116" s="36"/>
      <c r="CE116" s="36"/>
      <c r="CF116" s="45"/>
      <c r="CG116" s="36"/>
      <c r="CH116" s="36"/>
      <c r="CI116" s="36"/>
      <c r="CJ116" s="45"/>
      <c r="CK116" s="36"/>
      <c r="CL116" s="36"/>
      <c r="CM116" s="36"/>
      <c r="CN116" s="45"/>
      <c r="CO116" s="36"/>
      <c r="CP116" s="36"/>
      <c r="CQ116" s="36"/>
      <c r="CR116" s="45"/>
    </row>
    <row r="117">
      <c r="BH117" s="4"/>
      <c r="BL117" s="4"/>
      <c r="BP117" s="4"/>
      <c r="BQ117" s="36"/>
      <c r="BR117" s="36"/>
      <c r="BS117" s="36"/>
      <c r="BT117" s="45"/>
      <c r="BU117" s="36"/>
      <c r="BV117" s="36"/>
      <c r="BW117" s="36"/>
      <c r="BX117" s="45"/>
      <c r="BY117" s="36"/>
      <c r="BZ117" s="36"/>
      <c r="CA117" s="36"/>
      <c r="CB117" s="45"/>
      <c r="CC117" s="36"/>
      <c r="CD117" s="36"/>
      <c r="CE117" s="36"/>
      <c r="CF117" s="45"/>
      <c r="CG117" s="36"/>
      <c r="CH117" s="36"/>
      <c r="CI117" s="36"/>
      <c r="CJ117" s="45"/>
      <c r="CK117" s="36"/>
      <c r="CL117" s="36"/>
      <c r="CM117" s="36"/>
      <c r="CN117" s="45"/>
      <c r="CO117" s="36"/>
      <c r="CP117" s="36"/>
      <c r="CQ117" s="36"/>
      <c r="CR117" s="45"/>
    </row>
    <row r="118">
      <c r="BH118" s="4"/>
      <c r="BL118" s="4"/>
      <c r="BP118" s="4"/>
      <c r="BQ118" s="36"/>
      <c r="BR118" s="36"/>
      <c r="BS118" s="36"/>
      <c r="BT118" s="45"/>
      <c r="BU118" s="36"/>
      <c r="BV118" s="36"/>
      <c r="BW118" s="36"/>
      <c r="BX118" s="45"/>
      <c r="BY118" s="36"/>
      <c r="BZ118" s="36"/>
      <c r="CA118" s="36"/>
      <c r="CB118" s="45"/>
      <c r="CC118" s="36"/>
      <c r="CD118" s="36"/>
      <c r="CE118" s="36"/>
      <c r="CF118" s="45"/>
      <c r="CG118" s="36"/>
      <c r="CH118" s="36"/>
      <c r="CI118" s="36"/>
      <c r="CJ118" s="45"/>
      <c r="CK118" s="36"/>
      <c r="CL118" s="36"/>
      <c r="CM118" s="36"/>
      <c r="CN118" s="45"/>
      <c r="CO118" s="36"/>
      <c r="CP118" s="36"/>
      <c r="CQ118" s="36"/>
      <c r="CR118" s="45"/>
    </row>
    <row r="119">
      <c r="BH119" s="4"/>
      <c r="BL119" s="4"/>
      <c r="BP119" s="4"/>
      <c r="BQ119" s="36"/>
      <c r="BR119" s="36"/>
      <c r="BS119" s="36"/>
      <c r="BT119" s="45"/>
      <c r="BU119" s="36"/>
      <c r="BV119" s="36"/>
      <c r="BW119" s="36"/>
      <c r="BX119" s="45"/>
      <c r="BY119" s="36"/>
      <c r="BZ119" s="36"/>
      <c r="CA119" s="36"/>
      <c r="CB119" s="45"/>
      <c r="CC119" s="36"/>
      <c r="CD119" s="36"/>
      <c r="CE119" s="36"/>
      <c r="CF119" s="45"/>
      <c r="CG119" s="36"/>
      <c r="CH119" s="36"/>
      <c r="CI119" s="36"/>
      <c r="CJ119" s="45"/>
      <c r="CK119" s="36"/>
      <c r="CL119" s="36"/>
      <c r="CM119" s="36"/>
      <c r="CN119" s="45"/>
      <c r="CO119" s="36"/>
      <c r="CP119" s="36"/>
      <c r="CQ119" s="36"/>
      <c r="CR119" s="45"/>
    </row>
    <row r="120">
      <c r="BH120" s="4"/>
      <c r="BL120" s="4"/>
      <c r="BP120" s="4"/>
      <c r="BQ120" s="36"/>
      <c r="BR120" s="36"/>
      <c r="BS120" s="36"/>
      <c r="BT120" s="45"/>
      <c r="BU120" s="36"/>
      <c r="BV120" s="36"/>
      <c r="BW120" s="36"/>
      <c r="BX120" s="45"/>
      <c r="BY120" s="36"/>
      <c r="BZ120" s="36"/>
      <c r="CA120" s="36"/>
      <c r="CB120" s="45"/>
      <c r="CC120" s="36"/>
      <c r="CD120" s="36"/>
      <c r="CE120" s="36"/>
      <c r="CF120" s="45"/>
      <c r="CG120" s="36"/>
      <c r="CH120" s="36"/>
      <c r="CI120" s="36"/>
      <c r="CJ120" s="45"/>
      <c r="CK120" s="36"/>
      <c r="CL120" s="36"/>
      <c r="CM120" s="36"/>
      <c r="CN120" s="45"/>
      <c r="CO120" s="36"/>
      <c r="CP120" s="36"/>
      <c r="CQ120" s="36"/>
      <c r="CR120" s="45"/>
    </row>
    <row r="121">
      <c r="BH121" s="4"/>
      <c r="BL121" s="4"/>
      <c r="BP121" s="4"/>
      <c r="BQ121" s="36"/>
      <c r="BR121" s="36"/>
      <c r="BS121" s="36"/>
      <c r="BT121" s="45"/>
      <c r="BU121" s="36"/>
      <c r="BV121" s="36"/>
      <c r="BW121" s="36"/>
      <c r="BX121" s="45"/>
      <c r="BY121" s="36"/>
      <c r="BZ121" s="36"/>
      <c r="CA121" s="36"/>
      <c r="CB121" s="45"/>
      <c r="CC121" s="36"/>
      <c r="CD121" s="36"/>
      <c r="CE121" s="36"/>
      <c r="CF121" s="45"/>
      <c r="CG121" s="36"/>
      <c r="CH121" s="36"/>
      <c r="CI121" s="36"/>
      <c r="CJ121" s="45"/>
      <c r="CK121" s="36"/>
      <c r="CL121" s="36"/>
      <c r="CM121" s="36"/>
      <c r="CN121" s="45"/>
      <c r="CO121" s="36"/>
      <c r="CP121" s="36"/>
      <c r="CQ121" s="36"/>
      <c r="CR121" s="45"/>
    </row>
    <row r="122">
      <c r="BH122" s="4"/>
      <c r="BL122" s="4"/>
      <c r="BP122" s="4"/>
      <c r="BQ122" s="36"/>
      <c r="BR122" s="36"/>
      <c r="BS122" s="36"/>
      <c r="BT122" s="45"/>
      <c r="BU122" s="36"/>
      <c r="BV122" s="36"/>
      <c r="BW122" s="36"/>
      <c r="BX122" s="45"/>
      <c r="BY122" s="36"/>
      <c r="BZ122" s="36"/>
      <c r="CA122" s="36"/>
      <c r="CB122" s="45"/>
      <c r="CC122" s="36"/>
      <c r="CD122" s="36"/>
      <c r="CE122" s="36"/>
      <c r="CF122" s="45"/>
      <c r="CG122" s="36"/>
      <c r="CH122" s="36"/>
      <c r="CI122" s="36"/>
      <c r="CJ122" s="45"/>
      <c r="CK122" s="36"/>
      <c r="CL122" s="36"/>
      <c r="CM122" s="36"/>
      <c r="CN122" s="45"/>
      <c r="CO122" s="36"/>
      <c r="CP122" s="36"/>
      <c r="CQ122" s="36"/>
      <c r="CR122" s="45"/>
    </row>
    <row r="123">
      <c r="BH123" s="4"/>
      <c r="BL123" s="4"/>
      <c r="BP123" s="4"/>
      <c r="BQ123" s="36"/>
      <c r="BR123" s="36"/>
      <c r="BS123" s="36"/>
      <c r="BT123" s="45"/>
      <c r="BU123" s="36"/>
      <c r="BV123" s="36"/>
      <c r="BW123" s="36"/>
      <c r="BX123" s="45"/>
      <c r="BY123" s="36"/>
      <c r="BZ123" s="36"/>
      <c r="CA123" s="36"/>
      <c r="CB123" s="45"/>
      <c r="CC123" s="36"/>
      <c r="CD123" s="36"/>
      <c r="CE123" s="36"/>
      <c r="CF123" s="45"/>
      <c r="CG123" s="36"/>
      <c r="CH123" s="36"/>
      <c r="CI123" s="36"/>
      <c r="CJ123" s="45"/>
      <c r="CK123" s="36"/>
      <c r="CL123" s="36"/>
      <c r="CM123" s="36"/>
      <c r="CN123" s="45"/>
      <c r="CO123" s="36"/>
      <c r="CP123" s="36"/>
      <c r="CQ123" s="36"/>
      <c r="CR123" s="45"/>
    </row>
    <row r="124">
      <c r="BH124" s="4"/>
      <c r="BL124" s="4"/>
      <c r="BP124" s="4"/>
      <c r="BQ124" s="36"/>
      <c r="BR124" s="36"/>
      <c r="BS124" s="36"/>
      <c r="BT124" s="45"/>
      <c r="BU124" s="36"/>
      <c r="BV124" s="36"/>
      <c r="BW124" s="36"/>
      <c r="BX124" s="45"/>
      <c r="BY124" s="36"/>
      <c r="BZ124" s="36"/>
      <c r="CA124" s="36"/>
      <c r="CB124" s="45"/>
      <c r="CC124" s="36"/>
      <c r="CD124" s="36"/>
      <c r="CE124" s="36"/>
      <c r="CF124" s="45"/>
      <c r="CG124" s="36"/>
      <c r="CH124" s="36"/>
      <c r="CI124" s="36"/>
      <c r="CJ124" s="45"/>
      <c r="CK124" s="36"/>
      <c r="CL124" s="36"/>
      <c r="CM124" s="36"/>
      <c r="CN124" s="45"/>
      <c r="CO124" s="36"/>
      <c r="CP124" s="36"/>
      <c r="CQ124" s="36"/>
      <c r="CR124" s="45"/>
    </row>
    <row r="125">
      <c r="BH125" s="4"/>
      <c r="BL125" s="4"/>
      <c r="BP125" s="4"/>
      <c r="BQ125" s="36"/>
      <c r="BR125" s="36"/>
      <c r="BS125" s="36"/>
      <c r="BT125" s="45"/>
      <c r="BU125" s="36"/>
      <c r="BV125" s="36"/>
      <c r="BW125" s="36"/>
      <c r="BX125" s="45"/>
      <c r="BY125" s="36"/>
      <c r="BZ125" s="36"/>
      <c r="CA125" s="36"/>
      <c r="CB125" s="45"/>
      <c r="CC125" s="36"/>
      <c r="CD125" s="36"/>
      <c r="CE125" s="36"/>
      <c r="CF125" s="45"/>
      <c r="CG125" s="36"/>
      <c r="CH125" s="36"/>
      <c r="CI125" s="36"/>
      <c r="CJ125" s="45"/>
      <c r="CK125" s="36"/>
      <c r="CL125" s="36"/>
      <c r="CM125" s="36"/>
      <c r="CN125" s="45"/>
      <c r="CO125" s="36"/>
      <c r="CP125" s="36"/>
      <c r="CQ125" s="36"/>
      <c r="CR125" s="45"/>
    </row>
    <row r="126">
      <c r="BH126" s="4"/>
      <c r="BL126" s="4"/>
      <c r="BP126" s="4"/>
      <c r="BQ126" s="36"/>
      <c r="BR126" s="36"/>
      <c r="BS126" s="36"/>
      <c r="BT126" s="45"/>
      <c r="BU126" s="36"/>
      <c r="BV126" s="36"/>
      <c r="BW126" s="36"/>
      <c r="BX126" s="45"/>
      <c r="BY126" s="36"/>
      <c r="BZ126" s="36"/>
      <c r="CA126" s="36"/>
      <c r="CB126" s="45"/>
      <c r="CC126" s="36"/>
      <c r="CD126" s="36"/>
      <c r="CE126" s="36"/>
      <c r="CF126" s="45"/>
      <c r="CG126" s="36"/>
      <c r="CH126" s="36"/>
      <c r="CI126" s="36"/>
      <c r="CJ126" s="45"/>
      <c r="CK126" s="36"/>
      <c r="CL126" s="36"/>
      <c r="CM126" s="36"/>
      <c r="CN126" s="45"/>
      <c r="CO126" s="36"/>
      <c r="CP126" s="36"/>
      <c r="CQ126" s="36"/>
      <c r="CR126" s="45"/>
    </row>
    <row r="127">
      <c r="BH127" s="4"/>
      <c r="BL127" s="4"/>
      <c r="BP127" s="4"/>
      <c r="BQ127" s="36"/>
      <c r="BR127" s="36"/>
      <c r="BS127" s="36"/>
      <c r="BT127" s="45"/>
      <c r="BU127" s="36"/>
      <c r="BV127" s="36"/>
      <c r="BW127" s="36"/>
      <c r="BX127" s="45"/>
      <c r="BY127" s="36"/>
      <c r="BZ127" s="36"/>
      <c r="CA127" s="36"/>
      <c r="CB127" s="45"/>
      <c r="CC127" s="36"/>
      <c r="CD127" s="36"/>
      <c r="CE127" s="36"/>
      <c r="CF127" s="45"/>
      <c r="CG127" s="36"/>
      <c r="CH127" s="36"/>
      <c r="CI127" s="36"/>
      <c r="CJ127" s="45"/>
      <c r="CK127" s="36"/>
      <c r="CL127" s="36"/>
      <c r="CM127" s="36"/>
      <c r="CN127" s="45"/>
      <c r="CO127" s="36"/>
      <c r="CP127" s="36"/>
      <c r="CQ127" s="36"/>
      <c r="CR127" s="45"/>
    </row>
    <row r="128">
      <c r="BH128" s="4"/>
      <c r="BL128" s="4"/>
      <c r="BP128" s="4"/>
      <c r="BQ128" s="36"/>
      <c r="BR128" s="36"/>
      <c r="BS128" s="36"/>
      <c r="BT128" s="45"/>
      <c r="BU128" s="36"/>
      <c r="BV128" s="36"/>
      <c r="BW128" s="36"/>
      <c r="BX128" s="45"/>
      <c r="BY128" s="36"/>
      <c r="BZ128" s="36"/>
      <c r="CA128" s="36"/>
      <c r="CB128" s="45"/>
      <c r="CC128" s="36"/>
      <c r="CD128" s="36"/>
      <c r="CE128" s="36"/>
      <c r="CF128" s="45"/>
      <c r="CG128" s="36"/>
      <c r="CH128" s="36"/>
      <c r="CI128" s="36"/>
      <c r="CJ128" s="45"/>
      <c r="CK128" s="36"/>
      <c r="CL128" s="36"/>
      <c r="CM128" s="36"/>
      <c r="CN128" s="45"/>
      <c r="CO128" s="36"/>
      <c r="CP128" s="36"/>
      <c r="CQ128" s="36"/>
      <c r="CR128" s="45"/>
    </row>
    <row r="129">
      <c r="BH129" s="4"/>
      <c r="BL129" s="4"/>
      <c r="BP129" s="4"/>
      <c r="BQ129" s="36"/>
      <c r="BR129" s="36"/>
      <c r="BS129" s="36"/>
      <c r="BT129" s="45"/>
      <c r="BU129" s="36"/>
      <c r="BV129" s="36"/>
      <c r="BW129" s="36"/>
      <c r="BX129" s="45"/>
      <c r="BY129" s="36"/>
      <c r="BZ129" s="36"/>
      <c r="CA129" s="36"/>
      <c r="CB129" s="45"/>
      <c r="CC129" s="36"/>
      <c r="CD129" s="36"/>
      <c r="CE129" s="36"/>
      <c r="CF129" s="45"/>
      <c r="CG129" s="36"/>
      <c r="CH129" s="36"/>
      <c r="CI129" s="36"/>
      <c r="CJ129" s="45"/>
      <c r="CK129" s="36"/>
      <c r="CL129" s="36"/>
      <c r="CM129" s="36"/>
      <c r="CN129" s="45"/>
      <c r="CO129" s="36"/>
      <c r="CP129" s="36"/>
      <c r="CQ129" s="36"/>
      <c r="CR129" s="45"/>
    </row>
    <row r="130">
      <c r="BH130" s="4"/>
      <c r="BL130" s="4"/>
      <c r="BP130" s="4"/>
      <c r="BQ130" s="36"/>
      <c r="BR130" s="36"/>
      <c r="BS130" s="36"/>
      <c r="BT130" s="45"/>
      <c r="BU130" s="36"/>
      <c r="BV130" s="36"/>
      <c r="BW130" s="36"/>
      <c r="BX130" s="45"/>
      <c r="BY130" s="36"/>
      <c r="BZ130" s="36"/>
      <c r="CA130" s="36"/>
      <c r="CB130" s="45"/>
      <c r="CC130" s="36"/>
      <c r="CD130" s="36"/>
      <c r="CE130" s="36"/>
      <c r="CF130" s="45"/>
      <c r="CG130" s="36"/>
      <c r="CH130" s="36"/>
      <c r="CI130" s="36"/>
      <c r="CJ130" s="45"/>
      <c r="CK130" s="36"/>
      <c r="CL130" s="36"/>
      <c r="CM130" s="36"/>
      <c r="CN130" s="45"/>
      <c r="CO130" s="36"/>
      <c r="CP130" s="36"/>
      <c r="CQ130" s="36"/>
      <c r="CR130" s="45"/>
    </row>
    <row r="131">
      <c r="BH131" s="4"/>
      <c r="BL131" s="4"/>
      <c r="BP131" s="4"/>
      <c r="BQ131" s="36"/>
      <c r="BR131" s="36"/>
      <c r="BS131" s="36"/>
      <c r="BT131" s="45"/>
      <c r="BU131" s="36"/>
      <c r="BV131" s="36"/>
      <c r="BW131" s="36"/>
      <c r="BX131" s="45"/>
      <c r="BY131" s="36"/>
      <c r="BZ131" s="36"/>
      <c r="CA131" s="36"/>
      <c r="CB131" s="45"/>
      <c r="CC131" s="36"/>
      <c r="CD131" s="36"/>
      <c r="CE131" s="36"/>
      <c r="CF131" s="45"/>
      <c r="CG131" s="36"/>
      <c r="CH131" s="36"/>
      <c r="CI131" s="36"/>
      <c r="CJ131" s="45"/>
      <c r="CK131" s="36"/>
      <c r="CL131" s="36"/>
      <c r="CM131" s="36"/>
      <c r="CN131" s="45"/>
      <c r="CO131" s="36"/>
      <c r="CP131" s="36"/>
      <c r="CQ131" s="36"/>
      <c r="CR131" s="45"/>
    </row>
    <row r="132">
      <c r="BH132" s="4"/>
      <c r="BL132" s="4"/>
      <c r="BP132" s="4"/>
      <c r="BQ132" s="36"/>
      <c r="BR132" s="36"/>
      <c r="BS132" s="36"/>
      <c r="BT132" s="45"/>
      <c r="BU132" s="36"/>
      <c r="BV132" s="36"/>
      <c r="BW132" s="36"/>
      <c r="BX132" s="45"/>
      <c r="BY132" s="36"/>
      <c r="BZ132" s="36"/>
      <c r="CA132" s="36"/>
      <c r="CB132" s="45"/>
      <c r="CC132" s="36"/>
      <c r="CD132" s="36"/>
      <c r="CE132" s="36"/>
      <c r="CF132" s="45"/>
      <c r="CG132" s="36"/>
      <c r="CH132" s="36"/>
      <c r="CI132" s="36"/>
      <c r="CJ132" s="45"/>
      <c r="CK132" s="36"/>
      <c r="CL132" s="36"/>
      <c r="CM132" s="36"/>
      <c r="CN132" s="45"/>
      <c r="CO132" s="36"/>
      <c r="CP132" s="36"/>
      <c r="CQ132" s="36"/>
      <c r="CR132" s="45"/>
    </row>
    <row r="133">
      <c r="BH133" s="4"/>
      <c r="BL133" s="4"/>
      <c r="BP133" s="4"/>
      <c r="BQ133" s="36"/>
      <c r="BR133" s="36"/>
      <c r="BS133" s="36"/>
      <c r="BT133" s="45"/>
      <c r="BU133" s="36"/>
      <c r="BV133" s="36"/>
      <c r="BW133" s="36"/>
      <c r="BX133" s="45"/>
      <c r="BY133" s="36"/>
      <c r="BZ133" s="36"/>
      <c r="CA133" s="36"/>
      <c r="CB133" s="45"/>
      <c r="CC133" s="36"/>
      <c r="CD133" s="36"/>
      <c r="CE133" s="36"/>
      <c r="CF133" s="45"/>
      <c r="CG133" s="36"/>
      <c r="CH133" s="36"/>
      <c r="CI133" s="36"/>
      <c r="CJ133" s="45"/>
      <c r="CK133" s="36"/>
      <c r="CL133" s="36"/>
      <c r="CM133" s="36"/>
      <c r="CN133" s="45"/>
      <c r="CO133" s="36"/>
      <c r="CP133" s="36"/>
      <c r="CQ133" s="36"/>
      <c r="CR133" s="45"/>
    </row>
    <row r="134">
      <c r="BH134" s="4"/>
      <c r="BL134" s="4"/>
      <c r="BP134" s="4"/>
      <c r="BQ134" s="36"/>
      <c r="BR134" s="36"/>
      <c r="BS134" s="36"/>
      <c r="BT134" s="45"/>
      <c r="BU134" s="36"/>
      <c r="BV134" s="36"/>
      <c r="BW134" s="36"/>
      <c r="BX134" s="45"/>
      <c r="BY134" s="36"/>
      <c r="BZ134" s="36"/>
      <c r="CA134" s="36"/>
      <c r="CB134" s="45"/>
      <c r="CC134" s="36"/>
      <c r="CD134" s="36"/>
      <c r="CE134" s="36"/>
      <c r="CF134" s="45"/>
      <c r="CG134" s="36"/>
      <c r="CH134" s="36"/>
      <c r="CI134" s="36"/>
      <c r="CJ134" s="45"/>
      <c r="CK134" s="36"/>
      <c r="CL134" s="36"/>
      <c r="CM134" s="36"/>
      <c r="CN134" s="45"/>
      <c r="CO134" s="36"/>
      <c r="CP134" s="36"/>
      <c r="CQ134" s="36"/>
      <c r="CR134" s="45"/>
    </row>
    <row r="135">
      <c r="BH135" s="4"/>
      <c r="BL135" s="4"/>
      <c r="BP135" s="4"/>
      <c r="BQ135" s="36"/>
      <c r="BR135" s="36"/>
      <c r="BS135" s="36"/>
      <c r="BT135" s="45"/>
      <c r="BU135" s="36"/>
      <c r="BV135" s="36"/>
      <c r="BW135" s="36"/>
      <c r="BX135" s="45"/>
      <c r="BY135" s="36"/>
      <c r="BZ135" s="36"/>
      <c r="CA135" s="36"/>
      <c r="CB135" s="45"/>
      <c r="CC135" s="36"/>
      <c r="CD135" s="36"/>
      <c r="CE135" s="36"/>
      <c r="CF135" s="45"/>
      <c r="CG135" s="36"/>
      <c r="CH135" s="36"/>
      <c r="CI135" s="36"/>
      <c r="CJ135" s="45"/>
      <c r="CK135" s="36"/>
      <c r="CL135" s="36"/>
      <c r="CM135" s="36"/>
      <c r="CN135" s="45"/>
      <c r="CO135" s="36"/>
      <c r="CP135" s="36"/>
      <c r="CQ135" s="36"/>
      <c r="CR135" s="45"/>
    </row>
    <row r="136">
      <c r="BH136" s="4"/>
      <c r="BL136" s="4"/>
      <c r="BP136" s="4"/>
      <c r="BQ136" s="36"/>
      <c r="BR136" s="36"/>
      <c r="BS136" s="36"/>
      <c r="BT136" s="45"/>
      <c r="BU136" s="36"/>
      <c r="BV136" s="36"/>
      <c r="BW136" s="36"/>
      <c r="BX136" s="45"/>
      <c r="BY136" s="36"/>
      <c r="BZ136" s="36"/>
      <c r="CA136" s="36"/>
      <c r="CB136" s="45"/>
      <c r="CC136" s="36"/>
      <c r="CD136" s="36"/>
      <c r="CE136" s="36"/>
      <c r="CF136" s="45"/>
      <c r="CG136" s="36"/>
      <c r="CH136" s="36"/>
      <c r="CI136" s="36"/>
      <c r="CJ136" s="45"/>
      <c r="CK136" s="36"/>
      <c r="CL136" s="36"/>
      <c r="CM136" s="36"/>
      <c r="CN136" s="45"/>
      <c r="CO136" s="36"/>
      <c r="CP136" s="36"/>
      <c r="CQ136" s="36"/>
      <c r="CR136" s="45"/>
    </row>
    <row r="137">
      <c r="BH137" s="4"/>
      <c r="BL137" s="4"/>
      <c r="BP137" s="4"/>
      <c r="BQ137" s="36"/>
      <c r="BR137" s="36"/>
      <c r="BS137" s="36"/>
      <c r="BT137" s="45"/>
      <c r="BU137" s="36"/>
      <c r="BV137" s="36"/>
      <c r="BW137" s="36"/>
      <c r="BX137" s="45"/>
      <c r="BY137" s="36"/>
      <c r="BZ137" s="36"/>
      <c r="CA137" s="36"/>
      <c r="CB137" s="45"/>
      <c r="CC137" s="36"/>
      <c r="CD137" s="36"/>
      <c r="CE137" s="36"/>
      <c r="CF137" s="45"/>
      <c r="CG137" s="36"/>
      <c r="CH137" s="36"/>
      <c r="CI137" s="36"/>
      <c r="CJ137" s="45"/>
      <c r="CK137" s="36"/>
      <c r="CL137" s="36"/>
      <c r="CM137" s="36"/>
      <c r="CN137" s="45"/>
      <c r="CO137" s="36"/>
      <c r="CP137" s="36"/>
      <c r="CQ137" s="36"/>
      <c r="CR137" s="45"/>
    </row>
    <row r="138">
      <c r="BH138" s="4"/>
      <c r="BL138" s="4"/>
      <c r="BP138" s="4"/>
      <c r="BQ138" s="36"/>
      <c r="BR138" s="36"/>
      <c r="BS138" s="36"/>
      <c r="BT138" s="45"/>
      <c r="BU138" s="36"/>
      <c r="BV138" s="36"/>
      <c r="BW138" s="36"/>
      <c r="BX138" s="45"/>
      <c r="BY138" s="36"/>
      <c r="BZ138" s="36"/>
      <c r="CA138" s="36"/>
      <c r="CB138" s="45"/>
      <c r="CC138" s="36"/>
      <c r="CD138" s="36"/>
      <c r="CE138" s="36"/>
      <c r="CF138" s="45"/>
      <c r="CG138" s="36"/>
      <c r="CH138" s="36"/>
      <c r="CI138" s="36"/>
      <c r="CJ138" s="45"/>
      <c r="CK138" s="36"/>
      <c r="CL138" s="36"/>
      <c r="CM138" s="36"/>
      <c r="CN138" s="45"/>
      <c r="CO138" s="36"/>
      <c r="CP138" s="36"/>
      <c r="CQ138" s="36"/>
      <c r="CR138" s="45"/>
    </row>
    <row r="139">
      <c r="BH139" s="4"/>
      <c r="BL139" s="4"/>
      <c r="BP139" s="4"/>
      <c r="BQ139" s="36"/>
      <c r="BR139" s="36"/>
      <c r="BS139" s="36"/>
      <c r="BT139" s="45"/>
      <c r="BU139" s="36"/>
      <c r="BV139" s="36"/>
      <c r="BW139" s="36"/>
      <c r="BX139" s="45"/>
      <c r="BY139" s="36"/>
      <c r="BZ139" s="36"/>
      <c r="CA139" s="36"/>
      <c r="CB139" s="45"/>
      <c r="CC139" s="36"/>
      <c r="CD139" s="36"/>
      <c r="CE139" s="36"/>
      <c r="CF139" s="45"/>
      <c r="CG139" s="36"/>
      <c r="CH139" s="36"/>
      <c r="CI139" s="36"/>
      <c r="CJ139" s="45"/>
      <c r="CK139" s="36"/>
      <c r="CL139" s="36"/>
      <c r="CM139" s="36"/>
      <c r="CN139" s="45"/>
      <c r="CO139" s="36"/>
      <c r="CP139" s="36"/>
      <c r="CQ139" s="36"/>
      <c r="CR139" s="45"/>
    </row>
    <row r="140">
      <c r="BH140" s="4"/>
      <c r="BL140" s="4"/>
      <c r="BP140" s="4"/>
      <c r="BQ140" s="36"/>
      <c r="BR140" s="36"/>
      <c r="BS140" s="36"/>
      <c r="BT140" s="45"/>
      <c r="BU140" s="36"/>
      <c r="BV140" s="36"/>
      <c r="BW140" s="36"/>
      <c r="BX140" s="45"/>
      <c r="BY140" s="36"/>
      <c r="BZ140" s="36"/>
      <c r="CA140" s="36"/>
      <c r="CB140" s="45"/>
      <c r="CC140" s="36"/>
      <c r="CD140" s="36"/>
      <c r="CE140" s="36"/>
      <c r="CF140" s="45"/>
      <c r="CG140" s="36"/>
      <c r="CH140" s="36"/>
      <c r="CI140" s="36"/>
      <c r="CJ140" s="45"/>
      <c r="CK140" s="36"/>
      <c r="CL140" s="36"/>
      <c r="CM140" s="36"/>
      <c r="CN140" s="45"/>
      <c r="CO140" s="36"/>
      <c r="CP140" s="36"/>
      <c r="CQ140" s="36"/>
      <c r="CR140" s="45"/>
    </row>
    <row r="141">
      <c r="BH141" s="4"/>
      <c r="BL141" s="4"/>
      <c r="BP141" s="4"/>
      <c r="BQ141" s="36"/>
      <c r="BR141" s="36"/>
      <c r="BS141" s="36"/>
      <c r="BT141" s="45"/>
      <c r="BU141" s="36"/>
      <c r="BV141" s="36"/>
      <c r="BW141" s="36"/>
      <c r="BX141" s="45"/>
      <c r="BY141" s="36"/>
      <c r="BZ141" s="36"/>
      <c r="CA141" s="36"/>
      <c r="CB141" s="45"/>
      <c r="CC141" s="36"/>
      <c r="CD141" s="36"/>
      <c r="CE141" s="36"/>
      <c r="CF141" s="45"/>
      <c r="CG141" s="36"/>
      <c r="CH141" s="36"/>
      <c r="CI141" s="36"/>
      <c r="CJ141" s="45"/>
      <c r="CK141" s="36"/>
      <c r="CL141" s="36"/>
      <c r="CM141" s="36"/>
      <c r="CN141" s="45"/>
      <c r="CO141" s="36"/>
      <c r="CP141" s="36"/>
      <c r="CQ141" s="36"/>
      <c r="CR141" s="45"/>
    </row>
    <row r="142">
      <c r="BH142" s="4"/>
      <c r="BL142" s="4"/>
      <c r="BP142" s="4"/>
      <c r="BQ142" s="36"/>
      <c r="BR142" s="36"/>
      <c r="BS142" s="36"/>
      <c r="BT142" s="45"/>
      <c r="BU142" s="36"/>
      <c r="BV142" s="36"/>
      <c r="BW142" s="36"/>
      <c r="BX142" s="45"/>
      <c r="BY142" s="36"/>
      <c r="BZ142" s="36"/>
      <c r="CA142" s="36"/>
      <c r="CB142" s="45"/>
      <c r="CC142" s="36"/>
      <c r="CD142" s="36"/>
      <c r="CE142" s="36"/>
      <c r="CF142" s="45"/>
      <c r="CG142" s="36"/>
      <c r="CH142" s="36"/>
      <c r="CI142" s="36"/>
      <c r="CJ142" s="45"/>
      <c r="CK142" s="36"/>
      <c r="CL142" s="36"/>
      <c r="CM142" s="36"/>
      <c r="CN142" s="45"/>
      <c r="CO142" s="36"/>
      <c r="CP142" s="36"/>
      <c r="CQ142" s="36"/>
      <c r="CR142" s="45"/>
    </row>
    <row r="143">
      <c r="BH143" s="4"/>
      <c r="BL143" s="4"/>
      <c r="BP143" s="4"/>
      <c r="BQ143" s="36"/>
      <c r="BR143" s="36"/>
      <c r="BS143" s="36"/>
      <c r="BT143" s="45"/>
      <c r="BU143" s="36"/>
      <c r="BV143" s="36"/>
      <c r="BW143" s="36"/>
      <c r="BX143" s="45"/>
      <c r="BY143" s="36"/>
      <c r="BZ143" s="36"/>
      <c r="CA143" s="36"/>
      <c r="CB143" s="45"/>
      <c r="CC143" s="36"/>
      <c r="CD143" s="36"/>
      <c r="CE143" s="36"/>
      <c r="CF143" s="45"/>
      <c r="CG143" s="36"/>
      <c r="CH143" s="36"/>
      <c r="CI143" s="36"/>
      <c r="CJ143" s="45"/>
      <c r="CK143" s="36"/>
      <c r="CL143" s="36"/>
      <c r="CM143" s="36"/>
      <c r="CN143" s="45"/>
      <c r="CO143" s="36"/>
      <c r="CP143" s="36"/>
      <c r="CQ143" s="36"/>
      <c r="CR143" s="45"/>
    </row>
    <row r="144">
      <c r="BH144" s="4"/>
      <c r="BL144" s="4"/>
      <c r="BP144" s="4"/>
      <c r="BQ144" s="36"/>
      <c r="BR144" s="36"/>
      <c r="BS144" s="36"/>
      <c r="BT144" s="45"/>
      <c r="BU144" s="36"/>
      <c r="BV144" s="36"/>
      <c r="BW144" s="36"/>
      <c r="BX144" s="45"/>
      <c r="BY144" s="36"/>
      <c r="BZ144" s="36"/>
      <c r="CA144" s="36"/>
      <c r="CB144" s="45"/>
      <c r="CC144" s="36"/>
      <c r="CD144" s="36"/>
      <c r="CE144" s="36"/>
      <c r="CF144" s="45"/>
      <c r="CG144" s="36"/>
      <c r="CH144" s="36"/>
      <c r="CI144" s="36"/>
      <c r="CJ144" s="45"/>
      <c r="CK144" s="36"/>
      <c r="CL144" s="36"/>
      <c r="CM144" s="36"/>
      <c r="CN144" s="45"/>
      <c r="CO144" s="36"/>
      <c r="CP144" s="36"/>
      <c r="CQ144" s="36"/>
      <c r="CR144" s="45"/>
    </row>
    <row r="145">
      <c r="BH145" s="4"/>
      <c r="BL145" s="4"/>
      <c r="BP145" s="4"/>
      <c r="BQ145" s="36"/>
      <c r="BR145" s="36"/>
      <c r="BS145" s="36"/>
      <c r="BT145" s="45"/>
      <c r="BU145" s="36"/>
      <c r="BV145" s="36"/>
      <c r="BW145" s="36"/>
      <c r="BX145" s="45"/>
      <c r="BY145" s="36"/>
      <c r="BZ145" s="36"/>
      <c r="CA145" s="36"/>
      <c r="CB145" s="45"/>
      <c r="CC145" s="36"/>
      <c r="CD145" s="36"/>
      <c r="CE145" s="36"/>
      <c r="CF145" s="45"/>
      <c r="CG145" s="36"/>
      <c r="CH145" s="36"/>
      <c r="CI145" s="36"/>
      <c r="CJ145" s="45"/>
      <c r="CK145" s="36"/>
      <c r="CL145" s="36"/>
      <c r="CM145" s="36"/>
      <c r="CN145" s="45"/>
      <c r="CO145" s="36"/>
      <c r="CP145" s="36"/>
      <c r="CQ145" s="36"/>
      <c r="CR145" s="45"/>
    </row>
    <row r="146">
      <c r="BH146" s="4"/>
      <c r="BL146" s="4"/>
      <c r="BP146" s="4"/>
      <c r="BQ146" s="36"/>
      <c r="BR146" s="36"/>
      <c r="BS146" s="36"/>
      <c r="BT146" s="45"/>
      <c r="BU146" s="36"/>
      <c r="BV146" s="36"/>
      <c r="BW146" s="36"/>
      <c r="BX146" s="45"/>
      <c r="BY146" s="36"/>
      <c r="BZ146" s="36"/>
      <c r="CA146" s="36"/>
      <c r="CB146" s="45"/>
      <c r="CC146" s="36"/>
      <c r="CD146" s="36"/>
      <c r="CE146" s="36"/>
      <c r="CF146" s="45"/>
      <c r="CG146" s="36"/>
      <c r="CH146" s="36"/>
      <c r="CI146" s="36"/>
      <c r="CJ146" s="45"/>
      <c r="CK146" s="36"/>
      <c r="CL146" s="36"/>
      <c r="CM146" s="36"/>
      <c r="CN146" s="45"/>
      <c r="CO146" s="36"/>
      <c r="CP146" s="36"/>
      <c r="CQ146" s="36"/>
      <c r="CR146" s="45"/>
    </row>
    <row r="147">
      <c r="BH147" s="4"/>
      <c r="BL147" s="4"/>
      <c r="BP147" s="4"/>
      <c r="BQ147" s="36"/>
      <c r="BR147" s="36"/>
      <c r="BS147" s="36"/>
      <c r="BT147" s="45"/>
      <c r="BU147" s="36"/>
      <c r="BV147" s="36"/>
      <c r="BW147" s="36"/>
      <c r="BX147" s="45"/>
      <c r="BY147" s="36"/>
      <c r="BZ147" s="36"/>
      <c r="CA147" s="36"/>
      <c r="CB147" s="45"/>
      <c r="CC147" s="36"/>
      <c r="CD147" s="36"/>
      <c r="CE147" s="36"/>
      <c r="CF147" s="45"/>
      <c r="CG147" s="36"/>
      <c r="CH147" s="36"/>
      <c r="CI147" s="36"/>
      <c r="CJ147" s="45"/>
      <c r="CK147" s="36"/>
      <c r="CL147" s="36"/>
      <c r="CM147" s="36"/>
      <c r="CN147" s="45"/>
      <c r="CO147" s="36"/>
      <c r="CP147" s="36"/>
      <c r="CQ147" s="36"/>
      <c r="CR147" s="45"/>
    </row>
    <row r="148">
      <c r="BH148" s="4"/>
      <c r="BL148" s="4"/>
      <c r="BP148" s="4"/>
      <c r="BQ148" s="36"/>
      <c r="BR148" s="36"/>
      <c r="BS148" s="36"/>
      <c r="BT148" s="45"/>
      <c r="BU148" s="36"/>
      <c r="BV148" s="36"/>
      <c r="BW148" s="36"/>
      <c r="BX148" s="45"/>
      <c r="BY148" s="36"/>
      <c r="BZ148" s="36"/>
      <c r="CA148" s="36"/>
      <c r="CB148" s="45"/>
      <c r="CC148" s="36"/>
      <c r="CD148" s="36"/>
      <c r="CE148" s="36"/>
      <c r="CF148" s="45"/>
      <c r="CG148" s="36"/>
      <c r="CH148" s="36"/>
      <c r="CI148" s="36"/>
      <c r="CJ148" s="45"/>
      <c r="CK148" s="36"/>
      <c r="CL148" s="36"/>
      <c r="CM148" s="36"/>
      <c r="CN148" s="45"/>
      <c r="CO148" s="36"/>
      <c r="CP148" s="36"/>
      <c r="CQ148" s="36"/>
      <c r="CR148" s="45"/>
    </row>
    <row r="149">
      <c r="BH149" s="4"/>
      <c r="BL149" s="4"/>
      <c r="BP149" s="4"/>
      <c r="BQ149" s="36"/>
      <c r="BR149" s="36"/>
      <c r="BS149" s="36"/>
      <c r="BT149" s="45"/>
      <c r="BU149" s="36"/>
      <c r="BV149" s="36"/>
      <c r="BW149" s="36"/>
      <c r="BX149" s="45"/>
      <c r="BY149" s="36"/>
      <c r="BZ149" s="36"/>
      <c r="CA149" s="36"/>
      <c r="CB149" s="45"/>
      <c r="CC149" s="36"/>
      <c r="CD149" s="36"/>
      <c r="CE149" s="36"/>
      <c r="CF149" s="45"/>
      <c r="CG149" s="36"/>
      <c r="CH149" s="36"/>
      <c r="CI149" s="36"/>
      <c r="CJ149" s="45"/>
      <c r="CK149" s="36"/>
      <c r="CL149" s="36"/>
      <c r="CM149" s="36"/>
      <c r="CN149" s="45"/>
      <c r="CO149" s="36"/>
      <c r="CP149" s="36"/>
      <c r="CQ149" s="36"/>
      <c r="CR149" s="45"/>
    </row>
    <row r="150">
      <c r="BH150" s="4"/>
      <c r="BL150" s="4"/>
      <c r="BP150" s="4"/>
      <c r="BQ150" s="36"/>
      <c r="BR150" s="36"/>
      <c r="BS150" s="36"/>
      <c r="BT150" s="45"/>
      <c r="BU150" s="36"/>
      <c r="BV150" s="36"/>
      <c r="BW150" s="36"/>
      <c r="BX150" s="45"/>
      <c r="BY150" s="36"/>
      <c r="BZ150" s="36"/>
      <c r="CA150" s="36"/>
      <c r="CB150" s="45"/>
      <c r="CC150" s="36"/>
      <c r="CD150" s="36"/>
      <c r="CE150" s="36"/>
      <c r="CF150" s="45"/>
      <c r="CG150" s="36"/>
      <c r="CH150" s="36"/>
      <c r="CI150" s="36"/>
      <c r="CJ150" s="45"/>
      <c r="CK150" s="36"/>
      <c r="CL150" s="36"/>
      <c r="CM150" s="36"/>
      <c r="CN150" s="45"/>
      <c r="CO150" s="36"/>
      <c r="CP150" s="36"/>
      <c r="CQ150" s="36"/>
      <c r="CR150" s="45"/>
    </row>
    <row r="151">
      <c r="BH151" s="4"/>
      <c r="BL151" s="4"/>
      <c r="BP151" s="4"/>
      <c r="BQ151" s="36"/>
      <c r="BR151" s="36"/>
      <c r="BS151" s="36"/>
      <c r="BT151" s="45"/>
      <c r="BU151" s="36"/>
      <c r="BV151" s="36"/>
      <c r="BW151" s="36"/>
      <c r="BX151" s="45"/>
      <c r="BY151" s="36"/>
      <c r="BZ151" s="36"/>
      <c r="CA151" s="36"/>
      <c r="CB151" s="45"/>
      <c r="CC151" s="36"/>
      <c r="CD151" s="36"/>
      <c r="CE151" s="36"/>
      <c r="CF151" s="45"/>
      <c r="CG151" s="36"/>
      <c r="CH151" s="36"/>
      <c r="CI151" s="36"/>
      <c r="CJ151" s="45"/>
      <c r="CK151" s="36"/>
      <c r="CL151" s="36"/>
      <c r="CM151" s="36"/>
      <c r="CN151" s="45"/>
      <c r="CO151" s="36"/>
      <c r="CP151" s="36"/>
      <c r="CQ151" s="36"/>
      <c r="CR151" s="45"/>
    </row>
    <row r="152">
      <c r="BH152" s="4"/>
      <c r="BL152" s="4"/>
      <c r="BP152" s="4"/>
      <c r="BQ152" s="36"/>
      <c r="BR152" s="36"/>
      <c r="BS152" s="36"/>
      <c r="BT152" s="45"/>
      <c r="BU152" s="36"/>
      <c r="BV152" s="36"/>
      <c r="BW152" s="36"/>
      <c r="BX152" s="45"/>
      <c r="BY152" s="36"/>
      <c r="BZ152" s="36"/>
      <c r="CA152" s="36"/>
      <c r="CB152" s="45"/>
      <c r="CC152" s="36"/>
      <c r="CD152" s="36"/>
      <c r="CE152" s="36"/>
      <c r="CF152" s="45"/>
      <c r="CG152" s="36"/>
      <c r="CH152" s="36"/>
      <c r="CI152" s="36"/>
      <c r="CJ152" s="45"/>
      <c r="CK152" s="36"/>
      <c r="CL152" s="36"/>
      <c r="CM152" s="36"/>
      <c r="CN152" s="45"/>
      <c r="CO152" s="36"/>
      <c r="CP152" s="36"/>
      <c r="CQ152" s="36"/>
      <c r="CR152" s="45"/>
    </row>
    <row r="153">
      <c r="BH153" s="4"/>
      <c r="BL153" s="4"/>
      <c r="BP153" s="4"/>
      <c r="BQ153" s="36"/>
      <c r="BR153" s="36"/>
      <c r="BS153" s="36"/>
      <c r="BT153" s="45"/>
      <c r="BU153" s="36"/>
      <c r="BV153" s="36"/>
      <c r="BW153" s="36"/>
      <c r="BX153" s="45"/>
      <c r="BY153" s="36"/>
      <c r="BZ153" s="36"/>
      <c r="CA153" s="36"/>
      <c r="CB153" s="45"/>
      <c r="CC153" s="36"/>
      <c r="CD153" s="36"/>
      <c r="CE153" s="36"/>
      <c r="CF153" s="45"/>
      <c r="CG153" s="36"/>
      <c r="CH153" s="36"/>
      <c r="CI153" s="36"/>
      <c r="CJ153" s="45"/>
      <c r="CK153" s="36"/>
      <c r="CL153" s="36"/>
      <c r="CM153" s="36"/>
      <c r="CN153" s="45"/>
      <c r="CO153" s="36"/>
      <c r="CP153" s="36"/>
      <c r="CQ153" s="36"/>
      <c r="CR153" s="45"/>
    </row>
    <row r="154">
      <c r="BH154" s="4"/>
      <c r="BL154" s="4"/>
      <c r="BP154" s="4"/>
      <c r="BQ154" s="36"/>
      <c r="BR154" s="36"/>
      <c r="BS154" s="36"/>
      <c r="BT154" s="45"/>
      <c r="BU154" s="36"/>
      <c r="BV154" s="36"/>
      <c r="BW154" s="36"/>
      <c r="BX154" s="45"/>
      <c r="BY154" s="36"/>
      <c r="BZ154" s="36"/>
      <c r="CA154" s="36"/>
      <c r="CB154" s="45"/>
      <c r="CC154" s="36"/>
      <c r="CD154" s="36"/>
      <c r="CE154" s="36"/>
      <c r="CF154" s="45"/>
      <c r="CG154" s="36"/>
      <c r="CH154" s="36"/>
      <c r="CI154" s="36"/>
      <c r="CJ154" s="45"/>
      <c r="CK154" s="36"/>
      <c r="CL154" s="36"/>
      <c r="CM154" s="36"/>
      <c r="CN154" s="45"/>
      <c r="CO154" s="36"/>
      <c r="CP154" s="36"/>
      <c r="CQ154" s="36"/>
      <c r="CR154" s="45"/>
    </row>
    <row r="155">
      <c r="BH155" s="4"/>
      <c r="BL155" s="4"/>
      <c r="BP155" s="4"/>
      <c r="BQ155" s="36"/>
      <c r="BR155" s="36"/>
      <c r="BS155" s="36"/>
      <c r="BT155" s="45"/>
      <c r="BU155" s="36"/>
      <c r="BV155" s="36"/>
      <c r="BW155" s="36"/>
      <c r="BX155" s="45"/>
      <c r="BY155" s="36"/>
      <c r="BZ155" s="36"/>
      <c r="CA155" s="36"/>
      <c r="CB155" s="45"/>
      <c r="CC155" s="36"/>
      <c r="CD155" s="36"/>
      <c r="CE155" s="36"/>
      <c r="CF155" s="45"/>
      <c r="CG155" s="36"/>
      <c r="CH155" s="36"/>
      <c r="CI155" s="36"/>
      <c r="CJ155" s="45"/>
      <c r="CK155" s="36"/>
      <c r="CL155" s="36"/>
      <c r="CM155" s="36"/>
      <c r="CN155" s="45"/>
      <c r="CO155" s="36"/>
      <c r="CP155" s="36"/>
      <c r="CQ155" s="36"/>
      <c r="CR155" s="45"/>
    </row>
    <row r="156">
      <c r="BH156" s="4"/>
      <c r="BL156" s="4"/>
      <c r="BP156" s="4"/>
      <c r="BQ156" s="36"/>
      <c r="BR156" s="36"/>
      <c r="BS156" s="36"/>
      <c r="BT156" s="45"/>
      <c r="BU156" s="36"/>
      <c r="BV156" s="36"/>
      <c r="BW156" s="36"/>
      <c r="BX156" s="45"/>
      <c r="BY156" s="36"/>
      <c r="BZ156" s="36"/>
      <c r="CA156" s="36"/>
      <c r="CB156" s="45"/>
      <c r="CC156" s="36"/>
      <c r="CD156" s="36"/>
      <c r="CE156" s="36"/>
      <c r="CF156" s="45"/>
      <c r="CG156" s="36"/>
      <c r="CH156" s="36"/>
      <c r="CI156" s="36"/>
      <c r="CJ156" s="45"/>
      <c r="CK156" s="36"/>
      <c r="CL156" s="36"/>
      <c r="CM156" s="36"/>
      <c r="CN156" s="45"/>
      <c r="CO156" s="36"/>
      <c r="CP156" s="36"/>
      <c r="CQ156" s="36"/>
      <c r="CR156" s="45"/>
    </row>
    <row r="157">
      <c r="BH157" s="4"/>
      <c r="BL157" s="4"/>
      <c r="BP157" s="4"/>
      <c r="BQ157" s="36"/>
      <c r="BR157" s="36"/>
      <c r="BS157" s="36"/>
      <c r="BT157" s="45"/>
      <c r="BU157" s="36"/>
      <c r="BV157" s="36"/>
      <c r="BW157" s="36"/>
      <c r="BX157" s="45"/>
      <c r="BY157" s="36"/>
      <c r="BZ157" s="36"/>
      <c r="CA157" s="36"/>
      <c r="CB157" s="45"/>
      <c r="CC157" s="36"/>
      <c r="CD157" s="36"/>
      <c r="CE157" s="36"/>
      <c r="CF157" s="45"/>
      <c r="CG157" s="36"/>
      <c r="CH157" s="36"/>
      <c r="CI157" s="36"/>
      <c r="CJ157" s="45"/>
      <c r="CK157" s="36"/>
      <c r="CL157" s="36"/>
      <c r="CM157" s="36"/>
      <c r="CN157" s="45"/>
      <c r="CO157" s="36"/>
      <c r="CP157" s="36"/>
      <c r="CQ157" s="36"/>
      <c r="CR157" s="45"/>
    </row>
    <row r="158">
      <c r="BH158" s="4"/>
      <c r="BL158" s="4"/>
      <c r="BP158" s="4"/>
      <c r="BQ158" s="36"/>
      <c r="BR158" s="36"/>
      <c r="BS158" s="36"/>
      <c r="BT158" s="45"/>
      <c r="BU158" s="36"/>
      <c r="BV158" s="36"/>
      <c r="BW158" s="36"/>
      <c r="BX158" s="45"/>
      <c r="BY158" s="36"/>
      <c r="BZ158" s="36"/>
      <c r="CA158" s="36"/>
      <c r="CB158" s="45"/>
      <c r="CC158" s="36"/>
      <c r="CD158" s="36"/>
      <c r="CE158" s="36"/>
      <c r="CF158" s="45"/>
      <c r="CG158" s="36"/>
      <c r="CH158" s="36"/>
      <c r="CI158" s="36"/>
      <c r="CJ158" s="45"/>
      <c r="CK158" s="36"/>
      <c r="CL158" s="36"/>
      <c r="CM158" s="36"/>
      <c r="CN158" s="45"/>
      <c r="CO158" s="36"/>
      <c r="CP158" s="36"/>
      <c r="CQ158" s="36"/>
      <c r="CR158" s="45"/>
    </row>
    <row r="159">
      <c r="BH159" s="4"/>
      <c r="BL159" s="4"/>
      <c r="BP159" s="4"/>
      <c r="BQ159" s="36"/>
      <c r="BR159" s="36"/>
      <c r="BS159" s="36"/>
      <c r="BT159" s="45"/>
      <c r="BU159" s="36"/>
      <c r="BV159" s="36"/>
      <c r="BW159" s="36"/>
      <c r="BX159" s="45"/>
      <c r="BY159" s="36"/>
      <c r="BZ159" s="36"/>
      <c r="CA159" s="36"/>
      <c r="CB159" s="45"/>
      <c r="CC159" s="36"/>
      <c r="CD159" s="36"/>
      <c r="CE159" s="36"/>
      <c r="CF159" s="45"/>
      <c r="CG159" s="36"/>
      <c r="CH159" s="36"/>
      <c r="CI159" s="36"/>
      <c r="CJ159" s="45"/>
      <c r="CK159" s="36"/>
      <c r="CL159" s="36"/>
      <c r="CM159" s="36"/>
      <c r="CN159" s="45"/>
      <c r="CO159" s="36"/>
      <c r="CP159" s="36"/>
      <c r="CQ159" s="36"/>
      <c r="CR159" s="45"/>
    </row>
    <row r="160">
      <c r="BH160" s="4"/>
      <c r="BL160" s="4"/>
      <c r="BP160" s="4"/>
      <c r="BQ160" s="36"/>
      <c r="BR160" s="36"/>
      <c r="BS160" s="36"/>
      <c r="BT160" s="45"/>
      <c r="BU160" s="36"/>
      <c r="BV160" s="36"/>
      <c r="BW160" s="36"/>
      <c r="BX160" s="45"/>
      <c r="BY160" s="36"/>
      <c r="BZ160" s="36"/>
      <c r="CA160" s="36"/>
      <c r="CB160" s="45"/>
      <c r="CC160" s="36"/>
      <c r="CD160" s="36"/>
      <c r="CE160" s="36"/>
      <c r="CF160" s="45"/>
      <c r="CG160" s="36"/>
      <c r="CH160" s="36"/>
      <c r="CI160" s="36"/>
      <c r="CJ160" s="45"/>
      <c r="CK160" s="36"/>
      <c r="CL160" s="36"/>
      <c r="CM160" s="36"/>
      <c r="CN160" s="45"/>
      <c r="CO160" s="36"/>
      <c r="CP160" s="36"/>
      <c r="CQ160" s="36"/>
      <c r="CR160" s="45"/>
    </row>
    <row r="161">
      <c r="BH161" s="4"/>
      <c r="BL161" s="4"/>
      <c r="BP161" s="4"/>
      <c r="BQ161" s="36"/>
      <c r="BR161" s="36"/>
      <c r="BS161" s="36"/>
      <c r="BT161" s="45"/>
      <c r="BU161" s="36"/>
      <c r="BV161" s="36"/>
      <c r="BW161" s="36"/>
      <c r="BX161" s="45"/>
      <c r="BY161" s="36"/>
      <c r="BZ161" s="36"/>
      <c r="CA161" s="36"/>
      <c r="CB161" s="45"/>
      <c r="CC161" s="36"/>
      <c r="CD161" s="36"/>
      <c r="CE161" s="36"/>
      <c r="CF161" s="45"/>
      <c r="CG161" s="36"/>
      <c r="CH161" s="36"/>
      <c r="CI161" s="36"/>
      <c r="CJ161" s="45"/>
      <c r="CK161" s="36"/>
      <c r="CL161" s="36"/>
      <c r="CM161" s="36"/>
      <c r="CN161" s="45"/>
      <c r="CO161" s="36"/>
      <c r="CP161" s="36"/>
      <c r="CQ161" s="36"/>
      <c r="CR161" s="45"/>
    </row>
    <row r="162">
      <c r="BH162" s="4"/>
      <c r="BL162" s="4"/>
      <c r="BP162" s="4"/>
      <c r="BQ162" s="36"/>
      <c r="BR162" s="36"/>
      <c r="BS162" s="36"/>
      <c r="BT162" s="45"/>
      <c r="BU162" s="36"/>
      <c r="BV162" s="36"/>
      <c r="BW162" s="36"/>
      <c r="BX162" s="45"/>
      <c r="BY162" s="36"/>
      <c r="BZ162" s="36"/>
      <c r="CA162" s="36"/>
      <c r="CB162" s="45"/>
      <c r="CC162" s="36"/>
      <c r="CD162" s="36"/>
      <c r="CE162" s="36"/>
      <c r="CF162" s="45"/>
      <c r="CG162" s="36"/>
      <c r="CH162" s="36"/>
      <c r="CI162" s="36"/>
      <c r="CJ162" s="45"/>
      <c r="CK162" s="36"/>
      <c r="CL162" s="36"/>
      <c r="CM162" s="36"/>
      <c r="CN162" s="45"/>
      <c r="CO162" s="36"/>
      <c r="CP162" s="36"/>
      <c r="CQ162" s="36"/>
      <c r="CR162" s="45"/>
    </row>
    <row r="163">
      <c r="BH163" s="4"/>
      <c r="BL163" s="4"/>
      <c r="BP163" s="4"/>
      <c r="BQ163" s="36"/>
      <c r="BR163" s="36"/>
      <c r="BS163" s="36"/>
      <c r="BT163" s="45"/>
      <c r="BU163" s="36"/>
      <c r="BV163" s="36"/>
      <c r="BW163" s="36"/>
      <c r="BX163" s="45"/>
      <c r="BY163" s="36"/>
      <c r="BZ163" s="36"/>
      <c r="CA163" s="36"/>
      <c r="CB163" s="45"/>
      <c r="CC163" s="36"/>
      <c r="CD163" s="36"/>
      <c r="CE163" s="36"/>
      <c r="CF163" s="45"/>
      <c r="CG163" s="36"/>
      <c r="CH163" s="36"/>
      <c r="CI163" s="36"/>
      <c r="CJ163" s="45"/>
      <c r="CK163" s="36"/>
      <c r="CL163" s="36"/>
      <c r="CM163" s="36"/>
      <c r="CN163" s="45"/>
      <c r="CO163" s="36"/>
      <c r="CP163" s="36"/>
      <c r="CQ163" s="36"/>
      <c r="CR163" s="45"/>
    </row>
    <row r="164">
      <c r="BH164" s="4"/>
      <c r="BL164" s="4"/>
      <c r="BP164" s="4"/>
      <c r="BQ164" s="36"/>
      <c r="BR164" s="36"/>
      <c r="BS164" s="36"/>
      <c r="BT164" s="45"/>
      <c r="BU164" s="36"/>
      <c r="BV164" s="36"/>
      <c r="BW164" s="36"/>
      <c r="BX164" s="45"/>
      <c r="BY164" s="36"/>
      <c r="BZ164" s="36"/>
      <c r="CA164" s="36"/>
      <c r="CB164" s="45"/>
      <c r="CC164" s="36"/>
      <c r="CD164" s="36"/>
      <c r="CE164" s="36"/>
      <c r="CF164" s="45"/>
      <c r="CG164" s="36"/>
      <c r="CH164" s="36"/>
      <c r="CI164" s="36"/>
      <c r="CJ164" s="45"/>
      <c r="CK164" s="36"/>
      <c r="CL164" s="36"/>
      <c r="CM164" s="36"/>
      <c r="CN164" s="45"/>
      <c r="CO164" s="36"/>
      <c r="CP164" s="36"/>
      <c r="CQ164" s="36"/>
      <c r="CR164" s="45"/>
    </row>
    <row r="165">
      <c r="BH165" s="4"/>
      <c r="BL165" s="4"/>
      <c r="BP165" s="4"/>
      <c r="BQ165" s="36"/>
      <c r="BR165" s="36"/>
      <c r="BS165" s="36"/>
      <c r="BT165" s="45"/>
      <c r="BU165" s="36"/>
      <c r="BV165" s="36"/>
      <c r="BW165" s="36"/>
      <c r="BX165" s="45"/>
      <c r="BY165" s="36"/>
      <c r="BZ165" s="36"/>
      <c r="CA165" s="36"/>
      <c r="CB165" s="45"/>
      <c r="CC165" s="36"/>
      <c r="CD165" s="36"/>
      <c r="CE165" s="36"/>
      <c r="CF165" s="45"/>
      <c r="CG165" s="36"/>
      <c r="CH165" s="36"/>
      <c r="CI165" s="36"/>
      <c r="CJ165" s="45"/>
      <c r="CK165" s="36"/>
      <c r="CL165" s="36"/>
      <c r="CM165" s="36"/>
      <c r="CN165" s="45"/>
      <c r="CO165" s="36"/>
      <c r="CP165" s="36"/>
      <c r="CQ165" s="36"/>
      <c r="CR165" s="45"/>
    </row>
    <row r="166">
      <c r="BH166" s="4"/>
      <c r="BL166" s="4"/>
      <c r="BP166" s="4"/>
      <c r="BQ166" s="36"/>
      <c r="BR166" s="36"/>
      <c r="BS166" s="36"/>
      <c r="BT166" s="45"/>
      <c r="BU166" s="36"/>
      <c r="BV166" s="36"/>
      <c r="BW166" s="36"/>
      <c r="BX166" s="45"/>
      <c r="BY166" s="36"/>
      <c r="BZ166" s="36"/>
      <c r="CA166" s="36"/>
      <c r="CB166" s="45"/>
      <c r="CC166" s="36"/>
      <c r="CD166" s="36"/>
      <c r="CE166" s="36"/>
      <c r="CF166" s="45"/>
      <c r="CG166" s="36"/>
      <c r="CH166" s="36"/>
      <c r="CI166" s="36"/>
      <c r="CJ166" s="45"/>
      <c r="CK166" s="36"/>
      <c r="CL166" s="36"/>
      <c r="CM166" s="36"/>
      <c r="CN166" s="45"/>
      <c r="CO166" s="36"/>
      <c r="CP166" s="36"/>
      <c r="CQ166" s="36"/>
      <c r="CR166" s="45"/>
    </row>
    <row r="167">
      <c r="BH167" s="4"/>
      <c r="BL167" s="4"/>
      <c r="BP167" s="4"/>
      <c r="BQ167" s="36"/>
      <c r="BR167" s="36"/>
      <c r="BS167" s="36"/>
      <c r="BT167" s="45"/>
      <c r="BU167" s="36"/>
      <c r="BV167" s="36"/>
      <c r="BW167" s="36"/>
      <c r="BX167" s="45"/>
      <c r="BY167" s="36"/>
      <c r="BZ167" s="36"/>
      <c r="CA167" s="36"/>
      <c r="CB167" s="45"/>
      <c r="CC167" s="36"/>
      <c r="CD167" s="36"/>
      <c r="CE167" s="36"/>
      <c r="CF167" s="45"/>
      <c r="CG167" s="36"/>
      <c r="CH167" s="36"/>
      <c r="CI167" s="36"/>
      <c r="CJ167" s="45"/>
      <c r="CK167" s="36"/>
      <c r="CL167" s="36"/>
      <c r="CM167" s="36"/>
      <c r="CN167" s="45"/>
      <c r="CO167" s="36"/>
      <c r="CP167" s="36"/>
      <c r="CQ167" s="36"/>
      <c r="CR167" s="45"/>
    </row>
    <row r="168">
      <c r="BH168" s="4"/>
      <c r="BL168" s="4"/>
      <c r="BP168" s="4"/>
      <c r="BQ168" s="36"/>
      <c r="BR168" s="36"/>
      <c r="BS168" s="36"/>
      <c r="BT168" s="45"/>
      <c r="BU168" s="36"/>
      <c r="BV168" s="36"/>
      <c r="BW168" s="36"/>
      <c r="BX168" s="45"/>
      <c r="BY168" s="36"/>
      <c r="BZ168" s="36"/>
      <c r="CA168" s="36"/>
      <c r="CB168" s="45"/>
      <c r="CC168" s="36"/>
      <c r="CD168" s="36"/>
      <c r="CE168" s="36"/>
      <c r="CF168" s="45"/>
      <c r="CG168" s="36"/>
      <c r="CH168" s="36"/>
      <c r="CI168" s="36"/>
      <c r="CJ168" s="45"/>
      <c r="CK168" s="36"/>
      <c r="CL168" s="36"/>
      <c r="CM168" s="36"/>
      <c r="CN168" s="45"/>
      <c r="CO168" s="36"/>
      <c r="CP168" s="36"/>
      <c r="CQ168" s="36"/>
      <c r="CR168" s="45"/>
    </row>
    <row r="169">
      <c r="BH169" s="4"/>
      <c r="BL169" s="4"/>
      <c r="BP169" s="4"/>
      <c r="BQ169" s="36"/>
      <c r="BR169" s="36"/>
      <c r="BS169" s="36"/>
      <c r="BT169" s="45"/>
      <c r="BU169" s="36"/>
      <c r="BV169" s="36"/>
      <c r="BW169" s="36"/>
      <c r="BX169" s="45"/>
      <c r="BY169" s="36"/>
      <c r="BZ169" s="36"/>
      <c r="CA169" s="36"/>
      <c r="CB169" s="45"/>
      <c r="CC169" s="36"/>
      <c r="CD169" s="36"/>
      <c r="CE169" s="36"/>
      <c r="CF169" s="45"/>
      <c r="CG169" s="36"/>
      <c r="CH169" s="36"/>
      <c r="CI169" s="36"/>
      <c r="CJ169" s="45"/>
      <c r="CK169" s="36"/>
      <c r="CL169" s="36"/>
      <c r="CM169" s="36"/>
      <c r="CN169" s="45"/>
      <c r="CO169" s="36"/>
      <c r="CP169" s="36"/>
      <c r="CQ169" s="36"/>
      <c r="CR169" s="45"/>
    </row>
    <row r="170">
      <c r="BH170" s="4"/>
      <c r="BL170" s="4"/>
      <c r="BP170" s="4"/>
      <c r="BQ170" s="36"/>
      <c r="BR170" s="36"/>
      <c r="BS170" s="36"/>
      <c r="BT170" s="45"/>
      <c r="BU170" s="36"/>
      <c r="BV170" s="36"/>
      <c r="BW170" s="36"/>
      <c r="BX170" s="45"/>
      <c r="BY170" s="36"/>
      <c r="BZ170" s="36"/>
      <c r="CA170" s="36"/>
      <c r="CB170" s="45"/>
      <c r="CC170" s="36"/>
      <c r="CD170" s="36"/>
      <c r="CE170" s="36"/>
      <c r="CF170" s="45"/>
      <c r="CG170" s="36"/>
      <c r="CH170" s="36"/>
      <c r="CI170" s="36"/>
      <c r="CJ170" s="45"/>
      <c r="CK170" s="36"/>
      <c r="CL170" s="36"/>
      <c r="CM170" s="36"/>
      <c r="CN170" s="45"/>
      <c r="CO170" s="36"/>
      <c r="CP170" s="36"/>
      <c r="CQ170" s="36"/>
      <c r="CR170" s="45"/>
    </row>
    <row r="171">
      <c r="BH171" s="4"/>
      <c r="BL171" s="4"/>
      <c r="BP171" s="4"/>
      <c r="BQ171" s="36"/>
      <c r="BR171" s="36"/>
      <c r="BS171" s="36"/>
      <c r="BT171" s="45"/>
      <c r="BU171" s="36"/>
      <c r="BV171" s="36"/>
      <c r="BW171" s="36"/>
      <c r="BX171" s="45"/>
      <c r="BY171" s="36"/>
      <c r="BZ171" s="36"/>
      <c r="CA171" s="36"/>
      <c r="CB171" s="45"/>
      <c r="CC171" s="36"/>
      <c r="CD171" s="36"/>
      <c r="CE171" s="36"/>
      <c r="CF171" s="45"/>
      <c r="CG171" s="36"/>
      <c r="CH171" s="36"/>
      <c r="CI171" s="36"/>
      <c r="CJ171" s="45"/>
      <c r="CK171" s="36"/>
      <c r="CL171" s="36"/>
      <c r="CM171" s="36"/>
      <c r="CN171" s="45"/>
      <c r="CO171" s="36"/>
      <c r="CP171" s="36"/>
      <c r="CQ171" s="36"/>
      <c r="CR171" s="45"/>
    </row>
    <row r="172">
      <c r="BH172" s="4"/>
      <c r="BL172" s="4"/>
      <c r="BP172" s="4"/>
      <c r="BQ172" s="36"/>
      <c r="BR172" s="36"/>
      <c r="BS172" s="36"/>
      <c r="BT172" s="45"/>
      <c r="BU172" s="36"/>
      <c r="BV172" s="36"/>
      <c r="BW172" s="36"/>
      <c r="BX172" s="45"/>
      <c r="BY172" s="36"/>
      <c r="BZ172" s="36"/>
      <c r="CA172" s="36"/>
      <c r="CB172" s="45"/>
      <c r="CC172" s="36"/>
      <c r="CD172" s="36"/>
      <c r="CE172" s="36"/>
      <c r="CF172" s="45"/>
      <c r="CG172" s="36"/>
      <c r="CH172" s="36"/>
      <c r="CI172" s="36"/>
      <c r="CJ172" s="45"/>
      <c r="CK172" s="36"/>
      <c r="CL172" s="36"/>
      <c r="CM172" s="36"/>
      <c r="CN172" s="45"/>
      <c r="CO172" s="36"/>
      <c r="CP172" s="36"/>
      <c r="CQ172" s="36"/>
      <c r="CR172" s="45"/>
    </row>
    <row r="173">
      <c r="BH173" s="4"/>
      <c r="BL173" s="4"/>
      <c r="BP173" s="4"/>
      <c r="BQ173" s="36"/>
      <c r="BR173" s="36"/>
      <c r="BS173" s="36"/>
      <c r="BT173" s="45"/>
      <c r="BU173" s="36"/>
      <c r="BV173" s="36"/>
      <c r="BW173" s="36"/>
      <c r="BX173" s="45"/>
      <c r="BY173" s="36"/>
      <c r="BZ173" s="36"/>
      <c r="CA173" s="36"/>
      <c r="CB173" s="45"/>
      <c r="CC173" s="36"/>
      <c r="CD173" s="36"/>
      <c r="CE173" s="36"/>
      <c r="CF173" s="45"/>
      <c r="CG173" s="36"/>
      <c r="CH173" s="36"/>
      <c r="CI173" s="36"/>
      <c r="CJ173" s="45"/>
      <c r="CK173" s="36"/>
      <c r="CL173" s="36"/>
      <c r="CM173" s="36"/>
      <c r="CN173" s="45"/>
      <c r="CO173" s="36"/>
      <c r="CP173" s="36"/>
      <c r="CQ173" s="36"/>
      <c r="CR173" s="45"/>
    </row>
    <row r="174">
      <c r="BH174" s="4"/>
      <c r="BL174" s="4"/>
      <c r="BP174" s="4"/>
      <c r="BQ174" s="36"/>
      <c r="BR174" s="36"/>
      <c r="BS174" s="36"/>
      <c r="BT174" s="45"/>
      <c r="BU174" s="36"/>
      <c r="BV174" s="36"/>
      <c r="BW174" s="36"/>
      <c r="BX174" s="45"/>
      <c r="BY174" s="36"/>
      <c r="BZ174" s="36"/>
      <c r="CA174" s="36"/>
      <c r="CB174" s="45"/>
      <c r="CC174" s="36"/>
      <c r="CD174" s="36"/>
      <c r="CE174" s="36"/>
      <c r="CF174" s="45"/>
      <c r="CG174" s="36"/>
      <c r="CH174" s="36"/>
      <c r="CI174" s="36"/>
      <c r="CJ174" s="45"/>
      <c r="CK174" s="36"/>
      <c r="CL174" s="36"/>
      <c r="CM174" s="36"/>
      <c r="CN174" s="45"/>
      <c r="CO174" s="36"/>
      <c r="CP174" s="36"/>
      <c r="CQ174" s="36"/>
      <c r="CR174" s="45"/>
    </row>
    <row r="175">
      <c r="BH175" s="4"/>
      <c r="BL175" s="4"/>
      <c r="BP175" s="4"/>
      <c r="BQ175" s="36"/>
      <c r="BR175" s="36"/>
      <c r="BS175" s="36"/>
      <c r="BT175" s="45"/>
      <c r="BU175" s="36"/>
      <c r="BV175" s="36"/>
      <c r="BW175" s="36"/>
      <c r="BX175" s="45"/>
      <c r="BY175" s="36"/>
      <c r="BZ175" s="36"/>
      <c r="CA175" s="36"/>
      <c r="CB175" s="45"/>
      <c r="CC175" s="36"/>
      <c r="CD175" s="36"/>
      <c r="CE175" s="36"/>
      <c r="CF175" s="45"/>
      <c r="CG175" s="36"/>
      <c r="CH175" s="36"/>
      <c r="CI175" s="36"/>
      <c r="CJ175" s="45"/>
      <c r="CK175" s="36"/>
      <c r="CL175" s="36"/>
      <c r="CM175" s="36"/>
      <c r="CN175" s="45"/>
      <c r="CO175" s="36"/>
      <c r="CP175" s="36"/>
      <c r="CQ175" s="36"/>
      <c r="CR175" s="45"/>
    </row>
    <row r="176">
      <c r="BH176" s="4"/>
      <c r="BL176" s="4"/>
      <c r="BP176" s="4"/>
      <c r="BQ176" s="36"/>
      <c r="BR176" s="36"/>
      <c r="BS176" s="36"/>
      <c r="BT176" s="45"/>
      <c r="BU176" s="36"/>
      <c r="BV176" s="36"/>
      <c r="BW176" s="36"/>
      <c r="BX176" s="45"/>
      <c r="BY176" s="36"/>
      <c r="BZ176" s="36"/>
      <c r="CA176" s="36"/>
      <c r="CB176" s="45"/>
      <c r="CC176" s="36"/>
      <c r="CD176" s="36"/>
      <c r="CE176" s="36"/>
      <c r="CF176" s="45"/>
      <c r="CG176" s="36"/>
      <c r="CH176" s="36"/>
      <c r="CI176" s="36"/>
      <c r="CJ176" s="45"/>
      <c r="CK176" s="36"/>
      <c r="CL176" s="36"/>
      <c r="CM176" s="36"/>
      <c r="CN176" s="45"/>
      <c r="CO176" s="36"/>
      <c r="CP176" s="36"/>
      <c r="CQ176" s="36"/>
      <c r="CR176" s="45"/>
    </row>
    <row r="177">
      <c r="BH177" s="4"/>
      <c r="BL177" s="4"/>
      <c r="BP177" s="4"/>
      <c r="BQ177" s="36"/>
      <c r="BR177" s="36"/>
      <c r="BS177" s="36"/>
      <c r="BT177" s="45"/>
      <c r="BU177" s="36"/>
      <c r="BV177" s="36"/>
      <c r="BW177" s="36"/>
      <c r="BX177" s="45"/>
      <c r="BY177" s="36"/>
      <c r="BZ177" s="36"/>
      <c r="CA177" s="36"/>
      <c r="CB177" s="45"/>
      <c r="CC177" s="36"/>
      <c r="CD177" s="36"/>
      <c r="CE177" s="36"/>
      <c r="CF177" s="45"/>
      <c r="CG177" s="36"/>
      <c r="CH177" s="36"/>
      <c r="CI177" s="36"/>
      <c r="CJ177" s="45"/>
      <c r="CK177" s="36"/>
      <c r="CL177" s="36"/>
      <c r="CM177" s="36"/>
      <c r="CN177" s="45"/>
      <c r="CO177" s="36"/>
      <c r="CP177" s="36"/>
      <c r="CQ177" s="36"/>
      <c r="CR177" s="45"/>
    </row>
    <row r="178">
      <c r="BH178" s="4"/>
      <c r="BL178" s="4"/>
      <c r="BP178" s="4"/>
      <c r="BQ178" s="36"/>
      <c r="BR178" s="36"/>
      <c r="BS178" s="36"/>
      <c r="BT178" s="45"/>
      <c r="BU178" s="36"/>
      <c r="BV178" s="36"/>
      <c r="BW178" s="36"/>
      <c r="BX178" s="45"/>
      <c r="BY178" s="36"/>
      <c r="BZ178" s="36"/>
      <c r="CA178" s="36"/>
      <c r="CB178" s="45"/>
      <c r="CC178" s="36"/>
      <c r="CD178" s="36"/>
      <c r="CE178" s="36"/>
      <c r="CF178" s="45"/>
      <c r="CG178" s="36"/>
      <c r="CH178" s="36"/>
      <c r="CI178" s="36"/>
      <c r="CJ178" s="45"/>
      <c r="CK178" s="36"/>
      <c r="CL178" s="36"/>
      <c r="CM178" s="36"/>
      <c r="CN178" s="45"/>
      <c r="CO178" s="36"/>
      <c r="CP178" s="36"/>
      <c r="CQ178" s="36"/>
      <c r="CR178" s="45"/>
    </row>
    <row r="179">
      <c r="BH179" s="4"/>
      <c r="BL179" s="4"/>
      <c r="BP179" s="4"/>
      <c r="BQ179" s="36"/>
      <c r="BR179" s="36"/>
      <c r="BS179" s="36"/>
      <c r="BT179" s="45"/>
      <c r="BU179" s="36"/>
      <c r="BV179" s="36"/>
      <c r="BW179" s="36"/>
      <c r="BX179" s="45"/>
      <c r="BY179" s="36"/>
      <c r="BZ179" s="36"/>
      <c r="CA179" s="36"/>
      <c r="CB179" s="45"/>
      <c r="CC179" s="36"/>
      <c r="CD179" s="36"/>
      <c r="CE179" s="36"/>
      <c r="CF179" s="45"/>
      <c r="CG179" s="36"/>
      <c r="CH179" s="36"/>
      <c r="CI179" s="36"/>
      <c r="CJ179" s="45"/>
      <c r="CK179" s="36"/>
      <c r="CL179" s="36"/>
      <c r="CM179" s="36"/>
      <c r="CN179" s="45"/>
      <c r="CO179" s="36"/>
      <c r="CP179" s="36"/>
      <c r="CQ179" s="36"/>
      <c r="CR179" s="45"/>
    </row>
    <row r="180">
      <c r="BH180" s="4"/>
      <c r="BL180" s="4"/>
      <c r="BP180" s="4"/>
      <c r="BQ180" s="36"/>
      <c r="BR180" s="36"/>
      <c r="BS180" s="36"/>
      <c r="BT180" s="45"/>
      <c r="BU180" s="36"/>
      <c r="BV180" s="36"/>
      <c r="BW180" s="36"/>
      <c r="BX180" s="45"/>
      <c r="BY180" s="36"/>
      <c r="BZ180" s="36"/>
      <c r="CA180" s="36"/>
      <c r="CB180" s="45"/>
      <c r="CC180" s="36"/>
      <c r="CD180" s="36"/>
      <c r="CE180" s="36"/>
      <c r="CF180" s="45"/>
      <c r="CG180" s="36"/>
      <c r="CH180" s="36"/>
      <c r="CI180" s="36"/>
      <c r="CJ180" s="45"/>
      <c r="CK180" s="36"/>
      <c r="CL180" s="36"/>
      <c r="CM180" s="36"/>
      <c r="CN180" s="45"/>
      <c r="CO180" s="36"/>
      <c r="CP180" s="36"/>
      <c r="CQ180" s="36"/>
      <c r="CR180" s="45"/>
    </row>
    <row r="181">
      <c r="BH181" s="4"/>
      <c r="BL181" s="4"/>
      <c r="BP181" s="4"/>
      <c r="BQ181" s="36"/>
      <c r="BR181" s="36"/>
      <c r="BS181" s="36"/>
      <c r="BT181" s="45"/>
      <c r="BU181" s="36"/>
      <c r="BV181" s="36"/>
      <c r="BW181" s="36"/>
      <c r="BX181" s="45"/>
      <c r="BY181" s="36"/>
      <c r="BZ181" s="36"/>
      <c r="CA181" s="36"/>
      <c r="CB181" s="45"/>
      <c r="CC181" s="36"/>
      <c r="CD181" s="36"/>
      <c r="CE181" s="36"/>
      <c r="CF181" s="45"/>
      <c r="CG181" s="36"/>
      <c r="CH181" s="36"/>
      <c r="CI181" s="36"/>
      <c r="CJ181" s="45"/>
      <c r="CK181" s="36"/>
      <c r="CL181" s="36"/>
      <c r="CM181" s="36"/>
      <c r="CN181" s="45"/>
      <c r="CO181" s="36"/>
      <c r="CP181" s="36"/>
      <c r="CQ181" s="36"/>
      <c r="CR181" s="45"/>
    </row>
    <row r="182">
      <c r="BH182" s="4"/>
      <c r="BL182" s="4"/>
      <c r="BP182" s="4"/>
      <c r="BQ182" s="36"/>
      <c r="BR182" s="36"/>
      <c r="BS182" s="36"/>
      <c r="BT182" s="45"/>
      <c r="BU182" s="36"/>
      <c r="BV182" s="36"/>
      <c r="BW182" s="36"/>
      <c r="BX182" s="45"/>
      <c r="BY182" s="36"/>
      <c r="BZ182" s="36"/>
      <c r="CA182" s="36"/>
      <c r="CB182" s="45"/>
      <c r="CC182" s="36"/>
      <c r="CD182" s="36"/>
      <c r="CE182" s="36"/>
      <c r="CF182" s="45"/>
      <c r="CG182" s="36"/>
      <c r="CH182" s="36"/>
      <c r="CI182" s="36"/>
      <c r="CJ182" s="45"/>
      <c r="CK182" s="36"/>
      <c r="CL182" s="36"/>
      <c r="CM182" s="36"/>
      <c r="CN182" s="45"/>
      <c r="CO182" s="36"/>
      <c r="CP182" s="36"/>
      <c r="CQ182" s="36"/>
      <c r="CR182" s="45"/>
    </row>
    <row r="183">
      <c r="BH183" s="4"/>
      <c r="BL183" s="4"/>
      <c r="BP183" s="4"/>
      <c r="BQ183" s="36"/>
      <c r="BR183" s="36"/>
      <c r="BS183" s="36"/>
      <c r="BT183" s="45"/>
      <c r="BU183" s="36"/>
      <c r="BV183" s="36"/>
      <c r="BW183" s="36"/>
      <c r="BX183" s="45"/>
      <c r="BY183" s="36"/>
      <c r="BZ183" s="36"/>
      <c r="CA183" s="36"/>
      <c r="CB183" s="45"/>
      <c r="CC183" s="36"/>
      <c r="CD183" s="36"/>
      <c r="CE183" s="36"/>
      <c r="CF183" s="45"/>
      <c r="CG183" s="36"/>
      <c r="CH183" s="36"/>
      <c r="CI183" s="36"/>
      <c r="CJ183" s="45"/>
      <c r="CK183" s="36"/>
      <c r="CL183" s="36"/>
      <c r="CM183" s="36"/>
      <c r="CN183" s="45"/>
      <c r="CO183" s="36"/>
      <c r="CP183" s="36"/>
      <c r="CQ183" s="36"/>
      <c r="CR183" s="45"/>
    </row>
    <row r="184">
      <c r="BH184" s="4"/>
      <c r="BL184" s="4"/>
      <c r="BP184" s="4"/>
      <c r="BQ184" s="36"/>
      <c r="BR184" s="36"/>
      <c r="BS184" s="36"/>
      <c r="BT184" s="45"/>
      <c r="BU184" s="36"/>
      <c r="BV184" s="36"/>
      <c r="BW184" s="36"/>
      <c r="BX184" s="45"/>
      <c r="BY184" s="36"/>
      <c r="BZ184" s="36"/>
      <c r="CA184" s="36"/>
      <c r="CB184" s="45"/>
      <c r="CC184" s="36"/>
      <c r="CD184" s="36"/>
      <c r="CE184" s="36"/>
      <c r="CF184" s="45"/>
      <c r="CG184" s="36"/>
      <c r="CH184" s="36"/>
      <c r="CI184" s="36"/>
      <c r="CJ184" s="45"/>
      <c r="CK184" s="36"/>
      <c r="CL184" s="36"/>
      <c r="CM184" s="36"/>
      <c r="CN184" s="45"/>
      <c r="CO184" s="36"/>
      <c r="CP184" s="36"/>
      <c r="CQ184" s="36"/>
      <c r="CR184" s="45"/>
    </row>
    <row r="185">
      <c r="BH185" s="4"/>
      <c r="BL185" s="4"/>
      <c r="BP185" s="4"/>
      <c r="BQ185" s="36"/>
      <c r="BR185" s="36"/>
      <c r="BS185" s="36"/>
      <c r="BT185" s="45"/>
      <c r="BU185" s="36"/>
      <c r="BV185" s="36"/>
      <c r="BW185" s="36"/>
      <c r="BX185" s="45"/>
      <c r="BY185" s="36"/>
      <c r="BZ185" s="36"/>
      <c r="CA185" s="36"/>
      <c r="CB185" s="45"/>
      <c r="CC185" s="36"/>
      <c r="CD185" s="36"/>
      <c r="CE185" s="36"/>
      <c r="CF185" s="45"/>
      <c r="CG185" s="36"/>
      <c r="CH185" s="36"/>
      <c r="CI185" s="36"/>
      <c r="CJ185" s="45"/>
      <c r="CK185" s="36"/>
      <c r="CL185" s="36"/>
      <c r="CM185" s="36"/>
      <c r="CN185" s="45"/>
      <c r="CO185" s="36"/>
      <c r="CP185" s="36"/>
      <c r="CQ185" s="36"/>
      <c r="CR185" s="45"/>
    </row>
    <row r="186">
      <c r="BH186" s="4"/>
      <c r="BL186" s="4"/>
      <c r="BP186" s="4"/>
      <c r="BQ186" s="36"/>
      <c r="BR186" s="36"/>
      <c r="BS186" s="36"/>
      <c r="BT186" s="45"/>
      <c r="BU186" s="36"/>
      <c r="BV186" s="36"/>
      <c r="BW186" s="36"/>
      <c r="BX186" s="45"/>
      <c r="BY186" s="36"/>
      <c r="BZ186" s="36"/>
      <c r="CA186" s="36"/>
      <c r="CB186" s="45"/>
      <c r="CC186" s="36"/>
      <c r="CD186" s="36"/>
      <c r="CE186" s="36"/>
      <c r="CF186" s="45"/>
      <c r="CG186" s="36"/>
      <c r="CH186" s="36"/>
      <c r="CI186" s="36"/>
      <c r="CJ186" s="45"/>
      <c r="CK186" s="36"/>
      <c r="CL186" s="36"/>
      <c r="CM186" s="36"/>
      <c r="CN186" s="45"/>
      <c r="CO186" s="36"/>
      <c r="CP186" s="36"/>
      <c r="CQ186" s="36"/>
      <c r="CR186" s="45"/>
    </row>
    <row r="187">
      <c r="BH187" s="4"/>
      <c r="BL187" s="4"/>
      <c r="BP187" s="4"/>
      <c r="BQ187" s="36"/>
      <c r="BR187" s="36"/>
      <c r="BS187" s="36"/>
      <c r="BT187" s="45"/>
      <c r="BU187" s="36"/>
      <c r="BV187" s="36"/>
      <c r="BW187" s="36"/>
      <c r="BX187" s="45"/>
      <c r="BY187" s="36"/>
      <c r="BZ187" s="36"/>
      <c r="CA187" s="36"/>
      <c r="CB187" s="45"/>
      <c r="CC187" s="36"/>
      <c r="CD187" s="36"/>
      <c r="CE187" s="36"/>
      <c r="CF187" s="45"/>
      <c r="CG187" s="36"/>
      <c r="CH187" s="36"/>
      <c r="CI187" s="36"/>
      <c r="CJ187" s="45"/>
      <c r="CK187" s="36"/>
      <c r="CL187" s="36"/>
      <c r="CM187" s="36"/>
      <c r="CN187" s="45"/>
      <c r="CO187" s="36"/>
      <c r="CP187" s="36"/>
      <c r="CQ187" s="36"/>
      <c r="CR187" s="45"/>
    </row>
    <row r="188">
      <c r="BH188" s="4"/>
      <c r="BL188" s="4"/>
      <c r="BP188" s="4"/>
      <c r="BQ188" s="36"/>
      <c r="BR188" s="36"/>
      <c r="BS188" s="36"/>
      <c r="BT188" s="45"/>
      <c r="BU188" s="36"/>
      <c r="BV188" s="36"/>
      <c r="BW188" s="36"/>
      <c r="BX188" s="45"/>
      <c r="BY188" s="36"/>
      <c r="BZ188" s="36"/>
      <c r="CA188" s="36"/>
      <c r="CB188" s="45"/>
      <c r="CC188" s="36"/>
      <c r="CD188" s="36"/>
      <c r="CE188" s="36"/>
      <c r="CF188" s="45"/>
      <c r="CG188" s="36"/>
      <c r="CH188" s="36"/>
      <c r="CI188" s="36"/>
      <c r="CJ188" s="45"/>
      <c r="CK188" s="36"/>
      <c r="CL188" s="36"/>
      <c r="CM188" s="36"/>
      <c r="CN188" s="45"/>
      <c r="CO188" s="36"/>
      <c r="CP188" s="36"/>
      <c r="CQ188" s="36"/>
      <c r="CR188" s="45"/>
    </row>
    <row r="189">
      <c r="BH189" s="4"/>
      <c r="BL189" s="4"/>
      <c r="BP189" s="4"/>
      <c r="BQ189" s="36"/>
      <c r="BR189" s="36"/>
      <c r="BS189" s="36"/>
      <c r="BT189" s="45"/>
      <c r="BU189" s="36"/>
      <c r="BV189" s="36"/>
      <c r="BW189" s="36"/>
      <c r="BX189" s="45"/>
      <c r="BY189" s="36"/>
      <c r="BZ189" s="36"/>
      <c r="CA189" s="36"/>
      <c r="CB189" s="45"/>
      <c r="CC189" s="36"/>
      <c r="CD189" s="36"/>
      <c r="CE189" s="36"/>
      <c r="CF189" s="45"/>
      <c r="CG189" s="36"/>
      <c r="CH189" s="36"/>
      <c r="CI189" s="36"/>
      <c r="CJ189" s="45"/>
      <c r="CK189" s="36"/>
      <c r="CL189" s="36"/>
      <c r="CM189" s="36"/>
      <c r="CN189" s="45"/>
      <c r="CO189" s="36"/>
      <c r="CP189" s="36"/>
      <c r="CQ189" s="36"/>
      <c r="CR189" s="45"/>
    </row>
    <row r="190">
      <c r="BH190" s="4"/>
      <c r="BL190" s="4"/>
      <c r="BP190" s="4"/>
      <c r="BQ190" s="36"/>
      <c r="BR190" s="36"/>
      <c r="BS190" s="36"/>
      <c r="BT190" s="45"/>
      <c r="BU190" s="36"/>
      <c r="BV190" s="36"/>
      <c r="BW190" s="36"/>
      <c r="BX190" s="45"/>
      <c r="BY190" s="36"/>
      <c r="BZ190" s="36"/>
      <c r="CA190" s="36"/>
      <c r="CB190" s="45"/>
      <c r="CC190" s="36"/>
      <c r="CD190" s="36"/>
      <c r="CE190" s="36"/>
      <c r="CF190" s="45"/>
      <c r="CG190" s="36"/>
      <c r="CH190" s="36"/>
      <c r="CI190" s="36"/>
      <c r="CJ190" s="45"/>
      <c r="CK190" s="36"/>
      <c r="CL190" s="36"/>
      <c r="CM190" s="36"/>
      <c r="CN190" s="45"/>
      <c r="CO190" s="36"/>
      <c r="CP190" s="36"/>
      <c r="CQ190" s="36"/>
      <c r="CR190" s="45"/>
    </row>
    <row r="191">
      <c r="BH191" s="4"/>
      <c r="BL191" s="4"/>
      <c r="BP191" s="4"/>
      <c r="BQ191" s="36"/>
      <c r="BR191" s="36"/>
      <c r="BS191" s="36"/>
      <c r="BT191" s="45"/>
      <c r="BU191" s="36"/>
      <c r="BV191" s="36"/>
      <c r="BW191" s="36"/>
      <c r="BX191" s="45"/>
      <c r="BY191" s="36"/>
      <c r="BZ191" s="36"/>
      <c r="CA191" s="36"/>
      <c r="CB191" s="45"/>
      <c r="CC191" s="36"/>
      <c r="CD191" s="36"/>
      <c r="CE191" s="36"/>
      <c r="CF191" s="45"/>
      <c r="CG191" s="36"/>
      <c r="CH191" s="36"/>
      <c r="CI191" s="36"/>
      <c r="CJ191" s="45"/>
      <c r="CK191" s="36"/>
      <c r="CL191" s="36"/>
      <c r="CM191" s="36"/>
      <c r="CN191" s="45"/>
      <c r="CO191" s="36"/>
      <c r="CP191" s="36"/>
      <c r="CQ191" s="36"/>
      <c r="CR191" s="45"/>
    </row>
    <row r="192">
      <c r="BH192" s="4"/>
      <c r="BL192" s="4"/>
      <c r="BP192" s="4"/>
      <c r="BQ192" s="36"/>
      <c r="BR192" s="36"/>
      <c r="BS192" s="36"/>
      <c r="BT192" s="45"/>
      <c r="BU192" s="36"/>
      <c r="BV192" s="36"/>
      <c r="BW192" s="36"/>
      <c r="BX192" s="45"/>
      <c r="BY192" s="36"/>
      <c r="BZ192" s="36"/>
      <c r="CA192" s="36"/>
      <c r="CB192" s="45"/>
      <c r="CC192" s="36"/>
      <c r="CD192" s="36"/>
      <c r="CE192" s="36"/>
      <c r="CF192" s="45"/>
      <c r="CG192" s="36"/>
      <c r="CH192" s="36"/>
      <c r="CI192" s="36"/>
      <c r="CJ192" s="45"/>
      <c r="CK192" s="36"/>
      <c r="CL192" s="36"/>
      <c r="CM192" s="36"/>
      <c r="CN192" s="45"/>
      <c r="CO192" s="36"/>
      <c r="CP192" s="36"/>
      <c r="CQ192" s="36"/>
      <c r="CR192" s="45"/>
    </row>
    <row r="193">
      <c r="BH193" s="4"/>
      <c r="BL193" s="4"/>
      <c r="BP193" s="4"/>
      <c r="BQ193" s="36"/>
      <c r="BR193" s="36"/>
      <c r="BS193" s="36"/>
      <c r="BT193" s="45"/>
      <c r="BU193" s="36"/>
      <c r="BV193" s="36"/>
      <c r="BW193" s="36"/>
      <c r="BX193" s="45"/>
      <c r="BY193" s="36"/>
      <c r="BZ193" s="36"/>
      <c r="CA193" s="36"/>
      <c r="CB193" s="45"/>
      <c r="CC193" s="36"/>
      <c r="CD193" s="36"/>
      <c r="CE193" s="36"/>
      <c r="CF193" s="45"/>
      <c r="CG193" s="36"/>
      <c r="CH193" s="36"/>
      <c r="CI193" s="36"/>
      <c r="CJ193" s="45"/>
      <c r="CK193" s="36"/>
      <c r="CL193" s="36"/>
      <c r="CM193" s="36"/>
      <c r="CN193" s="45"/>
      <c r="CO193" s="36"/>
      <c r="CP193" s="36"/>
      <c r="CQ193" s="36"/>
      <c r="CR193" s="45"/>
    </row>
    <row r="194">
      <c r="BH194" s="4"/>
      <c r="BL194" s="4"/>
      <c r="BP194" s="4"/>
      <c r="BQ194" s="36"/>
      <c r="BR194" s="36"/>
      <c r="BS194" s="36"/>
      <c r="BT194" s="45"/>
      <c r="BU194" s="36"/>
      <c r="BV194" s="36"/>
      <c r="BW194" s="36"/>
      <c r="BX194" s="45"/>
      <c r="BY194" s="36"/>
      <c r="BZ194" s="36"/>
      <c r="CA194" s="36"/>
      <c r="CB194" s="45"/>
      <c r="CC194" s="36"/>
      <c r="CD194" s="36"/>
      <c r="CE194" s="36"/>
      <c r="CF194" s="45"/>
      <c r="CG194" s="36"/>
      <c r="CH194" s="36"/>
      <c r="CI194" s="36"/>
      <c r="CJ194" s="45"/>
      <c r="CK194" s="36"/>
      <c r="CL194" s="36"/>
      <c r="CM194" s="36"/>
      <c r="CN194" s="45"/>
      <c r="CO194" s="36"/>
      <c r="CP194" s="36"/>
      <c r="CQ194" s="36"/>
      <c r="CR194" s="45"/>
    </row>
    <row r="195">
      <c r="BH195" s="4"/>
      <c r="BL195" s="4"/>
      <c r="BP195" s="4"/>
      <c r="BQ195" s="36"/>
      <c r="BR195" s="36"/>
      <c r="BS195" s="36"/>
      <c r="BT195" s="45"/>
      <c r="BU195" s="36"/>
      <c r="BV195" s="36"/>
      <c r="BW195" s="36"/>
      <c r="BX195" s="45"/>
      <c r="BY195" s="36"/>
      <c r="BZ195" s="36"/>
      <c r="CA195" s="36"/>
      <c r="CB195" s="45"/>
      <c r="CC195" s="36"/>
      <c r="CD195" s="36"/>
      <c r="CE195" s="36"/>
      <c r="CF195" s="45"/>
      <c r="CG195" s="36"/>
      <c r="CH195" s="36"/>
      <c r="CI195" s="36"/>
      <c r="CJ195" s="45"/>
      <c r="CK195" s="36"/>
      <c r="CL195" s="36"/>
      <c r="CM195" s="36"/>
      <c r="CN195" s="45"/>
      <c r="CO195" s="36"/>
      <c r="CP195" s="36"/>
      <c r="CQ195" s="36"/>
      <c r="CR195" s="45"/>
    </row>
    <row r="196">
      <c r="BH196" s="4"/>
      <c r="BL196" s="4"/>
      <c r="BP196" s="4"/>
      <c r="BQ196" s="36"/>
      <c r="BR196" s="36"/>
      <c r="BS196" s="36"/>
      <c r="BT196" s="45"/>
      <c r="BU196" s="36"/>
      <c r="BV196" s="36"/>
      <c r="BW196" s="36"/>
      <c r="BX196" s="45"/>
      <c r="BY196" s="36"/>
      <c r="BZ196" s="36"/>
      <c r="CA196" s="36"/>
      <c r="CB196" s="45"/>
      <c r="CC196" s="36"/>
      <c r="CD196" s="36"/>
      <c r="CE196" s="36"/>
      <c r="CF196" s="45"/>
      <c r="CG196" s="36"/>
      <c r="CH196" s="36"/>
      <c r="CI196" s="36"/>
      <c r="CJ196" s="45"/>
      <c r="CK196" s="36"/>
      <c r="CL196" s="36"/>
      <c r="CM196" s="36"/>
      <c r="CN196" s="45"/>
      <c r="CO196" s="36"/>
      <c r="CP196" s="36"/>
      <c r="CQ196" s="36"/>
      <c r="CR196" s="45"/>
    </row>
    <row r="197">
      <c r="BH197" s="4"/>
      <c r="BL197" s="4"/>
      <c r="BP197" s="4"/>
      <c r="BQ197" s="36"/>
      <c r="BR197" s="36"/>
      <c r="BS197" s="36"/>
      <c r="BT197" s="45"/>
      <c r="BU197" s="36"/>
      <c r="BV197" s="36"/>
      <c r="BW197" s="36"/>
      <c r="BX197" s="45"/>
      <c r="BY197" s="36"/>
      <c r="BZ197" s="36"/>
      <c r="CA197" s="36"/>
      <c r="CB197" s="45"/>
      <c r="CC197" s="36"/>
      <c r="CD197" s="36"/>
      <c r="CE197" s="36"/>
      <c r="CF197" s="45"/>
      <c r="CG197" s="36"/>
      <c r="CH197" s="36"/>
      <c r="CI197" s="36"/>
      <c r="CJ197" s="45"/>
      <c r="CK197" s="36"/>
      <c r="CL197" s="36"/>
      <c r="CM197" s="36"/>
      <c r="CN197" s="45"/>
      <c r="CO197" s="36"/>
      <c r="CP197" s="36"/>
      <c r="CQ197" s="36"/>
      <c r="CR197" s="45"/>
    </row>
    <row r="198">
      <c r="BH198" s="4"/>
      <c r="BL198" s="4"/>
      <c r="BP198" s="4"/>
      <c r="BQ198" s="36"/>
      <c r="BR198" s="36"/>
      <c r="BS198" s="36"/>
      <c r="BT198" s="45"/>
      <c r="BU198" s="36"/>
      <c r="BV198" s="36"/>
      <c r="BW198" s="36"/>
      <c r="BX198" s="45"/>
      <c r="BY198" s="36"/>
      <c r="BZ198" s="36"/>
      <c r="CA198" s="36"/>
      <c r="CB198" s="45"/>
      <c r="CC198" s="36"/>
      <c r="CD198" s="36"/>
      <c r="CE198" s="36"/>
      <c r="CF198" s="45"/>
      <c r="CG198" s="36"/>
      <c r="CH198" s="36"/>
      <c r="CI198" s="36"/>
      <c r="CJ198" s="45"/>
      <c r="CK198" s="36"/>
      <c r="CL198" s="36"/>
      <c r="CM198" s="36"/>
      <c r="CN198" s="45"/>
      <c r="CO198" s="36"/>
      <c r="CP198" s="36"/>
      <c r="CQ198" s="36"/>
      <c r="CR198" s="45"/>
    </row>
    <row r="199">
      <c r="BH199" s="4"/>
      <c r="BL199" s="4"/>
      <c r="BP199" s="4"/>
      <c r="BQ199" s="36"/>
      <c r="BR199" s="36"/>
      <c r="BS199" s="36"/>
      <c r="BT199" s="45"/>
      <c r="BU199" s="36"/>
      <c r="BV199" s="36"/>
      <c r="BW199" s="36"/>
      <c r="BX199" s="45"/>
      <c r="BY199" s="36"/>
      <c r="BZ199" s="36"/>
      <c r="CA199" s="36"/>
      <c r="CB199" s="45"/>
      <c r="CC199" s="36"/>
      <c r="CD199" s="36"/>
      <c r="CE199" s="36"/>
      <c r="CF199" s="45"/>
      <c r="CG199" s="36"/>
      <c r="CH199" s="36"/>
      <c r="CI199" s="36"/>
      <c r="CJ199" s="45"/>
      <c r="CK199" s="36"/>
      <c r="CL199" s="36"/>
      <c r="CM199" s="36"/>
      <c r="CN199" s="45"/>
      <c r="CO199" s="36"/>
      <c r="CP199" s="36"/>
      <c r="CQ199" s="36"/>
      <c r="CR199" s="45"/>
    </row>
    <row r="200">
      <c r="BH200" s="4"/>
      <c r="BL200" s="4"/>
      <c r="BP200" s="4"/>
      <c r="BQ200" s="36"/>
      <c r="BR200" s="36"/>
      <c r="BS200" s="36"/>
      <c r="BT200" s="45"/>
      <c r="BU200" s="36"/>
      <c r="BV200" s="36"/>
      <c r="BW200" s="36"/>
      <c r="BX200" s="45"/>
      <c r="BY200" s="36"/>
      <c r="BZ200" s="36"/>
      <c r="CA200" s="36"/>
      <c r="CB200" s="45"/>
      <c r="CC200" s="36"/>
      <c r="CD200" s="36"/>
      <c r="CE200" s="36"/>
      <c r="CF200" s="45"/>
      <c r="CG200" s="36"/>
      <c r="CH200" s="36"/>
      <c r="CI200" s="36"/>
      <c r="CJ200" s="45"/>
      <c r="CK200" s="36"/>
      <c r="CL200" s="36"/>
      <c r="CM200" s="36"/>
      <c r="CN200" s="45"/>
      <c r="CO200" s="36"/>
      <c r="CP200" s="36"/>
      <c r="CQ200" s="36"/>
      <c r="CR200" s="45"/>
    </row>
    <row r="201">
      <c r="BH201" s="4"/>
      <c r="BL201" s="4"/>
      <c r="BP201" s="4"/>
      <c r="BQ201" s="36"/>
      <c r="BR201" s="36"/>
      <c r="BS201" s="36"/>
      <c r="BT201" s="45"/>
      <c r="BU201" s="36"/>
      <c r="BV201" s="36"/>
      <c r="BW201" s="36"/>
      <c r="BX201" s="45"/>
      <c r="BY201" s="36"/>
      <c r="BZ201" s="36"/>
      <c r="CA201" s="36"/>
      <c r="CB201" s="45"/>
      <c r="CC201" s="36"/>
      <c r="CD201" s="36"/>
      <c r="CE201" s="36"/>
      <c r="CF201" s="45"/>
      <c r="CG201" s="36"/>
      <c r="CH201" s="36"/>
      <c r="CI201" s="36"/>
      <c r="CJ201" s="45"/>
      <c r="CK201" s="36"/>
      <c r="CL201" s="36"/>
      <c r="CM201" s="36"/>
      <c r="CN201" s="45"/>
      <c r="CO201" s="36"/>
      <c r="CP201" s="36"/>
      <c r="CQ201" s="36"/>
      <c r="CR201" s="45"/>
    </row>
    <row r="202">
      <c r="BH202" s="4"/>
      <c r="BL202" s="4"/>
      <c r="BP202" s="4"/>
      <c r="BQ202" s="36"/>
      <c r="BR202" s="36"/>
      <c r="BS202" s="36"/>
      <c r="BT202" s="45"/>
      <c r="BU202" s="36"/>
      <c r="BV202" s="36"/>
      <c r="BW202" s="36"/>
      <c r="BX202" s="45"/>
      <c r="BY202" s="36"/>
      <c r="BZ202" s="36"/>
      <c r="CA202" s="36"/>
      <c r="CB202" s="45"/>
      <c r="CC202" s="36"/>
      <c r="CD202" s="36"/>
      <c r="CE202" s="36"/>
      <c r="CF202" s="45"/>
      <c r="CG202" s="36"/>
      <c r="CH202" s="36"/>
      <c r="CI202" s="36"/>
      <c r="CJ202" s="45"/>
      <c r="CK202" s="36"/>
      <c r="CL202" s="36"/>
      <c r="CM202" s="36"/>
      <c r="CN202" s="45"/>
      <c r="CO202" s="36"/>
      <c r="CP202" s="36"/>
      <c r="CQ202" s="36"/>
      <c r="CR202" s="45"/>
    </row>
    <row r="203">
      <c r="BH203" s="4"/>
      <c r="BL203" s="4"/>
      <c r="BP203" s="4"/>
      <c r="BQ203" s="36"/>
      <c r="BR203" s="36"/>
      <c r="BS203" s="36"/>
      <c r="BT203" s="45"/>
      <c r="BU203" s="36"/>
      <c r="BV203" s="36"/>
      <c r="BW203" s="36"/>
      <c r="BX203" s="45"/>
      <c r="BY203" s="36"/>
      <c r="BZ203" s="36"/>
      <c r="CA203" s="36"/>
      <c r="CB203" s="45"/>
      <c r="CC203" s="36"/>
      <c r="CD203" s="36"/>
      <c r="CE203" s="36"/>
      <c r="CF203" s="45"/>
      <c r="CG203" s="36"/>
      <c r="CH203" s="36"/>
      <c r="CI203" s="36"/>
      <c r="CJ203" s="45"/>
      <c r="CK203" s="36"/>
      <c r="CL203" s="36"/>
      <c r="CM203" s="36"/>
      <c r="CN203" s="45"/>
      <c r="CO203" s="36"/>
      <c r="CP203" s="36"/>
      <c r="CQ203" s="36"/>
      <c r="CR203" s="45"/>
    </row>
    <row r="204">
      <c r="BH204" s="4"/>
      <c r="BL204" s="4"/>
      <c r="BP204" s="4"/>
      <c r="BQ204" s="36"/>
      <c r="BR204" s="36"/>
      <c r="BS204" s="36"/>
      <c r="BT204" s="45"/>
      <c r="BU204" s="36"/>
      <c r="BV204" s="36"/>
      <c r="BW204" s="36"/>
      <c r="BX204" s="45"/>
      <c r="BY204" s="36"/>
      <c r="BZ204" s="36"/>
      <c r="CA204" s="36"/>
      <c r="CB204" s="45"/>
      <c r="CC204" s="36"/>
      <c r="CD204" s="36"/>
      <c r="CE204" s="36"/>
      <c r="CF204" s="45"/>
      <c r="CG204" s="36"/>
      <c r="CH204" s="36"/>
      <c r="CI204" s="36"/>
      <c r="CJ204" s="45"/>
      <c r="CK204" s="36"/>
      <c r="CL204" s="36"/>
      <c r="CM204" s="36"/>
      <c r="CN204" s="45"/>
      <c r="CO204" s="36"/>
      <c r="CP204" s="36"/>
      <c r="CQ204" s="36"/>
      <c r="CR204" s="45"/>
    </row>
    <row r="205">
      <c r="BH205" s="4"/>
      <c r="BL205" s="4"/>
      <c r="BP205" s="4"/>
      <c r="BQ205" s="36"/>
      <c r="BR205" s="36"/>
      <c r="BS205" s="36"/>
      <c r="BT205" s="45"/>
      <c r="BU205" s="36"/>
      <c r="BV205" s="36"/>
      <c r="BW205" s="36"/>
      <c r="BX205" s="45"/>
      <c r="BY205" s="36"/>
      <c r="BZ205" s="36"/>
      <c r="CA205" s="36"/>
      <c r="CB205" s="45"/>
      <c r="CC205" s="36"/>
      <c r="CD205" s="36"/>
      <c r="CE205" s="36"/>
      <c r="CF205" s="45"/>
      <c r="CG205" s="36"/>
      <c r="CH205" s="36"/>
      <c r="CI205" s="36"/>
      <c r="CJ205" s="45"/>
      <c r="CK205" s="36"/>
      <c r="CL205" s="36"/>
      <c r="CM205" s="36"/>
      <c r="CN205" s="45"/>
      <c r="CO205" s="36"/>
      <c r="CP205" s="36"/>
      <c r="CQ205" s="36"/>
      <c r="CR205" s="45"/>
    </row>
    <row r="206">
      <c r="BH206" s="4"/>
      <c r="BL206" s="4"/>
      <c r="BP206" s="4"/>
      <c r="BQ206" s="36"/>
      <c r="BR206" s="36"/>
      <c r="BS206" s="36"/>
      <c r="BT206" s="45"/>
      <c r="BU206" s="36"/>
      <c r="BV206" s="36"/>
      <c r="BW206" s="36"/>
      <c r="BX206" s="45"/>
      <c r="BY206" s="36"/>
      <c r="BZ206" s="36"/>
      <c r="CA206" s="36"/>
      <c r="CB206" s="45"/>
      <c r="CC206" s="36"/>
      <c r="CD206" s="36"/>
      <c r="CE206" s="36"/>
      <c r="CF206" s="45"/>
      <c r="CG206" s="36"/>
      <c r="CH206" s="36"/>
      <c r="CI206" s="36"/>
      <c r="CJ206" s="45"/>
      <c r="CK206" s="36"/>
      <c r="CL206" s="36"/>
      <c r="CM206" s="36"/>
      <c r="CN206" s="45"/>
      <c r="CO206" s="36"/>
      <c r="CP206" s="36"/>
      <c r="CQ206" s="36"/>
      <c r="CR206" s="45"/>
    </row>
    <row r="207">
      <c r="BH207" s="4"/>
      <c r="BL207" s="4"/>
      <c r="BP207" s="4"/>
      <c r="BQ207" s="36"/>
      <c r="BR207" s="36"/>
      <c r="BS207" s="36"/>
      <c r="BT207" s="45"/>
      <c r="BU207" s="36"/>
      <c r="BV207" s="36"/>
      <c r="BW207" s="36"/>
      <c r="BX207" s="45"/>
      <c r="BY207" s="36"/>
      <c r="BZ207" s="36"/>
      <c r="CA207" s="36"/>
      <c r="CB207" s="45"/>
      <c r="CC207" s="36"/>
      <c r="CD207" s="36"/>
      <c r="CE207" s="36"/>
      <c r="CF207" s="45"/>
      <c r="CG207" s="36"/>
      <c r="CH207" s="36"/>
      <c r="CI207" s="36"/>
      <c r="CJ207" s="45"/>
      <c r="CK207" s="36"/>
      <c r="CL207" s="36"/>
      <c r="CM207" s="36"/>
      <c r="CN207" s="45"/>
      <c r="CO207" s="36"/>
      <c r="CP207" s="36"/>
      <c r="CQ207" s="36"/>
      <c r="CR207" s="45"/>
    </row>
    <row r="208">
      <c r="BH208" s="4"/>
      <c r="BL208" s="4"/>
      <c r="BP208" s="4"/>
      <c r="BQ208" s="36"/>
      <c r="BR208" s="36"/>
      <c r="BS208" s="36"/>
      <c r="BT208" s="45"/>
      <c r="BU208" s="36"/>
      <c r="BV208" s="36"/>
      <c r="BW208" s="36"/>
      <c r="BX208" s="45"/>
      <c r="BY208" s="36"/>
      <c r="BZ208" s="36"/>
      <c r="CA208" s="36"/>
      <c r="CB208" s="45"/>
      <c r="CC208" s="36"/>
      <c r="CD208" s="36"/>
      <c r="CE208" s="36"/>
      <c r="CF208" s="45"/>
      <c r="CG208" s="36"/>
      <c r="CH208" s="36"/>
      <c r="CI208" s="36"/>
      <c r="CJ208" s="45"/>
      <c r="CK208" s="36"/>
      <c r="CL208" s="36"/>
      <c r="CM208" s="36"/>
      <c r="CN208" s="45"/>
      <c r="CO208" s="36"/>
      <c r="CP208" s="36"/>
      <c r="CQ208" s="36"/>
      <c r="CR208" s="45"/>
    </row>
    <row r="209">
      <c r="BH209" s="4"/>
      <c r="BL209" s="4"/>
      <c r="BP209" s="4"/>
      <c r="BQ209" s="36"/>
      <c r="BR209" s="36"/>
      <c r="BS209" s="36"/>
      <c r="BT209" s="45"/>
      <c r="BU209" s="36"/>
      <c r="BV209" s="36"/>
      <c r="BW209" s="36"/>
      <c r="BX209" s="45"/>
      <c r="BY209" s="36"/>
      <c r="BZ209" s="36"/>
      <c r="CA209" s="36"/>
      <c r="CB209" s="45"/>
      <c r="CC209" s="36"/>
      <c r="CD209" s="36"/>
      <c r="CE209" s="36"/>
      <c r="CF209" s="45"/>
      <c r="CG209" s="36"/>
      <c r="CH209" s="36"/>
      <c r="CI209" s="36"/>
      <c r="CJ209" s="45"/>
      <c r="CK209" s="36"/>
      <c r="CL209" s="36"/>
      <c r="CM209" s="36"/>
      <c r="CN209" s="45"/>
      <c r="CO209" s="36"/>
      <c r="CP209" s="36"/>
      <c r="CQ209" s="36"/>
      <c r="CR209" s="45"/>
    </row>
    <row r="210">
      <c r="BH210" s="4"/>
      <c r="BL210" s="4"/>
      <c r="BP210" s="4"/>
      <c r="BQ210" s="36"/>
      <c r="BR210" s="36"/>
      <c r="BS210" s="36"/>
      <c r="BT210" s="45"/>
      <c r="BU210" s="36"/>
      <c r="BV210" s="36"/>
      <c r="BW210" s="36"/>
      <c r="BX210" s="45"/>
      <c r="BY210" s="36"/>
      <c r="BZ210" s="36"/>
      <c r="CA210" s="36"/>
      <c r="CB210" s="45"/>
      <c r="CC210" s="36"/>
      <c r="CD210" s="36"/>
      <c r="CE210" s="36"/>
      <c r="CF210" s="45"/>
      <c r="CG210" s="36"/>
      <c r="CH210" s="36"/>
      <c r="CI210" s="36"/>
      <c r="CJ210" s="45"/>
      <c r="CK210" s="36"/>
      <c r="CL210" s="36"/>
      <c r="CM210" s="36"/>
      <c r="CN210" s="45"/>
      <c r="CO210" s="36"/>
      <c r="CP210" s="36"/>
      <c r="CQ210" s="36"/>
      <c r="CR210" s="45"/>
    </row>
    <row r="211">
      <c r="BH211" s="4"/>
      <c r="BL211" s="4"/>
      <c r="BP211" s="4"/>
      <c r="BQ211" s="36"/>
      <c r="BR211" s="36"/>
      <c r="BS211" s="36"/>
      <c r="BT211" s="45"/>
      <c r="BU211" s="36"/>
      <c r="BV211" s="36"/>
      <c r="BW211" s="36"/>
      <c r="BX211" s="45"/>
      <c r="BY211" s="36"/>
      <c r="BZ211" s="36"/>
      <c r="CA211" s="36"/>
      <c r="CB211" s="45"/>
      <c r="CC211" s="36"/>
      <c r="CD211" s="36"/>
      <c r="CE211" s="36"/>
      <c r="CF211" s="45"/>
      <c r="CG211" s="36"/>
      <c r="CH211" s="36"/>
      <c r="CI211" s="36"/>
      <c r="CJ211" s="45"/>
      <c r="CK211" s="36"/>
      <c r="CL211" s="36"/>
      <c r="CM211" s="36"/>
      <c r="CN211" s="45"/>
      <c r="CO211" s="36"/>
      <c r="CP211" s="36"/>
      <c r="CQ211" s="36"/>
      <c r="CR211" s="45"/>
    </row>
    <row r="212">
      <c r="BH212" s="4"/>
      <c r="BL212" s="4"/>
      <c r="BP212" s="4"/>
      <c r="BQ212" s="36"/>
      <c r="BR212" s="36"/>
      <c r="BS212" s="36"/>
      <c r="BT212" s="45"/>
      <c r="BU212" s="36"/>
      <c r="BV212" s="36"/>
      <c r="BW212" s="36"/>
      <c r="BX212" s="45"/>
      <c r="BY212" s="36"/>
      <c r="BZ212" s="36"/>
      <c r="CA212" s="36"/>
      <c r="CB212" s="45"/>
      <c r="CC212" s="36"/>
      <c r="CD212" s="36"/>
      <c r="CE212" s="36"/>
      <c r="CF212" s="45"/>
      <c r="CG212" s="36"/>
      <c r="CH212" s="36"/>
      <c r="CI212" s="36"/>
      <c r="CJ212" s="45"/>
      <c r="CK212" s="36"/>
      <c r="CL212" s="36"/>
      <c r="CM212" s="36"/>
      <c r="CN212" s="45"/>
      <c r="CO212" s="36"/>
      <c r="CP212" s="36"/>
      <c r="CQ212" s="36"/>
      <c r="CR212" s="45"/>
    </row>
    <row r="213">
      <c r="BH213" s="4"/>
      <c r="BL213" s="4"/>
      <c r="BP213" s="4"/>
      <c r="BQ213" s="36"/>
      <c r="BR213" s="36"/>
      <c r="BS213" s="36"/>
      <c r="BT213" s="45"/>
      <c r="BU213" s="36"/>
      <c r="BV213" s="36"/>
      <c r="BW213" s="36"/>
      <c r="BX213" s="45"/>
      <c r="BY213" s="36"/>
      <c r="BZ213" s="36"/>
      <c r="CA213" s="36"/>
      <c r="CB213" s="45"/>
      <c r="CC213" s="36"/>
      <c r="CD213" s="36"/>
      <c r="CE213" s="36"/>
      <c r="CF213" s="45"/>
      <c r="CG213" s="36"/>
      <c r="CH213" s="36"/>
      <c r="CI213" s="36"/>
      <c r="CJ213" s="45"/>
      <c r="CK213" s="36"/>
      <c r="CL213" s="36"/>
      <c r="CM213" s="36"/>
      <c r="CN213" s="45"/>
      <c r="CO213" s="36"/>
      <c r="CP213" s="36"/>
      <c r="CQ213" s="36"/>
      <c r="CR213" s="45"/>
    </row>
    <row r="214">
      <c r="BH214" s="4"/>
      <c r="BL214" s="4"/>
      <c r="BP214" s="4"/>
      <c r="BQ214" s="36"/>
      <c r="BR214" s="36"/>
      <c r="BS214" s="36"/>
      <c r="BT214" s="45"/>
      <c r="BU214" s="36"/>
      <c r="BV214" s="36"/>
      <c r="BW214" s="36"/>
      <c r="BX214" s="45"/>
      <c r="BY214" s="36"/>
      <c r="BZ214" s="36"/>
      <c r="CA214" s="36"/>
      <c r="CB214" s="45"/>
      <c r="CC214" s="36"/>
      <c r="CD214" s="36"/>
      <c r="CE214" s="36"/>
      <c r="CF214" s="45"/>
      <c r="CG214" s="36"/>
      <c r="CH214" s="36"/>
      <c r="CI214" s="36"/>
      <c r="CJ214" s="45"/>
      <c r="CK214" s="36"/>
      <c r="CL214" s="36"/>
      <c r="CM214" s="36"/>
      <c r="CN214" s="45"/>
      <c r="CO214" s="36"/>
      <c r="CP214" s="36"/>
      <c r="CQ214" s="36"/>
      <c r="CR214" s="45"/>
    </row>
    <row r="215">
      <c r="BH215" s="4"/>
      <c r="BL215" s="4"/>
      <c r="BP215" s="4"/>
      <c r="BQ215" s="36"/>
      <c r="BR215" s="36"/>
      <c r="BS215" s="36"/>
      <c r="BT215" s="45"/>
      <c r="BU215" s="36"/>
      <c r="BV215" s="36"/>
      <c r="BW215" s="36"/>
      <c r="BX215" s="45"/>
      <c r="BY215" s="36"/>
      <c r="BZ215" s="36"/>
      <c r="CA215" s="36"/>
      <c r="CB215" s="45"/>
      <c r="CC215" s="36"/>
      <c r="CD215" s="36"/>
      <c r="CE215" s="36"/>
      <c r="CF215" s="45"/>
      <c r="CG215" s="36"/>
      <c r="CH215" s="36"/>
      <c r="CI215" s="36"/>
      <c r="CJ215" s="45"/>
      <c r="CK215" s="36"/>
      <c r="CL215" s="36"/>
      <c r="CM215" s="36"/>
      <c r="CN215" s="45"/>
      <c r="CO215" s="36"/>
      <c r="CP215" s="36"/>
      <c r="CQ215" s="36"/>
      <c r="CR215" s="45"/>
    </row>
    <row r="216">
      <c r="BH216" s="4"/>
      <c r="BL216" s="4"/>
      <c r="BP216" s="4"/>
      <c r="BQ216" s="36"/>
      <c r="BR216" s="36"/>
      <c r="BS216" s="36"/>
      <c r="BT216" s="45"/>
      <c r="BU216" s="36"/>
      <c r="BV216" s="36"/>
      <c r="BW216" s="36"/>
      <c r="BX216" s="45"/>
      <c r="BY216" s="36"/>
      <c r="BZ216" s="36"/>
      <c r="CA216" s="36"/>
      <c r="CB216" s="45"/>
      <c r="CC216" s="36"/>
      <c r="CD216" s="36"/>
      <c r="CE216" s="36"/>
      <c r="CF216" s="45"/>
      <c r="CG216" s="36"/>
      <c r="CH216" s="36"/>
      <c r="CI216" s="36"/>
      <c r="CJ216" s="45"/>
      <c r="CK216" s="36"/>
      <c r="CL216" s="36"/>
      <c r="CM216" s="36"/>
      <c r="CN216" s="45"/>
      <c r="CO216" s="36"/>
      <c r="CP216" s="36"/>
      <c r="CQ216" s="36"/>
      <c r="CR216" s="45"/>
    </row>
    <row r="217">
      <c r="BH217" s="4"/>
      <c r="BL217" s="4"/>
      <c r="BP217" s="4"/>
      <c r="BQ217" s="36"/>
      <c r="BR217" s="36"/>
      <c r="BS217" s="36"/>
      <c r="BT217" s="45"/>
      <c r="BU217" s="36"/>
      <c r="BV217" s="36"/>
      <c r="BW217" s="36"/>
      <c r="BX217" s="45"/>
      <c r="BY217" s="36"/>
      <c r="BZ217" s="36"/>
      <c r="CA217" s="36"/>
      <c r="CB217" s="45"/>
      <c r="CC217" s="36"/>
      <c r="CD217" s="36"/>
      <c r="CE217" s="36"/>
      <c r="CF217" s="45"/>
      <c r="CG217" s="36"/>
      <c r="CH217" s="36"/>
      <c r="CI217" s="36"/>
      <c r="CJ217" s="45"/>
      <c r="CK217" s="36"/>
      <c r="CL217" s="36"/>
      <c r="CM217" s="36"/>
      <c r="CN217" s="45"/>
      <c r="CO217" s="36"/>
      <c r="CP217" s="36"/>
      <c r="CQ217" s="36"/>
      <c r="CR217" s="45"/>
    </row>
    <row r="218">
      <c r="BH218" s="4"/>
      <c r="BL218" s="4"/>
      <c r="BP218" s="4"/>
      <c r="BQ218" s="36"/>
      <c r="BR218" s="36"/>
      <c r="BS218" s="36"/>
      <c r="BT218" s="45"/>
      <c r="BU218" s="36"/>
      <c r="BV218" s="36"/>
      <c r="BW218" s="36"/>
      <c r="BX218" s="45"/>
      <c r="BY218" s="36"/>
      <c r="BZ218" s="36"/>
      <c r="CA218" s="36"/>
      <c r="CB218" s="45"/>
      <c r="CC218" s="36"/>
      <c r="CD218" s="36"/>
      <c r="CE218" s="36"/>
      <c r="CF218" s="45"/>
      <c r="CG218" s="36"/>
      <c r="CH218" s="36"/>
      <c r="CI218" s="36"/>
      <c r="CJ218" s="45"/>
      <c r="CK218" s="36"/>
      <c r="CL218" s="36"/>
      <c r="CM218" s="36"/>
      <c r="CN218" s="45"/>
      <c r="CO218" s="36"/>
      <c r="CP218" s="36"/>
      <c r="CQ218" s="36"/>
      <c r="CR218" s="45"/>
    </row>
    <row r="219">
      <c r="BH219" s="4"/>
      <c r="BL219" s="4"/>
      <c r="BP219" s="4"/>
      <c r="BQ219" s="36"/>
      <c r="BR219" s="36"/>
      <c r="BS219" s="36"/>
      <c r="BT219" s="45"/>
      <c r="BU219" s="36"/>
      <c r="BV219" s="36"/>
      <c r="BW219" s="36"/>
      <c r="BX219" s="45"/>
      <c r="BY219" s="36"/>
      <c r="BZ219" s="36"/>
      <c r="CA219" s="36"/>
      <c r="CB219" s="45"/>
      <c r="CC219" s="36"/>
      <c r="CD219" s="36"/>
      <c r="CE219" s="36"/>
      <c r="CF219" s="45"/>
      <c r="CG219" s="36"/>
      <c r="CH219" s="36"/>
      <c r="CI219" s="36"/>
      <c r="CJ219" s="45"/>
      <c r="CK219" s="36"/>
      <c r="CL219" s="36"/>
      <c r="CM219" s="36"/>
      <c r="CN219" s="45"/>
      <c r="CO219" s="36"/>
      <c r="CP219" s="36"/>
      <c r="CQ219" s="36"/>
      <c r="CR219" s="45"/>
    </row>
    <row r="220">
      <c r="BH220" s="4"/>
      <c r="BL220" s="4"/>
      <c r="BP220" s="4"/>
      <c r="BQ220" s="36"/>
      <c r="BR220" s="36"/>
      <c r="BS220" s="36"/>
      <c r="BT220" s="45"/>
      <c r="BU220" s="36"/>
      <c r="BV220" s="36"/>
      <c r="BW220" s="36"/>
      <c r="BX220" s="45"/>
      <c r="BY220" s="36"/>
      <c r="BZ220" s="36"/>
      <c r="CA220" s="36"/>
      <c r="CB220" s="45"/>
      <c r="CC220" s="36"/>
      <c r="CD220" s="36"/>
      <c r="CE220" s="36"/>
      <c r="CF220" s="45"/>
      <c r="CG220" s="36"/>
      <c r="CH220" s="36"/>
      <c r="CI220" s="36"/>
      <c r="CJ220" s="45"/>
      <c r="CK220" s="36"/>
      <c r="CL220" s="36"/>
      <c r="CM220" s="36"/>
      <c r="CN220" s="45"/>
      <c r="CO220" s="36"/>
      <c r="CP220" s="36"/>
      <c r="CQ220" s="36"/>
      <c r="CR220" s="45"/>
    </row>
    <row r="221">
      <c r="BH221" s="4"/>
      <c r="BL221" s="4"/>
      <c r="BP221" s="4"/>
      <c r="BQ221" s="36"/>
      <c r="BR221" s="36"/>
      <c r="BS221" s="36"/>
      <c r="BT221" s="45"/>
      <c r="BU221" s="36"/>
      <c r="BV221" s="36"/>
      <c r="BW221" s="36"/>
      <c r="BX221" s="45"/>
      <c r="BY221" s="36"/>
      <c r="BZ221" s="36"/>
      <c r="CA221" s="36"/>
      <c r="CB221" s="45"/>
      <c r="CC221" s="36"/>
      <c r="CD221" s="36"/>
      <c r="CE221" s="36"/>
      <c r="CF221" s="45"/>
      <c r="CG221" s="36"/>
      <c r="CH221" s="36"/>
      <c r="CI221" s="36"/>
      <c r="CJ221" s="45"/>
      <c r="CK221" s="36"/>
      <c r="CL221" s="36"/>
      <c r="CM221" s="36"/>
      <c r="CN221" s="45"/>
      <c r="CO221" s="36"/>
      <c r="CP221" s="36"/>
      <c r="CQ221" s="36"/>
      <c r="CR221" s="45"/>
    </row>
    <row r="222">
      <c r="BH222" s="4"/>
      <c r="BL222" s="4"/>
      <c r="BP222" s="4"/>
      <c r="BQ222" s="36"/>
      <c r="BR222" s="36"/>
      <c r="BS222" s="36"/>
      <c r="BT222" s="45"/>
      <c r="BU222" s="36"/>
      <c r="BV222" s="36"/>
      <c r="BW222" s="36"/>
      <c r="BX222" s="45"/>
      <c r="BY222" s="36"/>
      <c r="BZ222" s="36"/>
      <c r="CA222" s="36"/>
      <c r="CB222" s="45"/>
      <c r="CC222" s="36"/>
      <c r="CD222" s="36"/>
      <c r="CE222" s="36"/>
      <c r="CF222" s="45"/>
      <c r="CG222" s="36"/>
      <c r="CH222" s="36"/>
      <c r="CI222" s="36"/>
      <c r="CJ222" s="45"/>
      <c r="CK222" s="36"/>
      <c r="CL222" s="36"/>
      <c r="CM222" s="36"/>
      <c r="CN222" s="45"/>
      <c r="CO222" s="36"/>
      <c r="CP222" s="36"/>
      <c r="CQ222" s="36"/>
      <c r="CR222" s="45"/>
    </row>
    <row r="223">
      <c r="BH223" s="4"/>
      <c r="BL223" s="4"/>
      <c r="BP223" s="4"/>
      <c r="BQ223" s="36"/>
      <c r="BR223" s="36"/>
      <c r="BS223" s="36"/>
      <c r="BT223" s="45"/>
      <c r="BU223" s="36"/>
      <c r="BV223" s="36"/>
      <c r="BW223" s="36"/>
      <c r="BX223" s="45"/>
      <c r="BY223" s="36"/>
      <c r="BZ223" s="36"/>
      <c r="CA223" s="36"/>
      <c r="CB223" s="45"/>
      <c r="CC223" s="36"/>
      <c r="CD223" s="36"/>
      <c r="CE223" s="36"/>
      <c r="CF223" s="45"/>
      <c r="CG223" s="36"/>
      <c r="CH223" s="36"/>
      <c r="CI223" s="36"/>
      <c r="CJ223" s="45"/>
      <c r="CK223" s="36"/>
      <c r="CL223" s="36"/>
      <c r="CM223" s="36"/>
      <c r="CN223" s="45"/>
      <c r="CO223" s="36"/>
      <c r="CP223" s="36"/>
      <c r="CQ223" s="36"/>
      <c r="CR223" s="45"/>
    </row>
    <row r="224">
      <c r="BH224" s="4"/>
      <c r="BL224" s="4"/>
      <c r="BP224" s="4"/>
      <c r="BQ224" s="36"/>
      <c r="BR224" s="36"/>
      <c r="BS224" s="36"/>
      <c r="BT224" s="45"/>
      <c r="BU224" s="36"/>
      <c r="BV224" s="36"/>
      <c r="BW224" s="36"/>
      <c r="BX224" s="45"/>
      <c r="BY224" s="36"/>
      <c r="BZ224" s="36"/>
      <c r="CA224" s="36"/>
      <c r="CB224" s="45"/>
      <c r="CC224" s="36"/>
      <c r="CD224" s="36"/>
      <c r="CE224" s="36"/>
      <c r="CF224" s="45"/>
      <c r="CG224" s="36"/>
      <c r="CH224" s="36"/>
      <c r="CI224" s="36"/>
      <c r="CJ224" s="45"/>
      <c r="CK224" s="36"/>
      <c r="CL224" s="36"/>
      <c r="CM224" s="36"/>
      <c r="CN224" s="45"/>
      <c r="CO224" s="36"/>
      <c r="CP224" s="36"/>
      <c r="CQ224" s="36"/>
      <c r="CR224" s="45"/>
    </row>
    <row r="225">
      <c r="BH225" s="4"/>
      <c r="BL225" s="4"/>
      <c r="BP225" s="4"/>
      <c r="BQ225" s="36"/>
      <c r="BR225" s="36"/>
      <c r="BS225" s="36"/>
      <c r="BT225" s="45"/>
      <c r="BU225" s="36"/>
      <c r="BV225" s="36"/>
      <c r="BW225" s="36"/>
      <c r="BX225" s="45"/>
      <c r="BY225" s="36"/>
      <c r="BZ225" s="36"/>
      <c r="CA225" s="36"/>
      <c r="CB225" s="45"/>
      <c r="CC225" s="36"/>
      <c r="CD225" s="36"/>
      <c r="CE225" s="36"/>
      <c r="CF225" s="45"/>
      <c r="CG225" s="36"/>
      <c r="CH225" s="36"/>
      <c r="CI225" s="36"/>
      <c r="CJ225" s="45"/>
      <c r="CK225" s="36"/>
      <c r="CL225" s="36"/>
      <c r="CM225" s="36"/>
      <c r="CN225" s="45"/>
      <c r="CO225" s="36"/>
      <c r="CP225" s="36"/>
      <c r="CQ225" s="36"/>
      <c r="CR225" s="45"/>
    </row>
    <row r="226">
      <c r="BH226" s="4"/>
      <c r="BL226" s="4"/>
      <c r="BP226" s="4"/>
      <c r="BQ226" s="36"/>
      <c r="BR226" s="36"/>
      <c r="BS226" s="36"/>
      <c r="BT226" s="45"/>
      <c r="BU226" s="36"/>
      <c r="BV226" s="36"/>
      <c r="BW226" s="36"/>
      <c r="BX226" s="45"/>
      <c r="BY226" s="36"/>
      <c r="BZ226" s="36"/>
      <c r="CA226" s="36"/>
      <c r="CB226" s="45"/>
      <c r="CC226" s="36"/>
      <c r="CD226" s="36"/>
      <c r="CE226" s="36"/>
      <c r="CF226" s="45"/>
      <c r="CG226" s="36"/>
      <c r="CH226" s="36"/>
      <c r="CI226" s="36"/>
      <c r="CJ226" s="45"/>
      <c r="CK226" s="36"/>
      <c r="CL226" s="36"/>
      <c r="CM226" s="36"/>
      <c r="CN226" s="45"/>
      <c r="CO226" s="36"/>
      <c r="CP226" s="36"/>
      <c r="CQ226" s="36"/>
      <c r="CR226" s="45"/>
    </row>
    <row r="227">
      <c r="BH227" s="4"/>
      <c r="BL227" s="4"/>
      <c r="BP227" s="4"/>
      <c r="BQ227" s="36"/>
      <c r="BR227" s="36"/>
      <c r="BS227" s="36"/>
      <c r="BT227" s="45"/>
      <c r="BU227" s="36"/>
      <c r="BV227" s="36"/>
      <c r="BW227" s="36"/>
      <c r="BX227" s="45"/>
      <c r="BY227" s="36"/>
      <c r="BZ227" s="36"/>
      <c r="CA227" s="36"/>
      <c r="CB227" s="45"/>
      <c r="CC227" s="36"/>
      <c r="CD227" s="36"/>
      <c r="CE227" s="36"/>
      <c r="CF227" s="45"/>
      <c r="CG227" s="36"/>
      <c r="CH227" s="36"/>
      <c r="CI227" s="36"/>
      <c r="CJ227" s="45"/>
      <c r="CK227" s="36"/>
      <c r="CL227" s="36"/>
      <c r="CM227" s="36"/>
      <c r="CN227" s="45"/>
      <c r="CO227" s="36"/>
      <c r="CP227" s="36"/>
      <c r="CQ227" s="36"/>
      <c r="CR227" s="45"/>
    </row>
    <row r="228">
      <c r="BH228" s="4"/>
      <c r="BL228" s="4"/>
      <c r="BP228" s="4"/>
      <c r="BQ228" s="36"/>
      <c r="BR228" s="36"/>
      <c r="BS228" s="36"/>
      <c r="BT228" s="45"/>
      <c r="BU228" s="36"/>
      <c r="BV228" s="36"/>
      <c r="BW228" s="36"/>
      <c r="BX228" s="45"/>
      <c r="BY228" s="36"/>
      <c r="BZ228" s="36"/>
      <c r="CA228" s="36"/>
      <c r="CB228" s="45"/>
      <c r="CC228" s="36"/>
      <c r="CD228" s="36"/>
      <c r="CE228" s="36"/>
      <c r="CF228" s="45"/>
      <c r="CG228" s="36"/>
      <c r="CH228" s="36"/>
      <c r="CI228" s="36"/>
      <c r="CJ228" s="45"/>
      <c r="CK228" s="36"/>
      <c r="CL228" s="36"/>
      <c r="CM228" s="36"/>
      <c r="CN228" s="45"/>
      <c r="CO228" s="36"/>
      <c r="CP228" s="36"/>
      <c r="CQ228" s="36"/>
      <c r="CR228" s="45"/>
    </row>
    <row r="229">
      <c r="BH229" s="4"/>
      <c r="BL229" s="4"/>
      <c r="BP229" s="4"/>
      <c r="BQ229" s="36"/>
      <c r="BR229" s="36"/>
      <c r="BS229" s="36"/>
      <c r="BT229" s="45"/>
      <c r="BU229" s="36"/>
      <c r="BV229" s="36"/>
      <c r="BW229" s="36"/>
      <c r="BX229" s="45"/>
      <c r="BY229" s="36"/>
      <c r="BZ229" s="36"/>
      <c r="CA229" s="36"/>
      <c r="CB229" s="45"/>
      <c r="CC229" s="36"/>
      <c r="CD229" s="36"/>
      <c r="CE229" s="36"/>
      <c r="CF229" s="45"/>
      <c r="CG229" s="36"/>
      <c r="CH229" s="36"/>
      <c r="CI229" s="36"/>
      <c r="CJ229" s="45"/>
      <c r="CK229" s="36"/>
      <c r="CL229" s="36"/>
      <c r="CM229" s="36"/>
      <c r="CN229" s="45"/>
      <c r="CO229" s="36"/>
      <c r="CP229" s="36"/>
      <c r="CQ229" s="36"/>
      <c r="CR229" s="45"/>
    </row>
    <row r="230">
      <c r="BH230" s="4"/>
      <c r="BL230" s="4"/>
      <c r="BP230" s="4"/>
      <c r="BQ230" s="36"/>
      <c r="BR230" s="36"/>
      <c r="BS230" s="36"/>
      <c r="BT230" s="45"/>
      <c r="BU230" s="36"/>
      <c r="BV230" s="36"/>
      <c r="BW230" s="36"/>
      <c r="BX230" s="45"/>
      <c r="BY230" s="36"/>
      <c r="BZ230" s="36"/>
      <c r="CA230" s="36"/>
      <c r="CB230" s="45"/>
      <c r="CC230" s="36"/>
      <c r="CD230" s="36"/>
      <c r="CE230" s="36"/>
      <c r="CF230" s="45"/>
      <c r="CG230" s="36"/>
      <c r="CH230" s="36"/>
      <c r="CI230" s="36"/>
      <c r="CJ230" s="45"/>
      <c r="CK230" s="36"/>
      <c r="CL230" s="36"/>
      <c r="CM230" s="36"/>
      <c r="CN230" s="45"/>
      <c r="CO230" s="36"/>
      <c r="CP230" s="36"/>
      <c r="CQ230" s="36"/>
      <c r="CR230" s="45"/>
    </row>
    <row r="231">
      <c r="BH231" s="4"/>
      <c r="BL231" s="4"/>
      <c r="BP231" s="4"/>
      <c r="BQ231" s="36"/>
      <c r="BR231" s="36"/>
      <c r="BS231" s="36"/>
      <c r="BT231" s="45"/>
      <c r="BU231" s="36"/>
      <c r="BV231" s="36"/>
      <c r="BW231" s="36"/>
      <c r="BX231" s="45"/>
      <c r="BY231" s="36"/>
      <c r="BZ231" s="36"/>
      <c r="CA231" s="36"/>
      <c r="CB231" s="45"/>
      <c r="CC231" s="36"/>
      <c r="CD231" s="36"/>
      <c r="CE231" s="36"/>
      <c r="CF231" s="45"/>
      <c r="CG231" s="36"/>
      <c r="CH231" s="36"/>
      <c r="CI231" s="36"/>
      <c r="CJ231" s="45"/>
      <c r="CK231" s="36"/>
      <c r="CL231" s="36"/>
      <c r="CM231" s="36"/>
      <c r="CN231" s="45"/>
      <c r="CO231" s="36"/>
      <c r="CP231" s="36"/>
      <c r="CQ231" s="36"/>
      <c r="CR231" s="45"/>
    </row>
    <row r="232">
      <c r="BH232" s="4"/>
      <c r="BL232" s="4"/>
      <c r="BP232" s="4"/>
      <c r="BQ232" s="36"/>
      <c r="BR232" s="36"/>
      <c r="BS232" s="36"/>
      <c r="BT232" s="45"/>
      <c r="BU232" s="36"/>
      <c r="BV232" s="36"/>
      <c r="BW232" s="36"/>
      <c r="BX232" s="45"/>
      <c r="BY232" s="36"/>
      <c r="BZ232" s="36"/>
      <c r="CA232" s="36"/>
      <c r="CB232" s="45"/>
      <c r="CC232" s="36"/>
      <c r="CD232" s="36"/>
      <c r="CE232" s="36"/>
      <c r="CF232" s="45"/>
      <c r="CG232" s="36"/>
      <c r="CH232" s="36"/>
      <c r="CI232" s="36"/>
      <c r="CJ232" s="45"/>
      <c r="CK232" s="36"/>
      <c r="CL232" s="36"/>
      <c r="CM232" s="36"/>
      <c r="CN232" s="45"/>
      <c r="CO232" s="36"/>
      <c r="CP232" s="36"/>
      <c r="CQ232" s="36"/>
      <c r="CR232" s="45"/>
    </row>
    <row r="233">
      <c r="BH233" s="4"/>
      <c r="BL233" s="4"/>
      <c r="BP233" s="4"/>
      <c r="BQ233" s="36"/>
      <c r="BR233" s="36"/>
      <c r="BS233" s="36"/>
      <c r="BT233" s="45"/>
      <c r="BU233" s="36"/>
      <c r="BV233" s="36"/>
      <c r="BW233" s="36"/>
      <c r="BX233" s="45"/>
      <c r="BY233" s="36"/>
      <c r="BZ233" s="36"/>
      <c r="CA233" s="36"/>
      <c r="CB233" s="45"/>
      <c r="CC233" s="36"/>
      <c r="CD233" s="36"/>
      <c r="CE233" s="36"/>
      <c r="CF233" s="45"/>
      <c r="CG233" s="36"/>
      <c r="CH233" s="36"/>
      <c r="CI233" s="36"/>
      <c r="CJ233" s="45"/>
      <c r="CK233" s="36"/>
      <c r="CL233" s="36"/>
      <c r="CM233" s="36"/>
      <c r="CN233" s="45"/>
      <c r="CO233" s="36"/>
      <c r="CP233" s="36"/>
      <c r="CQ233" s="36"/>
      <c r="CR233" s="45"/>
    </row>
    <row r="234">
      <c r="BH234" s="4"/>
      <c r="BL234" s="4"/>
      <c r="BP234" s="4"/>
      <c r="BQ234" s="36"/>
      <c r="BR234" s="36"/>
      <c r="BS234" s="36"/>
      <c r="BT234" s="45"/>
      <c r="BU234" s="36"/>
      <c r="BV234" s="36"/>
      <c r="BW234" s="36"/>
      <c r="BX234" s="45"/>
      <c r="BY234" s="36"/>
      <c r="BZ234" s="36"/>
      <c r="CA234" s="36"/>
      <c r="CB234" s="45"/>
      <c r="CC234" s="36"/>
      <c r="CD234" s="36"/>
      <c r="CE234" s="36"/>
      <c r="CF234" s="45"/>
      <c r="CG234" s="36"/>
      <c r="CH234" s="36"/>
      <c r="CI234" s="36"/>
      <c r="CJ234" s="45"/>
      <c r="CK234" s="36"/>
      <c r="CL234" s="36"/>
      <c r="CM234" s="36"/>
      <c r="CN234" s="45"/>
      <c r="CO234" s="36"/>
      <c r="CP234" s="36"/>
      <c r="CQ234" s="36"/>
      <c r="CR234" s="45"/>
    </row>
    <row r="235">
      <c r="BH235" s="4"/>
      <c r="BL235" s="4"/>
      <c r="BP235" s="4"/>
      <c r="BQ235" s="36"/>
      <c r="BR235" s="36"/>
      <c r="BS235" s="36"/>
      <c r="BT235" s="45"/>
      <c r="BU235" s="36"/>
      <c r="BV235" s="36"/>
      <c r="BW235" s="36"/>
      <c r="BX235" s="45"/>
      <c r="BY235" s="36"/>
      <c r="BZ235" s="36"/>
      <c r="CA235" s="36"/>
      <c r="CB235" s="45"/>
      <c r="CC235" s="36"/>
      <c r="CD235" s="36"/>
      <c r="CE235" s="36"/>
      <c r="CF235" s="45"/>
      <c r="CG235" s="36"/>
      <c r="CH235" s="36"/>
      <c r="CI235" s="36"/>
      <c r="CJ235" s="45"/>
      <c r="CK235" s="36"/>
      <c r="CL235" s="36"/>
      <c r="CM235" s="36"/>
      <c r="CN235" s="45"/>
      <c r="CO235" s="36"/>
      <c r="CP235" s="36"/>
      <c r="CQ235" s="36"/>
      <c r="CR235" s="45"/>
    </row>
    <row r="236">
      <c r="BH236" s="4"/>
      <c r="BL236" s="4"/>
      <c r="BP236" s="4"/>
      <c r="BQ236" s="36"/>
      <c r="BR236" s="36"/>
      <c r="BS236" s="36"/>
      <c r="BT236" s="45"/>
      <c r="BU236" s="36"/>
      <c r="BV236" s="36"/>
      <c r="BW236" s="36"/>
      <c r="BX236" s="45"/>
      <c r="BY236" s="36"/>
      <c r="BZ236" s="36"/>
      <c r="CA236" s="36"/>
      <c r="CB236" s="45"/>
      <c r="CC236" s="36"/>
      <c r="CD236" s="36"/>
      <c r="CE236" s="36"/>
      <c r="CF236" s="45"/>
      <c r="CG236" s="36"/>
      <c r="CH236" s="36"/>
      <c r="CI236" s="36"/>
      <c r="CJ236" s="45"/>
      <c r="CK236" s="36"/>
      <c r="CL236" s="36"/>
      <c r="CM236" s="36"/>
      <c r="CN236" s="45"/>
      <c r="CO236" s="36"/>
      <c r="CP236" s="36"/>
      <c r="CQ236" s="36"/>
      <c r="CR236" s="45"/>
    </row>
    <row r="237">
      <c r="BH237" s="4"/>
      <c r="BL237" s="4"/>
      <c r="BP237" s="4"/>
      <c r="BQ237" s="36"/>
      <c r="BR237" s="36"/>
      <c r="BS237" s="36"/>
      <c r="BT237" s="45"/>
      <c r="BU237" s="36"/>
      <c r="BV237" s="36"/>
      <c r="BW237" s="36"/>
      <c r="BX237" s="45"/>
      <c r="BY237" s="36"/>
      <c r="BZ237" s="36"/>
      <c r="CA237" s="36"/>
      <c r="CB237" s="45"/>
      <c r="CC237" s="36"/>
      <c r="CD237" s="36"/>
      <c r="CE237" s="36"/>
      <c r="CF237" s="45"/>
      <c r="CG237" s="36"/>
      <c r="CH237" s="36"/>
      <c r="CI237" s="36"/>
      <c r="CJ237" s="45"/>
      <c r="CK237" s="36"/>
      <c r="CL237" s="36"/>
      <c r="CM237" s="36"/>
      <c r="CN237" s="45"/>
      <c r="CO237" s="36"/>
      <c r="CP237" s="36"/>
      <c r="CQ237" s="36"/>
      <c r="CR237" s="45"/>
    </row>
    <row r="238">
      <c r="BH238" s="4"/>
      <c r="BL238" s="4"/>
      <c r="BP238" s="4"/>
      <c r="BQ238" s="36"/>
      <c r="BR238" s="36"/>
      <c r="BS238" s="36"/>
      <c r="BT238" s="45"/>
      <c r="BU238" s="36"/>
      <c r="BV238" s="36"/>
      <c r="BW238" s="36"/>
      <c r="BX238" s="45"/>
      <c r="BY238" s="36"/>
      <c r="BZ238" s="36"/>
      <c r="CA238" s="36"/>
      <c r="CB238" s="45"/>
      <c r="CC238" s="36"/>
      <c r="CD238" s="36"/>
      <c r="CE238" s="36"/>
      <c r="CF238" s="45"/>
      <c r="CG238" s="36"/>
      <c r="CH238" s="36"/>
      <c r="CI238" s="36"/>
      <c r="CJ238" s="45"/>
      <c r="CK238" s="36"/>
      <c r="CL238" s="36"/>
      <c r="CM238" s="36"/>
      <c r="CN238" s="45"/>
      <c r="CO238" s="36"/>
      <c r="CP238" s="36"/>
      <c r="CQ238" s="36"/>
      <c r="CR238" s="45"/>
    </row>
    <row r="239">
      <c r="BH239" s="4"/>
      <c r="BL239" s="4"/>
      <c r="BP239" s="4"/>
      <c r="BQ239" s="36"/>
      <c r="BR239" s="36"/>
      <c r="BS239" s="36"/>
      <c r="BT239" s="45"/>
      <c r="BU239" s="36"/>
      <c r="BV239" s="36"/>
      <c r="BW239" s="36"/>
      <c r="BX239" s="45"/>
      <c r="BY239" s="36"/>
      <c r="BZ239" s="36"/>
      <c r="CA239" s="36"/>
      <c r="CB239" s="45"/>
      <c r="CC239" s="36"/>
      <c r="CD239" s="36"/>
      <c r="CE239" s="36"/>
      <c r="CF239" s="45"/>
      <c r="CG239" s="36"/>
      <c r="CH239" s="36"/>
      <c r="CI239" s="36"/>
      <c r="CJ239" s="45"/>
      <c r="CK239" s="36"/>
      <c r="CL239" s="36"/>
      <c r="CM239" s="36"/>
      <c r="CN239" s="45"/>
      <c r="CO239" s="36"/>
      <c r="CP239" s="36"/>
      <c r="CQ239" s="36"/>
      <c r="CR239" s="45"/>
    </row>
    <row r="240">
      <c r="BH240" s="4"/>
      <c r="BL240" s="4"/>
      <c r="BP240" s="4"/>
      <c r="BQ240" s="36"/>
      <c r="BR240" s="36"/>
      <c r="BS240" s="36"/>
      <c r="BT240" s="45"/>
      <c r="BU240" s="36"/>
      <c r="BV240" s="36"/>
      <c r="BW240" s="36"/>
      <c r="BX240" s="45"/>
      <c r="BY240" s="36"/>
      <c r="BZ240" s="36"/>
      <c r="CA240" s="36"/>
      <c r="CB240" s="45"/>
      <c r="CC240" s="36"/>
      <c r="CD240" s="36"/>
      <c r="CE240" s="36"/>
      <c r="CF240" s="45"/>
      <c r="CG240" s="36"/>
      <c r="CH240" s="36"/>
      <c r="CI240" s="36"/>
      <c r="CJ240" s="45"/>
      <c r="CK240" s="36"/>
      <c r="CL240" s="36"/>
      <c r="CM240" s="36"/>
      <c r="CN240" s="45"/>
      <c r="CO240" s="36"/>
      <c r="CP240" s="36"/>
      <c r="CQ240" s="36"/>
      <c r="CR240" s="45"/>
    </row>
    <row r="241">
      <c r="BH241" s="4"/>
      <c r="BL241" s="4"/>
      <c r="BP241" s="4"/>
      <c r="BQ241" s="36"/>
      <c r="BR241" s="36"/>
      <c r="BS241" s="36"/>
      <c r="BT241" s="45"/>
      <c r="BU241" s="36"/>
      <c r="BV241" s="36"/>
      <c r="BW241" s="36"/>
      <c r="BX241" s="45"/>
      <c r="BY241" s="36"/>
      <c r="BZ241" s="36"/>
      <c r="CA241" s="36"/>
      <c r="CB241" s="45"/>
      <c r="CC241" s="36"/>
      <c r="CD241" s="36"/>
      <c r="CE241" s="36"/>
      <c r="CF241" s="45"/>
      <c r="CG241" s="36"/>
      <c r="CH241" s="36"/>
      <c r="CI241" s="36"/>
      <c r="CJ241" s="45"/>
      <c r="CK241" s="36"/>
      <c r="CL241" s="36"/>
      <c r="CM241" s="36"/>
      <c r="CN241" s="45"/>
      <c r="CO241" s="36"/>
      <c r="CP241" s="36"/>
      <c r="CQ241" s="36"/>
      <c r="CR241" s="45"/>
    </row>
    <row r="242">
      <c r="BH242" s="4"/>
      <c r="BL242" s="4"/>
      <c r="BP242" s="4"/>
      <c r="BQ242" s="36"/>
      <c r="BR242" s="36"/>
      <c r="BS242" s="36"/>
      <c r="BT242" s="45"/>
      <c r="BU242" s="36"/>
      <c r="BV242" s="36"/>
      <c r="BW242" s="36"/>
      <c r="BX242" s="45"/>
      <c r="BY242" s="36"/>
      <c r="BZ242" s="36"/>
      <c r="CA242" s="36"/>
      <c r="CB242" s="45"/>
      <c r="CC242" s="36"/>
      <c r="CD242" s="36"/>
      <c r="CE242" s="36"/>
      <c r="CF242" s="45"/>
      <c r="CG242" s="36"/>
      <c r="CH242" s="36"/>
      <c r="CI242" s="36"/>
      <c r="CJ242" s="45"/>
      <c r="CK242" s="36"/>
      <c r="CL242" s="36"/>
      <c r="CM242" s="36"/>
      <c r="CN242" s="45"/>
      <c r="CO242" s="36"/>
      <c r="CP242" s="36"/>
      <c r="CQ242" s="36"/>
      <c r="CR242" s="45"/>
    </row>
    <row r="243">
      <c r="BH243" s="4"/>
      <c r="BL243" s="4"/>
      <c r="BP243" s="4"/>
      <c r="BQ243" s="36"/>
      <c r="BR243" s="36"/>
      <c r="BS243" s="36"/>
      <c r="BT243" s="45"/>
      <c r="BU243" s="36"/>
      <c r="BV243" s="36"/>
      <c r="BW243" s="36"/>
      <c r="BX243" s="45"/>
      <c r="BY243" s="36"/>
      <c r="BZ243" s="36"/>
      <c r="CA243" s="36"/>
      <c r="CB243" s="45"/>
      <c r="CC243" s="36"/>
      <c r="CD243" s="36"/>
      <c r="CE243" s="36"/>
      <c r="CF243" s="45"/>
      <c r="CG243" s="36"/>
      <c r="CH243" s="36"/>
      <c r="CI243" s="36"/>
      <c r="CJ243" s="45"/>
      <c r="CK243" s="36"/>
      <c r="CL243" s="36"/>
      <c r="CM243" s="36"/>
      <c r="CN243" s="45"/>
      <c r="CO243" s="36"/>
      <c r="CP243" s="36"/>
      <c r="CQ243" s="36"/>
      <c r="CR243" s="45"/>
    </row>
    <row r="244">
      <c r="BH244" s="4"/>
      <c r="BL244" s="4"/>
      <c r="BP244" s="4"/>
      <c r="BQ244" s="36"/>
      <c r="BR244" s="36"/>
      <c r="BS244" s="36"/>
      <c r="BT244" s="45"/>
      <c r="BU244" s="36"/>
      <c r="BV244" s="36"/>
      <c r="BW244" s="36"/>
      <c r="BX244" s="45"/>
      <c r="BY244" s="36"/>
      <c r="BZ244" s="36"/>
      <c r="CA244" s="36"/>
      <c r="CB244" s="45"/>
      <c r="CC244" s="36"/>
      <c r="CD244" s="36"/>
      <c r="CE244" s="36"/>
      <c r="CF244" s="45"/>
      <c r="CG244" s="36"/>
      <c r="CH244" s="36"/>
      <c r="CI244" s="36"/>
      <c r="CJ244" s="45"/>
      <c r="CK244" s="36"/>
      <c r="CL244" s="36"/>
      <c r="CM244" s="36"/>
      <c r="CN244" s="45"/>
      <c r="CO244" s="36"/>
      <c r="CP244" s="36"/>
      <c r="CQ244" s="36"/>
      <c r="CR244" s="45"/>
    </row>
    <row r="245">
      <c r="BH245" s="4"/>
      <c r="BL245" s="4"/>
      <c r="BP245" s="4"/>
      <c r="BQ245" s="36"/>
      <c r="BR245" s="36"/>
      <c r="BS245" s="36"/>
      <c r="BT245" s="45"/>
      <c r="BU245" s="36"/>
      <c r="BV245" s="36"/>
      <c r="BW245" s="36"/>
      <c r="BX245" s="45"/>
      <c r="BY245" s="36"/>
      <c r="BZ245" s="36"/>
      <c r="CA245" s="36"/>
      <c r="CB245" s="45"/>
      <c r="CC245" s="36"/>
      <c r="CD245" s="36"/>
      <c r="CE245" s="36"/>
      <c r="CF245" s="45"/>
      <c r="CG245" s="36"/>
      <c r="CH245" s="36"/>
      <c r="CI245" s="36"/>
      <c r="CJ245" s="45"/>
      <c r="CK245" s="36"/>
      <c r="CL245" s="36"/>
      <c r="CM245" s="36"/>
      <c r="CN245" s="45"/>
      <c r="CO245" s="36"/>
      <c r="CP245" s="36"/>
      <c r="CQ245" s="36"/>
      <c r="CR245" s="45"/>
    </row>
    <row r="246">
      <c r="BH246" s="4"/>
      <c r="BL246" s="4"/>
      <c r="BP246" s="4"/>
      <c r="BQ246" s="36"/>
      <c r="BR246" s="36"/>
      <c r="BS246" s="36"/>
      <c r="BT246" s="45"/>
      <c r="BU246" s="36"/>
      <c r="BV246" s="36"/>
      <c r="BW246" s="36"/>
      <c r="BX246" s="45"/>
      <c r="BY246" s="36"/>
      <c r="BZ246" s="36"/>
      <c r="CA246" s="36"/>
      <c r="CB246" s="45"/>
      <c r="CC246" s="36"/>
      <c r="CD246" s="36"/>
      <c r="CE246" s="36"/>
      <c r="CF246" s="45"/>
      <c r="CG246" s="36"/>
      <c r="CH246" s="36"/>
      <c r="CI246" s="36"/>
      <c r="CJ246" s="45"/>
      <c r="CK246" s="36"/>
      <c r="CL246" s="36"/>
      <c r="CM246" s="36"/>
      <c r="CN246" s="45"/>
      <c r="CO246" s="36"/>
      <c r="CP246" s="36"/>
      <c r="CQ246" s="36"/>
      <c r="CR246" s="45"/>
    </row>
    <row r="247">
      <c r="BH247" s="4"/>
      <c r="BL247" s="4"/>
      <c r="BP247" s="4"/>
      <c r="BQ247" s="36"/>
      <c r="BR247" s="36"/>
      <c r="BS247" s="36"/>
      <c r="BT247" s="45"/>
      <c r="BU247" s="36"/>
      <c r="BV247" s="36"/>
      <c r="BW247" s="36"/>
      <c r="BX247" s="45"/>
      <c r="BY247" s="36"/>
      <c r="BZ247" s="36"/>
      <c r="CA247" s="36"/>
      <c r="CB247" s="45"/>
      <c r="CC247" s="36"/>
      <c r="CD247" s="36"/>
      <c r="CE247" s="36"/>
      <c r="CF247" s="45"/>
      <c r="CG247" s="36"/>
      <c r="CH247" s="36"/>
      <c r="CI247" s="36"/>
      <c r="CJ247" s="45"/>
      <c r="CK247" s="36"/>
      <c r="CL247" s="36"/>
      <c r="CM247" s="36"/>
      <c r="CN247" s="45"/>
      <c r="CO247" s="36"/>
      <c r="CP247" s="36"/>
      <c r="CQ247" s="36"/>
      <c r="CR247" s="45"/>
    </row>
    <row r="248">
      <c r="BH248" s="4"/>
      <c r="BL248" s="4"/>
      <c r="BP248" s="4"/>
      <c r="BQ248" s="36"/>
      <c r="BR248" s="36"/>
      <c r="BS248" s="36"/>
      <c r="BT248" s="45"/>
      <c r="BU248" s="36"/>
      <c r="BV248" s="36"/>
      <c r="BW248" s="36"/>
      <c r="BX248" s="45"/>
      <c r="BY248" s="36"/>
      <c r="BZ248" s="36"/>
      <c r="CA248" s="36"/>
      <c r="CB248" s="45"/>
      <c r="CC248" s="36"/>
      <c r="CD248" s="36"/>
      <c r="CE248" s="36"/>
      <c r="CF248" s="45"/>
      <c r="CG248" s="36"/>
      <c r="CH248" s="36"/>
      <c r="CI248" s="36"/>
      <c r="CJ248" s="45"/>
      <c r="CK248" s="36"/>
      <c r="CL248" s="36"/>
      <c r="CM248" s="36"/>
      <c r="CN248" s="45"/>
      <c r="CO248" s="36"/>
      <c r="CP248" s="36"/>
      <c r="CQ248" s="36"/>
      <c r="CR248" s="45"/>
    </row>
    <row r="249">
      <c r="BH249" s="4"/>
      <c r="BL249" s="4"/>
      <c r="BP249" s="4"/>
      <c r="BQ249" s="36"/>
      <c r="BR249" s="36"/>
      <c r="BS249" s="36"/>
      <c r="BT249" s="45"/>
      <c r="BU249" s="36"/>
      <c r="BV249" s="36"/>
      <c r="BW249" s="36"/>
      <c r="BX249" s="45"/>
      <c r="BY249" s="36"/>
      <c r="BZ249" s="36"/>
      <c r="CA249" s="36"/>
      <c r="CB249" s="45"/>
      <c r="CC249" s="36"/>
      <c r="CD249" s="36"/>
      <c r="CE249" s="36"/>
      <c r="CF249" s="45"/>
      <c r="CG249" s="36"/>
      <c r="CH249" s="36"/>
      <c r="CI249" s="36"/>
      <c r="CJ249" s="45"/>
      <c r="CK249" s="36"/>
      <c r="CL249" s="36"/>
      <c r="CM249" s="36"/>
      <c r="CN249" s="45"/>
      <c r="CO249" s="36"/>
      <c r="CP249" s="36"/>
      <c r="CQ249" s="36"/>
      <c r="CR249" s="45"/>
    </row>
    <row r="250">
      <c r="BH250" s="4"/>
      <c r="BL250" s="4"/>
      <c r="BP250" s="4"/>
      <c r="BQ250" s="36"/>
      <c r="BR250" s="36"/>
      <c r="BS250" s="36"/>
      <c r="BT250" s="45"/>
      <c r="BU250" s="36"/>
      <c r="BV250" s="36"/>
      <c r="BW250" s="36"/>
      <c r="BX250" s="45"/>
      <c r="BY250" s="36"/>
      <c r="BZ250" s="36"/>
      <c r="CA250" s="36"/>
      <c r="CB250" s="45"/>
      <c r="CC250" s="36"/>
      <c r="CD250" s="36"/>
      <c r="CE250" s="36"/>
      <c r="CF250" s="45"/>
      <c r="CG250" s="36"/>
      <c r="CH250" s="36"/>
      <c r="CI250" s="36"/>
      <c r="CJ250" s="45"/>
      <c r="CK250" s="36"/>
      <c r="CL250" s="36"/>
      <c r="CM250" s="36"/>
      <c r="CN250" s="45"/>
      <c r="CO250" s="36"/>
      <c r="CP250" s="36"/>
      <c r="CQ250" s="36"/>
      <c r="CR250" s="45"/>
    </row>
    <row r="251">
      <c r="BH251" s="4"/>
      <c r="BL251" s="4"/>
      <c r="BP251" s="4"/>
      <c r="BQ251" s="36"/>
      <c r="BR251" s="36"/>
      <c r="BS251" s="36"/>
      <c r="BT251" s="45"/>
      <c r="BU251" s="36"/>
      <c r="BV251" s="36"/>
      <c r="BW251" s="36"/>
      <c r="BX251" s="45"/>
      <c r="BY251" s="36"/>
      <c r="BZ251" s="36"/>
      <c r="CA251" s="36"/>
      <c r="CB251" s="45"/>
      <c r="CC251" s="36"/>
      <c r="CD251" s="36"/>
      <c r="CE251" s="36"/>
      <c r="CF251" s="45"/>
      <c r="CG251" s="36"/>
      <c r="CH251" s="36"/>
      <c r="CI251" s="36"/>
      <c r="CJ251" s="45"/>
      <c r="CK251" s="36"/>
      <c r="CL251" s="36"/>
      <c r="CM251" s="36"/>
      <c r="CN251" s="45"/>
      <c r="CO251" s="36"/>
      <c r="CP251" s="36"/>
      <c r="CQ251" s="36"/>
      <c r="CR251" s="45"/>
    </row>
    <row r="252">
      <c r="BH252" s="4"/>
      <c r="BL252" s="4"/>
      <c r="BP252" s="4"/>
      <c r="BQ252" s="36"/>
      <c r="BR252" s="36"/>
      <c r="BS252" s="36"/>
      <c r="BT252" s="45"/>
      <c r="BU252" s="36"/>
      <c r="BV252" s="36"/>
      <c r="BW252" s="36"/>
      <c r="BX252" s="45"/>
      <c r="BY252" s="36"/>
      <c r="BZ252" s="36"/>
      <c r="CA252" s="36"/>
      <c r="CB252" s="45"/>
      <c r="CC252" s="36"/>
      <c r="CD252" s="36"/>
      <c r="CE252" s="36"/>
      <c r="CF252" s="45"/>
      <c r="CG252" s="36"/>
      <c r="CH252" s="36"/>
      <c r="CI252" s="36"/>
      <c r="CJ252" s="45"/>
      <c r="CK252" s="36"/>
      <c r="CL252" s="36"/>
      <c r="CM252" s="36"/>
      <c r="CN252" s="45"/>
      <c r="CO252" s="36"/>
      <c r="CP252" s="36"/>
      <c r="CQ252" s="36"/>
      <c r="CR252" s="45"/>
    </row>
    <row r="253">
      <c r="BH253" s="4"/>
      <c r="BL253" s="4"/>
      <c r="BP253" s="4"/>
      <c r="BQ253" s="36"/>
      <c r="BR253" s="36"/>
      <c r="BS253" s="36"/>
      <c r="BT253" s="45"/>
      <c r="BU253" s="36"/>
      <c r="BV253" s="36"/>
      <c r="BW253" s="36"/>
      <c r="BX253" s="45"/>
      <c r="BY253" s="36"/>
      <c r="BZ253" s="36"/>
      <c r="CA253" s="36"/>
      <c r="CB253" s="45"/>
      <c r="CC253" s="36"/>
      <c r="CD253" s="36"/>
      <c r="CE253" s="36"/>
      <c r="CF253" s="45"/>
      <c r="CG253" s="36"/>
      <c r="CH253" s="36"/>
      <c r="CI253" s="36"/>
      <c r="CJ253" s="45"/>
      <c r="CK253" s="36"/>
      <c r="CL253" s="36"/>
      <c r="CM253" s="36"/>
      <c r="CN253" s="45"/>
      <c r="CO253" s="36"/>
      <c r="CP253" s="36"/>
      <c r="CQ253" s="36"/>
      <c r="CR253" s="45"/>
    </row>
    <row r="254">
      <c r="BH254" s="4"/>
      <c r="BL254" s="4"/>
      <c r="BP254" s="4"/>
      <c r="BQ254" s="36"/>
      <c r="BR254" s="36"/>
      <c r="BS254" s="36"/>
      <c r="BT254" s="45"/>
      <c r="BU254" s="36"/>
      <c r="BV254" s="36"/>
      <c r="BW254" s="36"/>
      <c r="BX254" s="45"/>
      <c r="BY254" s="36"/>
      <c r="BZ254" s="36"/>
      <c r="CA254" s="36"/>
      <c r="CB254" s="45"/>
      <c r="CC254" s="36"/>
      <c r="CD254" s="36"/>
      <c r="CE254" s="36"/>
      <c r="CF254" s="45"/>
      <c r="CG254" s="36"/>
      <c r="CH254" s="36"/>
      <c r="CI254" s="36"/>
      <c r="CJ254" s="45"/>
      <c r="CK254" s="36"/>
      <c r="CL254" s="36"/>
      <c r="CM254" s="36"/>
      <c r="CN254" s="45"/>
      <c r="CO254" s="36"/>
      <c r="CP254" s="36"/>
      <c r="CQ254" s="36"/>
      <c r="CR254" s="45"/>
    </row>
    <row r="255">
      <c r="BH255" s="4"/>
      <c r="BL255" s="4"/>
      <c r="BP255" s="4"/>
      <c r="BQ255" s="36"/>
      <c r="BR255" s="36"/>
      <c r="BS255" s="36"/>
      <c r="BT255" s="45"/>
      <c r="BU255" s="36"/>
      <c r="BV255" s="36"/>
      <c r="BW255" s="36"/>
      <c r="BX255" s="45"/>
      <c r="BY255" s="36"/>
      <c r="BZ255" s="36"/>
      <c r="CA255" s="36"/>
      <c r="CB255" s="45"/>
      <c r="CC255" s="36"/>
      <c r="CD255" s="36"/>
      <c r="CE255" s="36"/>
      <c r="CF255" s="45"/>
      <c r="CG255" s="36"/>
      <c r="CH255" s="36"/>
      <c r="CI255" s="36"/>
      <c r="CJ255" s="45"/>
      <c r="CK255" s="36"/>
      <c r="CL255" s="36"/>
      <c r="CM255" s="36"/>
      <c r="CN255" s="45"/>
      <c r="CO255" s="36"/>
      <c r="CP255" s="36"/>
      <c r="CQ255" s="36"/>
      <c r="CR255" s="45"/>
    </row>
    <row r="256">
      <c r="BH256" s="4"/>
      <c r="BL256" s="4"/>
      <c r="BP256" s="4"/>
      <c r="BQ256" s="36"/>
      <c r="BR256" s="36"/>
      <c r="BS256" s="36"/>
      <c r="BT256" s="45"/>
      <c r="BU256" s="36"/>
      <c r="BV256" s="36"/>
      <c r="BW256" s="36"/>
      <c r="BX256" s="45"/>
      <c r="BY256" s="36"/>
      <c r="BZ256" s="36"/>
      <c r="CA256" s="36"/>
      <c r="CB256" s="45"/>
      <c r="CC256" s="36"/>
      <c r="CD256" s="36"/>
      <c r="CE256" s="36"/>
      <c r="CF256" s="45"/>
      <c r="CG256" s="36"/>
      <c r="CH256" s="36"/>
      <c r="CI256" s="36"/>
      <c r="CJ256" s="45"/>
      <c r="CK256" s="36"/>
      <c r="CL256" s="36"/>
      <c r="CM256" s="36"/>
      <c r="CN256" s="45"/>
      <c r="CO256" s="36"/>
      <c r="CP256" s="36"/>
      <c r="CQ256" s="36"/>
      <c r="CR256" s="45"/>
    </row>
    <row r="257">
      <c r="BH257" s="4"/>
      <c r="BL257" s="4"/>
      <c r="BP257" s="4"/>
      <c r="BQ257" s="36"/>
      <c r="BR257" s="36"/>
      <c r="BS257" s="36"/>
      <c r="BT257" s="45"/>
      <c r="BU257" s="36"/>
      <c r="BV257" s="36"/>
      <c r="BW257" s="36"/>
      <c r="BX257" s="45"/>
      <c r="BY257" s="36"/>
      <c r="BZ257" s="36"/>
      <c r="CA257" s="36"/>
      <c r="CB257" s="45"/>
      <c r="CC257" s="36"/>
      <c r="CD257" s="36"/>
      <c r="CE257" s="36"/>
      <c r="CF257" s="45"/>
      <c r="CG257" s="36"/>
      <c r="CH257" s="36"/>
      <c r="CI257" s="36"/>
      <c r="CJ257" s="45"/>
      <c r="CK257" s="36"/>
      <c r="CL257" s="36"/>
      <c r="CM257" s="36"/>
      <c r="CN257" s="45"/>
      <c r="CO257" s="36"/>
      <c r="CP257" s="36"/>
      <c r="CQ257" s="36"/>
      <c r="CR257" s="45"/>
    </row>
    <row r="258">
      <c r="BH258" s="4"/>
      <c r="BL258" s="4"/>
      <c r="BP258" s="4"/>
      <c r="BQ258" s="36"/>
      <c r="BR258" s="36"/>
      <c r="BS258" s="36"/>
      <c r="BT258" s="45"/>
      <c r="BU258" s="36"/>
      <c r="BV258" s="36"/>
      <c r="BW258" s="36"/>
      <c r="BX258" s="45"/>
      <c r="BY258" s="36"/>
      <c r="BZ258" s="36"/>
      <c r="CA258" s="36"/>
      <c r="CB258" s="45"/>
      <c r="CC258" s="36"/>
      <c r="CD258" s="36"/>
      <c r="CE258" s="36"/>
      <c r="CF258" s="45"/>
      <c r="CG258" s="36"/>
      <c r="CH258" s="36"/>
      <c r="CI258" s="36"/>
      <c r="CJ258" s="45"/>
      <c r="CK258" s="36"/>
      <c r="CL258" s="36"/>
      <c r="CM258" s="36"/>
      <c r="CN258" s="45"/>
      <c r="CO258" s="36"/>
      <c r="CP258" s="36"/>
      <c r="CQ258" s="36"/>
      <c r="CR258" s="45"/>
    </row>
    <row r="259">
      <c r="BH259" s="4"/>
      <c r="BL259" s="4"/>
      <c r="BP259" s="4"/>
      <c r="BQ259" s="36"/>
      <c r="BR259" s="36"/>
      <c r="BS259" s="36"/>
      <c r="BT259" s="45"/>
      <c r="BU259" s="36"/>
      <c r="BV259" s="36"/>
      <c r="BW259" s="36"/>
      <c r="BX259" s="45"/>
      <c r="BY259" s="36"/>
      <c r="BZ259" s="36"/>
      <c r="CA259" s="36"/>
      <c r="CB259" s="45"/>
      <c r="CC259" s="36"/>
      <c r="CD259" s="36"/>
      <c r="CE259" s="36"/>
      <c r="CF259" s="45"/>
      <c r="CG259" s="36"/>
      <c r="CH259" s="36"/>
      <c r="CI259" s="36"/>
      <c r="CJ259" s="45"/>
      <c r="CK259" s="36"/>
      <c r="CL259" s="36"/>
      <c r="CM259" s="36"/>
      <c r="CN259" s="45"/>
      <c r="CO259" s="36"/>
      <c r="CP259" s="36"/>
      <c r="CQ259" s="36"/>
      <c r="CR259" s="45"/>
    </row>
    <row r="260">
      <c r="BH260" s="4"/>
      <c r="BL260" s="4"/>
      <c r="BP260" s="4"/>
      <c r="BQ260" s="36"/>
      <c r="BR260" s="36"/>
      <c r="BS260" s="36"/>
      <c r="BT260" s="45"/>
      <c r="BU260" s="36"/>
      <c r="BV260" s="36"/>
      <c r="BW260" s="36"/>
      <c r="BX260" s="45"/>
      <c r="BY260" s="36"/>
      <c r="BZ260" s="36"/>
      <c r="CA260" s="36"/>
      <c r="CB260" s="45"/>
      <c r="CC260" s="36"/>
      <c r="CD260" s="36"/>
      <c r="CE260" s="36"/>
      <c r="CF260" s="45"/>
      <c r="CG260" s="36"/>
      <c r="CH260" s="36"/>
      <c r="CI260" s="36"/>
      <c r="CJ260" s="45"/>
      <c r="CK260" s="36"/>
      <c r="CL260" s="36"/>
      <c r="CM260" s="36"/>
      <c r="CN260" s="45"/>
      <c r="CO260" s="36"/>
      <c r="CP260" s="36"/>
      <c r="CQ260" s="36"/>
      <c r="CR260" s="45"/>
    </row>
    <row r="261">
      <c r="BH261" s="4"/>
      <c r="BL261" s="4"/>
      <c r="BP261" s="4"/>
      <c r="BQ261" s="36"/>
      <c r="BR261" s="36"/>
      <c r="BS261" s="36"/>
      <c r="BT261" s="45"/>
      <c r="BU261" s="36"/>
      <c r="BV261" s="36"/>
      <c r="BW261" s="36"/>
      <c r="BX261" s="45"/>
      <c r="BY261" s="36"/>
      <c r="BZ261" s="36"/>
      <c r="CA261" s="36"/>
      <c r="CB261" s="45"/>
      <c r="CC261" s="36"/>
      <c r="CD261" s="36"/>
      <c r="CE261" s="36"/>
      <c r="CF261" s="45"/>
      <c r="CG261" s="36"/>
      <c r="CH261" s="36"/>
      <c r="CI261" s="36"/>
      <c r="CJ261" s="45"/>
      <c r="CK261" s="36"/>
      <c r="CL261" s="36"/>
      <c r="CM261" s="36"/>
      <c r="CN261" s="45"/>
      <c r="CO261" s="36"/>
      <c r="CP261" s="36"/>
      <c r="CQ261" s="36"/>
      <c r="CR261" s="45"/>
    </row>
    <row r="262">
      <c r="BH262" s="4"/>
      <c r="BL262" s="4"/>
      <c r="BP262" s="4"/>
      <c r="BQ262" s="36"/>
      <c r="BR262" s="36"/>
      <c r="BS262" s="36"/>
      <c r="BT262" s="45"/>
      <c r="BU262" s="36"/>
      <c r="BV262" s="36"/>
      <c r="BW262" s="36"/>
      <c r="BX262" s="45"/>
      <c r="BY262" s="36"/>
      <c r="BZ262" s="36"/>
      <c r="CA262" s="36"/>
      <c r="CB262" s="45"/>
      <c r="CC262" s="36"/>
      <c r="CD262" s="36"/>
      <c r="CE262" s="36"/>
      <c r="CF262" s="45"/>
      <c r="CG262" s="36"/>
      <c r="CH262" s="36"/>
      <c r="CI262" s="36"/>
      <c r="CJ262" s="45"/>
      <c r="CK262" s="36"/>
      <c r="CL262" s="36"/>
      <c r="CM262" s="36"/>
      <c r="CN262" s="45"/>
      <c r="CO262" s="36"/>
      <c r="CP262" s="36"/>
      <c r="CQ262" s="36"/>
      <c r="CR262" s="45"/>
    </row>
    <row r="263">
      <c r="BH263" s="4"/>
      <c r="BL263" s="4"/>
      <c r="BP263" s="4"/>
      <c r="BQ263" s="36"/>
      <c r="BR263" s="36"/>
      <c r="BS263" s="36"/>
      <c r="BT263" s="45"/>
      <c r="BU263" s="36"/>
      <c r="BV263" s="36"/>
      <c r="BW263" s="36"/>
      <c r="BX263" s="45"/>
      <c r="BY263" s="36"/>
      <c r="BZ263" s="36"/>
      <c r="CA263" s="36"/>
      <c r="CB263" s="45"/>
      <c r="CC263" s="36"/>
      <c r="CD263" s="36"/>
      <c r="CE263" s="36"/>
      <c r="CF263" s="45"/>
      <c r="CG263" s="36"/>
      <c r="CH263" s="36"/>
      <c r="CI263" s="36"/>
      <c r="CJ263" s="45"/>
      <c r="CK263" s="36"/>
      <c r="CL263" s="36"/>
      <c r="CM263" s="36"/>
      <c r="CN263" s="45"/>
      <c r="CO263" s="36"/>
      <c r="CP263" s="36"/>
      <c r="CQ263" s="36"/>
      <c r="CR263" s="45"/>
    </row>
    <row r="264">
      <c r="BH264" s="4"/>
      <c r="BL264" s="4"/>
      <c r="BP264" s="4"/>
      <c r="BQ264" s="36"/>
      <c r="BR264" s="36"/>
      <c r="BS264" s="36"/>
      <c r="BT264" s="45"/>
      <c r="BU264" s="36"/>
      <c r="BV264" s="36"/>
      <c r="BW264" s="36"/>
      <c r="BX264" s="45"/>
      <c r="BY264" s="36"/>
      <c r="BZ264" s="36"/>
      <c r="CA264" s="36"/>
      <c r="CB264" s="45"/>
      <c r="CC264" s="36"/>
      <c r="CD264" s="36"/>
      <c r="CE264" s="36"/>
      <c r="CF264" s="45"/>
      <c r="CG264" s="36"/>
      <c r="CH264" s="36"/>
      <c r="CI264" s="36"/>
      <c r="CJ264" s="45"/>
      <c r="CK264" s="36"/>
      <c r="CL264" s="36"/>
      <c r="CM264" s="36"/>
      <c r="CN264" s="45"/>
      <c r="CO264" s="36"/>
      <c r="CP264" s="36"/>
      <c r="CQ264" s="36"/>
      <c r="CR264" s="45"/>
    </row>
    <row r="265">
      <c r="BH265" s="4"/>
      <c r="BL265" s="4"/>
      <c r="BP265" s="4"/>
      <c r="BQ265" s="36"/>
      <c r="BR265" s="36"/>
      <c r="BS265" s="36"/>
      <c r="BT265" s="45"/>
      <c r="BU265" s="36"/>
      <c r="BV265" s="36"/>
      <c r="BW265" s="36"/>
      <c r="BX265" s="45"/>
      <c r="BY265" s="36"/>
      <c r="BZ265" s="36"/>
      <c r="CA265" s="36"/>
      <c r="CB265" s="45"/>
      <c r="CC265" s="36"/>
      <c r="CD265" s="36"/>
      <c r="CE265" s="36"/>
      <c r="CF265" s="45"/>
      <c r="CG265" s="36"/>
      <c r="CH265" s="36"/>
      <c r="CI265" s="36"/>
      <c r="CJ265" s="45"/>
      <c r="CK265" s="36"/>
      <c r="CL265" s="36"/>
      <c r="CM265" s="36"/>
      <c r="CN265" s="45"/>
      <c r="CO265" s="36"/>
      <c r="CP265" s="36"/>
      <c r="CQ265" s="36"/>
      <c r="CR265" s="45"/>
    </row>
    <row r="266">
      <c r="BH266" s="4"/>
      <c r="BL266" s="4"/>
      <c r="BP266" s="4"/>
      <c r="BQ266" s="36"/>
      <c r="BR266" s="36"/>
      <c r="BS266" s="36"/>
      <c r="BT266" s="45"/>
      <c r="BU266" s="36"/>
      <c r="BV266" s="36"/>
      <c r="BW266" s="36"/>
      <c r="BX266" s="45"/>
      <c r="BY266" s="36"/>
      <c r="BZ266" s="36"/>
      <c r="CA266" s="36"/>
      <c r="CB266" s="45"/>
      <c r="CC266" s="36"/>
      <c r="CD266" s="36"/>
      <c r="CE266" s="36"/>
      <c r="CF266" s="45"/>
      <c r="CG266" s="36"/>
      <c r="CH266" s="36"/>
      <c r="CI266" s="36"/>
      <c r="CJ266" s="45"/>
      <c r="CK266" s="36"/>
      <c r="CL266" s="36"/>
      <c r="CM266" s="36"/>
      <c r="CN266" s="45"/>
      <c r="CO266" s="36"/>
      <c r="CP266" s="36"/>
      <c r="CQ266" s="36"/>
      <c r="CR266" s="45"/>
    </row>
    <row r="267">
      <c r="BH267" s="4"/>
      <c r="BL267" s="4"/>
      <c r="BP267" s="4"/>
      <c r="BQ267" s="36"/>
      <c r="BR267" s="36"/>
      <c r="BS267" s="36"/>
      <c r="BT267" s="45"/>
      <c r="BU267" s="36"/>
      <c r="BV267" s="36"/>
      <c r="BW267" s="36"/>
      <c r="BX267" s="45"/>
      <c r="BY267" s="36"/>
      <c r="BZ267" s="36"/>
      <c r="CA267" s="36"/>
      <c r="CB267" s="45"/>
      <c r="CC267" s="36"/>
      <c r="CD267" s="36"/>
      <c r="CE267" s="36"/>
      <c r="CF267" s="45"/>
      <c r="CG267" s="36"/>
      <c r="CH267" s="36"/>
      <c r="CI267" s="36"/>
      <c r="CJ267" s="45"/>
      <c r="CK267" s="36"/>
      <c r="CL267" s="36"/>
      <c r="CM267" s="36"/>
      <c r="CN267" s="45"/>
      <c r="CO267" s="36"/>
      <c r="CP267" s="36"/>
      <c r="CQ267" s="36"/>
      <c r="CR267" s="45"/>
    </row>
    <row r="268">
      <c r="BH268" s="4"/>
      <c r="BL268" s="4"/>
      <c r="BP268" s="4"/>
      <c r="BQ268" s="36"/>
      <c r="BR268" s="36"/>
      <c r="BS268" s="36"/>
      <c r="BT268" s="45"/>
      <c r="BU268" s="36"/>
      <c r="BV268" s="36"/>
      <c r="BW268" s="36"/>
      <c r="BX268" s="45"/>
      <c r="BY268" s="36"/>
      <c r="BZ268" s="36"/>
      <c r="CA268" s="36"/>
      <c r="CB268" s="45"/>
      <c r="CC268" s="36"/>
      <c r="CD268" s="36"/>
      <c r="CE268" s="36"/>
      <c r="CF268" s="45"/>
      <c r="CG268" s="36"/>
      <c r="CH268" s="36"/>
      <c r="CI268" s="36"/>
      <c r="CJ268" s="45"/>
      <c r="CK268" s="36"/>
      <c r="CL268" s="36"/>
      <c r="CM268" s="36"/>
      <c r="CN268" s="45"/>
      <c r="CO268" s="36"/>
      <c r="CP268" s="36"/>
      <c r="CQ268" s="36"/>
      <c r="CR268" s="45"/>
    </row>
    <row r="269">
      <c r="BH269" s="4"/>
      <c r="BL269" s="4"/>
      <c r="BP269" s="4"/>
      <c r="BQ269" s="36"/>
      <c r="BR269" s="36"/>
      <c r="BS269" s="36"/>
      <c r="BT269" s="45"/>
      <c r="BU269" s="36"/>
      <c r="BV269" s="36"/>
      <c r="BW269" s="36"/>
      <c r="BX269" s="45"/>
      <c r="BY269" s="36"/>
      <c r="BZ269" s="36"/>
      <c r="CA269" s="36"/>
      <c r="CB269" s="45"/>
      <c r="CC269" s="36"/>
      <c r="CD269" s="36"/>
      <c r="CE269" s="36"/>
      <c r="CF269" s="45"/>
      <c r="CG269" s="36"/>
      <c r="CH269" s="36"/>
      <c r="CI269" s="36"/>
      <c r="CJ269" s="45"/>
      <c r="CK269" s="36"/>
      <c r="CL269" s="36"/>
      <c r="CM269" s="36"/>
      <c r="CN269" s="45"/>
      <c r="CO269" s="36"/>
      <c r="CP269" s="36"/>
      <c r="CQ269" s="36"/>
      <c r="CR269" s="45"/>
    </row>
    <row r="270">
      <c r="BH270" s="4"/>
      <c r="BL270" s="4"/>
      <c r="BP270" s="4"/>
      <c r="BQ270" s="36"/>
      <c r="BR270" s="36"/>
      <c r="BS270" s="36"/>
      <c r="BT270" s="45"/>
      <c r="BU270" s="36"/>
      <c r="BV270" s="36"/>
      <c r="BW270" s="36"/>
      <c r="BX270" s="45"/>
      <c r="BY270" s="36"/>
      <c r="BZ270" s="36"/>
      <c r="CA270" s="36"/>
      <c r="CB270" s="45"/>
      <c r="CC270" s="36"/>
      <c r="CD270" s="36"/>
      <c r="CE270" s="36"/>
      <c r="CF270" s="45"/>
      <c r="CG270" s="36"/>
      <c r="CH270" s="36"/>
      <c r="CI270" s="36"/>
      <c r="CJ270" s="45"/>
      <c r="CK270" s="36"/>
      <c r="CL270" s="36"/>
      <c r="CM270" s="36"/>
      <c r="CN270" s="45"/>
      <c r="CO270" s="36"/>
      <c r="CP270" s="36"/>
      <c r="CQ270" s="36"/>
      <c r="CR270" s="45"/>
    </row>
    <row r="271">
      <c r="BH271" s="4"/>
      <c r="BL271" s="4"/>
      <c r="BP271" s="4"/>
      <c r="BQ271" s="36"/>
      <c r="BR271" s="36"/>
      <c r="BS271" s="36"/>
      <c r="BT271" s="45"/>
      <c r="BU271" s="36"/>
      <c r="BV271" s="36"/>
      <c r="BW271" s="36"/>
      <c r="BX271" s="45"/>
      <c r="BY271" s="36"/>
      <c r="BZ271" s="36"/>
      <c r="CA271" s="36"/>
      <c r="CB271" s="45"/>
      <c r="CC271" s="36"/>
      <c r="CD271" s="36"/>
      <c r="CE271" s="36"/>
      <c r="CF271" s="45"/>
      <c r="CG271" s="36"/>
      <c r="CH271" s="36"/>
      <c r="CI271" s="36"/>
      <c r="CJ271" s="45"/>
      <c r="CK271" s="36"/>
      <c r="CL271" s="36"/>
      <c r="CM271" s="36"/>
      <c r="CN271" s="45"/>
      <c r="CO271" s="36"/>
      <c r="CP271" s="36"/>
      <c r="CQ271" s="36"/>
      <c r="CR271" s="45"/>
    </row>
    <row r="272">
      <c r="BH272" s="4"/>
      <c r="BL272" s="4"/>
      <c r="BP272" s="4"/>
      <c r="BQ272" s="36"/>
      <c r="BR272" s="36"/>
      <c r="BS272" s="36"/>
      <c r="BT272" s="45"/>
      <c r="BU272" s="36"/>
      <c r="BV272" s="36"/>
      <c r="BW272" s="36"/>
      <c r="BX272" s="45"/>
      <c r="BY272" s="36"/>
      <c r="BZ272" s="36"/>
      <c r="CA272" s="36"/>
      <c r="CB272" s="45"/>
      <c r="CC272" s="36"/>
      <c r="CD272" s="36"/>
      <c r="CE272" s="36"/>
      <c r="CF272" s="45"/>
      <c r="CG272" s="36"/>
      <c r="CH272" s="36"/>
      <c r="CI272" s="36"/>
      <c r="CJ272" s="45"/>
      <c r="CK272" s="36"/>
      <c r="CL272" s="36"/>
      <c r="CM272" s="36"/>
      <c r="CN272" s="45"/>
      <c r="CO272" s="36"/>
      <c r="CP272" s="36"/>
      <c r="CQ272" s="36"/>
      <c r="CR272" s="45"/>
    </row>
    <row r="273">
      <c r="BH273" s="4"/>
      <c r="BL273" s="4"/>
      <c r="BP273" s="4"/>
      <c r="BQ273" s="36"/>
      <c r="BR273" s="36"/>
      <c r="BS273" s="36"/>
      <c r="BT273" s="45"/>
      <c r="BU273" s="36"/>
      <c r="BV273" s="36"/>
      <c r="BW273" s="36"/>
      <c r="BX273" s="45"/>
      <c r="BY273" s="36"/>
      <c r="BZ273" s="36"/>
      <c r="CA273" s="36"/>
      <c r="CB273" s="45"/>
      <c r="CC273" s="36"/>
      <c r="CD273" s="36"/>
      <c r="CE273" s="36"/>
      <c r="CF273" s="45"/>
      <c r="CG273" s="36"/>
      <c r="CH273" s="36"/>
      <c r="CI273" s="36"/>
      <c r="CJ273" s="45"/>
      <c r="CK273" s="36"/>
      <c r="CL273" s="36"/>
      <c r="CM273" s="36"/>
      <c r="CN273" s="45"/>
      <c r="CO273" s="36"/>
      <c r="CP273" s="36"/>
      <c r="CQ273" s="36"/>
      <c r="CR273" s="45"/>
    </row>
    <row r="274">
      <c r="BH274" s="4"/>
      <c r="BL274" s="4"/>
      <c r="BP274" s="4"/>
      <c r="BQ274" s="36"/>
      <c r="BR274" s="36"/>
      <c r="BS274" s="36"/>
      <c r="BT274" s="45"/>
      <c r="BU274" s="36"/>
      <c r="BV274" s="36"/>
      <c r="BW274" s="36"/>
      <c r="BX274" s="45"/>
      <c r="BY274" s="36"/>
      <c r="BZ274" s="36"/>
      <c r="CA274" s="36"/>
      <c r="CB274" s="45"/>
      <c r="CC274" s="36"/>
      <c r="CD274" s="36"/>
      <c r="CE274" s="36"/>
      <c r="CF274" s="45"/>
      <c r="CG274" s="36"/>
      <c r="CH274" s="36"/>
      <c r="CI274" s="36"/>
      <c r="CJ274" s="45"/>
      <c r="CK274" s="36"/>
      <c r="CL274" s="36"/>
      <c r="CM274" s="36"/>
      <c r="CN274" s="45"/>
      <c r="CO274" s="36"/>
      <c r="CP274" s="36"/>
      <c r="CQ274" s="36"/>
      <c r="CR274" s="45"/>
    </row>
    <row r="275">
      <c r="BH275" s="4"/>
      <c r="BL275" s="4"/>
      <c r="BP275" s="4"/>
      <c r="BQ275" s="36"/>
      <c r="BR275" s="36"/>
      <c r="BS275" s="36"/>
      <c r="BT275" s="45"/>
      <c r="BU275" s="36"/>
      <c r="BV275" s="36"/>
      <c r="BW275" s="36"/>
      <c r="BX275" s="45"/>
      <c r="BY275" s="36"/>
      <c r="BZ275" s="36"/>
      <c r="CA275" s="36"/>
      <c r="CB275" s="45"/>
      <c r="CC275" s="36"/>
      <c r="CD275" s="36"/>
      <c r="CE275" s="36"/>
      <c r="CF275" s="45"/>
      <c r="CG275" s="36"/>
      <c r="CH275" s="36"/>
      <c r="CI275" s="36"/>
      <c r="CJ275" s="45"/>
      <c r="CK275" s="36"/>
      <c r="CL275" s="36"/>
      <c r="CM275" s="36"/>
      <c r="CN275" s="45"/>
      <c r="CO275" s="36"/>
      <c r="CP275" s="36"/>
      <c r="CQ275" s="36"/>
      <c r="CR275" s="45"/>
    </row>
    <row r="276">
      <c r="BH276" s="4"/>
      <c r="BL276" s="4"/>
      <c r="BP276" s="4"/>
      <c r="BQ276" s="36"/>
      <c r="BR276" s="36"/>
      <c r="BS276" s="36"/>
      <c r="BT276" s="45"/>
      <c r="BU276" s="36"/>
      <c r="BV276" s="36"/>
      <c r="BW276" s="36"/>
      <c r="BX276" s="45"/>
      <c r="BY276" s="36"/>
      <c r="BZ276" s="36"/>
      <c r="CA276" s="36"/>
      <c r="CB276" s="45"/>
      <c r="CC276" s="36"/>
      <c r="CD276" s="36"/>
      <c r="CE276" s="36"/>
      <c r="CF276" s="45"/>
      <c r="CG276" s="36"/>
      <c r="CH276" s="36"/>
      <c r="CI276" s="36"/>
      <c r="CJ276" s="45"/>
      <c r="CK276" s="36"/>
      <c r="CL276" s="36"/>
      <c r="CM276" s="36"/>
      <c r="CN276" s="45"/>
      <c r="CO276" s="36"/>
      <c r="CP276" s="36"/>
      <c r="CQ276" s="36"/>
      <c r="CR276" s="45"/>
    </row>
    <row r="277">
      <c r="BH277" s="4"/>
      <c r="BL277" s="4"/>
      <c r="BP277" s="4"/>
      <c r="BQ277" s="36"/>
      <c r="BR277" s="36"/>
      <c r="BS277" s="36"/>
      <c r="BT277" s="45"/>
      <c r="BU277" s="36"/>
      <c r="BV277" s="36"/>
      <c r="BW277" s="36"/>
      <c r="BX277" s="45"/>
      <c r="BY277" s="36"/>
      <c r="BZ277" s="36"/>
      <c r="CA277" s="36"/>
      <c r="CB277" s="45"/>
      <c r="CC277" s="36"/>
      <c r="CD277" s="36"/>
      <c r="CE277" s="36"/>
      <c r="CF277" s="45"/>
      <c r="CG277" s="36"/>
      <c r="CH277" s="36"/>
      <c r="CI277" s="36"/>
      <c r="CJ277" s="45"/>
      <c r="CK277" s="36"/>
      <c r="CL277" s="36"/>
      <c r="CM277" s="36"/>
      <c r="CN277" s="45"/>
      <c r="CO277" s="36"/>
      <c r="CP277" s="36"/>
      <c r="CQ277" s="36"/>
      <c r="CR277" s="45"/>
    </row>
    <row r="278">
      <c r="BH278" s="4"/>
      <c r="BL278" s="4"/>
      <c r="BP278" s="4"/>
      <c r="BQ278" s="36"/>
      <c r="BR278" s="36"/>
      <c r="BS278" s="36"/>
      <c r="BT278" s="45"/>
      <c r="BU278" s="36"/>
      <c r="BV278" s="36"/>
      <c r="BW278" s="36"/>
      <c r="BX278" s="45"/>
      <c r="BY278" s="36"/>
      <c r="BZ278" s="36"/>
      <c r="CA278" s="36"/>
      <c r="CB278" s="45"/>
      <c r="CC278" s="36"/>
      <c r="CD278" s="36"/>
      <c r="CE278" s="36"/>
      <c r="CF278" s="45"/>
      <c r="CG278" s="36"/>
      <c r="CH278" s="36"/>
      <c r="CI278" s="36"/>
      <c r="CJ278" s="45"/>
      <c r="CK278" s="36"/>
      <c r="CL278" s="36"/>
      <c r="CM278" s="36"/>
      <c r="CN278" s="45"/>
      <c r="CO278" s="36"/>
      <c r="CP278" s="36"/>
      <c r="CQ278" s="36"/>
      <c r="CR278" s="45"/>
    </row>
    <row r="279">
      <c r="BH279" s="4"/>
      <c r="BL279" s="4"/>
      <c r="BP279" s="4"/>
      <c r="BQ279" s="36"/>
      <c r="BR279" s="36"/>
      <c r="BS279" s="36"/>
      <c r="BT279" s="45"/>
      <c r="BU279" s="36"/>
      <c r="BV279" s="36"/>
      <c r="BW279" s="36"/>
      <c r="BX279" s="45"/>
      <c r="BY279" s="36"/>
      <c r="BZ279" s="36"/>
      <c r="CA279" s="36"/>
      <c r="CB279" s="45"/>
      <c r="CC279" s="36"/>
      <c r="CD279" s="36"/>
      <c r="CE279" s="36"/>
      <c r="CF279" s="45"/>
      <c r="CG279" s="36"/>
      <c r="CH279" s="36"/>
      <c r="CI279" s="36"/>
      <c r="CJ279" s="45"/>
      <c r="CK279" s="36"/>
      <c r="CL279" s="36"/>
      <c r="CM279" s="36"/>
      <c r="CN279" s="45"/>
      <c r="CO279" s="36"/>
      <c r="CP279" s="36"/>
      <c r="CQ279" s="36"/>
      <c r="CR279" s="45"/>
    </row>
    <row r="280">
      <c r="BH280" s="4"/>
      <c r="BL280" s="4"/>
      <c r="BP280" s="4"/>
      <c r="BQ280" s="36"/>
      <c r="BR280" s="36"/>
      <c r="BS280" s="36"/>
      <c r="BT280" s="45"/>
      <c r="BU280" s="36"/>
      <c r="BV280" s="36"/>
      <c r="BW280" s="36"/>
      <c r="BX280" s="45"/>
      <c r="BY280" s="36"/>
      <c r="BZ280" s="36"/>
      <c r="CA280" s="36"/>
      <c r="CB280" s="45"/>
      <c r="CC280" s="36"/>
      <c r="CD280" s="36"/>
      <c r="CE280" s="36"/>
      <c r="CF280" s="45"/>
      <c r="CG280" s="36"/>
      <c r="CH280" s="36"/>
      <c r="CI280" s="36"/>
      <c r="CJ280" s="45"/>
      <c r="CK280" s="36"/>
      <c r="CL280" s="36"/>
      <c r="CM280" s="36"/>
      <c r="CN280" s="45"/>
      <c r="CO280" s="36"/>
      <c r="CP280" s="36"/>
      <c r="CQ280" s="36"/>
      <c r="CR280" s="45"/>
    </row>
    <row r="281">
      <c r="BH281" s="4"/>
      <c r="BL281" s="4"/>
      <c r="BP281" s="4"/>
      <c r="BQ281" s="36"/>
      <c r="BR281" s="36"/>
      <c r="BS281" s="36"/>
      <c r="BT281" s="45"/>
      <c r="BU281" s="36"/>
      <c r="BV281" s="36"/>
      <c r="BW281" s="36"/>
      <c r="BX281" s="45"/>
      <c r="BY281" s="36"/>
      <c r="BZ281" s="36"/>
      <c r="CA281" s="36"/>
      <c r="CB281" s="45"/>
      <c r="CC281" s="36"/>
      <c r="CD281" s="36"/>
      <c r="CE281" s="36"/>
      <c r="CF281" s="45"/>
      <c r="CG281" s="36"/>
      <c r="CH281" s="36"/>
      <c r="CI281" s="36"/>
      <c r="CJ281" s="45"/>
      <c r="CK281" s="36"/>
      <c r="CL281" s="36"/>
      <c r="CM281" s="36"/>
      <c r="CN281" s="45"/>
      <c r="CO281" s="36"/>
      <c r="CP281" s="36"/>
      <c r="CQ281" s="36"/>
      <c r="CR281" s="45"/>
    </row>
    <row r="282">
      <c r="BH282" s="4"/>
      <c r="BL282" s="4"/>
      <c r="BP282" s="4"/>
      <c r="BQ282" s="36"/>
      <c r="BR282" s="36"/>
      <c r="BS282" s="36"/>
      <c r="BT282" s="45"/>
      <c r="BU282" s="36"/>
      <c r="BV282" s="36"/>
      <c r="BW282" s="36"/>
      <c r="BX282" s="45"/>
      <c r="BY282" s="36"/>
      <c r="BZ282" s="36"/>
      <c r="CA282" s="36"/>
      <c r="CB282" s="45"/>
      <c r="CC282" s="36"/>
      <c r="CD282" s="36"/>
      <c r="CE282" s="36"/>
      <c r="CF282" s="45"/>
      <c r="CG282" s="36"/>
      <c r="CH282" s="36"/>
      <c r="CI282" s="36"/>
      <c r="CJ282" s="45"/>
      <c r="CK282" s="36"/>
      <c r="CL282" s="36"/>
      <c r="CM282" s="36"/>
      <c r="CN282" s="45"/>
      <c r="CO282" s="36"/>
      <c r="CP282" s="36"/>
      <c r="CQ282" s="36"/>
      <c r="CR282" s="45"/>
    </row>
    <row r="283">
      <c r="BH283" s="4"/>
      <c r="BL283" s="4"/>
      <c r="BP283" s="4"/>
      <c r="BQ283" s="36"/>
      <c r="BR283" s="36"/>
      <c r="BS283" s="36"/>
      <c r="BT283" s="45"/>
      <c r="BU283" s="36"/>
      <c r="BV283" s="36"/>
      <c r="BW283" s="36"/>
      <c r="BX283" s="45"/>
      <c r="BY283" s="36"/>
      <c r="BZ283" s="36"/>
      <c r="CA283" s="36"/>
      <c r="CB283" s="45"/>
      <c r="CC283" s="36"/>
      <c r="CD283" s="36"/>
      <c r="CE283" s="36"/>
      <c r="CF283" s="45"/>
      <c r="CG283" s="36"/>
      <c r="CH283" s="36"/>
      <c r="CI283" s="36"/>
      <c r="CJ283" s="45"/>
      <c r="CK283" s="36"/>
      <c r="CL283" s="36"/>
      <c r="CM283" s="36"/>
      <c r="CN283" s="45"/>
      <c r="CO283" s="36"/>
      <c r="CP283" s="36"/>
      <c r="CQ283" s="36"/>
      <c r="CR283" s="45"/>
    </row>
    <row r="284">
      <c r="BH284" s="4"/>
      <c r="BL284" s="4"/>
      <c r="BP284" s="4"/>
      <c r="BQ284" s="36"/>
      <c r="BR284" s="36"/>
      <c r="BS284" s="36"/>
      <c r="BT284" s="45"/>
      <c r="BU284" s="36"/>
      <c r="BV284" s="36"/>
      <c r="BW284" s="36"/>
      <c r="BX284" s="45"/>
      <c r="BY284" s="36"/>
      <c r="BZ284" s="36"/>
      <c r="CA284" s="36"/>
      <c r="CB284" s="45"/>
      <c r="CC284" s="36"/>
      <c r="CD284" s="36"/>
      <c r="CE284" s="36"/>
      <c r="CF284" s="45"/>
      <c r="CG284" s="36"/>
      <c r="CH284" s="36"/>
      <c r="CI284" s="36"/>
      <c r="CJ284" s="45"/>
      <c r="CK284" s="36"/>
      <c r="CL284" s="36"/>
      <c r="CM284" s="36"/>
      <c r="CN284" s="45"/>
      <c r="CO284" s="36"/>
      <c r="CP284" s="36"/>
      <c r="CQ284" s="36"/>
      <c r="CR284" s="45"/>
    </row>
    <row r="285">
      <c r="BH285" s="4"/>
      <c r="BL285" s="4"/>
      <c r="BP285" s="4"/>
      <c r="BQ285" s="36"/>
      <c r="BR285" s="36"/>
      <c r="BS285" s="36"/>
      <c r="BT285" s="45"/>
      <c r="BU285" s="36"/>
      <c r="BV285" s="36"/>
      <c r="BW285" s="36"/>
      <c r="BX285" s="45"/>
      <c r="BY285" s="36"/>
      <c r="BZ285" s="36"/>
      <c r="CA285" s="36"/>
      <c r="CB285" s="45"/>
      <c r="CC285" s="36"/>
      <c r="CD285" s="36"/>
      <c r="CE285" s="36"/>
      <c r="CF285" s="45"/>
      <c r="CG285" s="36"/>
      <c r="CH285" s="36"/>
      <c r="CI285" s="36"/>
      <c r="CJ285" s="45"/>
      <c r="CK285" s="36"/>
      <c r="CL285" s="36"/>
      <c r="CM285" s="36"/>
      <c r="CN285" s="45"/>
      <c r="CO285" s="36"/>
      <c r="CP285" s="36"/>
      <c r="CQ285" s="36"/>
      <c r="CR285" s="45"/>
    </row>
    <row r="286">
      <c r="BH286" s="4"/>
      <c r="BL286" s="4"/>
      <c r="BP286" s="4"/>
      <c r="BQ286" s="36"/>
      <c r="BR286" s="36"/>
      <c r="BS286" s="36"/>
      <c r="BT286" s="45"/>
      <c r="BU286" s="36"/>
      <c r="BV286" s="36"/>
      <c r="BW286" s="36"/>
      <c r="BX286" s="45"/>
      <c r="BY286" s="36"/>
      <c r="BZ286" s="36"/>
      <c r="CA286" s="36"/>
      <c r="CB286" s="45"/>
      <c r="CC286" s="36"/>
      <c r="CD286" s="36"/>
      <c r="CE286" s="36"/>
      <c r="CF286" s="45"/>
      <c r="CG286" s="36"/>
      <c r="CH286" s="36"/>
      <c r="CI286" s="36"/>
      <c r="CJ286" s="45"/>
      <c r="CK286" s="36"/>
      <c r="CL286" s="36"/>
      <c r="CM286" s="36"/>
      <c r="CN286" s="45"/>
      <c r="CO286" s="36"/>
      <c r="CP286" s="36"/>
      <c r="CQ286" s="36"/>
      <c r="CR286" s="45"/>
    </row>
    <row r="287">
      <c r="BH287" s="4"/>
      <c r="BL287" s="4"/>
      <c r="BP287" s="4"/>
      <c r="BQ287" s="36"/>
      <c r="BR287" s="36"/>
      <c r="BS287" s="36"/>
      <c r="BT287" s="45"/>
      <c r="BU287" s="36"/>
      <c r="BV287" s="36"/>
      <c r="BW287" s="36"/>
      <c r="BX287" s="45"/>
      <c r="BY287" s="36"/>
      <c r="BZ287" s="36"/>
      <c r="CA287" s="36"/>
      <c r="CB287" s="45"/>
      <c r="CC287" s="36"/>
      <c r="CD287" s="36"/>
      <c r="CE287" s="36"/>
      <c r="CF287" s="45"/>
      <c r="CG287" s="36"/>
      <c r="CH287" s="36"/>
      <c r="CI287" s="36"/>
      <c r="CJ287" s="45"/>
      <c r="CK287" s="36"/>
      <c r="CL287" s="36"/>
      <c r="CM287" s="36"/>
      <c r="CN287" s="45"/>
      <c r="CO287" s="36"/>
      <c r="CP287" s="36"/>
      <c r="CQ287" s="36"/>
      <c r="CR287" s="45"/>
    </row>
    <row r="288">
      <c r="BH288" s="4"/>
      <c r="BL288" s="4"/>
      <c r="BP288" s="4"/>
      <c r="BQ288" s="36"/>
      <c r="BR288" s="36"/>
      <c r="BS288" s="36"/>
      <c r="BT288" s="45"/>
      <c r="BU288" s="36"/>
      <c r="BV288" s="36"/>
      <c r="BW288" s="36"/>
      <c r="BX288" s="45"/>
      <c r="BY288" s="36"/>
      <c r="BZ288" s="36"/>
      <c r="CA288" s="36"/>
      <c r="CB288" s="45"/>
      <c r="CC288" s="36"/>
      <c r="CD288" s="36"/>
      <c r="CE288" s="36"/>
      <c r="CF288" s="45"/>
      <c r="CG288" s="36"/>
      <c r="CH288" s="36"/>
      <c r="CI288" s="36"/>
      <c r="CJ288" s="45"/>
      <c r="CK288" s="36"/>
      <c r="CL288" s="36"/>
      <c r="CM288" s="36"/>
      <c r="CN288" s="45"/>
      <c r="CO288" s="36"/>
      <c r="CP288" s="36"/>
      <c r="CQ288" s="36"/>
      <c r="CR288" s="45"/>
    </row>
    <row r="289">
      <c r="BH289" s="4"/>
      <c r="BL289" s="4"/>
      <c r="BP289" s="4"/>
      <c r="BQ289" s="36"/>
      <c r="BR289" s="36"/>
      <c r="BS289" s="36"/>
      <c r="BT289" s="45"/>
      <c r="BU289" s="36"/>
      <c r="BV289" s="36"/>
      <c r="BW289" s="36"/>
      <c r="BX289" s="45"/>
      <c r="BY289" s="36"/>
      <c r="BZ289" s="36"/>
      <c r="CA289" s="36"/>
      <c r="CB289" s="45"/>
      <c r="CC289" s="36"/>
      <c r="CD289" s="36"/>
      <c r="CE289" s="36"/>
      <c r="CF289" s="45"/>
      <c r="CG289" s="36"/>
      <c r="CH289" s="36"/>
      <c r="CI289" s="36"/>
      <c r="CJ289" s="45"/>
      <c r="CK289" s="36"/>
      <c r="CL289" s="36"/>
      <c r="CM289" s="36"/>
      <c r="CN289" s="45"/>
      <c r="CO289" s="36"/>
      <c r="CP289" s="36"/>
      <c r="CQ289" s="36"/>
      <c r="CR289" s="45"/>
    </row>
    <row r="290">
      <c r="BH290" s="4"/>
      <c r="BL290" s="4"/>
      <c r="BP290" s="4"/>
      <c r="BQ290" s="36"/>
      <c r="BR290" s="36"/>
      <c r="BS290" s="36"/>
      <c r="BT290" s="45"/>
      <c r="BU290" s="36"/>
      <c r="BV290" s="36"/>
      <c r="BW290" s="36"/>
      <c r="BX290" s="45"/>
      <c r="BY290" s="36"/>
      <c r="BZ290" s="36"/>
      <c r="CA290" s="36"/>
      <c r="CB290" s="45"/>
      <c r="CC290" s="36"/>
      <c r="CD290" s="36"/>
      <c r="CE290" s="36"/>
      <c r="CF290" s="45"/>
      <c r="CG290" s="36"/>
      <c r="CH290" s="36"/>
      <c r="CI290" s="36"/>
      <c r="CJ290" s="45"/>
      <c r="CK290" s="36"/>
      <c r="CL290" s="36"/>
      <c r="CM290" s="36"/>
      <c r="CN290" s="45"/>
      <c r="CO290" s="36"/>
      <c r="CP290" s="36"/>
      <c r="CQ290" s="36"/>
      <c r="CR290" s="45"/>
    </row>
    <row r="291">
      <c r="BH291" s="4"/>
      <c r="BL291" s="4"/>
      <c r="BP291" s="4"/>
      <c r="BQ291" s="36"/>
      <c r="BR291" s="36"/>
      <c r="BS291" s="36"/>
      <c r="BT291" s="45"/>
      <c r="BU291" s="36"/>
      <c r="BV291" s="36"/>
      <c r="BW291" s="36"/>
      <c r="BX291" s="45"/>
      <c r="BY291" s="36"/>
      <c r="BZ291" s="36"/>
      <c r="CA291" s="36"/>
      <c r="CB291" s="45"/>
      <c r="CC291" s="36"/>
      <c r="CD291" s="36"/>
      <c r="CE291" s="36"/>
      <c r="CF291" s="45"/>
      <c r="CG291" s="36"/>
      <c r="CH291" s="36"/>
      <c r="CI291" s="36"/>
      <c r="CJ291" s="45"/>
      <c r="CK291" s="36"/>
      <c r="CL291" s="36"/>
      <c r="CM291" s="36"/>
      <c r="CN291" s="45"/>
      <c r="CO291" s="36"/>
      <c r="CP291" s="36"/>
      <c r="CQ291" s="36"/>
      <c r="CR291" s="45"/>
    </row>
    <row r="292">
      <c r="BH292" s="4"/>
      <c r="BL292" s="4"/>
      <c r="BP292" s="4"/>
      <c r="BQ292" s="36"/>
      <c r="BR292" s="36"/>
      <c r="BS292" s="36"/>
      <c r="BT292" s="45"/>
      <c r="BU292" s="36"/>
      <c r="BV292" s="36"/>
      <c r="BW292" s="36"/>
      <c r="BX292" s="45"/>
      <c r="BY292" s="36"/>
      <c r="BZ292" s="36"/>
      <c r="CA292" s="36"/>
      <c r="CB292" s="45"/>
      <c r="CC292" s="36"/>
      <c r="CD292" s="36"/>
      <c r="CE292" s="36"/>
      <c r="CF292" s="45"/>
      <c r="CG292" s="36"/>
      <c r="CH292" s="36"/>
      <c r="CI292" s="36"/>
      <c r="CJ292" s="45"/>
      <c r="CK292" s="36"/>
      <c r="CL292" s="36"/>
      <c r="CM292" s="36"/>
      <c r="CN292" s="45"/>
      <c r="CO292" s="36"/>
      <c r="CP292" s="36"/>
      <c r="CQ292" s="36"/>
      <c r="CR292" s="45"/>
    </row>
    <row r="293">
      <c r="BH293" s="4"/>
      <c r="BL293" s="4"/>
      <c r="BP293" s="4"/>
      <c r="BQ293" s="36"/>
      <c r="BR293" s="36"/>
      <c r="BS293" s="36"/>
      <c r="BT293" s="45"/>
      <c r="BU293" s="36"/>
      <c r="BV293" s="36"/>
      <c r="BW293" s="36"/>
      <c r="BX293" s="45"/>
      <c r="BY293" s="36"/>
      <c r="BZ293" s="36"/>
      <c r="CA293" s="36"/>
      <c r="CB293" s="45"/>
      <c r="CC293" s="36"/>
      <c r="CD293" s="36"/>
      <c r="CE293" s="36"/>
      <c r="CF293" s="45"/>
      <c r="CG293" s="36"/>
      <c r="CH293" s="36"/>
      <c r="CI293" s="36"/>
      <c r="CJ293" s="45"/>
      <c r="CK293" s="36"/>
      <c r="CL293" s="36"/>
      <c r="CM293" s="36"/>
      <c r="CN293" s="45"/>
      <c r="CO293" s="36"/>
      <c r="CP293" s="36"/>
      <c r="CQ293" s="36"/>
      <c r="CR293" s="45"/>
    </row>
    <row r="294">
      <c r="BH294" s="4"/>
      <c r="BL294" s="4"/>
      <c r="BP294" s="4"/>
      <c r="BQ294" s="36"/>
      <c r="BR294" s="36"/>
      <c r="BS294" s="36"/>
      <c r="BT294" s="45"/>
      <c r="BU294" s="36"/>
      <c r="BV294" s="36"/>
      <c r="BW294" s="36"/>
      <c r="BX294" s="45"/>
      <c r="BY294" s="36"/>
      <c r="BZ294" s="36"/>
      <c r="CA294" s="36"/>
      <c r="CB294" s="45"/>
      <c r="CC294" s="36"/>
      <c r="CD294" s="36"/>
      <c r="CE294" s="36"/>
      <c r="CF294" s="45"/>
      <c r="CG294" s="36"/>
      <c r="CH294" s="36"/>
      <c r="CI294" s="36"/>
      <c r="CJ294" s="45"/>
      <c r="CK294" s="36"/>
      <c r="CL294" s="36"/>
      <c r="CM294" s="36"/>
      <c r="CN294" s="45"/>
      <c r="CO294" s="36"/>
      <c r="CP294" s="36"/>
      <c r="CQ294" s="36"/>
      <c r="CR294" s="45"/>
    </row>
    <row r="295">
      <c r="BH295" s="4"/>
      <c r="BL295" s="4"/>
      <c r="BP295" s="4"/>
      <c r="BQ295" s="36"/>
      <c r="BR295" s="36"/>
      <c r="BS295" s="36"/>
      <c r="BT295" s="45"/>
      <c r="BU295" s="36"/>
      <c r="BV295" s="36"/>
      <c r="BW295" s="36"/>
      <c r="BX295" s="45"/>
      <c r="BY295" s="36"/>
      <c r="BZ295" s="36"/>
      <c r="CA295" s="36"/>
      <c r="CB295" s="45"/>
      <c r="CC295" s="36"/>
      <c r="CD295" s="36"/>
      <c r="CE295" s="36"/>
      <c r="CF295" s="45"/>
      <c r="CG295" s="36"/>
      <c r="CH295" s="36"/>
      <c r="CI295" s="36"/>
      <c r="CJ295" s="45"/>
      <c r="CK295" s="36"/>
      <c r="CL295" s="36"/>
      <c r="CM295" s="36"/>
      <c r="CN295" s="45"/>
      <c r="CO295" s="36"/>
      <c r="CP295" s="36"/>
      <c r="CQ295" s="36"/>
      <c r="CR295" s="45"/>
    </row>
    <row r="296">
      <c r="BH296" s="4"/>
      <c r="BL296" s="4"/>
      <c r="BP296" s="4"/>
      <c r="BQ296" s="36"/>
      <c r="BR296" s="36"/>
      <c r="BS296" s="36"/>
      <c r="BT296" s="45"/>
      <c r="BU296" s="36"/>
      <c r="BV296" s="36"/>
      <c r="BW296" s="36"/>
      <c r="BX296" s="45"/>
      <c r="BY296" s="36"/>
      <c r="BZ296" s="36"/>
      <c r="CA296" s="36"/>
      <c r="CB296" s="45"/>
      <c r="CC296" s="36"/>
      <c r="CD296" s="36"/>
      <c r="CE296" s="36"/>
      <c r="CF296" s="45"/>
      <c r="CG296" s="36"/>
      <c r="CH296" s="36"/>
      <c r="CI296" s="36"/>
      <c r="CJ296" s="45"/>
      <c r="CK296" s="36"/>
      <c r="CL296" s="36"/>
      <c r="CM296" s="36"/>
      <c r="CN296" s="45"/>
      <c r="CO296" s="36"/>
      <c r="CP296" s="36"/>
      <c r="CQ296" s="36"/>
      <c r="CR296" s="45"/>
    </row>
    <row r="297">
      <c r="BH297" s="4"/>
      <c r="BL297" s="4"/>
      <c r="BP297" s="4"/>
      <c r="BQ297" s="36"/>
      <c r="BR297" s="36"/>
      <c r="BS297" s="36"/>
      <c r="BT297" s="45"/>
      <c r="BU297" s="36"/>
      <c r="BV297" s="36"/>
      <c r="BW297" s="36"/>
      <c r="BX297" s="45"/>
      <c r="BY297" s="36"/>
      <c r="BZ297" s="36"/>
      <c r="CA297" s="36"/>
      <c r="CB297" s="45"/>
      <c r="CC297" s="36"/>
      <c r="CD297" s="36"/>
      <c r="CE297" s="36"/>
      <c r="CF297" s="45"/>
      <c r="CG297" s="36"/>
      <c r="CH297" s="36"/>
      <c r="CI297" s="36"/>
      <c r="CJ297" s="45"/>
      <c r="CK297" s="36"/>
      <c r="CL297" s="36"/>
      <c r="CM297" s="36"/>
      <c r="CN297" s="45"/>
      <c r="CO297" s="36"/>
      <c r="CP297" s="36"/>
      <c r="CQ297" s="36"/>
      <c r="CR297" s="45"/>
    </row>
    <row r="298">
      <c r="BH298" s="4"/>
      <c r="BL298" s="4"/>
      <c r="BP298" s="4"/>
      <c r="BQ298" s="36"/>
      <c r="BR298" s="36"/>
      <c r="BS298" s="36"/>
      <c r="BT298" s="45"/>
      <c r="BU298" s="36"/>
      <c r="BV298" s="36"/>
      <c r="BW298" s="36"/>
      <c r="BX298" s="45"/>
      <c r="BY298" s="36"/>
      <c r="BZ298" s="36"/>
      <c r="CA298" s="36"/>
      <c r="CB298" s="45"/>
      <c r="CC298" s="36"/>
      <c r="CD298" s="36"/>
      <c r="CE298" s="36"/>
      <c r="CF298" s="45"/>
      <c r="CG298" s="36"/>
      <c r="CH298" s="36"/>
      <c r="CI298" s="36"/>
      <c r="CJ298" s="45"/>
      <c r="CK298" s="36"/>
      <c r="CL298" s="36"/>
      <c r="CM298" s="36"/>
      <c r="CN298" s="45"/>
      <c r="CO298" s="36"/>
      <c r="CP298" s="36"/>
      <c r="CQ298" s="36"/>
      <c r="CR298" s="45"/>
    </row>
    <row r="299">
      <c r="BH299" s="4"/>
      <c r="BL299" s="4"/>
      <c r="BP299" s="4"/>
      <c r="BQ299" s="36"/>
      <c r="BR299" s="36"/>
      <c r="BS299" s="36"/>
      <c r="BT299" s="45"/>
      <c r="BU299" s="36"/>
      <c r="BV299" s="36"/>
      <c r="BW299" s="36"/>
      <c r="BX299" s="45"/>
      <c r="BY299" s="36"/>
      <c r="BZ299" s="36"/>
      <c r="CA299" s="36"/>
      <c r="CB299" s="45"/>
      <c r="CC299" s="36"/>
      <c r="CD299" s="36"/>
      <c r="CE299" s="36"/>
      <c r="CF299" s="45"/>
      <c r="CG299" s="36"/>
      <c r="CH299" s="36"/>
      <c r="CI299" s="36"/>
      <c r="CJ299" s="45"/>
      <c r="CK299" s="36"/>
      <c r="CL299" s="36"/>
      <c r="CM299" s="36"/>
      <c r="CN299" s="45"/>
      <c r="CO299" s="36"/>
      <c r="CP299" s="36"/>
      <c r="CQ299" s="36"/>
      <c r="CR299" s="45"/>
    </row>
    <row r="300">
      <c r="BH300" s="4"/>
      <c r="BL300" s="4"/>
      <c r="BP300" s="4"/>
      <c r="BQ300" s="36"/>
      <c r="BR300" s="36"/>
      <c r="BS300" s="36"/>
      <c r="BT300" s="45"/>
      <c r="BU300" s="36"/>
      <c r="BV300" s="36"/>
      <c r="BW300" s="36"/>
      <c r="BX300" s="45"/>
      <c r="BY300" s="36"/>
      <c r="BZ300" s="36"/>
      <c r="CA300" s="36"/>
      <c r="CB300" s="45"/>
      <c r="CC300" s="36"/>
      <c r="CD300" s="36"/>
      <c r="CE300" s="36"/>
      <c r="CF300" s="45"/>
      <c r="CG300" s="36"/>
      <c r="CH300" s="36"/>
      <c r="CI300" s="36"/>
      <c r="CJ300" s="45"/>
      <c r="CK300" s="36"/>
      <c r="CL300" s="36"/>
      <c r="CM300" s="36"/>
      <c r="CN300" s="45"/>
      <c r="CO300" s="36"/>
      <c r="CP300" s="36"/>
      <c r="CQ300" s="36"/>
      <c r="CR300" s="45"/>
    </row>
    <row r="301">
      <c r="BH301" s="4"/>
      <c r="BL301" s="4"/>
      <c r="BP301" s="4"/>
      <c r="BQ301" s="36"/>
      <c r="BR301" s="36"/>
      <c r="BS301" s="36"/>
      <c r="BT301" s="45"/>
      <c r="BU301" s="36"/>
      <c r="BV301" s="36"/>
      <c r="BW301" s="36"/>
      <c r="BX301" s="45"/>
      <c r="BY301" s="36"/>
      <c r="BZ301" s="36"/>
      <c r="CA301" s="36"/>
      <c r="CB301" s="45"/>
      <c r="CC301" s="36"/>
      <c r="CD301" s="36"/>
      <c r="CE301" s="36"/>
      <c r="CF301" s="45"/>
      <c r="CG301" s="36"/>
      <c r="CH301" s="36"/>
      <c r="CI301" s="36"/>
      <c r="CJ301" s="45"/>
      <c r="CK301" s="36"/>
      <c r="CL301" s="36"/>
      <c r="CM301" s="36"/>
      <c r="CN301" s="45"/>
      <c r="CO301" s="36"/>
      <c r="CP301" s="36"/>
      <c r="CQ301" s="36"/>
      <c r="CR301" s="45"/>
    </row>
    <row r="302">
      <c r="BH302" s="4"/>
      <c r="BL302" s="4"/>
      <c r="BP302" s="4"/>
      <c r="BQ302" s="36"/>
      <c r="BR302" s="36"/>
      <c r="BS302" s="36"/>
      <c r="BT302" s="45"/>
      <c r="BU302" s="36"/>
      <c r="BV302" s="36"/>
      <c r="BW302" s="36"/>
      <c r="BX302" s="45"/>
      <c r="BY302" s="36"/>
      <c r="BZ302" s="36"/>
      <c r="CA302" s="36"/>
      <c r="CB302" s="45"/>
      <c r="CC302" s="36"/>
      <c r="CD302" s="36"/>
      <c r="CE302" s="36"/>
      <c r="CF302" s="45"/>
      <c r="CG302" s="36"/>
      <c r="CH302" s="36"/>
      <c r="CI302" s="36"/>
      <c r="CJ302" s="45"/>
      <c r="CK302" s="36"/>
      <c r="CL302" s="36"/>
      <c r="CM302" s="36"/>
      <c r="CN302" s="45"/>
      <c r="CO302" s="36"/>
      <c r="CP302" s="36"/>
      <c r="CQ302" s="36"/>
      <c r="CR302" s="45"/>
    </row>
    <row r="303">
      <c r="BH303" s="4"/>
      <c r="BL303" s="4"/>
      <c r="BP303" s="4"/>
      <c r="BQ303" s="36"/>
      <c r="BR303" s="36"/>
      <c r="BS303" s="36"/>
      <c r="BT303" s="45"/>
      <c r="BU303" s="36"/>
      <c r="BV303" s="36"/>
      <c r="BW303" s="36"/>
      <c r="BX303" s="45"/>
      <c r="BY303" s="36"/>
      <c r="BZ303" s="36"/>
      <c r="CA303" s="36"/>
      <c r="CB303" s="45"/>
      <c r="CC303" s="36"/>
      <c r="CD303" s="36"/>
      <c r="CE303" s="36"/>
      <c r="CF303" s="45"/>
      <c r="CG303" s="36"/>
      <c r="CH303" s="36"/>
      <c r="CI303" s="36"/>
      <c r="CJ303" s="45"/>
      <c r="CK303" s="36"/>
      <c r="CL303" s="36"/>
      <c r="CM303" s="36"/>
      <c r="CN303" s="45"/>
      <c r="CO303" s="36"/>
      <c r="CP303" s="36"/>
      <c r="CQ303" s="36"/>
      <c r="CR303" s="45"/>
    </row>
    <row r="304">
      <c r="BH304" s="4"/>
      <c r="BL304" s="4"/>
      <c r="BP304" s="4"/>
      <c r="BQ304" s="36"/>
      <c r="BR304" s="36"/>
      <c r="BS304" s="36"/>
      <c r="BT304" s="45"/>
      <c r="BU304" s="36"/>
      <c r="BV304" s="36"/>
      <c r="BW304" s="36"/>
      <c r="BX304" s="45"/>
      <c r="BY304" s="36"/>
      <c r="BZ304" s="36"/>
      <c r="CA304" s="36"/>
      <c r="CB304" s="45"/>
      <c r="CC304" s="36"/>
      <c r="CD304" s="36"/>
      <c r="CE304" s="36"/>
      <c r="CF304" s="45"/>
      <c r="CG304" s="36"/>
      <c r="CH304" s="36"/>
      <c r="CI304" s="36"/>
      <c r="CJ304" s="45"/>
      <c r="CK304" s="36"/>
      <c r="CL304" s="36"/>
      <c r="CM304" s="36"/>
      <c r="CN304" s="45"/>
      <c r="CO304" s="36"/>
      <c r="CP304" s="36"/>
      <c r="CQ304" s="36"/>
      <c r="CR304" s="45"/>
    </row>
    <row r="305">
      <c r="BH305" s="4"/>
      <c r="BL305" s="4"/>
      <c r="BP305" s="4"/>
      <c r="BQ305" s="36"/>
      <c r="BR305" s="36"/>
      <c r="BS305" s="36"/>
      <c r="BT305" s="45"/>
      <c r="BU305" s="36"/>
      <c r="BV305" s="36"/>
      <c r="BW305" s="36"/>
      <c r="BX305" s="45"/>
      <c r="BY305" s="36"/>
      <c r="BZ305" s="36"/>
      <c r="CA305" s="36"/>
      <c r="CB305" s="45"/>
      <c r="CC305" s="36"/>
      <c r="CD305" s="36"/>
      <c r="CE305" s="36"/>
      <c r="CF305" s="45"/>
      <c r="CG305" s="36"/>
      <c r="CH305" s="36"/>
      <c r="CI305" s="36"/>
      <c r="CJ305" s="45"/>
      <c r="CK305" s="36"/>
      <c r="CL305" s="36"/>
      <c r="CM305" s="36"/>
      <c r="CN305" s="45"/>
      <c r="CO305" s="36"/>
      <c r="CP305" s="36"/>
      <c r="CQ305" s="36"/>
      <c r="CR305" s="45"/>
    </row>
    <row r="306">
      <c r="BH306" s="4"/>
      <c r="BL306" s="4"/>
      <c r="BP306" s="4"/>
      <c r="BQ306" s="36"/>
      <c r="BR306" s="36"/>
      <c r="BS306" s="36"/>
      <c r="BT306" s="45"/>
      <c r="BU306" s="36"/>
      <c r="BV306" s="36"/>
      <c r="BW306" s="36"/>
      <c r="BX306" s="45"/>
      <c r="BY306" s="36"/>
      <c r="BZ306" s="36"/>
      <c r="CA306" s="36"/>
      <c r="CB306" s="45"/>
      <c r="CC306" s="36"/>
      <c r="CD306" s="36"/>
      <c r="CE306" s="36"/>
      <c r="CF306" s="45"/>
      <c r="CG306" s="36"/>
      <c r="CH306" s="36"/>
      <c r="CI306" s="36"/>
      <c r="CJ306" s="45"/>
      <c r="CK306" s="36"/>
      <c r="CL306" s="36"/>
      <c r="CM306" s="36"/>
      <c r="CN306" s="45"/>
      <c r="CO306" s="36"/>
      <c r="CP306" s="36"/>
      <c r="CQ306" s="36"/>
      <c r="CR306" s="45"/>
    </row>
    <row r="307">
      <c r="BH307" s="4"/>
      <c r="BL307" s="4"/>
      <c r="BP307" s="4"/>
      <c r="BQ307" s="36"/>
      <c r="BR307" s="36"/>
      <c r="BS307" s="36"/>
      <c r="BT307" s="45"/>
      <c r="BU307" s="36"/>
      <c r="BV307" s="36"/>
      <c r="BW307" s="36"/>
      <c r="BX307" s="45"/>
      <c r="BY307" s="36"/>
      <c r="BZ307" s="36"/>
      <c r="CA307" s="36"/>
      <c r="CB307" s="45"/>
      <c r="CC307" s="36"/>
      <c r="CD307" s="36"/>
      <c r="CE307" s="36"/>
      <c r="CF307" s="45"/>
      <c r="CG307" s="36"/>
      <c r="CH307" s="36"/>
      <c r="CI307" s="36"/>
      <c r="CJ307" s="45"/>
      <c r="CK307" s="36"/>
      <c r="CL307" s="36"/>
      <c r="CM307" s="36"/>
      <c r="CN307" s="45"/>
      <c r="CO307" s="36"/>
      <c r="CP307" s="36"/>
      <c r="CQ307" s="36"/>
      <c r="CR307" s="45"/>
    </row>
    <row r="308">
      <c r="BH308" s="4"/>
      <c r="BL308" s="4"/>
      <c r="BP308" s="4"/>
      <c r="BQ308" s="36"/>
      <c r="BR308" s="36"/>
      <c r="BS308" s="36"/>
      <c r="BT308" s="45"/>
      <c r="BU308" s="36"/>
      <c r="BV308" s="36"/>
      <c r="BW308" s="36"/>
      <c r="BX308" s="45"/>
      <c r="BY308" s="36"/>
      <c r="BZ308" s="36"/>
      <c r="CA308" s="36"/>
      <c r="CB308" s="45"/>
      <c r="CC308" s="36"/>
      <c r="CD308" s="36"/>
      <c r="CE308" s="36"/>
      <c r="CF308" s="45"/>
      <c r="CG308" s="36"/>
      <c r="CH308" s="36"/>
      <c r="CI308" s="36"/>
      <c r="CJ308" s="45"/>
      <c r="CK308" s="36"/>
      <c r="CL308" s="36"/>
      <c r="CM308" s="36"/>
      <c r="CN308" s="45"/>
      <c r="CO308" s="36"/>
      <c r="CP308" s="36"/>
      <c r="CQ308" s="36"/>
      <c r="CR308" s="45"/>
    </row>
    <row r="309">
      <c r="BH309" s="4"/>
      <c r="BL309" s="4"/>
      <c r="BP309" s="4"/>
      <c r="BQ309" s="36"/>
      <c r="BR309" s="36"/>
      <c r="BS309" s="36"/>
      <c r="BT309" s="45"/>
      <c r="BU309" s="36"/>
      <c r="BV309" s="36"/>
      <c r="BW309" s="36"/>
      <c r="BX309" s="45"/>
      <c r="BY309" s="36"/>
      <c r="BZ309" s="36"/>
      <c r="CA309" s="36"/>
      <c r="CB309" s="45"/>
      <c r="CC309" s="36"/>
      <c r="CD309" s="36"/>
      <c r="CE309" s="36"/>
      <c r="CF309" s="45"/>
      <c r="CG309" s="36"/>
      <c r="CH309" s="36"/>
      <c r="CI309" s="36"/>
      <c r="CJ309" s="45"/>
      <c r="CK309" s="36"/>
      <c r="CL309" s="36"/>
      <c r="CM309" s="36"/>
      <c r="CN309" s="45"/>
      <c r="CO309" s="36"/>
      <c r="CP309" s="36"/>
      <c r="CQ309" s="36"/>
      <c r="CR309" s="45"/>
    </row>
    <row r="310">
      <c r="BH310" s="4"/>
      <c r="BL310" s="4"/>
      <c r="BP310" s="4"/>
      <c r="BQ310" s="36"/>
      <c r="BR310" s="36"/>
      <c r="BS310" s="36"/>
      <c r="BT310" s="45"/>
      <c r="BU310" s="36"/>
      <c r="BV310" s="36"/>
      <c r="BW310" s="36"/>
      <c r="BX310" s="45"/>
      <c r="BY310" s="36"/>
      <c r="BZ310" s="36"/>
      <c r="CA310" s="36"/>
      <c r="CB310" s="45"/>
      <c r="CC310" s="36"/>
      <c r="CD310" s="36"/>
      <c r="CE310" s="36"/>
      <c r="CF310" s="45"/>
      <c r="CG310" s="36"/>
      <c r="CH310" s="36"/>
      <c r="CI310" s="36"/>
      <c r="CJ310" s="45"/>
      <c r="CK310" s="36"/>
      <c r="CL310" s="36"/>
      <c r="CM310" s="36"/>
      <c r="CN310" s="45"/>
      <c r="CO310" s="36"/>
      <c r="CP310" s="36"/>
      <c r="CQ310" s="36"/>
      <c r="CR310" s="45"/>
    </row>
    <row r="311">
      <c r="BH311" s="4"/>
      <c r="BL311" s="4"/>
      <c r="BP311" s="4"/>
      <c r="BQ311" s="36"/>
      <c r="BR311" s="36"/>
      <c r="BS311" s="36"/>
      <c r="BT311" s="45"/>
      <c r="BU311" s="36"/>
      <c r="BV311" s="36"/>
      <c r="BW311" s="36"/>
      <c r="BX311" s="45"/>
      <c r="BY311" s="36"/>
      <c r="BZ311" s="36"/>
      <c r="CA311" s="36"/>
      <c r="CB311" s="45"/>
      <c r="CC311" s="36"/>
      <c r="CD311" s="36"/>
      <c r="CE311" s="36"/>
      <c r="CF311" s="45"/>
      <c r="CG311" s="36"/>
      <c r="CH311" s="36"/>
      <c r="CI311" s="36"/>
      <c r="CJ311" s="45"/>
      <c r="CK311" s="36"/>
      <c r="CL311" s="36"/>
      <c r="CM311" s="36"/>
      <c r="CN311" s="45"/>
      <c r="CO311" s="36"/>
      <c r="CP311" s="36"/>
      <c r="CQ311" s="36"/>
      <c r="CR311" s="45"/>
    </row>
    <row r="312">
      <c r="BH312" s="4"/>
      <c r="BL312" s="4"/>
      <c r="BP312" s="4"/>
      <c r="BQ312" s="36"/>
      <c r="BR312" s="36"/>
      <c r="BS312" s="36"/>
      <c r="BT312" s="45"/>
      <c r="BU312" s="36"/>
      <c r="BV312" s="36"/>
      <c r="BW312" s="36"/>
      <c r="BX312" s="45"/>
      <c r="BY312" s="36"/>
      <c r="BZ312" s="36"/>
      <c r="CA312" s="36"/>
      <c r="CB312" s="45"/>
      <c r="CC312" s="36"/>
      <c r="CD312" s="36"/>
      <c r="CE312" s="36"/>
      <c r="CF312" s="45"/>
      <c r="CG312" s="36"/>
      <c r="CH312" s="36"/>
      <c r="CI312" s="36"/>
      <c r="CJ312" s="45"/>
      <c r="CK312" s="36"/>
      <c r="CL312" s="36"/>
      <c r="CM312" s="36"/>
      <c r="CN312" s="45"/>
      <c r="CO312" s="36"/>
      <c r="CP312" s="36"/>
      <c r="CQ312" s="36"/>
      <c r="CR312" s="45"/>
    </row>
    <row r="313">
      <c r="BH313" s="4"/>
      <c r="BL313" s="4"/>
      <c r="BP313" s="4"/>
      <c r="BQ313" s="36"/>
      <c r="BR313" s="36"/>
      <c r="BS313" s="36"/>
      <c r="BT313" s="45"/>
      <c r="BU313" s="36"/>
      <c r="BV313" s="36"/>
      <c r="BW313" s="36"/>
      <c r="BX313" s="45"/>
      <c r="BY313" s="36"/>
      <c r="BZ313" s="36"/>
      <c r="CA313" s="36"/>
      <c r="CB313" s="45"/>
      <c r="CC313" s="36"/>
      <c r="CD313" s="36"/>
      <c r="CE313" s="36"/>
      <c r="CF313" s="45"/>
      <c r="CG313" s="36"/>
      <c r="CH313" s="36"/>
      <c r="CI313" s="36"/>
      <c r="CJ313" s="45"/>
      <c r="CK313" s="36"/>
      <c r="CL313" s="36"/>
      <c r="CM313" s="36"/>
      <c r="CN313" s="45"/>
      <c r="CO313" s="36"/>
      <c r="CP313" s="36"/>
      <c r="CQ313" s="36"/>
      <c r="CR313" s="45"/>
    </row>
    <row r="314">
      <c r="BH314" s="4"/>
      <c r="BL314" s="4"/>
      <c r="BP314" s="4"/>
      <c r="BQ314" s="36"/>
      <c r="BR314" s="36"/>
      <c r="BS314" s="36"/>
      <c r="BT314" s="45"/>
      <c r="BU314" s="36"/>
      <c r="BV314" s="36"/>
      <c r="BW314" s="36"/>
      <c r="BX314" s="45"/>
      <c r="BY314" s="36"/>
      <c r="BZ314" s="36"/>
      <c r="CA314" s="36"/>
      <c r="CB314" s="45"/>
      <c r="CC314" s="36"/>
      <c r="CD314" s="36"/>
      <c r="CE314" s="36"/>
      <c r="CF314" s="45"/>
      <c r="CG314" s="36"/>
      <c r="CH314" s="36"/>
      <c r="CI314" s="36"/>
      <c r="CJ314" s="45"/>
      <c r="CK314" s="36"/>
      <c r="CL314" s="36"/>
      <c r="CM314" s="36"/>
      <c r="CN314" s="45"/>
      <c r="CO314" s="36"/>
      <c r="CP314" s="36"/>
      <c r="CQ314" s="36"/>
      <c r="CR314" s="45"/>
    </row>
    <row r="315">
      <c r="BH315" s="4"/>
      <c r="BL315" s="4"/>
      <c r="BP315" s="4"/>
      <c r="BQ315" s="36"/>
      <c r="BR315" s="36"/>
      <c r="BS315" s="36"/>
      <c r="BT315" s="45"/>
      <c r="BU315" s="36"/>
      <c r="BV315" s="36"/>
      <c r="BW315" s="36"/>
      <c r="BX315" s="45"/>
      <c r="BY315" s="36"/>
      <c r="BZ315" s="36"/>
      <c r="CA315" s="36"/>
      <c r="CB315" s="45"/>
      <c r="CC315" s="36"/>
      <c r="CD315" s="36"/>
      <c r="CE315" s="36"/>
      <c r="CF315" s="45"/>
      <c r="CG315" s="36"/>
      <c r="CH315" s="36"/>
      <c r="CI315" s="36"/>
      <c r="CJ315" s="45"/>
      <c r="CK315" s="36"/>
      <c r="CL315" s="36"/>
      <c r="CM315" s="36"/>
      <c r="CN315" s="45"/>
      <c r="CO315" s="36"/>
      <c r="CP315" s="36"/>
      <c r="CQ315" s="36"/>
      <c r="CR315" s="45"/>
    </row>
    <row r="316">
      <c r="BH316" s="4"/>
      <c r="BL316" s="4"/>
      <c r="BP316" s="4"/>
      <c r="BQ316" s="36"/>
      <c r="BR316" s="36"/>
      <c r="BS316" s="36"/>
      <c r="BT316" s="45"/>
      <c r="BU316" s="36"/>
      <c r="BV316" s="36"/>
      <c r="BW316" s="36"/>
      <c r="BX316" s="45"/>
      <c r="BY316" s="36"/>
      <c r="BZ316" s="36"/>
      <c r="CA316" s="36"/>
      <c r="CB316" s="45"/>
      <c r="CC316" s="36"/>
      <c r="CD316" s="36"/>
      <c r="CE316" s="36"/>
      <c r="CF316" s="45"/>
      <c r="CG316" s="36"/>
      <c r="CH316" s="36"/>
      <c r="CI316" s="36"/>
      <c r="CJ316" s="45"/>
      <c r="CK316" s="36"/>
      <c r="CL316" s="36"/>
      <c r="CM316" s="36"/>
      <c r="CN316" s="45"/>
      <c r="CO316" s="36"/>
      <c r="CP316" s="36"/>
      <c r="CQ316" s="36"/>
      <c r="CR316" s="45"/>
    </row>
    <row r="317">
      <c r="BH317" s="4"/>
      <c r="BL317" s="4"/>
      <c r="BP317" s="4"/>
      <c r="BQ317" s="36"/>
      <c r="BR317" s="36"/>
      <c r="BS317" s="36"/>
      <c r="BT317" s="45"/>
      <c r="BU317" s="36"/>
      <c r="BV317" s="36"/>
      <c r="BW317" s="36"/>
      <c r="BX317" s="45"/>
      <c r="BY317" s="36"/>
      <c r="BZ317" s="36"/>
      <c r="CA317" s="36"/>
      <c r="CB317" s="45"/>
      <c r="CC317" s="36"/>
      <c r="CD317" s="36"/>
      <c r="CE317" s="36"/>
      <c r="CF317" s="45"/>
      <c r="CG317" s="36"/>
      <c r="CH317" s="36"/>
      <c r="CI317" s="36"/>
      <c r="CJ317" s="45"/>
      <c r="CK317" s="36"/>
      <c r="CL317" s="36"/>
      <c r="CM317" s="36"/>
      <c r="CN317" s="45"/>
      <c r="CO317" s="36"/>
      <c r="CP317" s="36"/>
      <c r="CQ317" s="36"/>
      <c r="CR317" s="45"/>
    </row>
    <row r="318">
      <c r="BH318" s="4"/>
      <c r="BL318" s="4"/>
      <c r="BP318" s="4"/>
      <c r="BQ318" s="36"/>
      <c r="BR318" s="36"/>
      <c r="BS318" s="36"/>
      <c r="BT318" s="45"/>
      <c r="BU318" s="36"/>
      <c r="BV318" s="36"/>
      <c r="BW318" s="36"/>
      <c r="BX318" s="45"/>
      <c r="BY318" s="36"/>
      <c r="BZ318" s="36"/>
      <c r="CA318" s="36"/>
      <c r="CB318" s="45"/>
      <c r="CC318" s="36"/>
      <c r="CD318" s="36"/>
      <c r="CE318" s="36"/>
      <c r="CF318" s="45"/>
      <c r="CG318" s="36"/>
      <c r="CH318" s="36"/>
      <c r="CI318" s="36"/>
      <c r="CJ318" s="45"/>
      <c r="CK318" s="36"/>
      <c r="CL318" s="36"/>
      <c r="CM318" s="36"/>
      <c r="CN318" s="45"/>
      <c r="CO318" s="36"/>
      <c r="CP318" s="36"/>
      <c r="CQ318" s="36"/>
      <c r="CR318" s="45"/>
    </row>
    <row r="319">
      <c r="BH319" s="4"/>
      <c r="BL319" s="4"/>
      <c r="BP319" s="4"/>
      <c r="BQ319" s="36"/>
      <c r="BR319" s="36"/>
      <c r="BS319" s="36"/>
      <c r="BT319" s="45"/>
      <c r="BU319" s="36"/>
      <c r="BV319" s="36"/>
      <c r="BW319" s="36"/>
      <c r="BX319" s="45"/>
      <c r="BY319" s="36"/>
      <c r="BZ319" s="36"/>
      <c r="CA319" s="36"/>
      <c r="CB319" s="45"/>
      <c r="CC319" s="36"/>
      <c r="CD319" s="36"/>
      <c r="CE319" s="36"/>
      <c r="CF319" s="45"/>
      <c r="CG319" s="36"/>
      <c r="CH319" s="36"/>
      <c r="CI319" s="36"/>
      <c r="CJ319" s="45"/>
      <c r="CK319" s="36"/>
      <c r="CL319" s="36"/>
      <c r="CM319" s="36"/>
      <c r="CN319" s="45"/>
      <c r="CO319" s="36"/>
      <c r="CP319" s="36"/>
      <c r="CQ319" s="36"/>
      <c r="CR319" s="45"/>
    </row>
    <row r="320">
      <c r="BH320" s="4"/>
      <c r="BL320" s="4"/>
      <c r="BP320" s="4"/>
      <c r="BQ320" s="36"/>
      <c r="BR320" s="36"/>
      <c r="BS320" s="36"/>
      <c r="BT320" s="45"/>
      <c r="BU320" s="36"/>
      <c r="BV320" s="36"/>
      <c r="BW320" s="36"/>
      <c r="BX320" s="45"/>
      <c r="BY320" s="36"/>
      <c r="BZ320" s="36"/>
      <c r="CA320" s="36"/>
      <c r="CB320" s="45"/>
      <c r="CC320" s="36"/>
      <c r="CD320" s="36"/>
      <c r="CE320" s="36"/>
      <c r="CF320" s="45"/>
      <c r="CG320" s="36"/>
      <c r="CH320" s="36"/>
      <c r="CI320" s="36"/>
      <c r="CJ320" s="45"/>
      <c r="CK320" s="36"/>
      <c r="CL320" s="36"/>
      <c r="CM320" s="36"/>
      <c r="CN320" s="45"/>
      <c r="CO320" s="36"/>
      <c r="CP320" s="36"/>
      <c r="CQ320" s="36"/>
      <c r="CR320" s="45"/>
    </row>
    <row r="321">
      <c r="BH321" s="4"/>
      <c r="BL321" s="4"/>
      <c r="BP321" s="4"/>
      <c r="BQ321" s="36"/>
      <c r="BR321" s="36"/>
      <c r="BS321" s="36"/>
      <c r="BT321" s="45"/>
      <c r="BU321" s="36"/>
      <c r="BV321" s="36"/>
      <c r="BW321" s="36"/>
      <c r="BX321" s="45"/>
      <c r="BY321" s="36"/>
      <c r="BZ321" s="36"/>
      <c r="CA321" s="36"/>
      <c r="CB321" s="45"/>
      <c r="CC321" s="36"/>
      <c r="CD321" s="36"/>
      <c r="CE321" s="36"/>
      <c r="CF321" s="45"/>
      <c r="CG321" s="36"/>
      <c r="CH321" s="36"/>
      <c r="CI321" s="36"/>
      <c r="CJ321" s="45"/>
      <c r="CK321" s="36"/>
      <c r="CL321" s="36"/>
      <c r="CM321" s="36"/>
      <c r="CN321" s="45"/>
      <c r="CO321" s="36"/>
      <c r="CP321" s="36"/>
      <c r="CQ321" s="36"/>
      <c r="CR321" s="45"/>
    </row>
    <row r="322">
      <c r="BH322" s="4"/>
      <c r="BL322" s="4"/>
      <c r="BP322" s="4"/>
      <c r="BQ322" s="36"/>
      <c r="BR322" s="36"/>
      <c r="BS322" s="36"/>
      <c r="BT322" s="45"/>
      <c r="BU322" s="36"/>
      <c r="BV322" s="36"/>
      <c r="BW322" s="36"/>
      <c r="BX322" s="45"/>
      <c r="BY322" s="36"/>
      <c r="BZ322" s="36"/>
      <c r="CA322" s="36"/>
      <c r="CB322" s="45"/>
      <c r="CC322" s="36"/>
      <c r="CD322" s="36"/>
      <c r="CE322" s="36"/>
      <c r="CF322" s="45"/>
      <c r="CG322" s="36"/>
      <c r="CH322" s="36"/>
      <c r="CI322" s="36"/>
      <c r="CJ322" s="45"/>
      <c r="CK322" s="36"/>
      <c r="CL322" s="36"/>
      <c r="CM322" s="36"/>
      <c r="CN322" s="45"/>
      <c r="CO322" s="36"/>
      <c r="CP322" s="36"/>
      <c r="CQ322" s="36"/>
      <c r="CR322" s="45"/>
    </row>
    <row r="323">
      <c r="BH323" s="4"/>
      <c r="BL323" s="4"/>
      <c r="BP323" s="4"/>
      <c r="BQ323" s="36"/>
      <c r="BR323" s="36"/>
      <c r="BS323" s="36"/>
      <c r="BT323" s="45"/>
      <c r="BU323" s="36"/>
      <c r="BV323" s="36"/>
      <c r="BW323" s="36"/>
      <c r="BX323" s="45"/>
      <c r="BY323" s="36"/>
      <c r="BZ323" s="36"/>
      <c r="CA323" s="36"/>
      <c r="CB323" s="45"/>
      <c r="CC323" s="36"/>
      <c r="CD323" s="36"/>
      <c r="CE323" s="36"/>
      <c r="CF323" s="45"/>
      <c r="CG323" s="36"/>
      <c r="CH323" s="36"/>
      <c r="CI323" s="36"/>
      <c r="CJ323" s="45"/>
      <c r="CK323" s="36"/>
      <c r="CL323" s="36"/>
      <c r="CM323" s="36"/>
      <c r="CN323" s="45"/>
      <c r="CO323" s="36"/>
      <c r="CP323" s="36"/>
      <c r="CQ323" s="36"/>
      <c r="CR323" s="45"/>
    </row>
    <row r="324">
      <c r="BH324" s="4"/>
      <c r="BL324" s="4"/>
      <c r="BP324" s="4"/>
      <c r="BQ324" s="36"/>
      <c r="BR324" s="36"/>
      <c r="BS324" s="36"/>
      <c r="BT324" s="45"/>
      <c r="BU324" s="36"/>
      <c r="BV324" s="36"/>
      <c r="BW324" s="36"/>
      <c r="BX324" s="45"/>
      <c r="BY324" s="36"/>
      <c r="BZ324" s="36"/>
      <c r="CA324" s="36"/>
      <c r="CB324" s="45"/>
      <c r="CC324" s="36"/>
      <c r="CD324" s="36"/>
      <c r="CE324" s="36"/>
      <c r="CF324" s="45"/>
      <c r="CG324" s="36"/>
      <c r="CH324" s="36"/>
      <c r="CI324" s="36"/>
      <c r="CJ324" s="45"/>
      <c r="CK324" s="36"/>
      <c r="CL324" s="36"/>
      <c r="CM324" s="36"/>
      <c r="CN324" s="45"/>
      <c r="CO324" s="36"/>
      <c r="CP324" s="36"/>
      <c r="CQ324" s="36"/>
      <c r="CR324" s="45"/>
    </row>
    <row r="325">
      <c r="BH325" s="4"/>
      <c r="BL325" s="4"/>
      <c r="BP325" s="4"/>
      <c r="BQ325" s="36"/>
      <c r="BR325" s="36"/>
      <c r="BS325" s="36"/>
      <c r="BT325" s="45"/>
      <c r="BU325" s="36"/>
      <c r="BV325" s="36"/>
      <c r="BW325" s="36"/>
      <c r="BX325" s="45"/>
      <c r="BY325" s="36"/>
      <c r="BZ325" s="36"/>
      <c r="CA325" s="36"/>
      <c r="CB325" s="45"/>
      <c r="CC325" s="36"/>
      <c r="CD325" s="36"/>
      <c r="CE325" s="36"/>
      <c r="CF325" s="45"/>
      <c r="CG325" s="36"/>
      <c r="CH325" s="36"/>
      <c r="CI325" s="36"/>
      <c r="CJ325" s="45"/>
      <c r="CK325" s="36"/>
      <c r="CL325" s="36"/>
      <c r="CM325" s="36"/>
      <c r="CN325" s="45"/>
      <c r="CO325" s="36"/>
      <c r="CP325" s="36"/>
      <c r="CQ325" s="36"/>
      <c r="CR325" s="45"/>
    </row>
    <row r="326">
      <c r="BH326" s="4"/>
      <c r="BL326" s="4"/>
      <c r="BP326" s="4"/>
      <c r="BQ326" s="36"/>
      <c r="BR326" s="36"/>
      <c r="BS326" s="36"/>
      <c r="BT326" s="45"/>
      <c r="BU326" s="36"/>
      <c r="BV326" s="36"/>
      <c r="BW326" s="36"/>
      <c r="BX326" s="45"/>
      <c r="BY326" s="36"/>
      <c r="BZ326" s="36"/>
      <c r="CA326" s="36"/>
      <c r="CB326" s="45"/>
      <c r="CC326" s="36"/>
      <c r="CD326" s="36"/>
      <c r="CE326" s="36"/>
      <c r="CF326" s="45"/>
      <c r="CG326" s="36"/>
      <c r="CH326" s="36"/>
      <c r="CI326" s="36"/>
      <c r="CJ326" s="45"/>
      <c r="CK326" s="36"/>
      <c r="CL326" s="36"/>
      <c r="CM326" s="36"/>
      <c r="CN326" s="45"/>
      <c r="CO326" s="36"/>
      <c r="CP326" s="36"/>
      <c r="CQ326" s="36"/>
      <c r="CR326" s="45"/>
    </row>
    <row r="327">
      <c r="BH327" s="4"/>
      <c r="BL327" s="4"/>
      <c r="BP327" s="4"/>
      <c r="BQ327" s="36"/>
      <c r="BR327" s="36"/>
      <c r="BS327" s="36"/>
      <c r="BT327" s="45"/>
      <c r="BU327" s="36"/>
      <c r="BV327" s="36"/>
      <c r="BW327" s="36"/>
      <c r="BX327" s="45"/>
      <c r="BY327" s="36"/>
      <c r="BZ327" s="36"/>
      <c r="CA327" s="36"/>
      <c r="CB327" s="45"/>
      <c r="CC327" s="36"/>
      <c r="CD327" s="36"/>
      <c r="CE327" s="36"/>
      <c r="CF327" s="45"/>
      <c r="CG327" s="36"/>
      <c r="CH327" s="36"/>
      <c r="CI327" s="36"/>
      <c r="CJ327" s="45"/>
      <c r="CK327" s="36"/>
      <c r="CL327" s="36"/>
      <c r="CM327" s="36"/>
      <c r="CN327" s="45"/>
      <c r="CO327" s="36"/>
      <c r="CP327" s="36"/>
      <c r="CQ327" s="36"/>
      <c r="CR327" s="45"/>
    </row>
    <row r="328">
      <c r="BH328" s="4"/>
      <c r="BL328" s="4"/>
      <c r="BP328" s="4"/>
      <c r="BQ328" s="36"/>
      <c r="BR328" s="36"/>
      <c r="BS328" s="36"/>
      <c r="BT328" s="45"/>
      <c r="BU328" s="36"/>
      <c r="BV328" s="36"/>
      <c r="BW328" s="36"/>
      <c r="BX328" s="45"/>
      <c r="BY328" s="36"/>
      <c r="BZ328" s="36"/>
      <c r="CA328" s="36"/>
      <c r="CB328" s="45"/>
      <c r="CC328" s="36"/>
      <c r="CD328" s="36"/>
      <c r="CE328" s="36"/>
      <c r="CF328" s="45"/>
      <c r="CG328" s="36"/>
      <c r="CH328" s="36"/>
      <c r="CI328" s="36"/>
      <c r="CJ328" s="45"/>
      <c r="CK328" s="36"/>
      <c r="CL328" s="36"/>
      <c r="CM328" s="36"/>
      <c r="CN328" s="45"/>
      <c r="CO328" s="36"/>
      <c r="CP328" s="36"/>
      <c r="CQ328" s="36"/>
      <c r="CR328" s="45"/>
    </row>
    <row r="329">
      <c r="BH329" s="4"/>
      <c r="BL329" s="4"/>
      <c r="BP329" s="4"/>
      <c r="BQ329" s="36"/>
      <c r="BR329" s="36"/>
      <c r="BS329" s="36"/>
      <c r="BT329" s="45"/>
      <c r="BU329" s="36"/>
      <c r="BV329" s="36"/>
      <c r="BW329" s="36"/>
      <c r="BX329" s="45"/>
      <c r="BY329" s="36"/>
      <c r="BZ329" s="36"/>
      <c r="CA329" s="36"/>
      <c r="CB329" s="45"/>
      <c r="CC329" s="36"/>
      <c r="CD329" s="36"/>
      <c r="CE329" s="36"/>
      <c r="CF329" s="45"/>
      <c r="CG329" s="36"/>
      <c r="CH329" s="36"/>
      <c r="CI329" s="36"/>
      <c r="CJ329" s="45"/>
      <c r="CK329" s="36"/>
      <c r="CL329" s="36"/>
      <c r="CM329" s="36"/>
      <c r="CN329" s="45"/>
      <c r="CO329" s="36"/>
      <c r="CP329" s="36"/>
      <c r="CQ329" s="36"/>
      <c r="CR329" s="45"/>
    </row>
    <row r="330">
      <c r="BH330" s="4"/>
      <c r="BL330" s="4"/>
      <c r="BP330" s="4"/>
      <c r="BQ330" s="36"/>
      <c r="BR330" s="36"/>
      <c r="BS330" s="36"/>
      <c r="BT330" s="45"/>
      <c r="BU330" s="36"/>
      <c r="BV330" s="36"/>
      <c r="BW330" s="36"/>
      <c r="BX330" s="45"/>
      <c r="BY330" s="36"/>
      <c r="BZ330" s="36"/>
      <c r="CA330" s="36"/>
      <c r="CB330" s="45"/>
      <c r="CC330" s="36"/>
      <c r="CD330" s="36"/>
      <c r="CE330" s="36"/>
      <c r="CF330" s="45"/>
      <c r="CG330" s="36"/>
      <c r="CH330" s="36"/>
      <c r="CI330" s="36"/>
      <c r="CJ330" s="45"/>
      <c r="CK330" s="36"/>
      <c r="CL330" s="36"/>
      <c r="CM330" s="36"/>
      <c r="CN330" s="45"/>
      <c r="CO330" s="36"/>
      <c r="CP330" s="36"/>
      <c r="CQ330" s="36"/>
      <c r="CR330" s="45"/>
    </row>
    <row r="331">
      <c r="BH331" s="4"/>
      <c r="BL331" s="4"/>
      <c r="BP331" s="4"/>
      <c r="BQ331" s="36"/>
      <c r="BR331" s="36"/>
      <c r="BS331" s="36"/>
      <c r="BT331" s="45"/>
      <c r="BU331" s="36"/>
      <c r="BV331" s="36"/>
      <c r="BW331" s="36"/>
      <c r="BX331" s="45"/>
      <c r="BY331" s="36"/>
      <c r="BZ331" s="36"/>
      <c r="CA331" s="36"/>
      <c r="CB331" s="45"/>
      <c r="CC331" s="36"/>
      <c r="CD331" s="36"/>
      <c r="CE331" s="36"/>
      <c r="CF331" s="45"/>
      <c r="CG331" s="36"/>
      <c r="CH331" s="36"/>
      <c r="CI331" s="36"/>
      <c r="CJ331" s="45"/>
      <c r="CK331" s="36"/>
      <c r="CL331" s="36"/>
      <c r="CM331" s="36"/>
      <c r="CN331" s="45"/>
      <c r="CO331" s="36"/>
      <c r="CP331" s="36"/>
      <c r="CQ331" s="36"/>
      <c r="CR331" s="45"/>
    </row>
    <row r="332">
      <c r="BH332" s="4"/>
      <c r="BL332" s="4"/>
      <c r="BP332" s="4"/>
      <c r="BQ332" s="36"/>
      <c r="BR332" s="36"/>
      <c r="BS332" s="36"/>
      <c r="BT332" s="45"/>
      <c r="BU332" s="36"/>
      <c r="BV332" s="36"/>
      <c r="BW332" s="36"/>
      <c r="BX332" s="45"/>
      <c r="BY332" s="36"/>
      <c r="BZ332" s="36"/>
      <c r="CA332" s="36"/>
      <c r="CB332" s="45"/>
      <c r="CC332" s="36"/>
      <c r="CD332" s="36"/>
      <c r="CE332" s="36"/>
      <c r="CF332" s="45"/>
      <c r="CG332" s="36"/>
      <c r="CH332" s="36"/>
      <c r="CI332" s="36"/>
      <c r="CJ332" s="45"/>
      <c r="CK332" s="36"/>
      <c r="CL332" s="36"/>
      <c r="CM332" s="36"/>
      <c r="CN332" s="45"/>
      <c r="CO332" s="36"/>
      <c r="CP332" s="36"/>
      <c r="CQ332" s="36"/>
      <c r="CR332" s="45"/>
    </row>
    <row r="333">
      <c r="BH333" s="4"/>
      <c r="BL333" s="4"/>
      <c r="BP333" s="4"/>
      <c r="BQ333" s="36"/>
      <c r="BR333" s="36"/>
      <c r="BS333" s="36"/>
      <c r="BT333" s="45"/>
      <c r="BU333" s="36"/>
      <c r="BV333" s="36"/>
      <c r="BW333" s="36"/>
      <c r="BX333" s="45"/>
      <c r="BY333" s="36"/>
      <c r="BZ333" s="36"/>
      <c r="CA333" s="36"/>
      <c r="CB333" s="45"/>
      <c r="CC333" s="36"/>
      <c r="CD333" s="36"/>
      <c r="CE333" s="36"/>
      <c r="CF333" s="45"/>
      <c r="CG333" s="36"/>
      <c r="CH333" s="36"/>
      <c r="CI333" s="36"/>
      <c r="CJ333" s="45"/>
      <c r="CK333" s="36"/>
      <c r="CL333" s="36"/>
      <c r="CM333" s="36"/>
      <c r="CN333" s="45"/>
      <c r="CO333" s="36"/>
      <c r="CP333" s="36"/>
      <c r="CQ333" s="36"/>
      <c r="CR333" s="45"/>
    </row>
    <row r="334">
      <c r="BH334" s="4"/>
      <c r="BL334" s="4"/>
      <c r="BP334" s="4"/>
      <c r="BQ334" s="36"/>
      <c r="BR334" s="36"/>
      <c r="BS334" s="36"/>
      <c r="BT334" s="45"/>
      <c r="BU334" s="36"/>
      <c r="BV334" s="36"/>
      <c r="BW334" s="36"/>
      <c r="BX334" s="45"/>
      <c r="BY334" s="36"/>
      <c r="BZ334" s="36"/>
      <c r="CA334" s="36"/>
      <c r="CB334" s="45"/>
      <c r="CC334" s="36"/>
      <c r="CD334" s="36"/>
      <c r="CE334" s="36"/>
      <c r="CF334" s="45"/>
      <c r="CG334" s="36"/>
      <c r="CH334" s="36"/>
      <c r="CI334" s="36"/>
      <c r="CJ334" s="45"/>
      <c r="CK334" s="36"/>
      <c r="CL334" s="36"/>
      <c r="CM334" s="36"/>
      <c r="CN334" s="45"/>
      <c r="CO334" s="36"/>
      <c r="CP334" s="36"/>
      <c r="CQ334" s="36"/>
      <c r="CR334" s="45"/>
    </row>
    <row r="335">
      <c r="BH335" s="4"/>
      <c r="BL335" s="4"/>
      <c r="BP335" s="4"/>
      <c r="BQ335" s="36"/>
      <c r="BR335" s="36"/>
      <c r="BS335" s="36"/>
      <c r="BT335" s="45"/>
      <c r="BU335" s="36"/>
      <c r="BV335" s="36"/>
      <c r="BW335" s="36"/>
      <c r="BX335" s="45"/>
      <c r="BY335" s="36"/>
      <c r="BZ335" s="36"/>
      <c r="CA335" s="36"/>
      <c r="CB335" s="45"/>
      <c r="CC335" s="36"/>
      <c r="CD335" s="36"/>
      <c r="CE335" s="36"/>
      <c r="CF335" s="45"/>
      <c r="CG335" s="36"/>
      <c r="CH335" s="36"/>
      <c r="CI335" s="36"/>
      <c r="CJ335" s="45"/>
      <c r="CK335" s="36"/>
      <c r="CL335" s="36"/>
      <c r="CM335" s="36"/>
      <c r="CN335" s="45"/>
      <c r="CO335" s="36"/>
      <c r="CP335" s="36"/>
      <c r="CQ335" s="36"/>
      <c r="CR335" s="45"/>
    </row>
    <row r="336">
      <c r="BH336" s="4"/>
      <c r="BL336" s="4"/>
      <c r="BP336" s="4"/>
      <c r="BQ336" s="36"/>
      <c r="BR336" s="36"/>
      <c r="BS336" s="36"/>
      <c r="BT336" s="45"/>
      <c r="BU336" s="36"/>
      <c r="BV336" s="36"/>
      <c r="BW336" s="36"/>
      <c r="BX336" s="45"/>
      <c r="BY336" s="36"/>
      <c r="BZ336" s="36"/>
      <c r="CA336" s="36"/>
      <c r="CB336" s="45"/>
      <c r="CC336" s="36"/>
      <c r="CD336" s="36"/>
      <c r="CE336" s="36"/>
      <c r="CF336" s="45"/>
      <c r="CG336" s="36"/>
      <c r="CH336" s="36"/>
      <c r="CI336" s="36"/>
      <c r="CJ336" s="45"/>
      <c r="CK336" s="36"/>
      <c r="CL336" s="36"/>
      <c r="CM336" s="36"/>
      <c r="CN336" s="45"/>
      <c r="CO336" s="36"/>
      <c r="CP336" s="36"/>
      <c r="CQ336" s="36"/>
      <c r="CR336" s="45"/>
    </row>
    <row r="337">
      <c r="BH337" s="4"/>
      <c r="BL337" s="4"/>
      <c r="BP337" s="4"/>
      <c r="BQ337" s="36"/>
      <c r="BR337" s="36"/>
      <c r="BS337" s="36"/>
      <c r="BT337" s="45"/>
      <c r="BU337" s="36"/>
      <c r="BV337" s="36"/>
      <c r="BW337" s="36"/>
      <c r="BX337" s="45"/>
      <c r="BY337" s="36"/>
      <c r="BZ337" s="36"/>
      <c r="CA337" s="36"/>
      <c r="CB337" s="45"/>
      <c r="CC337" s="36"/>
      <c r="CD337" s="36"/>
      <c r="CE337" s="36"/>
      <c r="CF337" s="45"/>
      <c r="CG337" s="36"/>
      <c r="CH337" s="36"/>
      <c r="CI337" s="36"/>
      <c r="CJ337" s="45"/>
      <c r="CK337" s="36"/>
      <c r="CL337" s="36"/>
      <c r="CM337" s="36"/>
      <c r="CN337" s="45"/>
      <c r="CO337" s="36"/>
      <c r="CP337" s="36"/>
      <c r="CQ337" s="36"/>
      <c r="CR337" s="45"/>
    </row>
    <row r="338">
      <c r="BH338" s="4"/>
      <c r="BL338" s="4"/>
      <c r="BP338" s="4"/>
      <c r="BQ338" s="36"/>
      <c r="BR338" s="36"/>
      <c r="BS338" s="36"/>
      <c r="BT338" s="45"/>
      <c r="BU338" s="36"/>
      <c r="BV338" s="36"/>
      <c r="BW338" s="36"/>
      <c r="BX338" s="45"/>
      <c r="BY338" s="36"/>
      <c r="BZ338" s="36"/>
      <c r="CA338" s="36"/>
      <c r="CB338" s="45"/>
      <c r="CC338" s="36"/>
      <c r="CD338" s="36"/>
      <c r="CE338" s="36"/>
      <c r="CF338" s="45"/>
      <c r="CG338" s="36"/>
      <c r="CH338" s="36"/>
      <c r="CI338" s="36"/>
      <c r="CJ338" s="45"/>
      <c r="CK338" s="36"/>
      <c r="CL338" s="36"/>
      <c r="CM338" s="36"/>
      <c r="CN338" s="45"/>
      <c r="CO338" s="36"/>
      <c r="CP338" s="36"/>
      <c r="CQ338" s="36"/>
      <c r="CR338" s="45"/>
    </row>
    <row r="339">
      <c r="BH339" s="4"/>
      <c r="BL339" s="4"/>
      <c r="BP339" s="4"/>
      <c r="BQ339" s="36"/>
      <c r="BR339" s="36"/>
      <c r="BS339" s="36"/>
      <c r="BT339" s="45"/>
      <c r="BU339" s="36"/>
      <c r="BV339" s="36"/>
      <c r="BW339" s="36"/>
      <c r="BX339" s="45"/>
      <c r="BY339" s="36"/>
      <c r="BZ339" s="36"/>
      <c r="CA339" s="36"/>
      <c r="CB339" s="45"/>
      <c r="CC339" s="36"/>
      <c r="CD339" s="36"/>
      <c r="CE339" s="36"/>
      <c r="CF339" s="45"/>
      <c r="CG339" s="36"/>
      <c r="CH339" s="36"/>
      <c r="CI339" s="36"/>
      <c r="CJ339" s="45"/>
      <c r="CK339" s="36"/>
      <c r="CL339" s="36"/>
      <c r="CM339" s="36"/>
      <c r="CN339" s="45"/>
      <c r="CO339" s="36"/>
      <c r="CP339" s="36"/>
      <c r="CQ339" s="36"/>
      <c r="CR339" s="45"/>
    </row>
    <row r="340">
      <c r="BH340" s="4"/>
      <c r="BL340" s="4"/>
      <c r="BP340" s="4"/>
      <c r="BQ340" s="36"/>
      <c r="BR340" s="36"/>
      <c r="BS340" s="36"/>
      <c r="BT340" s="45"/>
      <c r="BU340" s="36"/>
      <c r="BV340" s="36"/>
      <c r="BW340" s="36"/>
      <c r="BX340" s="45"/>
      <c r="BY340" s="36"/>
      <c r="BZ340" s="36"/>
      <c r="CA340" s="36"/>
      <c r="CB340" s="45"/>
      <c r="CC340" s="36"/>
      <c r="CD340" s="36"/>
      <c r="CE340" s="36"/>
      <c r="CF340" s="45"/>
      <c r="CG340" s="36"/>
      <c r="CH340" s="36"/>
      <c r="CI340" s="36"/>
      <c r="CJ340" s="45"/>
      <c r="CK340" s="36"/>
      <c r="CL340" s="36"/>
      <c r="CM340" s="36"/>
      <c r="CN340" s="45"/>
      <c r="CO340" s="36"/>
      <c r="CP340" s="36"/>
      <c r="CQ340" s="36"/>
      <c r="CR340" s="45"/>
    </row>
    <row r="341">
      <c r="BH341" s="4"/>
      <c r="BL341" s="4"/>
      <c r="BP341" s="4"/>
      <c r="BQ341" s="36"/>
      <c r="BR341" s="36"/>
      <c r="BS341" s="36"/>
      <c r="BT341" s="45"/>
      <c r="BU341" s="36"/>
      <c r="BV341" s="36"/>
      <c r="BW341" s="36"/>
      <c r="BX341" s="45"/>
      <c r="BY341" s="36"/>
      <c r="BZ341" s="36"/>
      <c r="CA341" s="36"/>
      <c r="CB341" s="45"/>
      <c r="CC341" s="36"/>
      <c r="CD341" s="36"/>
      <c r="CE341" s="36"/>
      <c r="CF341" s="45"/>
      <c r="CG341" s="36"/>
      <c r="CH341" s="36"/>
      <c r="CI341" s="36"/>
      <c r="CJ341" s="45"/>
      <c r="CK341" s="36"/>
      <c r="CL341" s="36"/>
      <c r="CM341" s="36"/>
      <c r="CN341" s="45"/>
      <c r="CO341" s="36"/>
      <c r="CP341" s="36"/>
      <c r="CQ341" s="36"/>
      <c r="CR341" s="45"/>
    </row>
    <row r="342">
      <c r="BH342" s="4"/>
      <c r="BL342" s="4"/>
      <c r="BP342" s="4"/>
      <c r="BQ342" s="36"/>
      <c r="BR342" s="36"/>
      <c r="BS342" s="36"/>
      <c r="BT342" s="45"/>
      <c r="BU342" s="36"/>
      <c r="BV342" s="36"/>
      <c r="BW342" s="36"/>
      <c r="BX342" s="45"/>
      <c r="BY342" s="36"/>
      <c r="BZ342" s="36"/>
      <c r="CA342" s="36"/>
      <c r="CB342" s="45"/>
      <c r="CC342" s="36"/>
      <c r="CD342" s="36"/>
      <c r="CE342" s="36"/>
      <c r="CF342" s="45"/>
      <c r="CG342" s="36"/>
      <c r="CH342" s="36"/>
      <c r="CI342" s="36"/>
      <c r="CJ342" s="45"/>
      <c r="CK342" s="36"/>
      <c r="CL342" s="36"/>
      <c r="CM342" s="36"/>
      <c r="CN342" s="45"/>
      <c r="CO342" s="36"/>
      <c r="CP342" s="36"/>
      <c r="CQ342" s="36"/>
      <c r="CR342" s="45"/>
    </row>
    <row r="343">
      <c r="BH343" s="4"/>
      <c r="BL343" s="4"/>
      <c r="BP343" s="4"/>
      <c r="BQ343" s="36"/>
      <c r="BR343" s="36"/>
      <c r="BS343" s="36"/>
      <c r="BT343" s="45"/>
      <c r="BU343" s="36"/>
      <c r="BV343" s="36"/>
      <c r="BW343" s="36"/>
      <c r="BX343" s="45"/>
      <c r="BY343" s="36"/>
      <c r="BZ343" s="36"/>
      <c r="CA343" s="36"/>
      <c r="CB343" s="45"/>
      <c r="CC343" s="36"/>
      <c r="CD343" s="36"/>
      <c r="CE343" s="36"/>
      <c r="CF343" s="45"/>
      <c r="CG343" s="36"/>
      <c r="CH343" s="36"/>
      <c r="CI343" s="36"/>
      <c r="CJ343" s="45"/>
      <c r="CK343" s="36"/>
      <c r="CL343" s="36"/>
      <c r="CM343" s="36"/>
      <c r="CN343" s="45"/>
      <c r="CO343" s="36"/>
      <c r="CP343" s="36"/>
      <c r="CQ343" s="36"/>
      <c r="CR343" s="45"/>
    </row>
    <row r="344">
      <c r="BH344" s="4"/>
      <c r="BL344" s="4"/>
      <c r="BP344" s="4"/>
      <c r="BQ344" s="36"/>
      <c r="BR344" s="36"/>
      <c r="BS344" s="36"/>
      <c r="BT344" s="45"/>
      <c r="BU344" s="36"/>
      <c r="BV344" s="36"/>
      <c r="BW344" s="36"/>
      <c r="BX344" s="45"/>
      <c r="BY344" s="36"/>
      <c r="BZ344" s="36"/>
      <c r="CA344" s="36"/>
      <c r="CB344" s="45"/>
      <c r="CC344" s="36"/>
      <c r="CD344" s="36"/>
      <c r="CE344" s="36"/>
      <c r="CF344" s="45"/>
      <c r="CG344" s="36"/>
      <c r="CH344" s="36"/>
      <c r="CI344" s="36"/>
      <c r="CJ344" s="45"/>
      <c r="CK344" s="36"/>
      <c r="CL344" s="36"/>
      <c r="CM344" s="36"/>
      <c r="CN344" s="45"/>
      <c r="CO344" s="36"/>
      <c r="CP344" s="36"/>
      <c r="CQ344" s="36"/>
      <c r="CR344" s="45"/>
    </row>
    <row r="345">
      <c r="BH345" s="4"/>
      <c r="BL345" s="4"/>
      <c r="BP345" s="4"/>
      <c r="BQ345" s="36"/>
      <c r="BR345" s="36"/>
      <c r="BS345" s="36"/>
      <c r="BT345" s="45"/>
      <c r="BU345" s="36"/>
      <c r="BV345" s="36"/>
      <c r="BW345" s="36"/>
      <c r="BX345" s="45"/>
      <c r="BY345" s="36"/>
      <c r="BZ345" s="36"/>
      <c r="CA345" s="36"/>
      <c r="CB345" s="45"/>
      <c r="CC345" s="36"/>
      <c r="CD345" s="36"/>
      <c r="CE345" s="36"/>
      <c r="CF345" s="45"/>
      <c r="CG345" s="36"/>
      <c r="CH345" s="36"/>
      <c r="CI345" s="36"/>
      <c r="CJ345" s="45"/>
      <c r="CK345" s="36"/>
      <c r="CL345" s="36"/>
      <c r="CM345" s="36"/>
      <c r="CN345" s="45"/>
      <c r="CO345" s="36"/>
      <c r="CP345" s="36"/>
      <c r="CQ345" s="36"/>
      <c r="CR345" s="45"/>
    </row>
    <row r="346">
      <c r="BH346" s="4"/>
      <c r="BL346" s="4"/>
      <c r="BP346" s="4"/>
      <c r="BQ346" s="36"/>
      <c r="BR346" s="36"/>
      <c r="BS346" s="36"/>
      <c r="BT346" s="45"/>
      <c r="BU346" s="36"/>
      <c r="BV346" s="36"/>
      <c r="BW346" s="36"/>
      <c r="BX346" s="45"/>
      <c r="BY346" s="36"/>
      <c r="BZ346" s="36"/>
      <c r="CA346" s="36"/>
      <c r="CB346" s="45"/>
      <c r="CC346" s="36"/>
      <c r="CD346" s="36"/>
      <c r="CE346" s="36"/>
      <c r="CF346" s="45"/>
      <c r="CG346" s="36"/>
      <c r="CH346" s="36"/>
      <c r="CI346" s="36"/>
      <c r="CJ346" s="45"/>
      <c r="CK346" s="36"/>
      <c r="CL346" s="36"/>
      <c r="CM346" s="36"/>
      <c r="CN346" s="45"/>
      <c r="CO346" s="36"/>
      <c r="CP346" s="36"/>
      <c r="CQ346" s="36"/>
      <c r="CR346" s="45"/>
    </row>
    <row r="347">
      <c r="BH347" s="4"/>
      <c r="BL347" s="4"/>
      <c r="BP347" s="4"/>
      <c r="BQ347" s="36"/>
      <c r="BR347" s="36"/>
      <c r="BS347" s="36"/>
      <c r="BT347" s="45"/>
      <c r="BU347" s="36"/>
      <c r="BV347" s="36"/>
      <c r="BW347" s="36"/>
      <c r="BX347" s="45"/>
      <c r="BY347" s="36"/>
      <c r="BZ347" s="36"/>
      <c r="CA347" s="36"/>
      <c r="CB347" s="45"/>
      <c r="CC347" s="36"/>
      <c r="CD347" s="36"/>
      <c r="CE347" s="36"/>
      <c r="CF347" s="45"/>
      <c r="CG347" s="36"/>
      <c r="CH347" s="36"/>
      <c r="CI347" s="36"/>
      <c r="CJ347" s="45"/>
      <c r="CK347" s="36"/>
      <c r="CL347" s="36"/>
      <c r="CM347" s="36"/>
      <c r="CN347" s="45"/>
      <c r="CO347" s="36"/>
      <c r="CP347" s="36"/>
      <c r="CQ347" s="36"/>
      <c r="CR347" s="45"/>
    </row>
    <row r="348">
      <c r="BH348" s="4"/>
      <c r="BL348" s="4"/>
      <c r="BP348" s="4"/>
      <c r="BQ348" s="36"/>
      <c r="BR348" s="36"/>
      <c r="BS348" s="36"/>
      <c r="BT348" s="45"/>
      <c r="BU348" s="36"/>
      <c r="BV348" s="36"/>
      <c r="BW348" s="36"/>
      <c r="BX348" s="45"/>
      <c r="BY348" s="36"/>
      <c r="BZ348" s="36"/>
      <c r="CA348" s="36"/>
      <c r="CB348" s="45"/>
      <c r="CC348" s="36"/>
      <c r="CD348" s="36"/>
      <c r="CE348" s="36"/>
      <c r="CF348" s="45"/>
      <c r="CG348" s="36"/>
      <c r="CH348" s="36"/>
      <c r="CI348" s="36"/>
      <c r="CJ348" s="45"/>
      <c r="CK348" s="36"/>
      <c r="CL348" s="36"/>
      <c r="CM348" s="36"/>
      <c r="CN348" s="45"/>
      <c r="CO348" s="36"/>
      <c r="CP348" s="36"/>
      <c r="CQ348" s="36"/>
      <c r="CR348" s="45"/>
    </row>
    <row r="349">
      <c r="BH349" s="4"/>
      <c r="BL349" s="4"/>
      <c r="BP349" s="4"/>
      <c r="BQ349" s="36"/>
      <c r="BR349" s="36"/>
      <c r="BS349" s="36"/>
      <c r="BT349" s="45"/>
      <c r="BU349" s="36"/>
      <c r="BV349" s="36"/>
      <c r="BW349" s="36"/>
      <c r="BX349" s="45"/>
      <c r="BY349" s="36"/>
      <c r="BZ349" s="36"/>
      <c r="CA349" s="36"/>
      <c r="CB349" s="45"/>
      <c r="CC349" s="36"/>
      <c r="CD349" s="36"/>
      <c r="CE349" s="36"/>
      <c r="CF349" s="45"/>
      <c r="CG349" s="36"/>
      <c r="CH349" s="36"/>
      <c r="CI349" s="36"/>
      <c r="CJ349" s="45"/>
      <c r="CK349" s="36"/>
      <c r="CL349" s="36"/>
      <c r="CM349" s="36"/>
      <c r="CN349" s="45"/>
      <c r="CO349" s="36"/>
      <c r="CP349" s="36"/>
      <c r="CQ349" s="36"/>
      <c r="CR349" s="45"/>
    </row>
    <row r="350">
      <c r="BH350" s="4"/>
      <c r="BL350" s="4"/>
      <c r="BP350" s="4"/>
      <c r="BQ350" s="36"/>
      <c r="BR350" s="36"/>
      <c r="BS350" s="36"/>
      <c r="BT350" s="45"/>
      <c r="BU350" s="36"/>
      <c r="BV350" s="36"/>
      <c r="BW350" s="36"/>
      <c r="BX350" s="45"/>
      <c r="BY350" s="36"/>
      <c r="BZ350" s="36"/>
      <c r="CA350" s="36"/>
      <c r="CB350" s="45"/>
      <c r="CC350" s="36"/>
      <c r="CD350" s="36"/>
      <c r="CE350" s="36"/>
      <c r="CF350" s="45"/>
      <c r="CG350" s="36"/>
      <c r="CH350" s="36"/>
      <c r="CI350" s="36"/>
      <c r="CJ350" s="45"/>
      <c r="CK350" s="36"/>
      <c r="CL350" s="36"/>
      <c r="CM350" s="36"/>
      <c r="CN350" s="45"/>
      <c r="CO350" s="36"/>
      <c r="CP350" s="36"/>
      <c r="CQ350" s="36"/>
      <c r="CR350" s="45"/>
    </row>
    <row r="351">
      <c r="BH351" s="4"/>
      <c r="BL351" s="4"/>
      <c r="BP351" s="4"/>
      <c r="BQ351" s="36"/>
      <c r="BR351" s="36"/>
      <c r="BS351" s="36"/>
      <c r="BT351" s="45"/>
      <c r="BU351" s="36"/>
      <c r="BV351" s="36"/>
      <c r="BW351" s="36"/>
      <c r="BX351" s="45"/>
      <c r="BY351" s="36"/>
      <c r="BZ351" s="36"/>
      <c r="CA351" s="36"/>
      <c r="CB351" s="45"/>
      <c r="CC351" s="36"/>
      <c r="CD351" s="36"/>
      <c r="CE351" s="36"/>
      <c r="CF351" s="45"/>
      <c r="CG351" s="36"/>
      <c r="CH351" s="36"/>
      <c r="CI351" s="36"/>
      <c r="CJ351" s="45"/>
      <c r="CK351" s="36"/>
      <c r="CL351" s="36"/>
      <c r="CM351" s="36"/>
      <c r="CN351" s="45"/>
      <c r="CO351" s="36"/>
      <c r="CP351" s="36"/>
      <c r="CQ351" s="36"/>
      <c r="CR351" s="45"/>
    </row>
    <row r="352">
      <c r="BH352" s="4"/>
      <c r="BL352" s="4"/>
      <c r="BP352" s="4"/>
      <c r="BQ352" s="36"/>
      <c r="BR352" s="36"/>
      <c r="BS352" s="36"/>
      <c r="BT352" s="45"/>
      <c r="BU352" s="36"/>
      <c r="BV352" s="36"/>
      <c r="BW352" s="36"/>
      <c r="BX352" s="45"/>
      <c r="BY352" s="36"/>
      <c r="BZ352" s="36"/>
      <c r="CA352" s="36"/>
      <c r="CB352" s="45"/>
      <c r="CC352" s="36"/>
      <c r="CD352" s="36"/>
      <c r="CE352" s="36"/>
      <c r="CF352" s="45"/>
      <c r="CG352" s="36"/>
      <c r="CH352" s="36"/>
      <c r="CI352" s="36"/>
      <c r="CJ352" s="45"/>
      <c r="CK352" s="36"/>
      <c r="CL352" s="36"/>
      <c r="CM352" s="36"/>
      <c r="CN352" s="45"/>
      <c r="CO352" s="36"/>
      <c r="CP352" s="36"/>
      <c r="CQ352" s="36"/>
      <c r="CR352" s="45"/>
    </row>
    <row r="353">
      <c r="BH353" s="4"/>
      <c r="BL353" s="4"/>
      <c r="BP353" s="4"/>
      <c r="BQ353" s="36"/>
      <c r="BR353" s="36"/>
      <c r="BS353" s="36"/>
      <c r="BT353" s="45"/>
      <c r="BU353" s="36"/>
      <c r="BV353" s="36"/>
      <c r="BW353" s="36"/>
      <c r="BX353" s="45"/>
      <c r="BY353" s="36"/>
      <c r="BZ353" s="36"/>
      <c r="CA353" s="36"/>
      <c r="CB353" s="45"/>
      <c r="CC353" s="36"/>
      <c r="CD353" s="36"/>
      <c r="CE353" s="36"/>
      <c r="CF353" s="45"/>
      <c r="CG353" s="36"/>
      <c r="CH353" s="36"/>
      <c r="CI353" s="36"/>
      <c r="CJ353" s="45"/>
      <c r="CK353" s="36"/>
      <c r="CL353" s="36"/>
      <c r="CM353" s="36"/>
      <c r="CN353" s="45"/>
      <c r="CO353" s="36"/>
      <c r="CP353" s="36"/>
      <c r="CQ353" s="36"/>
      <c r="CR353" s="45"/>
    </row>
    <row r="354">
      <c r="BH354" s="4"/>
      <c r="BL354" s="4"/>
      <c r="BP354" s="4"/>
      <c r="BQ354" s="36"/>
      <c r="BR354" s="36"/>
      <c r="BS354" s="36"/>
      <c r="BT354" s="45"/>
      <c r="BU354" s="36"/>
      <c r="BV354" s="36"/>
      <c r="BW354" s="36"/>
      <c r="BX354" s="45"/>
      <c r="BY354" s="36"/>
      <c r="BZ354" s="36"/>
      <c r="CA354" s="36"/>
      <c r="CB354" s="45"/>
      <c r="CC354" s="36"/>
      <c r="CD354" s="36"/>
      <c r="CE354" s="36"/>
      <c r="CF354" s="45"/>
      <c r="CG354" s="36"/>
      <c r="CH354" s="36"/>
      <c r="CI354" s="36"/>
      <c r="CJ354" s="45"/>
      <c r="CK354" s="36"/>
      <c r="CL354" s="36"/>
      <c r="CM354" s="36"/>
      <c r="CN354" s="45"/>
      <c r="CO354" s="36"/>
      <c r="CP354" s="36"/>
      <c r="CQ354" s="36"/>
      <c r="CR354" s="45"/>
    </row>
    <row r="355">
      <c r="BH355" s="4"/>
      <c r="BL355" s="4"/>
      <c r="BP355" s="4"/>
      <c r="BQ355" s="36"/>
      <c r="BR355" s="36"/>
      <c r="BS355" s="36"/>
      <c r="BT355" s="45"/>
      <c r="BU355" s="36"/>
      <c r="BV355" s="36"/>
      <c r="BW355" s="36"/>
      <c r="BX355" s="45"/>
      <c r="BY355" s="36"/>
      <c r="BZ355" s="36"/>
      <c r="CA355" s="36"/>
      <c r="CB355" s="45"/>
      <c r="CC355" s="36"/>
      <c r="CD355" s="36"/>
      <c r="CE355" s="36"/>
      <c r="CF355" s="45"/>
      <c r="CG355" s="36"/>
      <c r="CH355" s="36"/>
      <c r="CI355" s="36"/>
      <c r="CJ355" s="45"/>
      <c r="CK355" s="36"/>
      <c r="CL355" s="36"/>
      <c r="CM355" s="36"/>
      <c r="CN355" s="45"/>
      <c r="CO355" s="36"/>
      <c r="CP355" s="36"/>
      <c r="CQ355" s="36"/>
      <c r="CR355" s="45"/>
    </row>
    <row r="356">
      <c r="BH356" s="4"/>
      <c r="BL356" s="4"/>
      <c r="BP356" s="4"/>
      <c r="BQ356" s="36"/>
      <c r="BR356" s="36"/>
      <c r="BS356" s="36"/>
      <c r="BT356" s="45"/>
      <c r="BU356" s="36"/>
      <c r="BV356" s="36"/>
      <c r="BW356" s="36"/>
      <c r="BX356" s="45"/>
      <c r="BY356" s="36"/>
      <c r="BZ356" s="36"/>
      <c r="CA356" s="36"/>
      <c r="CB356" s="45"/>
      <c r="CC356" s="36"/>
      <c r="CD356" s="36"/>
      <c r="CE356" s="36"/>
      <c r="CF356" s="45"/>
      <c r="CG356" s="36"/>
      <c r="CH356" s="36"/>
      <c r="CI356" s="36"/>
      <c r="CJ356" s="45"/>
      <c r="CK356" s="36"/>
      <c r="CL356" s="36"/>
      <c r="CM356" s="36"/>
      <c r="CN356" s="45"/>
      <c r="CO356" s="36"/>
      <c r="CP356" s="36"/>
      <c r="CQ356" s="36"/>
      <c r="CR356" s="45"/>
    </row>
    <row r="357">
      <c r="BH357" s="4"/>
      <c r="BL357" s="4"/>
      <c r="BP357" s="4"/>
      <c r="BQ357" s="36"/>
      <c r="BR357" s="36"/>
      <c r="BS357" s="36"/>
      <c r="BT357" s="45"/>
      <c r="BU357" s="36"/>
      <c r="BV357" s="36"/>
      <c r="BW357" s="36"/>
      <c r="BX357" s="45"/>
      <c r="BY357" s="36"/>
      <c r="BZ357" s="36"/>
      <c r="CA357" s="36"/>
      <c r="CB357" s="45"/>
      <c r="CC357" s="36"/>
      <c r="CD357" s="36"/>
      <c r="CE357" s="36"/>
      <c r="CF357" s="45"/>
      <c r="CG357" s="36"/>
      <c r="CH357" s="36"/>
      <c r="CI357" s="36"/>
      <c r="CJ357" s="45"/>
      <c r="CK357" s="36"/>
      <c r="CL357" s="36"/>
      <c r="CM357" s="36"/>
      <c r="CN357" s="45"/>
      <c r="CO357" s="36"/>
      <c r="CP357" s="36"/>
      <c r="CQ357" s="36"/>
      <c r="CR357" s="45"/>
    </row>
    <row r="358">
      <c r="BH358" s="4"/>
      <c r="BL358" s="4"/>
      <c r="BP358" s="4"/>
      <c r="BQ358" s="36"/>
      <c r="BR358" s="36"/>
      <c r="BS358" s="36"/>
      <c r="BT358" s="45"/>
      <c r="BU358" s="36"/>
      <c r="BV358" s="36"/>
      <c r="BW358" s="36"/>
      <c r="BX358" s="45"/>
      <c r="BY358" s="36"/>
      <c r="BZ358" s="36"/>
      <c r="CA358" s="36"/>
      <c r="CB358" s="45"/>
      <c r="CC358" s="36"/>
      <c r="CD358" s="36"/>
      <c r="CE358" s="36"/>
      <c r="CF358" s="45"/>
      <c r="CG358" s="36"/>
      <c r="CH358" s="36"/>
      <c r="CI358" s="36"/>
      <c r="CJ358" s="45"/>
      <c r="CK358" s="36"/>
      <c r="CL358" s="36"/>
      <c r="CM358" s="36"/>
      <c r="CN358" s="45"/>
      <c r="CO358" s="36"/>
      <c r="CP358" s="36"/>
      <c r="CQ358" s="36"/>
      <c r="CR358" s="45"/>
    </row>
    <row r="359">
      <c r="BH359" s="4"/>
      <c r="BL359" s="4"/>
      <c r="BP359" s="4"/>
      <c r="BQ359" s="36"/>
      <c r="BR359" s="36"/>
      <c r="BS359" s="36"/>
      <c r="BT359" s="45"/>
      <c r="BU359" s="36"/>
      <c r="BV359" s="36"/>
      <c r="BW359" s="36"/>
      <c r="BX359" s="45"/>
      <c r="BY359" s="36"/>
      <c r="BZ359" s="36"/>
      <c r="CA359" s="36"/>
      <c r="CB359" s="45"/>
      <c r="CC359" s="36"/>
      <c r="CD359" s="36"/>
      <c r="CE359" s="36"/>
      <c r="CF359" s="45"/>
      <c r="CG359" s="36"/>
      <c r="CH359" s="36"/>
      <c r="CI359" s="36"/>
      <c r="CJ359" s="45"/>
      <c r="CK359" s="36"/>
      <c r="CL359" s="36"/>
      <c r="CM359" s="36"/>
      <c r="CN359" s="45"/>
      <c r="CO359" s="36"/>
      <c r="CP359" s="36"/>
      <c r="CQ359" s="36"/>
      <c r="CR359" s="45"/>
    </row>
    <row r="360">
      <c r="BH360" s="4"/>
      <c r="BL360" s="4"/>
      <c r="BP360" s="4"/>
      <c r="BQ360" s="36"/>
      <c r="BR360" s="36"/>
      <c r="BS360" s="36"/>
      <c r="BT360" s="45"/>
      <c r="BU360" s="36"/>
      <c r="BV360" s="36"/>
      <c r="BW360" s="36"/>
      <c r="BX360" s="45"/>
      <c r="BY360" s="36"/>
      <c r="BZ360" s="36"/>
      <c r="CA360" s="36"/>
      <c r="CB360" s="45"/>
      <c r="CC360" s="36"/>
      <c r="CD360" s="36"/>
      <c r="CE360" s="36"/>
      <c r="CF360" s="45"/>
      <c r="CG360" s="36"/>
      <c r="CH360" s="36"/>
      <c r="CI360" s="36"/>
      <c r="CJ360" s="45"/>
      <c r="CK360" s="36"/>
      <c r="CL360" s="36"/>
      <c r="CM360" s="36"/>
      <c r="CN360" s="45"/>
      <c r="CO360" s="36"/>
      <c r="CP360" s="36"/>
      <c r="CQ360" s="36"/>
      <c r="CR360" s="45"/>
    </row>
    <row r="361">
      <c r="BH361" s="4"/>
      <c r="BL361" s="4"/>
      <c r="BP361" s="4"/>
      <c r="BQ361" s="36"/>
      <c r="BR361" s="36"/>
      <c r="BS361" s="36"/>
      <c r="BT361" s="45"/>
      <c r="BU361" s="36"/>
      <c r="BV361" s="36"/>
      <c r="BW361" s="36"/>
      <c r="BX361" s="45"/>
      <c r="BY361" s="36"/>
      <c r="BZ361" s="36"/>
      <c r="CA361" s="36"/>
      <c r="CB361" s="45"/>
      <c r="CC361" s="36"/>
      <c r="CD361" s="36"/>
      <c r="CE361" s="36"/>
      <c r="CF361" s="45"/>
      <c r="CG361" s="36"/>
      <c r="CH361" s="36"/>
      <c r="CI361" s="36"/>
      <c r="CJ361" s="45"/>
      <c r="CK361" s="36"/>
      <c r="CL361" s="36"/>
      <c r="CM361" s="36"/>
      <c r="CN361" s="45"/>
      <c r="CO361" s="36"/>
      <c r="CP361" s="36"/>
      <c r="CQ361" s="36"/>
      <c r="CR361" s="45"/>
    </row>
    <row r="362">
      <c r="BH362" s="4"/>
      <c r="BL362" s="4"/>
      <c r="BP362" s="4"/>
      <c r="BQ362" s="36"/>
      <c r="BR362" s="36"/>
      <c r="BS362" s="36"/>
      <c r="BT362" s="45"/>
      <c r="BU362" s="36"/>
      <c r="BV362" s="36"/>
      <c r="BW362" s="36"/>
      <c r="BX362" s="45"/>
      <c r="BY362" s="36"/>
      <c r="BZ362" s="36"/>
      <c r="CA362" s="36"/>
      <c r="CB362" s="45"/>
      <c r="CC362" s="36"/>
      <c r="CD362" s="36"/>
      <c r="CE362" s="36"/>
      <c r="CF362" s="45"/>
      <c r="CG362" s="36"/>
      <c r="CH362" s="36"/>
      <c r="CI362" s="36"/>
      <c r="CJ362" s="45"/>
      <c r="CK362" s="36"/>
      <c r="CL362" s="36"/>
      <c r="CM362" s="36"/>
      <c r="CN362" s="45"/>
      <c r="CO362" s="36"/>
      <c r="CP362" s="36"/>
      <c r="CQ362" s="36"/>
      <c r="CR362" s="45"/>
    </row>
    <row r="363">
      <c r="BH363" s="4"/>
      <c r="BL363" s="4"/>
      <c r="BP363" s="4"/>
      <c r="BQ363" s="36"/>
      <c r="BR363" s="36"/>
      <c r="BS363" s="36"/>
      <c r="BT363" s="45"/>
      <c r="BU363" s="36"/>
      <c r="BV363" s="36"/>
      <c r="BW363" s="36"/>
      <c r="BX363" s="45"/>
      <c r="BY363" s="36"/>
      <c r="BZ363" s="36"/>
      <c r="CA363" s="36"/>
      <c r="CB363" s="45"/>
      <c r="CC363" s="36"/>
      <c r="CD363" s="36"/>
      <c r="CE363" s="36"/>
      <c r="CF363" s="45"/>
      <c r="CG363" s="36"/>
      <c r="CH363" s="36"/>
      <c r="CI363" s="36"/>
      <c r="CJ363" s="45"/>
      <c r="CK363" s="36"/>
      <c r="CL363" s="36"/>
      <c r="CM363" s="36"/>
      <c r="CN363" s="45"/>
      <c r="CO363" s="36"/>
      <c r="CP363" s="36"/>
      <c r="CQ363" s="36"/>
      <c r="CR363" s="45"/>
    </row>
    <row r="364">
      <c r="BH364" s="4"/>
      <c r="BL364" s="4"/>
      <c r="BP364" s="4"/>
      <c r="BQ364" s="36"/>
      <c r="BR364" s="36"/>
      <c r="BS364" s="36"/>
      <c r="BT364" s="45"/>
      <c r="BU364" s="36"/>
      <c r="BV364" s="36"/>
      <c r="BW364" s="36"/>
      <c r="BX364" s="45"/>
      <c r="BY364" s="36"/>
      <c r="BZ364" s="36"/>
      <c r="CA364" s="36"/>
      <c r="CB364" s="45"/>
      <c r="CC364" s="36"/>
      <c r="CD364" s="36"/>
      <c r="CE364" s="36"/>
      <c r="CF364" s="45"/>
      <c r="CG364" s="36"/>
      <c r="CH364" s="36"/>
      <c r="CI364" s="36"/>
      <c r="CJ364" s="45"/>
      <c r="CK364" s="36"/>
      <c r="CL364" s="36"/>
      <c r="CM364" s="36"/>
      <c r="CN364" s="45"/>
      <c r="CO364" s="36"/>
      <c r="CP364" s="36"/>
      <c r="CQ364" s="36"/>
      <c r="CR364" s="45"/>
    </row>
    <row r="365">
      <c r="BH365" s="4"/>
      <c r="BL365" s="4"/>
      <c r="BP365" s="4"/>
      <c r="BQ365" s="36"/>
      <c r="BR365" s="36"/>
      <c r="BS365" s="36"/>
      <c r="BT365" s="45"/>
      <c r="BU365" s="36"/>
      <c r="BV365" s="36"/>
      <c r="BW365" s="36"/>
      <c r="BX365" s="45"/>
      <c r="BY365" s="36"/>
      <c r="BZ365" s="36"/>
      <c r="CA365" s="36"/>
      <c r="CB365" s="45"/>
      <c r="CC365" s="36"/>
      <c r="CD365" s="36"/>
      <c r="CE365" s="36"/>
      <c r="CF365" s="45"/>
      <c r="CG365" s="36"/>
      <c r="CH365" s="36"/>
      <c r="CI365" s="36"/>
      <c r="CJ365" s="45"/>
      <c r="CK365" s="36"/>
      <c r="CL365" s="36"/>
      <c r="CM365" s="36"/>
      <c r="CN365" s="45"/>
      <c r="CO365" s="36"/>
      <c r="CP365" s="36"/>
      <c r="CQ365" s="36"/>
      <c r="CR365" s="45"/>
    </row>
    <row r="366">
      <c r="BH366" s="4"/>
      <c r="BL366" s="4"/>
      <c r="BP366" s="4"/>
      <c r="BQ366" s="36"/>
      <c r="BR366" s="36"/>
      <c r="BS366" s="36"/>
      <c r="BT366" s="45"/>
      <c r="BU366" s="36"/>
      <c r="BV366" s="36"/>
      <c r="BW366" s="36"/>
      <c r="BX366" s="45"/>
      <c r="BY366" s="36"/>
      <c r="BZ366" s="36"/>
      <c r="CA366" s="36"/>
      <c r="CB366" s="45"/>
      <c r="CC366" s="36"/>
      <c r="CD366" s="36"/>
      <c r="CE366" s="36"/>
      <c r="CF366" s="45"/>
      <c r="CG366" s="36"/>
      <c r="CH366" s="36"/>
      <c r="CI366" s="36"/>
      <c r="CJ366" s="45"/>
      <c r="CK366" s="36"/>
      <c r="CL366" s="36"/>
      <c r="CM366" s="36"/>
      <c r="CN366" s="45"/>
      <c r="CO366" s="36"/>
      <c r="CP366" s="36"/>
      <c r="CQ366" s="36"/>
      <c r="CR366" s="45"/>
    </row>
    <row r="367">
      <c r="BH367" s="4"/>
      <c r="BL367" s="4"/>
      <c r="BP367" s="4"/>
      <c r="BQ367" s="36"/>
      <c r="BR367" s="36"/>
      <c r="BS367" s="36"/>
      <c r="BT367" s="45"/>
      <c r="BU367" s="36"/>
      <c r="BV367" s="36"/>
      <c r="BW367" s="36"/>
      <c r="BX367" s="45"/>
      <c r="BY367" s="36"/>
      <c r="BZ367" s="36"/>
      <c r="CA367" s="36"/>
      <c r="CB367" s="45"/>
      <c r="CC367" s="36"/>
      <c r="CD367" s="36"/>
      <c r="CE367" s="36"/>
      <c r="CF367" s="45"/>
      <c r="CG367" s="36"/>
      <c r="CH367" s="36"/>
      <c r="CI367" s="36"/>
      <c r="CJ367" s="45"/>
      <c r="CK367" s="36"/>
      <c r="CL367" s="36"/>
      <c r="CM367" s="36"/>
      <c r="CN367" s="45"/>
      <c r="CO367" s="36"/>
      <c r="CP367" s="36"/>
      <c r="CQ367" s="36"/>
      <c r="CR367" s="45"/>
    </row>
    <row r="368">
      <c r="BH368" s="4"/>
      <c r="BL368" s="4"/>
      <c r="BP368" s="4"/>
      <c r="BQ368" s="36"/>
      <c r="BR368" s="36"/>
      <c r="BS368" s="36"/>
      <c r="BT368" s="45"/>
      <c r="BU368" s="36"/>
      <c r="BV368" s="36"/>
      <c r="BW368" s="36"/>
      <c r="BX368" s="45"/>
      <c r="BY368" s="36"/>
      <c r="BZ368" s="36"/>
      <c r="CA368" s="36"/>
      <c r="CB368" s="45"/>
      <c r="CC368" s="36"/>
      <c r="CD368" s="36"/>
      <c r="CE368" s="36"/>
      <c r="CF368" s="45"/>
      <c r="CG368" s="36"/>
      <c r="CH368" s="36"/>
      <c r="CI368" s="36"/>
      <c r="CJ368" s="45"/>
      <c r="CK368" s="36"/>
      <c r="CL368" s="36"/>
      <c r="CM368" s="36"/>
      <c r="CN368" s="45"/>
      <c r="CO368" s="36"/>
      <c r="CP368" s="36"/>
      <c r="CQ368" s="36"/>
      <c r="CR368" s="45"/>
    </row>
    <row r="369">
      <c r="BH369" s="4"/>
      <c r="BL369" s="4"/>
      <c r="BP369" s="4"/>
      <c r="BQ369" s="36"/>
      <c r="BR369" s="36"/>
      <c r="BS369" s="36"/>
      <c r="BT369" s="45"/>
      <c r="BU369" s="36"/>
      <c r="BV369" s="36"/>
      <c r="BW369" s="36"/>
      <c r="BX369" s="45"/>
      <c r="BY369" s="36"/>
      <c r="BZ369" s="36"/>
      <c r="CA369" s="36"/>
      <c r="CB369" s="45"/>
      <c r="CC369" s="36"/>
      <c r="CD369" s="36"/>
      <c r="CE369" s="36"/>
      <c r="CF369" s="45"/>
      <c r="CG369" s="36"/>
      <c r="CH369" s="36"/>
      <c r="CI369" s="36"/>
      <c r="CJ369" s="45"/>
      <c r="CK369" s="36"/>
      <c r="CL369" s="36"/>
      <c r="CM369" s="36"/>
      <c r="CN369" s="45"/>
      <c r="CO369" s="36"/>
      <c r="CP369" s="36"/>
      <c r="CQ369" s="36"/>
      <c r="CR369" s="45"/>
    </row>
    <row r="370">
      <c r="BH370" s="4"/>
      <c r="BL370" s="4"/>
      <c r="BP370" s="4"/>
      <c r="BQ370" s="36"/>
      <c r="BR370" s="36"/>
      <c r="BS370" s="36"/>
      <c r="BT370" s="45"/>
      <c r="BU370" s="36"/>
      <c r="BV370" s="36"/>
      <c r="BW370" s="36"/>
      <c r="BX370" s="45"/>
      <c r="BY370" s="36"/>
      <c r="BZ370" s="36"/>
      <c r="CA370" s="36"/>
      <c r="CB370" s="45"/>
      <c r="CC370" s="36"/>
      <c r="CD370" s="36"/>
      <c r="CE370" s="36"/>
      <c r="CF370" s="45"/>
      <c r="CG370" s="36"/>
      <c r="CH370" s="36"/>
      <c r="CI370" s="36"/>
      <c r="CJ370" s="45"/>
      <c r="CK370" s="36"/>
      <c r="CL370" s="36"/>
      <c r="CM370" s="36"/>
      <c r="CN370" s="45"/>
      <c r="CO370" s="36"/>
      <c r="CP370" s="36"/>
      <c r="CQ370" s="36"/>
      <c r="CR370" s="45"/>
    </row>
    <row r="371">
      <c r="BH371" s="4"/>
      <c r="BL371" s="4"/>
      <c r="BP371" s="4"/>
      <c r="BQ371" s="36"/>
      <c r="BR371" s="36"/>
      <c r="BS371" s="36"/>
      <c r="BT371" s="45"/>
      <c r="BU371" s="36"/>
      <c r="BV371" s="36"/>
      <c r="BW371" s="36"/>
      <c r="BX371" s="45"/>
      <c r="BY371" s="36"/>
      <c r="BZ371" s="36"/>
      <c r="CA371" s="36"/>
      <c r="CB371" s="45"/>
      <c r="CC371" s="36"/>
      <c r="CD371" s="36"/>
      <c r="CE371" s="36"/>
      <c r="CF371" s="45"/>
      <c r="CG371" s="36"/>
      <c r="CH371" s="36"/>
      <c r="CI371" s="36"/>
      <c r="CJ371" s="45"/>
      <c r="CK371" s="36"/>
      <c r="CL371" s="36"/>
      <c r="CM371" s="36"/>
      <c r="CN371" s="45"/>
      <c r="CO371" s="36"/>
      <c r="CP371" s="36"/>
      <c r="CQ371" s="36"/>
      <c r="CR371" s="45"/>
    </row>
    <row r="372">
      <c r="BH372" s="4"/>
      <c r="BL372" s="4"/>
      <c r="BP372" s="4"/>
      <c r="BQ372" s="36"/>
      <c r="BR372" s="36"/>
      <c r="BS372" s="36"/>
      <c r="BT372" s="45"/>
      <c r="BU372" s="36"/>
      <c r="BV372" s="36"/>
      <c r="BW372" s="36"/>
      <c r="BX372" s="45"/>
      <c r="BY372" s="36"/>
      <c r="BZ372" s="36"/>
      <c r="CA372" s="36"/>
      <c r="CB372" s="45"/>
      <c r="CC372" s="36"/>
      <c r="CD372" s="36"/>
      <c r="CE372" s="36"/>
      <c r="CF372" s="45"/>
      <c r="CG372" s="36"/>
      <c r="CH372" s="36"/>
      <c r="CI372" s="36"/>
      <c r="CJ372" s="45"/>
      <c r="CK372" s="36"/>
      <c r="CL372" s="36"/>
      <c r="CM372" s="36"/>
      <c r="CN372" s="45"/>
      <c r="CO372" s="36"/>
      <c r="CP372" s="36"/>
      <c r="CQ372" s="36"/>
      <c r="CR372" s="45"/>
    </row>
    <row r="373">
      <c r="BH373" s="4"/>
      <c r="BL373" s="4"/>
      <c r="BP373" s="4"/>
      <c r="BQ373" s="36"/>
      <c r="BR373" s="36"/>
      <c r="BS373" s="36"/>
      <c r="BT373" s="45"/>
      <c r="BU373" s="36"/>
      <c r="BV373" s="36"/>
      <c r="BW373" s="36"/>
      <c r="BX373" s="45"/>
      <c r="BY373" s="36"/>
      <c r="BZ373" s="36"/>
      <c r="CA373" s="36"/>
      <c r="CB373" s="45"/>
      <c r="CC373" s="36"/>
      <c r="CD373" s="36"/>
      <c r="CE373" s="36"/>
      <c r="CF373" s="45"/>
      <c r="CG373" s="36"/>
      <c r="CH373" s="36"/>
      <c r="CI373" s="36"/>
      <c r="CJ373" s="45"/>
      <c r="CK373" s="36"/>
      <c r="CL373" s="36"/>
      <c r="CM373" s="36"/>
      <c r="CN373" s="45"/>
      <c r="CO373" s="36"/>
      <c r="CP373" s="36"/>
      <c r="CQ373" s="36"/>
      <c r="CR373" s="45"/>
    </row>
    <row r="374">
      <c r="BH374" s="4"/>
      <c r="BL374" s="4"/>
      <c r="BP374" s="4"/>
      <c r="BQ374" s="36"/>
      <c r="BR374" s="36"/>
      <c r="BS374" s="36"/>
      <c r="BT374" s="45"/>
      <c r="BU374" s="36"/>
      <c r="BV374" s="36"/>
      <c r="BW374" s="36"/>
      <c r="BX374" s="45"/>
      <c r="BY374" s="36"/>
      <c r="BZ374" s="36"/>
      <c r="CA374" s="36"/>
      <c r="CB374" s="45"/>
      <c r="CC374" s="36"/>
      <c r="CD374" s="36"/>
      <c r="CE374" s="36"/>
      <c r="CF374" s="45"/>
      <c r="CG374" s="36"/>
      <c r="CH374" s="36"/>
      <c r="CI374" s="36"/>
      <c r="CJ374" s="45"/>
      <c r="CK374" s="36"/>
      <c r="CL374" s="36"/>
      <c r="CM374" s="36"/>
      <c r="CN374" s="45"/>
      <c r="CO374" s="36"/>
      <c r="CP374" s="36"/>
      <c r="CQ374" s="36"/>
      <c r="CR374" s="45"/>
    </row>
    <row r="375">
      <c r="BH375" s="4"/>
      <c r="BL375" s="4"/>
      <c r="BP375" s="4"/>
      <c r="BQ375" s="36"/>
      <c r="BR375" s="36"/>
      <c r="BS375" s="36"/>
      <c r="BT375" s="45"/>
      <c r="BU375" s="36"/>
      <c r="BV375" s="36"/>
      <c r="BW375" s="36"/>
      <c r="BX375" s="45"/>
      <c r="BY375" s="36"/>
      <c r="BZ375" s="36"/>
      <c r="CA375" s="36"/>
      <c r="CB375" s="45"/>
      <c r="CC375" s="36"/>
      <c r="CD375" s="36"/>
      <c r="CE375" s="36"/>
      <c r="CF375" s="45"/>
      <c r="CG375" s="36"/>
      <c r="CH375" s="36"/>
      <c r="CI375" s="36"/>
      <c r="CJ375" s="45"/>
      <c r="CK375" s="36"/>
      <c r="CL375" s="36"/>
      <c r="CM375" s="36"/>
      <c r="CN375" s="45"/>
      <c r="CO375" s="36"/>
      <c r="CP375" s="36"/>
      <c r="CQ375" s="36"/>
      <c r="CR375" s="45"/>
    </row>
    <row r="376">
      <c r="BH376" s="4"/>
      <c r="BL376" s="4"/>
      <c r="BP376" s="4"/>
      <c r="BQ376" s="36"/>
      <c r="BR376" s="36"/>
      <c r="BS376" s="36"/>
      <c r="BT376" s="45"/>
      <c r="BU376" s="36"/>
      <c r="BV376" s="36"/>
      <c r="BW376" s="36"/>
      <c r="BX376" s="45"/>
      <c r="BY376" s="36"/>
      <c r="BZ376" s="36"/>
      <c r="CA376" s="36"/>
      <c r="CB376" s="45"/>
      <c r="CC376" s="36"/>
      <c r="CD376" s="36"/>
      <c r="CE376" s="36"/>
      <c r="CF376" s="45"/>
      <c r="CG376" s="36"/>
      <c r="CH376" s="36"/>
      <c r="CI376" s="36"/>
      <c r="CJ376" s="45"/>
      <c r="CK376" s="36"/>
      <c r="CL376" s="36"/>
      <c r="CM376" s="36"/>
      <c r="CN376" s="45"/>
      <c r="CO376" s="36"/>
      <c r="CP376" s="36"/>
      <c r="CQ376" s="36"/>
      <c r="CR376" s="45"/>
    </row>
    <row r="377">
      <c r="BH377" s="4"/>
      <c r="BL377" s="4"/>
      <c r="BP377" s="4"/>
      <c r="BQ377" s="36"/>
      <c r="BR377" s="36"/>
      <c r="BS377" s="36"/>
      <c r="BT377" s="45"/>
      <c r="BU377" s="36"/>
      <c r="BV377" s="36"/>
      <c r="BW377" s="36"/>
      <c r="BX377" s="45"/>
      <c r="BY377" s="36"/>
      <c r="BZ377" s="36"/>
      <c r="CA377" s="36"/>
      <c r="CB377" s="45"/>
      <c r="CC377" s="36"/>
      <c r="CD377" s="36"/>
      <c r="CE377" s="36"/>
      <c r="CF377" s="45"/>
      <c r="CG377" s="36"/>
      <c r="CH377" s="36"/>
      <c r="CI377" s="36"/>
      <c r="CJ377" s="45"/>
      <c r="CK377" s="36"/>
      <c r="CL377" s="36"/>
      <c r="CM377" s="36"/>
      <c r="CN377" s="45"/>
      <c r="CO377" s="36"/>
      <c r="CP377" s="36"/>
      <c r="CQ377" s="36"/>
      <c r="CR377" s="45"/>
    </row>
    <row r="378">
      <c r="BH378" s="4"/>
      <c r="BL378" s="4"/>
      <c r="BP378" s="4"/>
      <c r="BQ378" s="36"/>
      <c r="BR378" s="36"/>
      <c r="BS378" s="36"/>
      <c r="BT378" s="45"/>
      <c r="BU378" s="36"/>
      <c r="BV378" s="36"/>
      <c r="BW378" s="36"/>
      <c r="BX378" s="45"/>
      <c r="BY378" s="36"/>
      <c r="BZ378" s="36"/>
      <c r="CA378" s="36"/>
      <c r="CB378" s="45"/>
      <c r="CC378" s="36"/>
      <c r="CD378" s="36"/>
      <c r="CE378" s="36"/>
      <c r="CF378" s="45"/>
      <c r="CG378" s="36"/>
      <c r="CH378" s="36"/>
      <c r="CI378" s="36"/>
      <c r="CJ378" s="45"/>
      <c r="CK378" s="36"/>
      <c r="CL378" s="36"/>
      <c r="CM378" s="36"/>
      <c r="CN378" s="45"/>
      <c r="CO378" s="36"/>
      <c r="CP378" s="36"/>
      <c r="CQ378" s="36"/>
      <c r="CR378" s="45"/>
    </row>
    <row r="379">
      <c r="BH379" s="4"/>
      <c r="BL379" s="4"/>
      <c r="BP379" s="4"/>
      <c r="BQ379" s="36"/>
      <c r="BR379" s="36"/>
      <c r="BS379" s="36"/>
      <c r="BT379" s="45"/>
      <c r="BU379" s="36"/>
      <c r="BV379" s="36"/>
      <c r="BW379" s="36"/>
      <c r="BX379" s="45"/>
      <c r="BY379" s="36"/>
      <c r="BZ379" s="36"/>
      <c r="CA379" s="36"/>
      <c r="CB379" s="45"/>
      <c r="CC379" s="36"/>
      <c r="CD379" s="36"/>
      <c r="CE379" s="36"/>
      <c r="CF379" s="45"/>
      <c r="CG379" s="36"/>
      <c r="CH379" s="36"/>
      <c r="CI379" s="36"/>
      <c r="CJ379" s="45"/>
      <c r="CK379" s="36"/>
      <c r="CL379" s="36"/>
      <c r="CM379" s="36"/>
      <c r="CN379" s="45"/>
      <c r="CO379" s="36"/>
      <c r="CP379" s="36"/>
      <c r="CQ379" s="36"/>
      <c r="CR379" s="45"/>
    </row>
    <row r="380">
      <c r="BH380" s="4"/>
      <c r="BL380" s="4"/>
      <c r="BP380" s="4"/>
      <c r="BQ380" s="36"/>
      <c r="BR380" s="36"/>
      <c r="BS380" s="36"/>
      <c r="BT380" s="45"/>
      <c r="BU380" s="36"/>
      <c r="BV380" s="36"/>
      <c r="BW380" s="36"/>
      <c r="BX380" s="45"/>
      <c r="BY380" s="36"/>
      <c r="BZ380" s="36"/>
      <c r="CA380" s="36"/>
      <c r="CB380" s="45"/>
      <c r="CC380" s="36"/>
      <c r="CD380" s="36"/>
      <c r="CE380" s="36"/>
      <c r="CF380" s="45"/>
      <c r="CG380" s="36"/>
      <c r="CH380" s="36"/>
      <c r="CI380" s="36"/>
      <c r="CJ380" s="45"/>
      <c r="CK380" s="36"/>
      <c r="CL380" s="36"/>
      <c r="CM380" s="36"/>
      <c r="CN380" s="45"/>
      <c r="CO380" s="36"/>
      <c r="CP380" s="36"/>
      <c r="CQ380" s="36"/>
      <c r="CR380" s="45"/>
    </row>
    <row r="381">
      <c r="BH381" s="4"/>
      <c r="BL381" s="4"/>
      <c r="BP381" s="4"/>
      <c r="BQ381" s="36"/>
      <c r="BR381" s="36"/>
      <c r="BS381" s="36"/>
      <c r="BT381" s="45"/>
      <c r="BU381" s="36"/>
      <c r="BV381" s="36"/>
      <c r="BW381" s="36"/>
      <c r="BX381" s="45"/>
      <c r="BY381" s="36"/>
      <c r="BZ381" s="36"/>
      <c r="CA381" s="36"/>
      <c r="CB381" s="45"/>
      <c r="CC381" s="36"/>
      <c r="CD381" s="36"/>
      <c r="CE381" s="36"/>
      <c r="CF381" s="45"/>
      <c r="CG381" s="36"/>
      <c r="CH381" s="36"/>
      <c r="CI381" s="36"/>
      <c r="CJ381" s="45"/>
      <c r="CK381" s="36"/>
      <c r="CL381" s="36"/>
      <c r="CM381" s="36"/>
      <c r="CN381" s="45"/>
      <c r="CO381" s="36"/>
      <c r="CP381" s="36"/>
      <c r="CQ381" s="36"/>
      <c r="CR381" s="45"/>
    </row>
    <row r="382">
      <c r="BH382" s="4"/>
      <c r="BL382" s="4"/>
      <c r="BP382" s="4"/>
      <c r="BQ382" s="36"/>
      <c r="BR382" s="36"/>
      <c r="BS382" s="36"/>
      <c r="BT382" s="45"/>
      <c r="BU382" s="36"/>
      <c r="BV382" s="36"/>
      <c r="BW382" s="36"/>
      <c r="BX382" s="45"/>
      <c r="BY382" s="36"/>
      <c r="BZ382" s="36"/>
      <c r="CA382" s="36"/>
      <c r="CB382" s="45"/>
      <c r="CC382" s="36"/>
      <c r="CD382" s="36"/>
      <c r="CE382" s="36"/>
      <c r="CF382" s="45"/>
      <c r="CG382" s="36"/>
      <c r="CH382" s="36"/>
      <c r="CI382" s="36"/>
      <c r="CJ382" s="45"/>
      <c r="CK382" s="36"/>
      <c r="CL382" s="36"/>
      <c r="CM382" s="36"/>
      <c r="CN382" s="45"/>
      <c r="CO382" s="36"/>
      <c r="CP382" s="36"/>
      <c r="CQ382" s="36"/>
      <c r="CR382" s="45"/>
    </row>
    <row r="383">
      <c r="BH383" s="4"/>
      <c r="BL383" s="4"/>
      <c r="BP383" s="4"/>
      <c r="BQ383" s="36"/>
      <c r="BR383" s="36"/>
      <c r="BS383" s="36"/>
      <c r="BT383" s="45"/>
      <c r="BU383" s="36"/>
      <c r="BV383" s="36"/>
      <c r="BW383" s="36"/>
      <c r="BX383" s="45"/>
      <c r="BY383" s="36"/>
      <c r="BZ383" s="36"/>
      <c r="CA383" s="36"/>
      <c r="CB383" s="45"/>
      <c r="CC383" s="36"/>
      <c r="CD383" s="36"/>
      <c r="CE383" s="36"/>
      <c r="CF383" s="45"/>
      <c r="CG383" s="36"/>
      <c r="CH383" s="36"/>
      <c r="CI383" s="36"/>
      <c r="CJ383" s="45"/>
      <c r="CK383" s="36"/>
      <c r="CL383" s="36"/>
      <c r="CM383" s="36"/>
      <c r="CN383" s="45"/>
      <c r="CO383" s="36"/>
      <c r="CP383" s="36"/>
      <c r="CQ383" s="36"/>
      <c r="CR383" s="45"/>
    </row>
    <row r="384">
      <c r="BH384" s="4"/>
      <c r="BL384" s="4"/>
      <c r="BP384" s="4"/>
      <c r="BQ384" s="36"/>
      <c r="BR384" s="36"/>
      <c r="BS384" s="36"/>
      <c r="BT384" s="45"/>
      <c r="BU384" s="36"/>
      <c r="BV384" s="36"/>
      <c r="BW384" s="36"/>
      <c r="BX384" s="45"/>
      <c r="BY384" s="36"/>
      <c r="BZ384" s="36"/>
      <c r="CA384" s="36"/>
      <c r="CB384" s="45"/>
      <c r="CC384" s="36"/>
      <c r="CD384" s="36"/>
      <c r="CE384" s="36"/>
      <c r="CF384" s="45"/>
      <c r="CG384" s="36"/>
      <c r="CH384" s="36"/>
      <c r="CI384" s="36"/>
      <c r="CJ384" s="45"/>
      <c r="CK384" s="36"/>
      <c r="CL384" s="36"/>
      <c r="CM384" s="36"/>
      <c r="CN384" s="45"/>
      <c r="CO384" s="36"/>
      <c r="CP384" s="36"/>
      <c r="CQ384" s="36"/>
      <c r="CR384" s="45"/>
    </row>
    <row r="385">
      <c r="BH385" s="4"/>
      <c r="BL385" s="4"/>
      <c r="BP385" s="4"/>
      <c r="BQ385" s="36"/>
      <c r="BR385" s="36"/>
      <c r="BS385" s="36"/>
      <c r="BT385" s="45"/>
      <c r="BU385" s="36"/>
      <c r="BV385" s="36"/>
      <c r="BW385" s="36"/>
      <c r="BX385" s="45"/>
      <c r="BY385" s="36"/>
      <c r="BZ385" s="36"/>
      <c r="CA385" s="36"/>
      <c r="CB385" s="45"/>
      <c r="CC385" s="36"/>
      <c r="CD385" s="36"/>
      <c r="CE385" s="36"/>
      <c r="CF385" s="45"/>
      <c r="CG385" s="36"/>
      <c r="CH385" s="36"/>
      <c r="CI385" s="36"/>
      <c r="CJ385" s="45"/>
      <c r="CK385" s="36"/>
      <c r="CL385" s="36"/>
      <c r="CM385" s="36"/>
      <c r="CN385" s="45"/>
      <c r="CO385" s="36"/>
      <c r="CP385" s="36"/>
      <c r="CQ385" s="36"/>
      <c r="CR385" s="45"/>
    </row>
    <row r="386">
      <c r="BH386" s="4"/>
      <c r="BL386" s="4"/>
      <c r="BP386" s="4"/>
      <c r="BQ386" s="36"/>
      <c r="BR386" s="36"/>
      <c r="BS386" s="36"/>
      <c r="BT386" s="45"/>
      <c r="BU386" s="36"/>
      <c r="BV386" s="36"/>
      <c r="BW386" s="36"/>
      <c r="BX386" s="45"/>
      <c r="BY386" s="36"/>
      <c r="BZ386" s="36"/>
      <c r="CA386" s="36"/>
      <c r="CB386" s="45"/>
      <c r="CC386" s="36"/>
      <c r="CD386" s="36"/>
      <c r="CE386" s="36"/>
      <c r="CF386" s="45"/>
      <c r="CG386" s="36"/>
      <c r="CH386" s="36"/>
      <c r="CI386" s="36"/>
      <c r="CJ386" s="45"/>
      <c r="CK386" s="36"/>
      <c r="CL386" s="36"/>
      <c r="CM386" s="36"/>
      <c r="CN386" s="45"/>
      <c r="CO386" s="36"/>
      <c r="CP386" s="36"/>
      <c r="CQ386" s="36"/>
      <c r="CR386" s="45"/>
    </row>
    <row r="387">
      <c r="BH387" s="4"/>
      <c r="BL387" s="4"/>
      <c r="BP387" s="4"/>
      <c r="BQ387" s="36"/>
      <c r="BR387" s="36"/>
      <c r="BS387" s="36"/>
      <c r="BT387" s="45"/>
      <c r="BU387" s="36"/>
      <c r="BV387" s="36"/>
      <c r="BW387" s="36"/>
      <c r="BX387" s="45"/>
      <c r="BY387" s="36"/>
      <c r="BZ387" s="36"/>
      <c r="CA387" s="36"/>
      <c r="CB387" s="45"/>
      <c r="CC387" s="36"/>
      <c r="CD387" s="36"/>
      <c r="CE387" s="36"/>
      <c r="CF387" s="45"/>
      <c r="CG387" s="36"/>
      <c r="CH387" s="36"/>
      <c r="CI387" s="36"/>
      <c r="CJ387" s="45"/>
      <c r="CK387" s="36"/>
      <c r="CL387" s="36"/>
      <c r="CM387" s="36"/>
      <c r="CN387" s="45"/>
      <c r="CO387" s="36"/>
      <c r="CP387" s="36"/>
      <c r="CQ387" s="36"/>
      <c r="CR387" s="45"/>
    </row>
    <row r="388">
      <c r="BH388" s="4"/>
      <c r="BL388" s="4"/>
      <c r="BP388" s="4"/>
      <c r="BQ388" s="36"/>
      <c r="BR388" s="36"/>
      <c r="BS388" s="36"/>
      <c r="BT388" s="45"/>
      <c r="BU388" s="36"/>
      <c r="BV388" s="36"/>
      <c r="BW388" s="36"/>
      <c r="BX388" s="45"/>
      <c r="BY388" s="36"/>
      <c r="BZ388" s="36"/>
      <c r="CA388" s="36"/>
      <c r="CB388" s="45"/>
      <c r="CC388" s="36"/>
      <c r="CD388" s="36"/>
      <c r="CE388" s="36"/>
      <c r="CF388" s="45"/>
      <c r="CG388" s="36"/>
      <c r="CH388" s="36"/>
      <c r="CI388" s="36"/>
      <c r="CJ388" s="45"/>
      <c r="CK388" s="36"/>
      <c r="CL388" s="36"/>
      <c r="CM388" s="36"/>
      <c r="CN388" s="45"/>
      <c r="CO388" s="36"/>
      <c r="CP388" s="36"/>
      <c r="CQ388" s="36"/>
      <c r="CR388" s="45"/>
    </row>
    <row r="389">
      <c r="BH389" s="4"/>
      <c r="BL389" s="4"/>
      <c r="BP389" s="4"/>
      <c r="BQ389" s="36"/>
      <c r="BR389" s="36"/>
      <c r="BS389" s="36"/>
      <c r="BT389" s="45"/>
      <c r="BU389" s="36"/>
      <c r="BV389" s="36"/>
      <c r="BW389" s="36"/>
      <c r="BX389" s="45"/>
      <c r="BY389" s="36"/>
      <c r="BZ389" s="36"/>
      <c r="CA389" s="36"/>
      <c r="CB389" s="45"/>
      <c r="CC389" s="36"/>
      <c r="CD389" s="36"/>
      <c r="CE389" s="36"/>
      <c r="CF389" s="45"/>
      <c r="CG389" s="36"/>
      <c r="CH389" s="36"/>
      <c r="CI389" s="36"/>
      <c r="CJ389" s="45"/>
      <c r="CK389" s="36"/>
      <c r="CL389" s="36"/>
      <c r="CM389" s="36"/>
      <c r="CN389" s="45"/>
      <c r="CO389" s="36"/>
      <c r="CP389" s="36"/>
      <c r="CQ389" s="36"/>
      <c r="CR389" s="45"/>
    </row>
    <row r="390">
      <c r="BH390" s="4"/>
      <c r="BL390" s="4"/>
      <c r="BP390" s="4"/>
      <c r="BQ390" s="36"/>
      <c r="BR390" s="36"/>
      <c r="BS390" s="36"/>
      <c r="BT390" s="45"/>
      <c r="BU390" s="36"/>
      <c r="BV390" s="36"/>
      <c r="BW390" s="36"/>
      <c r="BX390" s="45"/>
      <c r="BY390" s="36"/>
      <c r="BZ390" s="36"/>
      <c r="CA390" s="36"/>
      <c r="CB390" s="45"/>
      <c r="CC390" s="36"/>
      <c r="CD390" s="36"/>
      <c r="CE390" s="36"/>
      <c r="CF390" s="45"/>
      <c r="CG390" s="36"/>
      <c r="CH390" s="36"/>
      <c r="CI390" s="36"/>
      <c r="CJ390" s="45"/>
      <c r="CK390" s="36"/>
      <c r="CL390" s="36"/>
      <c r="CM390" s="36"/>
      <c r="CN390" s="45"/>
      <c r="CO390" s="36"/>
      <c r="CP390" s="36"/>
      <c r="CQ390" s="36"/>
      <c r="CR390" s="45"/>
    </row>
    <row r="391">
      <c r="BH391" s="4"/>
      <c r="BL391" s="4"/>
      <c r="BP391" s="4"/>
      <c r="BQ391" s="36"/>
      <c r="BR391" s="36"/>
      <c r="BS391" s="36"/>
      <c r="BT391" s="45"/>
      <c r="BU391" s="36"/>
      <c r="BV391" s="36"/>
      <c r="BW391" s="36"/>
      <c r="BX391" s="45"/>
      <c r="BY391" s="36"/>
      <c r="BZ391" s="36"/>
      <c r="CA391" s="36"/>
      <c r="CB391" s="45"/>
      <c r="CC391" s="36"/>
      <c r="CD391" s="36"/>
      <c r="CE391" s="36"/>
      <c r="CF391" s="45"/>
      <c r="CG391" s="36"/>
      <c r="CH391" s="36"/>
      <c r="CI391" s="36"/>
      <c r="CJ391" s="45"/>
      <c r="CK391" s="36"/>
      <c r="CL391" s="36"/>
      <c r="CM391" s="36"/>
      <c r="CN391" s="45"/>
      <c r="CO391" s="36"/>
      <c r="CP391" s="36"/>
      <c r="CQ391" s="36"/>
      <c r="CR391" s="45"/>
    </row>
    <row r="392">
      <c r="BH392" s="4"/>
      <c r="BL392" s="4"/>
      <c r="BP392" s="4"/>
      <c r="BQ392" s="36"/>
      <c r="BR392" s="36"/>
      <c r="BS392" s="36"/>
      <c r="BT392" s="45"/>
      <c r="BU392" s="36"/>
      <c r="BV392" s="36"/>
      <c r="BW392" s="36"/>
      <c r="BX392" s="45"/>
      <c r="BY392" s="36"/>
      <c r="BZ392" s="36"/>
      <c r="CA392" s="36"/>
      <c r="CB392" s="45"/>
      <c r="CC392" s="36"/>
      <c r="CD392" s="36"/>
      <c r="CE392" s="36"/>
      <c r="CF392" s="45"/>
      <c r="CG392" s="36"/>
      <c r="CH392" s="36"/>
      <c r="CI392" s="36"/>
      <c r="CJ392" s="45"/>
      <c r="CK392" s="36"/>
      <c r="CL392" s="36"/>
      <c r="CM392" s="36"/>
      <c r="CN392" s="45"/>
      <c r="CO392" s="36"/>
      <c r="CP392" s="36"/>
      <c r="CQ392" s="36"/>
      <c r="CR392" s="45"/>
    </row>
    <row r="393">
      <c r="BH393" s="4"/>
      <c r="BL393" s="4"/>
      <c r="BP393" s="4"/>
      <c r="BQ393" s="36"/>
      <c r="BR393" s="36"/>
      <c r="BS393" s="36"/>
      <c r="BT393" s="45"/>
      <c r="BU393" s="36"/>
      <c r="BV393" s="36"/>
      <c r="BW393" s="36"/>
      <c r="BX393" s="45"/>
      <c r="BY393" s="36"/>
      <c r="BZ393" s="36"/>
      <c r="CA393" s="36"/>
      <c r="CB393" s="45"/>
      <c r="CC393" s="36"/>
      <c r="CD393" s="36"/>
      <c r="CE393" s="36"/>
      <c r="CF393" s="45"/>
      <c r="CG393" s="36"/>
      <c r="CH393" s="36"/>
      <c r="CI393" s="36"/>
      <c r="CJ393" s="45"/>
      <c r="CK393" s="36"/>
      <c r="CL393" s="36"/>
      <c r="CM393" s="36"/>
      <c r="CN393" s="45"/>
      <c r="CO393" s="36"/>
      <c r="CP393" s="36"/>
      <c r="CQ393" s="36"/>
      <c r="CR393" s="45"/>
    </row>
    <row r="394">
      <c r="BH394" s="4"/>
      <c r="BL394" s="4"/>
      <c r="BP394" s="4"/>
      <c r="BQ394" s="36"/>
      <c r="BR394" s="36"/>
      <c r="BS394" s="36"/>
      <c r="BT394" s="45"/>
      <c r="BU394" s="36"/>
      <c r="BV394" s="36"/>
      <c r="BW394" s="36"/>
      <c r="BX394" s="45"/>
      <c r="BY394" s="36"/>
      <c r="BZ394" s="36"/>
      <c r="CA394" s="36"/>
      <c r="CB394" s="45"/>
      <c r="CC394" s="36"/>
      <c r="CD394" s="36"/>
      <c r="CE394" s="36"/>
      <c r="CF394" s="45"/>
      <c r="CG394" s="36"/>
      <c r="CH394" s="36"/>
      <c r="CI394" s="36"/>
      <c r="CJ394" s="45"/>
      <c r="CK394" s="36"/>
      <c r="CL394" s="36"/>
      <c r="CM394" s="36"/>
      <c r="CN394" s="45"/>
      <c r="CO394" s="36"/>
      <c r="CP394" s="36"/>
      <c r="CQ394" s="36"/>
      <c r="CR394" s="45"/>
    </row>
    <row r="395">
      <c r="BH395" s="4"/>
      <c r="BL395" s="4"/>
      <c r="BP395" s="4"/>
      <c r="BQ395" s="36"/>
      <c r="BR395" s="36"/>
      <c r="BS395" s="36"/>
      <c r="BT395" s="45"/>
      <c r="BU395" s="36"/>
      <c r="BV395" s="36"/>
      <c r="BW395" s="36"/>
      <c r="BX395" s="45"/>
      <c r="BY395" s="36"/>
      <c r="BZ395" s="36"/>
      <c r="CA395" s="36"/>
      <c r="CB395" s="45"/>
      <c r="CC395" s="36"/>
      <c r="CD395" s="36"/>
      <c r="CE395" s="36"/>
      <c r="CF395" s="45"/>
      <c r="CG395" s="36"/>
      <c r="CH395" s="36"/>
      <c r="CI395" s="36"/>
      <c r="CJ395" s="45"/>
      <c r="CK395" s="36"/>
      <c r="CL395" s="36"/>
      <c r="CM395" s="36"/>
      <c r="CN395" s="45"/>
      <c r="CO395" s="36"/>
      <c r="CP395" s="36"/>
      <c r="CQ395" s="36"/>
      <c r="CR395" s="45"/>
    </row>
    <row r="396">
      <c r="BH396" s="4"/>
      <c r="BL396" s="4"/>
      <c r="BP396" s="4"/>
      <c r="BQ396" s="36"/>
      <c r="BR396" s="36"/>
      <c r="BS396" s="36"/>
      <c r="BT396" s="45"/>
      <c r="BU396" s="36"/>
      <c r="BV396" s="36"/>
      <c r="BW396" s="36"/>
      <c r="BX396" s="45"/>
      <c r="BY396" s="36"/>
      <c r="BZ396" s="36"/>
      <c r="CA396" s="36"/>
      <c r="CB396" s="45"/>
      <c r="CC396" s="36"/>
      <c r="CD396" s="36"/>
      <c r="CE396" s="36"/>
      <c r="CF396" s="45"/>
      <c r="CG396" s="36"/>
      <c r="CH396" s="36"/>
      <c r="CI396" s="36"/>
      <c r="CJ396" s="45"/>
      <c r="CK396" s="36"/>
      <c r="CL396" s="36"/>
      <c r="CM396" s="36"/>
      <c r="CN396" s="45"/>
      <c r="CO396" s="36"/>
      <c r="CP396" s="36"/>
      <c r="CQ396" s="36"/>
      <c r="CR396" s="45"/>
    </row>
    <row r="397">
      <c r="BH397" s="4"/>
      <c r="BL397" s="4"/>
      <c r="BP397" s="4"/>
      <c r="BQ397" s="36"/>
      <c r="BR397" s="36"/>
      <c r="BS397" s="36"/>
      <c r="BT397" s="45"/>
      <c r="BU397" s="36"/>
      <c r="BV397" s="36"/>
      <c r="BW397" s="36"/>
      <c r="BX397" s="45"/>
      <c r="BY397" s="36"/>
      <c r="BZ397" s="36"/>
      <c r="CA397" s="36"/>
      <c r="CB397" s="45"/>
      <c r="CC397" s="36"/>
      <c r="CD397" s="36"/>
      <c r="CE397" s="36"/>
      <c r="CF397" s="45"/>
      <c r="CG397" s="36"/>
      <c r="CH397" s="36"/>
      <c r="CI397" s="36"/>
      <c r="CJ397" s="45"/>
      <c r="CK397" s="36"/>
      <c r="CL397" s="36"/>
      <c r="CM397" s="36"/>
      <c r="CN397" s="45"/>
      <c r="CO397" s="36"/>
      <c r="CP397" s="36"/>
      <c r="CQ397" s="36"/>
      <c r="CR397" s="45"/>
    </row>
    <row r="398">
      <c r="BH398" s="4"/>
      <c r="BL398" s="4"/>
      <c r="BP398" s="4"/>
      <c r="BQ398" s="36"/>
      <c r="BR398" s="36"/>
      <c r="BS398" s="36"/>
      <c r="BT398" s="45"/>
      <c r="BU398" s="36"/>
      <c r="BV398" s="36"/>
      <c r="BW398" s="36"/>
      <c r="BX398" s="45"/>
      <c r="BY398" s="36"/>
      <c r="BZ398" s="36"/>
      <c r="CA398" s="36"/>
      <c r="CB398" s="45"/>
      <c r="CC398" s="36"/>
      <c r="CD398" s="36"/>
      <c r="CE398" s="36"/>
      <c r="CF398" s="45"/>
      <c r="CG398" s="36"/>
      <c r="CH398" s="36"/>
      <c r="CI398" s="36"/>
      <c r="CJ398" s="45"/>
      <c r="CK398" s="36"/>
      <c r="CL398" s="36"/>
      <c r="CM398" s="36"/>
      <c r="CN398" s="45"/>
      <c r="CO398" s="36"/>
      <c r="CP398" s="36"/>
      <c r="CQ398" s="36"/>
      <c r="CR398" s="45"/>
    </row>
    <row r="399">
      <c r="BH399" s="4"/>
      <c r="BL399" s="4"/>
      <c r="BP399" s="4"/>
      <c r="BQ399" s="36"/>
      <c r="BR399" s="36"/>
      <c r="BS399" s="36"/>
      <c r="BT399" s="45"/>
      <c r="BU399" s="36"/>
      <c r="BV399" s="36"/>
      <c r="BW399" s="36"/>
      <c r="BX399" s="45"/>
      <c r="BY399" s="36"/>
      <c r="BZ399" s="36"/>
      <c r="CA399" s="36"/>
      <c r="CB399" s="45"/>
      <c r="CC399" s="36"/>
      <c r="CD399" s="36"/>
      <c r="CE399" s="36"/>
      <c r="CF399" s="45"/>
      <c r="CG399" s="36"/>
      <c r="CH399" s="36"/>
      <c r="CI399" s="36"/>
      <c r="CJ399" s="45"/>
      <c r="CK399" s="36"/>
      <c r="CL399" s="36"/>
      <c r="CM399" s="36"/>
      <c r="CN399" s="45"/>
      <c r="CO399" s="36"/>
      <c r="CP399" s="36"/>
      <c r="CQ399" s="36"/>
      <c r="CR399" s="45"/>
    </row>
    <row r="400">
      <c r="BH400" s="4"/>
      <c r="BL400" s="4"/>
      <c r="BP400" s="4"/>
      <c r="BQ400" s="36"/>
      <c r="BR400" s="36"/>
      <c r="BS400" s="36"/>
      <c r="BT400" s="45"/>
      <c r="BU400" s="36"/>
      <c r="BV400" s="36"/>
      <c r="BW400" s="36"/>
      <c r="BX400" s="45"/>
      <c r="BY400" s="36"/>
      <c r="BZ400" s="36"/>
      <c r="CA400" s="36"/>
      <c r="CB400" s="45"/>
      <c r="CC400" s="36"/>
      <c r="CD400" s="36"/>
      <c r="CE400" s="36"/>
      <c r="CF400" s="45"/>
      <c r="CG400" s="36"/>
      <c r="CH400" s="36"/>
      <c r="CI400" s="36"/>
      <c r="CJ400" s="45"/>
      <c r="CK400" s="36"/>
      <c r="CL400" s="36"/>
      <c r="CM400" s="36"/>
      <c r="CN400" s="45"/>
      <c r="CO400" s="36"/>
      <c r="CP400" s="36"/>
      <c r="CQ400" s="36"/>
      <c r="CR400" s="45"/>
    </row>
    <row r="401">
      <c r="BH401" s="4"/>
      <c r="BL401" s="4"/>
      <c r="BP401" s="4"/>
      <c r="BQ401" s="36"/>
      <c r="BR401" s="36"/>
      <c r="BS401" s="36"/>
      <c r="BT401" s="45"/>
      <c r="BU401" s="36"/>
      <c r="BV401" s="36"/>
      <c r="BW401" s="36"/>
      <c r="BX401" s="45"/>
      <c r="BY401" s="36"/>
      <c r="BZ401" s="36"/>
      <c r="CA401" s="36"/>
      <c r="CB401" s="45"/>
      <c r="CC401" s="36"/>
      <c r="CD401" s="36"/>
      <c r="CE401" s="36"/>
      <c r="CF401" s="45"/>
      <c r="CG401" s="36"/>
      <c r="CH401" s="36"/>
      <c r="CI401" s="36"/>
      <c r="CJ401" s="45"/>
      <c r="CK401" s="36"/>
      <c r="CL401" s="36"/>
      <c r="CM401" s="36"/>
      <c r="CN401" s="45"/>
      <c r="CO401" s="36"/>
      <c r="CP401" s="36"/>
      <c r="CQ401" s="36"/>
      <c r="CR401" s="45"/>
    </row>
    <row r="402">
      <c r="BH402" s="4"/>
      <c r="BL402" s="4"/>
      <c r="BP402" s="4"/>
      <c r="BQ402" s="36"/>
      <c r="BR402" s="36"/>
      <c r="BS402" s="36"/>
      <c r="BT402" s="45"/>
      <c r="BU402" s="36"/>
      <c r="BV402" s="36"/>
      <c r="BW402" s="36"/>
      <c r="BX402" s="45"/>
      <c r="BY402" s="36"/>
      <c r="BZ402" s="36"/>
      <c r="CA402" s="36"/>
      <c r="CB402" s="45"/>
      <c r="CC402" s="36"/>
      <c r="CD402" s="36"/>
      <c r="CE402" s="36"/>
      <c r="CF402" s="45"/>
      <c r="CG402" s="36"/>
      <c r="CH402" s="36"/>
      <c r="CI402" s="36"/>
      <c r="CJ402" s="45"/>
      <c r="CK402" s="36"/>
      <c r="CL402" s="36"/>
      <c r="CM402" s="36"/>
      <c r="CN402" s="45"/>
      <c r="CO402" s="36"/>
      <c r="CP402" s="36"/>
      <c r="CQ402" s="36"/>
      <c r="CR402" s="45"/>
    </row>
    <row r="403">
      <c r="BH403" s="4"/>
      <c r="BL403" s="4"/>
      <c r="BP403" s="4"/>
      <c r="BQ403" s="36"/>
      <c r="BR403" s="36"/>
      <c r="BS403" s="36"/>
      <c r="BT403" s="45"/>
      <c r="BU403" s="36"/>
      <c r="BV403" s="36"/>
      <c r="BW403" s="36"/>
      <c r="BX403" s="45"/>
      <c r="BY403" s="36"/>
      <c r="BZ403" s="36"/>
      <c r="CA403" s="36"/>
      <c r="CB403" s="45"/>
      <c r="CC403" s="36"/>
      <c r="CD403" s="36"/>
      <c r="CE403" s="36"/>
      <c r="CF403" s="45"/>
      <c r="CG403" s="36"/>
      <c r="CH403" s="36"/>
      <c r="CI403" s="36"/>
      <c r="CJ403" s="45"/>
      <c r="CK403" s="36"/>
      <c r="CL403" s="36"/>
      <c r="CM403" s="36"/>
      <c r="CN403" s="45"/>
      <c r="CO403" s="36"/>
      <c r="CP403" s="36"/>
      <c r="CQ403" s="36"/>
      <c r="CR403" s="45"/>
    </row>
    <row r="404">
      <c r="BH404" s="4"/>
      <c r="BL404" s="4"/>
      <c r="BP404" s="4"/>
      <c r="BQ404" s="36"/>
      <c r="BR404" s="36"/>
      <c r="BS404" s="36"/>
      <c r="BT404" s="45"/>
      <c r="BU404" s="36"/>
      <c r="BV404" s="36"/>
      <c r="BW404" s="36"/>
      <c r="BX404" s="45"/>
      <c r="BY404" s="36"/>
      <c r="BZ404" s="36"/>
      <c r="CA404" s="36"/>
      <c r="CB404" s="45"/>
      <c r="CC404" s="36"/>
      <c r="CD404" s="36"/>
      <c r="CE404" s="36"/>
      <c r="CF404" s="45"/>
      <c r="CG404" s="36"/>
      <c r="CH404" s="36"/>
      <c r="CI404" s="36"/>
      <c r="CJ404" s="45"/>
      <c r="CK404" s="36"/>
      <c r="CL404" s="36"/>
      <c r="CM404" s="36"/>
      <c r="CN404" s="45"/>
      <c r="CO404" s="36"/>
      <c r="CP404" s="36"/>
      <c r="CQ404" s="36"/>
      <c r="CR404" s="45"/>
    </row>
    <row r="405">
      <c r="BH405" s="4"/>
      <c r="BL405" s="4"/>
      <c r="BP405" s="4"/>
      <c r="BQ405" s="36"/>
      <c r="BR405" s="36"/>
      <c r="BS405" s="36"/>
      <c r="BT405" s="45"/>
      <c r="BU405" s="36"/>
      <c r="BV405" s="36"/>
      <c r="BW405" s="36"/>
      <c r="BX405" s="45"/>
      <c r="BY405" s="36"/>
      <c r="BZ405" s="36"/>
      <c r="CA405" s="36"/>
      <c r="CB405" s="45"/>
      <c r="CC405" s="36"/>
      <c r="CD405" s="36"/>
      <c r="CE405" s="36"/>
      <c r="CF405" s="45"/>
      <c r="CG405" s="36"/>
      <c r="CH405" s="36"/>
      <c r="CI405" s="36"/>
      <c r="CJ405" s="45"/>
      <c r="CK405" s="36"/>
      <c r="CL405" s="36"/>
      <c r="CM405" s="36"/>
      <c r="CN405" s="45"/>
      <c r="CO405" s="36"/>
      <c r="CP405" s="36"/>
      <c r="CQ405" s="36"/>
      <c r="CR405" s="45"/>
    </row>
    <row r="406">
      <c r="BH406" s="4"/>
      <c r="BL406" s="4"/>
      <c r="BP406" s="4"/>
      <c r="BQ406" s="36"/>
      <c r="BR406" s="36"/>
      <c r="BS406" s="36"/>
      <c r="BT406" s="45"/>
      <c r="BU406" s="36"/>
      <c r="BV406" s="36"/>
      <c r="BW406" s="36"/>
      <c r="BX406" s="45"/>
      <c r="BY406" s="36"/>
      <c r="BZ406" s="36"/>
      <c r="CA406" s="36"/>
      <c r="CB406" s="45"/>
      <c r="CC406" s="36"/>
      <c r="CD406" s="36"/>
      <c r="CE406" s="36"/>
      <c r="CF406" s="45"/>
      <c r="CG406" s="36"/>
      <c r="CH406" s="36"/>
      <c r="CI406" s="36"/>
      <c r="CJ406" s="45"/>
      <c r="CK406" s="36"/>
      <c r="CL406" s="36"/>
      <c r="CM406" s="36"/>
      <c r="CN406" s="45"/>
      <c r="CO406" s="36"/>
      <c r="CP406" s="36"/>
      <c r="CQ406" s="36"/>
      <c r="CR406" s="45"/>
    </row>
    <row r="407">
      <c r="BH407" s="4"/>
      <c r="BL407" s="4"/>
      <c r="BP407" s="4"/>
      <c r="BQ407" s="36"/>
      <c r="BR407" s="36"/>
      <c r="BS407" s="36"/>
      <c r="BT407" s="45"/>
      <c r="BU407" s="36"/>
      <c r="BV407" s="36"/>
      <c r="BW407" s="36"/>
      <c r="BX407" s="45"/>
      <c r="BY407" s="36"/>
      <c r="BZ407" s="36"/>
      <c r="CA407" s="36"/>
      <c r="CB407" s="45"/>
      <c r="CC407" s="36"/>
      <c r="CD407" s="36"/>
      <c r="CE407" s="36"/>
      <c r="CF407" s="45"/>
      <c r="CG407" s="36"/>
      <c r="CH407" s="36"/>
      <c r="CI407" s="36"/>
      <c r="CJ407" s="45"/>
      <c r="CK407" s="36"/>
      <c r="CL407" s="36"/>
      <c r="CM407" s="36"/>
      <c r="CN407" s="45"/>
      <c r="CO407" s="36"/>
      <c r="CP407" s="36"/>
      <c r="CQ407" s="36"/>
      <c r="CR407" s="45"/>
    </row>
    <row r="408">
      <c r="BH408" s="4"/>
      <c r="BL408" s="4"/>
      <c r="BP408" s="4"/>
      <c r="BQ408" s="36"/>
      <c r="BR408" s="36"/>
      <c r="BS408" s="36"/>
      <c r="BT408" s="45"/>
      <c r="BU408" s="36"/>
      <c r="BV408" s="36"/>
      <c r="BW408" s="36"/>
      <c r="BX408" s="45"/>
      <c r="BY408" s="36"/>
      <c r="BZ408" s="36"/>
      <c r="CA408" s="36"/>
      <c r="CB408" s="45"/>
      <c r="CC408" s="36"/>
      <c r="CD408" s="36"/>
      <c r="CE408" s="36"/>
      <c r="CF408" s="45"/>
      <c r="CG408" s="36"/>
      <c r="CH408" s="36"/>
      <c r="CI408" s="36"/>
      <c r="CJ408" s="45"/>
      <c r="CK408" s="36"/>
      <c r="CL408" s="36"/>
      <c r="CM408" s="36"/>
      <c r="CN408" s="45"/>
      <c r="CO408" s="36"/>
      <c r="CP408" s="36"/>
      <c r="CQ408" s="36"/>
      <c r="CR408" s="45"/>
    </row>
    <row r="409">
      <c r="BH409" s="4"/>
      <c r="BL409" s="4"/>
      <c r="BP409" s="4"/>
      <c r="BQ409" s="36"/>
      <c r="BR409" s="36"/>
      <c r="BS409" s="36"/>
      <c r="BT409" s="45"/>
      <c r="BU409" s="36"/>
      <c r="BV409" s="36"/>
      <c r="BW409" s="36"/>
      <c r="BX409" s="45"/>
      <c r="BY409" s="36"/>
      <c r="BZ409" s="36"/>
      <c r="CA409" s="36"/>
      <c r="CB409" s="45"/>
      <c r="CC409" s="36"/>
      <c r="CD409" s="36"/>
      <c r="CE409" s="36"/>
      <c r="CF409" s="45"/>
      <c r="CG409" s="36"/>
      <c r="CH409" s="36"/>
      <c r="CI409" s="36"/>
      <c r="CJ409" s="45"/>
      <c r="CK409" s="36"/>
      <c r="CL409" s="36"/>
      <c r="CM409" s="36"/>
      <c r="CN409" s="45"/>
      <c r="CO409" s="36"/>
      <c r="CP409" s="36"/>
      <c r="CQ409" s="36"/>
      <c r="CR409" s="45"/>
    </row>
    <row r="410">
      <c r="BH410" s="4"/>
      <c r="BL410" s="4"/>
      <c r="BP410" s="4"/>
      <c r="BQ410" s="36"/>
      <c r="BR410" s="36"/>
      <c r="BS410" s="36"/>
      <c r="BT410" s="45"/>
      <c r="BU410" s="36"/>
      <c r="BV410" s="36"/>
      <c r="BW410" s="36"/>
      <c r="BX410" s="45"/>
      <c r="BY410" s="36"/>
      <c r="BZ410" s="36"/>
      <c r="CA410" s="36"/>
      <c r="CB410" s="45"/>
      <c r="CC410" s="36"/>
      <c r="CD410" s="36"/>
      <c r="CE410" s="36"/>
      <c r="CF410" s="45"/>
      <c r="CG410" s="36"/>
      <c r="CH410" s="36"/>
      <c r="CI410" s="36"/>
      <c r="CJ410" s="45"/>
      <c r="CK410" s="36"/>
      <c r="CL410" s="36"/>
      <c r="CM410" s="36"/>
      <c r="CN410" s="45"/>
      <c r="CO410" s="36"/>
      <c r="CP410" s="36"/>
      <c r="CQ410" s="36"/>
      <c r="CR410" s="45"/>
    </row>
    <row r="411">
      <c r="BH411" s="4"/>
      <c r="BL411" s="4"/>
      <c r="BP411" s="4"/>
      <c r="BQ411" s="36"/>
      <c r="BR411" s="36"/>
      <c r="BS411" s="36"/>
      <c r="BT411" s="45"/>
      <c r="BU411" s="36"/>
      <c r="BV411" s="36"/>
      <c r="BW411" s="36"/>
      <c r="BX411" s="45"/>
      <c r="BY411" s="36"/>
      <c r="BZ411" s="36"/>
      <c r="CA411" s="36"/>
      <c r="CB411" s="45"/>
      <c r="CC411" s="36"/>
      <c r="CD411" s="36"/>
      <c r="CE411" s="36"/>
      <c r="CF411" s="45"/>
      <c r="CG411" s="36"/>
      <c r="CH411" s="36"/>
      <c r="CI411" s="36"/>
      <c r="CJ411" s="45"/>
      <c r="CK411" s="36"/>
      <c r="CL411" s="36"/>
      <c r="CM411" s="36"/>
      <c r="CN411" s="45"/>
      <c r="CO411" s="36"/>
      <c r="CP411" s="36"/>
      <c r="CQ411" s="36"/>
      <c r="CR411" s="45"/>
    </row>
    <row r="412">
      <c r="BH412" s="4"/>
      <c r="BL412" s="4"/>
      <c r="BP412" s="4"/>
      <c r="BQ412" s="36"/>
      <c r="BR412" s="36"/>
      <c r="BS412" s="36"/>
      <c r="BT412" s="45"/>
      <c r="BU412" s="36"/>
      <c r="BV412" s="36"/>
      <c r="BW412" s="36"/>
      <c r="BX412" s="45"/>
      <c r="BY412" s="36"/>
      <c r="BZ412" s="36"/>
      <c r="CA412" s="36"/>
      <c r="CB412" s="45"/>
      <c r="CC412" s="36"/>
      <c r="CD412" s="36"/>
      <c r="CE412" s="36"/>
      <c r="CF412" s="45"/>
      <c r="CG412" s="36"/>
      <c r="CH412" s="36"/>
      <c r="CI412" s="36"/>
      <c r="CJ412" s="45"/>
      <c r="CK412" s="36"/>
      <c r="CL412" s="36"/>
      <c r="CM412" s="36"/>
      <c r="CN412" s="45"/>
      <c r="CO412" s="36"/>
      <c r="CP412" s="36"/>
      <c r="CQ412" s="36"/>
      <c r="CR412" s="45"/>
    </row>
    <row r="413">
      <c r="BH413" s="4"/>
      <c r="BL413" s="4"/>
      <c r="BP413" s="4"/>
      <c r="BQ413" s="36"/>
      <c r="BR413" s="36"/>
      <c r="BS413" s="36"/>
      <c r="BT413" s="45"/>
      <c r="BU413" s="36"/>
      <c r="BV413" s="36"/>
      <c r="BW413" s="36"/>
      <c r="BX413" s="45"/>
      <c r="BY413" s="36"/>
      <c r="BZ413" s="36"/>
      <c r="CA413" s="36"/>
      <c r="CB413" s="45"/>
      <c r="CC413" s="36"/>
      <c r="CD413" s="36"/>
      <c r="CE413" s="36"/>
      <c r="CF413" s="45"/>
      <c r="CG413" s="36"/>
      <c r="CH413" s="36"/>
      <c r="CI413" s="36"/>
      <c r="CJ413" s="45"/>
      <c r="CK413" s="36"/>
      <c r="CL413" s="36"/>
      <c r="CM413" s="36"/>
      <c r="CN413" s="45"/>
      <c r="CO413" s="36"/>
      <c r="CP413" s="36"/>
      <c r="CQ413" s="36"/>
      <c r="CR413" s="45"/>
    </row>
    <row r="414">
      <c r="BH414" s="4"/>
      <c r="BL414" s="4"/>
      <c r="BP414" s="4"/>
      <c r="BQ414" s="36"/>
      <c r="BR414" s="36"/>
      <c r="BS414" s="36"/>
      <c r="BT414" s="45"/>
      <c r="BU414" s="36"/>
      <c r="BV414" s="36"/>
      <c r="BW414" s="36"/>
      <c r="BX414" s="45"/>
      <c r="BY414" s="36"/>
      <c r="BZ414" s="36"/>
      <c r="CA414" s="36"/>
      <c r="CB414" s="45"/>
      <c r="CC414" s="36"/>
      <c r="CD414" s="36"/>
      <c r="CE414" s="36"/>
      <c r="CF414" s="45"/>
      <c r="CG414" s="36"/>
      <c r="CH414" s="36"/>
      <c r="CI414" s="36"/>
      <c r="CJ414" s="45"/>
      <c r="CK414" s="36"/>
      <c r="CL414" s="36"/>
      <c r="CM414" s="36"/>
      <c r="CN414" s="45"/>
      <c r="CO414" s="36"/>
      <c r="CP414" s="36"/>
      <c r="CQ414" s="36"/>
      <c r="CR414" s="45"/>
    </row>
    <row r="415">
      <c r="BH415" s="4"/>
      <c r="BL415" s="4"/>
      <c r="BP415" s="4"/>
      <c r="BQ415" s="36"/>
      <c r="BR415" s="36"/>
      <c r="BS415" s="36"/>
      <c r="BT415" s="45"/>
      <c r="BU415" s="36"/>
      <c r="BV415" s="36"/>
      <c r="BW415" s="36"/>
      <c r="BX415" s="45"/>
      <c r="BY415" s="36"/>
      <c r="BZ415" s="36"/>
      <c r="CA415" s="36"/>
      <c r="CB415" s="45"/>
      <c r="CC415" s="36"/>
      <c r="CD415" s="36"/>
      <c r="CE415" s="36"/>
      <c r="CF415" s="45"/>
      <c r="CG415" s="36"/>
      <c r="CH415" s="36"/>
      <c r="CI415" s="36"/>
      <c r="CJ415" s="45"/>
      <c r="CK415" s="36"/>
      <c r="CL415" s="36"/>
      <c r="CM415" s="36"/>
      <c r="CN415" s="45"/>
      <c r="CO415" s="36"/>
      <c r="CP415" s="36"/>
      <c r="CQ415" s="36"/>
      <c r="CR415" s="45"/>
    </row>
    <row r="416">
      <c r="BH416" s="4"/>
      <c r="BL416" s="4"/>
      <c r="BP416" s="4"/>
      <c r="BQ416" s="36"/>
      <c r="BR416" s="36"/>
      <c r="BS416" s="36"/>
      <c r="BT416" s="45"/>
      <c r="BU416" s="36"/>
      <c r="BV416" s="36"/>
      <c r="BW416" s="36"/>
      <c r="BX416" s="45"/>
      <c r="BY416" s="36"/>
      <c r="BZ416" s="36"/>
      <c r="CA416" s="36"/>
      <c r="CB416" s="45"/>
      <c r="CC416" s="36"/>
      <c r="CD416" s="36"/>
      <c r="CE416" s="36"/>
      <c r="CF416" s="45"/>
      <c r="CG416" s="36"/>
      <c r="CH416" s="36"/>
      <c r="CI416" s="36"/>
      <c r="CJ416" s="45"/>
      <c r="CK416" s="36"/>
      <c r="CL416" s="36"/>
      <c r="CM416" s="36"/>
      <c r="CN416" s="45"/>
      <c r="CO416" s="36"/>
      <c r="CP416" s="36"/>
      <c r="CQ416" s="36"/>
      <c r="CR416" s="45"/>
    </row>
    <row r="417">
      <c r="BH417" s="4"/>
      <c r="BL417" s="4"/>
      <c r="BP417" s="4"/>
      <c r="BQ417" s="36"/>
      <c r="BR417" s="36"/>
      <c r="BS417" s="36"/>
      <c r="BT417" s="45"/>
      <c r="BU417" s="36"/>
      <c r="BV417" s="36"/>
      <c r="BW417" s="36"/>
      <c r="BX417" s="45"/>
      <c r="BY417" s="36"/>
      <c r="BZ417" s="36"/>
      <c r="CA417" s="36"/>
      <c r="CB417" s="45"/>
      <c r="CC417" s="36"/>
      <c r="CD417" s="36"/>
      <c r="CE417" s="36"/>
      <c r="CF417" s="45"/>
      <c r="CG417" s="36"/>
      <c r="CH417" s="36"/>
      <c r="CI417" s="36"/>
      <c r="CJ417" s="45"/>
      <c r="CK417" s="36"/>
      <c r="CL417" s="36"/>
      <c r="CM417" s="36"/>
      <c r="CN417" s="45"/>
      <c r="CO417" s="36"/>
      <c r="CP417" s="36"/>
      <c r="CQ417" s="36"/>
      <c r="CR417" s="45"/>
    </row>
    <row r="418">
      <c r="BH418" s="4"/>
      <c r="BL418" s="4"/>
      <c r="BP418" s="4"/>
      <c r="BQ418" s="36"/>
      <c r="BR418" s="36"/>
      <c r="BS418" s="36"/>
      <c r="BT418" s="45"/>
      <c r="BU418" s="36"/>
      <c r="BV418" s="36"/>
      <c r="BW418" s="36"/>
      <c r="BX418" s="45"/>
      <c r="BY418" s="36"/>
      <c r="BZ418" s="36"/>
      <c r="CA418" s="36"/>
      <c r="CB418" s="45"/>
      <c r="CC418" s="36"/>
      <c r="CD418" s="36"/>
      <c r="CE418" s="36"/>
      <c r="CF418" s="45"/>
      <c r="CG418" s="36"/>
      <c r="CH418" s="36"/>
      <c r="CI418" s="36"/>
      <c r="CJ418" s="45"/>
      <c r="CK418" s="36"/>
      <c r="CL418" s="36"/>
      <c r="CM418" s="36"/>
      <c r="CN418" s="45"/>
      <c r="CO418" s="36"/>
      <c r="CP418" s="36"/>
      <c r="CQ418" s="36"/>
      <c r="CR418" s="45"/>
    </row>
    <row r="419">
      <c r="BH419" s="4"/>
      <c r="BL419" s="4"/>
      <c r="BP419" s="4"/>
      <c r="BQ419" s="36"/>
      <c r="BR419" s="36"/>
      <c r="BS419" s="36"/>
      <c r="BT419" s="45"/>
      <c r="BU419" s="36"/>
      <c r="BV419" s="36"/>
      <c r="BW419" s="36"/>
      <c r="BX419" s="45"/>
      <c r="BY419" s="36"/>
      <c r="BZ419" s="36"/>
      <c r="CA419" s="36"/>
      <c r="CB419" s="45"/>
      <c r="CC419" s="36"/>
      <c r="CD419" s="36"/>
      <c r="CE419" s="36"/>
      <c r="CF419" s="45"/>
      <c r="CG419" s="36"/>
      <c r="CH419" s="36"/>
      <c r="CI419" s="36"/>
      <c r="CJ419" s="45"/>
      <c r="CK419" s="36"/>
      <c r="CL419" s="36"/>
      <c r="CM419" s="36"/>
      <c r="CN419" s="45"/>
      <c r="CO419" s="36"/>
      <c r="CP419" s="36"/>
      <c r="CQ419" s="36"/>
      <c r="CR419" s="45"/>
    </row>
    <row r="420">
      <c r="BH420" s="4"/>
      <c r="BL420" s="4"/>
      <c r="BP420" s="4"/>
      <c r="BQ420" s="36"/>
      <c r="BR420" s="36"/>
      <c r="BS420" s="36"/>
      <c r="BT420" s="45"/>
      <c r="BU420" s="36"/>
      <c r="BV420" s="36"/>
      <c r="BW420" s="36"/>
      <c r="BX420" s="45"/>
      <c r="BY420" s="36"/>
      <c r="BZ420" s="36"/>
      <c r="CA420" s="36"/>
      <c r="CB420" s="45"/>
      <c r="CC420" s="36"/>
      <c r="CD420" s="36"/>
      <c r="CE420" s="36"/>
      <c r="CF420" s="45"/>
      <c r="CG420" s="36"/>
      <c r="CH420" s="36"/>
      <c r="CI420" s="36"/>
      <c r="CJ420" s="45"/>
      <c r="CK420" s="36"/>
      <c r="CL420" s="36"/>
      <c r="CM420" s="36"/>
      <c r="CN420" s="45"/>
      <c r="CO420" s="36"/>
      <c r="CP420" s="36"/>
      <c r="CQ420" s="36"/>
      <c r="CR420" s="45"/>
    </row>
    <row r="421">
      <c r="BH421" s="4"/>
      <c r="BL421" s="4"/>
      <c r="BP421" s="4"/>
      <c r="BQ421" s="36"/>
      <c r="BR421" s="36"/>
      <c r="BS421" s="36"/>
      <c r="BT421" s="45"/>
      <c r="BU421" s="36"/>
      <c r="BV421" s="36"/>
      <c r="BW421" s="36"/>
      <c r="BX421" s="45"/>
      <c r="BY421" s="36"/>
      <c r="BZ421" s="36"/>
      <c r="CA421" s="36"/>
      <c r="CB421" s="45"/>
      <c r="CC421" s="36"/>
      <c r="CD421" s="36"/>
      <c r="CE421" s="36"/>
      <c r="CF421" s="45"/>
      <c r="CG421" s="36"/>
      <c r="CH421" s="36"/>
      <c r="CI421" s="36"/>
      <c r="CJ421" s="45"/>
      <c r="CK421" s="36"/>
      <c r="CL421" s="36"/>
      <c r="CM421" s="36"/>
      <c r="CN421" s="45"/>
      <c r="CO421" s="36"/>
      <c r="CP421" s="36"/>
      <c r="CQ421" s="36"/>
      <c r="CR421" s="45"/>
    </row>
    <row r="422">
      <c r="BH422" s="4"/>
      <c r="BL422" s="4"/>
      <c r="BP422" s="4"/>
      <c r="BQ422" s="36"/>
      <c r="BR422" s="36"/>
      <c r="BS422" s="36"/>
      <c r="BT422" s="45"/>
      <c r="BU422" s="36"/>
      <c r="BV422" s="36"/>
      <c r="BW422" s="36"/>
      <c r="BX422" s="45"/>
      <c r="BY422" s="36"/>
      <c r="BZ422" s="36"/>
      <c r="CA422" s="36"/>
      <c r="CB422" s="45"/>
      <c r="CC422" s="36"/>
      <c r="CD422" s="36"/>
      <c r="CE422" s="36"/>
      <c r="CF422" s="45"/>
      <c r="CG422" s="36"/>
      <c r="CH422" s="36"/>
      <c r="CI422" s="36"/>
      <c r="CJ422" s="45"/>
      <c r="CK422" s="36"/>
      <c r="CL422" s="36"/>
      <c r="CM422" s="36"/>
      <c r="CN422" s="45"/>
      <c r="CO422" s="36"/>
      <c r="CP422" s="36"/>
      <c r="CQ422" s="36"/>
      <c r="CR422" s="45"/>
    </row>
    <row r="423">
      <c r="BH423" s="4"/>
      <c r="BL423" s="4"/>
      <c r="BP423" s="4"/>
      <c r="BQ423" s="36"/>
      <c r="BR423" s="36"/>
      <c r="BS423" s="36"/>
      <c r="BT423" s="45"/>
      <c r="BU423" s="36"/>
      <c r="BV423" s="36"/>
      <c r="BW423" s="36"/>
      <c r="BX423" s="45"/>
      <c r="BY423" s="36"/>
      <c r="BZ423" s="36"/>
      <c r="CA423" s="36"/>
      <c r="CB423" s="45"/>
      <c r="CC423" s="36"/>
      <c r="CD423" s="36"/>
      <c r="CE423" s="36"/>
      <c r="CF423" s="45"/>
      <c r="CG423" s="36"/>
      <c r="CH423" s="36"/>
      <c r="CI423" s="36"/>
      <c r="CJ423" s="45"/>
      <c r="CK423" s="36"/>
      <c r="CL423" s="36"/>
      <c r="CM423" s="36"/>
      <c r="CN423" s="45"/>
      <c r="CO423" s="36"/>
      <c r="CP423" s="36"/>
      <c r="CQ423" s="36"/>
      <c r="CR423" s="45"/>
    </row>
    <row r="424">
      <c r="BH424" s="4"/>
      <c r="BL424" s="4"/>
      <c r="BP424" s="4"/>
      <c r="BQ424" s="36"/>
      <c r="BR424" s="36"/>
      <c r="BS424" s="36"/>
      <c r="BT424" s="45"/>
      <c r="BU424" s="36"/>
      <c r="BV424" s="36"/>
      <c r="BW424" s="36"/>
      <c r="BX424" s="45"/>
      <c r="BY424" s="36"/>
      <c r="BZ424" s="36"/>
      <c r="CA424" s="36"/>
      <c r="CB424" s="45"/>
      <c r="CC424" s="36"/>
      <c r="CD424" s="36"/>
      <c r="CE424" s="36"/>
      <c r="CF424" s="45"/>
      <c r="CG424" s="36"/>
      <c r="CH424" s="36"/>
      <c r="CI424" s="36"/>
      <c r="CJ424" s="45"/>
      <c r="CK424" s="36"/>
      <c r="CL424" s="36"/>
      <c r="CM424" s="36"/>
      <c r="CN424" s="45"/>
      <c r="CO424" s="36"/>
      <c r="CP424" s="36"/>
      <c r="CQ424" s="36"/>
      <c r="CR424" s="45"/>
    </row>
    <row r="425">
      <c r="BH425" s="4"/>
      <c r="BL425" s="4"/>
      <c r="BP425" s="4"/>
      <c r="BQ425" s="36"/>
      <c r="BR425" s="36"/>
      <c r="BS425" s="36"/>
      <c r="BT425" s="45"/>
      <c r="BU425" s="36"/>
      <c r="BV425" s="36"/>
      <c r="BW425" s="36"/>
      <c r="BX425" s="45"/>
      <c r="BY425" s="36"/>
      <c r="BZ425" s="36"/>
      <c r="CA425" s="36"/>
      <c r="CB425" s="45"/>
      <c r="CC425" s="36"/>
      <c r="CD425" s="36"/>
      <c r="CE425" s="36"/>
      <c r="CF425" s="45"/>
      <c r="CG425" s="36"/>
      <c r="CH425" s="36"/>
      <c r="CI425" s="36"/>
      <c r="CJ425" s="45"/>
      <c r="CK425" s="36"/>
      <c r="CL425" s="36"/>
      <c r="CM425" s="36"/>
      <c r="CN425" s="45"/>
      <c r="CO425" s="36"/>
      <c r="CP425" s="36"/>
      <c r="CQ425" s="36"/>
      <c r="CR425" s="45"/>
    </row>
    <row r="426">
      <c r="BH426" s="4"/>
      <c r="BL426" s="4"/>
      <c r="BP426" s="4"/>
      <c r="BQ426" s="36"/>
      <c r="BR426" s="36"/>
      <c r="BS426" s="36"/>
      <c r="BT426" s="45"/>
      <c r="BU426" s="36"/>
      <c r="BV426" s="36"/>
      <c r="BW426" s="36"/>
      <c r="BX426" s="45"/>
      <c r="BY426" s="36"/>
      <c r="BZ426" s="36"/>
      <c r="CA426" s="36"/>
      <c r="CB426" s="45"/>
      <c r="CC426" s="36"/>
      <c r="CD426" s="36"/>
      <c r="CE426" s="36"/>
      <c r="CF426" s="45"/>
      <c r="CG426" s="36"/>
      <c r="CH426" s="36"/>
      <c r="CI426" s="36"/>
      <c r="CJ426" s="45"/>
      <c r="CK426" s="36"/>
      <c r="CL426" s="36"/>
      <c r="CM426" s="36"/>
      <c r="CN426" s="45"/>
      <c r="CO426" s="36"/>
      <c r="CP426" s="36"/>
      <c r="CQ426" s="36"/>
      <c r="CR426" s="45"/>
    </row>
    <row r="427">
      <c r="BH427" s="4"/>
      <c r="BL427" s="4"/>
      <c r="BP427" s="4"/>
      <c r="BQ427" s="36"/>
      <c r="BR427" s="36"/>
      <c r="BS427" s="36"/>
      <c r="BT427" s="45"/>
      <c r="BU427" s="36"/>
      <c r="BV427" s="36"/>
      <c r="BW427" s="36"/>
      <c r="BX427" s="45"/>
      <c r="BY427" s="36"/>
      <c r="BZ427" s="36"/>
      <c r="CA427" s="36"/>
      <c r="CB427" s="45"/>
      <c r="CC427" s="36"/>
      <c r="CD427" s="36"/>
      <c r="CE427" s="36"/>
      <c r="CF427" s="45"/>
      <c r="CG427" s="36"/>
      <c r="CH427" s="36"/>
      <c r="CI427" s="36"/>
      <c r="CJ427" s="45"/>
      <c r="CK427" s="36"/>
      <c r="CL427" s="36"/>
      <c r="CM427" s="36"/>
      <c r="CN427" s="45"/>
      <c r="CO427" s="36"/>
      <c r="CP427" s="36"/>
      <c r="CQ427" s="36"/>
      <c r="CR427" s="45"/>
    </row>
    <row r="428">
      <c r="BH428" s="4"/>
      <c r="BL428" s="4"/>
      <c r="BP428" s="4"/>
      <c r="BQ428" s="36"/>
      <c r="BR428" s="36"/>
      <c r="BS428" s="36"/>
      <c r="BT428" s="45"/>
      <c r="BU428" s="36"/>
      <c r="BV428" s="36"/>
      <c r="BW428" s="36"/>
      <c r="BX428" s="45"/>
      <c r="BY428" s="36"/>
      <c r="BZ428" s="36"/>
      <c r="CA428" s="36"/>
      <c r="CB428" s="45"/>
      <c r="CC428" s="36"/>
      <c r="CD428" s="36"/>
      <c r="CE428" s="36"/>
      <c r="CF428" s="45"/>
      <c r="CG428" s="36"/>
      <c r="CH428" s="36"/>
      <c r="CI428" s="36"/>
      <c r="CJ428" s="45"/>
      <c r="CK428" s="36"/>
      <c r="CL428" s="36"/>
      <c r="CM428" s="36"/>
      <c r="CN428" s="45"/>
      <c r="CO428" s="36"/>
      <c r="CP428" s="36"/>
      <c r="CQ428" s="36"/>
      <c r="CR428" s="45"/>
    </row>
    <row r="429">
      <c r="BH429" s="4"/>
      <c r="BL429" s="4"/>
      <c r="BP429" s="4"/>
      <c r="BQ429" s="36"/>
      <c r="BR429" s="36"/>
      <c r="BS429" s="36"/>
      <c r="BT429" s="45"/>
      <c r="BU429" s="36"/>
      <c r="BV429" s="36"/>
      <c r="BW429" s="36"/>
      <c r="BX429" s="45"/>
      <c r="BY429" s="36"/>
      <c r="BZ429" s="36"/>
      <c r="CA429" s="36"/>
      <c r="CB429" s="45"/>
      <c r="CC429" s="36"/>
      <c r="CD429" s="36"/>
      <c r="CE429" s="36"/>
      <c r="CF429" s="45"/>
      <c r="CG429" s="36"/>
      <c r="CH429" s="36"/>
      <c r="CI429" s="36"/>
      <c r="CJ429" s="45"/>
      <c r="CK429" s="36"/>
      <c r="CL429" s="36"/>
      <c r="CM429" s="36"/>
      <c r="CN429" s="45"/>
      <c r="CO429" s="36"/>
      <c r="CP429" s="36"/>
      <c r="CQ429" s="36"/>
      <c r="CR429" s="45"/>
    </row>
    <row r="430">
      <c r="BH430" s="4"/>
      <c r="BL430" s="4"/>
      <c r="BP430" s="4"/>
      <c r="BQ430" s="36"/>
      <c r="BR430" s="36"/>
      <c r="BS430" s="36"/>
      <c r="BT430" s="45"/>
      <c r="BU430" s="36"/>
      <c r="BV430" s="36"/>
      <c r="BW430" s="36"/>
      <c r="BX430" s="45"/>
      <c r="BY430" s="36"/>
      <c r="BZ430" s="36"/>
      <c r="CA430" s="36"/>
      <c r="CB430" s="45"/>
      <c r="CC430" s="36"/>
      <c r="CD430" s="36"/>
      <c r="CE430" s="36"/>
      <c r="CF430" s="45"/>
      <c r="CG430" s="36"/>
      <c r="CH430" s="36"/>
      <c r="CI430" s="36"/>
      <c r="CJ430" s="45"/>
      <c r="CK430" s="36"/>
      <c r="CL430" s="36"/>
      <c r="CM430" s="36"/>
      <c r="CN430" s="45"/>
      <c r="CO430" s="36"/>
      <c r="CP430" s="36"/>
      <c r="CQ430" s="36"/>
      <c r="CR430" s="45"/>
    </row>
    <row r="431">
      <c r="BH431" s="4"/>
      <c r="BL431" s="4"/>
      <c r="BP431" s="4"/>
      <c r="BQ431" s="36"/>
      <c r="BR431" s="36"/>
      <c r="BS431" s="36"/>
      <c r="BT431" s="45"/>
      <c r="BU431" s="36"/>
      <c r="BV431" s="36"/>
      <c r="BW431" s="36"/>
      <c r="BX431" s="45"/>
      <c r="BY431" s="36"/>
      <c r="BZ431" s="36"/>
      <c r="CA431" s="36"/>
      <c r="CB431" s="45"/>
      <c r="CC431" s="36"/>
      <c r="CD431" s="36"/>
      <c r="CE431" s="36"/>
      <c r="CF431" s="45"/>
      <c r="CG431" s="36"/>
      <c r="CH431" s="36"/>
      <c r="CI431" s="36"/>
      <c r="CJ431" s="45"/>
      <c r="CK431" s="36"/>
      <c r="CL431" s="36"/>
      <c r="CM431" s="36"/>
      <c r="CN431" s="45"/>
      <c r="CO431" s="36"/>
      <c r="CP431" s="36"/>
      <c r="CQ431" s="36"/>
      <c r="CR431" s="45"/>
    </row>
    <row r="432">
      <c r="BH432" s="4"/>
      <c r="BL432" s="4"/>
      <c r="BP432" s="4"/>
      <c r="BQ432" s="36"/>
      <c r="BR432" s="36"/>
      <c r="BS432" s="36"/>
      <c r="BT432" s="45"/>
      <c r="BU432" s="36"/>
      <c r="BV432" s="36"/>
      <c r="BW432" s="36"/>
      <c r="BX432" s="45"/>
      <c r="BY432" s="36"/>
      <c r="BZ432" s="36"/>
      <c r="CA432" s="36"/>
      <c r="CB432" s="45"/>
      <c r="CC432" s="36"/>
      <c r="CD432" s="36"/>
      <c r="CE432" s="36"/>
      <c r="CF432" s="45"/>
      <c r="CG432" s="36"/>
      <c r="CH432" s="36"/>
      <c r="CI432" s="36"/>
      <c r="CJ432" s="45"/>
      <c r="CK432" s="36"/>
      <c r="CL432" s="36"/>
      <c r="CM432" s="36"/>
      <c r="CN432" s="45"/>
      <c r="CO432" s="36"/>
      <c r="CP432" s="36"/>
      <c r="CQ432" s="36"/>
      <c r="CR432" s="45"/>
    </row>
    <row r="433">
      <c r="BH433" s="4"/>
      <c r="BL433" s="4"/>
      <c r="BP433" s="4"/>
      <c r="BQ433" s="36"/>
      <c r="BR433" s="36"/>
      <c r="BS433" s="36"/>
      <c r="BT433" s="45"/>
      <c r="BU433" s="36"/>
      <c r="BV433" s="36"/>
      <c r="BW433" s="36"/>
      <c r="BX433" s="45"/>
      <c r="BY433" s="36"/>
      <c r="BZ433" s="36"/>
      <c r="CA433" s="36"/>
      <c r="CB433" s="45"/>
      <c r="CC433" s="36"/>
      <c r="CD433" s="36"/>
      <c r="CE433" s="36"/>
      <c r="CF433" s="45"/>
      <c r="CG433" s="36"/>
      <c r="CH433" s="36"/>
      <c r="CI433" s="36"/>
      <c r="CJ433" s="45"/>
      <c r="CK433" s="36"/>
      <c r="CL433" s="36"/>
      <c r="CM433" s="36"/>
      <c r="CN433" s="45"/>
      <c r="CO433" s="36"/>
      <c r="CP433" s="36"/>
      <c r="CQ433" s="36"/>
      <c r="CR433" s="45"/>
    </row>
    <row r="434">
      <c r="BH434" s="4"/>
      <c r="BL434" s="4"/>
      <c r="BP434" s="4"/>
      <c r="BQ434" s="36"/>
      <c r="BR434" s="36"/>
      <c r="BS434" s="36"/>
      <c r="BT434" s="45"/>
      <c r="BU434" s="36"/>
      <c r="BV434" s="36"/>
      <c r="BW434" s="36"/>
      <c r="BX434" s="45"/>
      <c r="BY434" s="36"/>
      <c r="BZ434" s="36"/>
      <c r="CA434" s="36"/>
      <c r="CB434" s="45"/>
      <c r="CC434" s="36"/>
      <c r="CD434" s="36"/>
      <c r="CE434" s="36"/>
      <c r="CF434" s="45"/>
      <c r="CG434" s="36"/>
      <c r="CH434" s="36"/>
      <c r="CI434" s="36"/>
      <c r="CJ434" s="45"/>
      <c r="CK434" s="36"/>
      <c r="CL434" s="36"/>
      <c r="CM434" s="36"/>
      <c r="CN434" s="45"/>
      <c r="CO434" s="36"/>
      <c r="CP434" s="36"/>
      <c r="CQ434" s="36"/>
      <c r="CR434" s="45"/>
    </row>
    <row r="435">
      <c r="BH435" s="4"/>
      <c r="BL435" s="4"/>
      <c r="BP435" s="4"/>
      <c r="BQ435" s="36"/>
      <c r="BR435" s="36"/>
      <c r="BS435" s="36"/>
      <c r="BT435" s="45"/>
      <c r="BU435" s="36"/>
      <c r="BV435" s="36"/>
      <c r="BW435" s="36"/>
      <c r="BX435" s="45"/>
      <c r="BY435" s="36"/>
      <c r="BZ435" s="36"/>
      <c r="CA435" s="36"/>
      <c r="CB435" s="45"/>
      <c r="CC435" s="36"/>
      <c r="CD435" s="36"/>
      <c r="CE435" s="36"/>
      <c r="CF435" s="45"/>
      <c r="CG435" s="36"/>
      <c r="CH435" s="36"/>
      <c r="CI435" s="36"/>
      <c r="CJ435" s="45"/>
      <c r="CK435" s="36"/>
      <c r="CL435" s="36"/>
      <c r="CM435" s="36"/>
      <c r="CN435" s="45"/>
      <c r="CO435" s="36"/>
      <c r="CP435" s="36"/>
      <c r="CQ435" s="36"/>
      <c r="CR435" s="45"/>
    </row>
    <row r="436">
      <c r="BH436" s="4"/>
      <c r="BL436" s="4"/>
      <c r="BP436" s="4"/>
      <c r="BQ436" s="36"/>
      <c r="BR436" s="36"/>
      <c r="BS436" s="36"/>
      <c r="BT436" s="45"/>
      <c r="BU436" s="36"/>
      <c r="BV436" s="36"/>
      <c r="BW436" s="36"/>
      <c r="BX436" s="45"/>
      <c r="BY436" s="36"/>
      <c r="BZ436" s="36"/>
      <c r="CA436" s="36"/>
      <c r="CB436" s="45"/>
      <c r="CC436" s="36"/>
      <c r="CD436" s="36"/>
      <c r="CE436" s="36"/>
      <c r="CF436" s="45"/>
      <c r="CG436" s="36"/>
      <c r="CH436" s="36"/>
      <c r="CI436" s="36"/>
      <c r="CJ436" s="45"/>
      <c r="CK436" s="36"/>
      <c r="CL436" s="36"/>
      <c r="CM436" s="36"/>
      <c r="CN436" s="45"/>
      <c r="CO436" s="36"/>
      <c r="CP436" s="36"/>
      <c r="CQ436" s="36"/>
      <c r="CR436" s="45"/>
    </row>
    <row r="437">
      <c r="BH437" s="4"/>
      <c r="BL437" s="4"/>
      <c r="BP437" s="4"/>
      <c r="BQ437" s="36"/>
      <c r="BR437" s="36"/>
      <c r="BS437" s="36"/>
      <c r="BT437" s="45"/>
      <c r="BU437" s="36"/>
      <c r="BV437" s="36"/>
      <c r="BW437" s="36"/>
      <c r="BX437" s="45"/>
      <c r="BY437" s="36"/>
      <c r="BZ437" s="36"/>
      <c r="CA437" s="36"/>
      <c r="CB437" s="45"/>
      <c r="CC437" s="36"/>
      <c r="CD437" s="36"/>
      <c r="CE437" s="36"/>
      <c r="CF437" s="45"/>
      <c r="CG437" s="36"/>
      <c r="CH437" s="36"/>
      <c r="CI437" s="36"/>
      <c r="CJ437" s="45"/>
      <c r="CK437" s="36"/>
      <c r="CL437" s="36"/>
      <c r="CM437" s="36"/>
      <c r="CN437" s="45"/>
      <c r="CO437" s="36"/>
      <c r="CP437" s="36"/>
      <c r="CQ437" s="36"/>
      <c r="CR437" s="45"/>
    </row>
    <row r="438">
      <c r="BH438" s="4"/>
      <c r="BL438" s="4"/>
      <c r="BP438" s="4"/>
      <c r="BQ438" s="36"/>
      <c r="BR438" s="36"/>
      <c r="BS438" s="36"/>
      <c r="BT438" s="45"/>
      <c r="BU438" s="36"/>
      <c r="BV438" s="36"/>
      <c r="BW438" s="36"/>
      <c r="BX438" s="45"/>
      <c r="BY438" s="36"/>
      <c r="BZ438" s="36"/>
      <c r="CA438" s="36"/>
      <c r="CB438" s="45"/>
      <c r="CC438" s="36"/>
      <c r="CD438" s="36"/>
      <c r="CE438" s="36"/>
      <c r="CF438" s="45"/>
      <c r="CG438" s="36"/>
      <c r="CH438" s="36"/>
      <c r="CI438" s="36"/>
      <c r="CJ438" s="45"/>
      <c r="CK438" s="36"/>
      <c r="CL438" s="36"/>
      <c r="CM438" s="36"/>
      <c r="CN438" s="45"/>
      <c r="CO438" s="36"/>
      <c r="CP438" s="36"/>
      <c r="CQ438" s="36"/>
      <c r="CR438" s="45"/>
    </row>
    <row r="439">
      <c r="BH439" s="4"/>
      <c r="BL439" s="4"/>
      <c r="BP439" s="4"/>
      <c r="BQ439" s="36"/>
      <c r="BR439" s="36"/>
      <c r="BS439" s="36"/>
      <c r="BT439" s="45"/>
      <c r="BU439" s="36"/>
      <c r="BV439" s="36"/>
      <c r="BW439" s="36"/>
      <c r="BX439" s="45"/>
      <c r="BY439" s="36"/>
      <c r="BZ439" s="36"/>
      <c r="CA439" s="36"/>
      <c r="CB439" s="45"/>
      <c r="CC439" s="36"/>
      <c r="CD439" s="36"/>
      <c r="CE439" s="36"/>
      <c r="CF439" s="45"/>
      <c r="CG439" s="36"/>
      <c r="CH439" s="36"/>
      <c r="CI439" s="36"/>
      <c r="CJ439" s="45"/>
      <c r="CK439" s="36"/>
      <c r="CL439" s="36"/>
      <c r="CM439" s="36"/>
      <c r="CN439" s="45"/>
      <c r="CO439" s="36"/>
      <c r="CP439" s="36"/>
      <c r="CQ439" s="36"/>
      <c r="CR439" s="45"/>
    </row>
    <row r="440">
      <c r="BH440" s="4"/>
      <c r="BL440" s="4"/>
      <c r="BP440" s="4"/>
      <c r="BQ440" s="36"/>
      <c r="BR440" s="36"/>
      <c r="BS440" s="36"/>
      <c r="BT440" s="45"/>
      <c r="BU440" s="36"/>
      <c r="BV440" s="36"/>
      <c r="BW440" s="36"/>
      <c r="BX440" s="45"/>
      <c r="BY440" s="36"/>
      <c r="BZ440" s="36"/>
      <c r="CA440" s="36"/>
      <c r="CB440" s="45"/>
      <c r="CC440" s="36"/>
      <c r="CD440" s="36"/>
      <c r="CE440" s="36"/>
      <c r="CF440" s="45"/>
      <c r="CG440" s="36"/>
      <c r="CH440" s="36"/>
      <c r="CI440" s="36"/>
      <c r="CJ440" s="45"/>
      <c r="CK440" s="36"/>
      <c r="CL440" s="36"/>
      <c r="CM440" s="36"/>
      <c r="CN440" s="45"/>
      <c r="CO440" s="36"/>
      <c r="CP440" s="36"/>
      <c r="CQ440" s="36"/>
      <c r="CR440" s="45"/>
    </row>
    <row r="441">
      <c r="BH441" s="4"/>
      <c r="BL441" s="4"/>
      <c r="BP441" s="4"/>
      <c r="BQ441" s="36"/>
      <c r="BR441" s="36"/>
      <c r="BS441" s="36"/>
      <c r="BT441" s="45"/>
      <c r="BU441" s="36"/>
      <c r="BV441" s="36"/>
      <c r="BW441" s="36"/>
      <c r="BX441" s="45"/>
      <c r="BY441" s="36"/>
      <c r="BZ441" s="36"/>
      <c r="CA441" s="36"/>
      <c r="CB441" s="45"/>
      <c r="CC441" s="36"/>
      <c r="CD441" s="36"/>
      <c r="CE441" s="36"/>
      <c r="CF441" s="45"/>
      <c r="CG441" s="36"/>
      <c r="CH441" s="36"/>
      <c r="CI441" s="36"/>
      <c r="CJ441" s="45"/>
      <c r="CK441" s="36"/>
      <c r="CL441" s="36"/>
      <c r="CM441" s="36"/>
      <c r="CN441" s="45"/>
      <c r="CO441" s="36"/>
      <c r="CP441" s="36"/>
      <c r="CQ441" s="36"/>
      <c r="CR441" s="45"/>
    </row>
    <row r="442">
      <c r="BH442" s="4"/>
      <c r="BL442" s="4"/>
      <c r="BP442" s="4"/>
      <c r="BQ442" s="36"/>
      <c r="BR442" s="36"/>
      <c r="BS442" s="36"/>
      <c r="BT442" s="45"/>
      <c r="BU442" s="36"/>
      <c r="BV442" s="36"/>
      <c r="BW442" s="36"/>
      <c r="BX442" s="45"/>
      <c r="BY442" s="36"/>
      <c r="BZ442" s="36"/>
      <c r="CA442" s="36"/>
      <c r="CB442" s="45"/>
      <c r="CC442" s="36"/>
      <c r="CD442" s="36"/>
      <c r="CE442" s="36"/>
      <c r="CF442" s="45"/>
      <c r="CG442" s="36"/>
      <c r="CH442" s="36"/>
      <c r="CI442" s="36"/>
      <c r="CJ442" s="45"/>
      <c r="CK442" s="36"/>
      <c r="CL442" s="36"/>
      <c r="CM442" s="36"/>
      <c r="CN442" s="45"/>
      <c r="CO442" s="36"/>
      <c r="CP442" s="36"/>
      <c r="CQ442" s="36"/>
      <c r="CR442" s="45"/>
    </row>
    <row r="443">
      <c r="BH443" s="4"/>
      <c r="BL443" s="4"/>
      <c r="BP443" s="4"/>
      <c r="BQ443" s="36"/>
      <c r="BR443" s="36"/>
      <c r="BS443" s="36"/>
      <c r="BT443" s="45"/>
      <c r="BU443" s="36"/>
      <c r="BV443" s="36"/>
      <c r="BW443" s="36"/>
      <c r="BX443" s="45"/>
      <c r="BY443" s="36"/>
      <c r="BZ443" s="36"/>
      <c r="CA443" s="36"/>
      <c r="CB443" s="45"/>
      <c r="CC443" s="36"/>
      <c r="CD443" s="36"/>
      <c r="CE443" s="36"/>
      <c r="CF443" s="45"/>
      <c r="CG443" s="36"/>
      <c r="CH443" s="36"/>
      <c r="CI443" s="36"/>
      <c r="CJ443" s="45"/>
      <c r="CK443" s="36"/>
      <c r="CL443" s="36"/>
      <c r="CM443" s="36"/>
      <c r="CN443" s="45"/>
      <c r="CO443" s="36"/>
      <c r="CP443" s="36"/>
      <c r="CQ443" s="36"/>
      <c r="CR443" s="45"/>
    </row>
    <row r="444">
      <c r="BH444" s="4"/>
      <c r="BL444" s="4"/>
      <c r="BP444" s="4"/>
      <c r="BQ444" s="36"/>
      <c r="BR444" s="36"/>
      <c r="BS444" s="36"/>
      <c r="BT444" s="45"/>
      <c r="BU444" s="36"/>
      <c r="BV444" s="36"/>
      <c r="BW444" s="36"/>
      <c r="BX444" s="45"/>
      <c r="BY444" s="36"/>
      <c r="BZ444" s="36"/>
      <c r="CA444" s="36"/>
      <c r="CB444" s="45"/>
      <c r="CC444" s="36"/>
      <c r="CD444" s="36"/>
      <c r="CE444" s="36"/>
      <c r="CF444" s="45"/>
      <c r="CG444" s="36"/>
      <c r="CH444" s="36"/>
      <c r="CI444" s="36"/>
      <c r="CJ444" s="45"/>
      <c r="CK444" s="36"/>
      <c r="CL444" s="36"/>
      <c r="CM444" s="36"/>
      <c r="CN444" s="45"/>
      <c r="CO444" s="36"/>
      <c r="CP444" s="36"/>
      <c r="CQ444" s="36"/>
      <c r="CR444" s="45"/>
    </row>
    <row r="445">
      <c r="BH445" s="4"/>
      <c r="BL445" s="4"/>
      <c r="BP445" s="4"/>
      <c r="BQ445" s="36"/>
      <c r="BR445" s="36"/>
      <c r="BS445" s="36"/>
      <c r="BT445" s="45"/>
      <c r="BU445" s="36"/>
      <c r="BV445" s="36"/>
      <c r="BW445" s="36"/>
      <c r="BX445" s="45"/>
      <c r="BY445" s="36"/>
      <c r="BZ445" s="36"/>
      <c r="CA445" s="36"/>
      <c r="CB445" s="45"/>
      <c r="CC445" s="36"/>
      <c r="CD445" s="36"/>
      <c r="CE445" s="36"/>
      <c r="CF445" s="45"/>
      <c r="CG445" s="36"/>
      <c r="CH445" s="36"/>
      <c r="CI445" s="36"/>
      <c r="CJ445" s="45"/>
      <c r="CK445" s="36"/>
      <c r="CL445" s="36"/>
      <c r="CM445" s="36"/>
      <c r="CN445" s="45"/>
      <c r="CO445" s="36"/>
      <c r="CP445" s="36"/>
      <c r="CQ445" s="36"/>
      <c r="CR445" s="45"/>
    </row>
    <row r="446">
      <c r="BH446" s="4"/>
      <c r="BL446" s="4"/>
      <c r="BP446" s="4"/>
      <c r="BQ446" s="36"/>
      <c r="BR446" s="36"/>
      <c r="BS446" s="36"/>
      <c r="BT446" s="45"/>
      <c r="BU446" s="36"/>
      <c r="BV446" s="36"/>
      <c r="BW446" s="36"/>
      <c r="BX446" s="45"/>
      <c r="BY446" s="36"/>
      <c r="BZ446" s="36"/>
      <c r="CA446" s="36"/>
      <c r="CB446" s="45"/>
      <c r="CC446" s="36"/>
      <c r="CD446" s="36"/>
      <c r="CE446" s="36"/>
      <c r="CF446" s="45"/>
      <c r="CG446" s="36"/>
      <c r="CH446" s="36"/>
      <c r="CI446" s="36"/>
      <c r="CJ446" s="45"/>
      <c r="CK446" s="36"/>
      <c r="CL446" s="36"/>
      <c r="CM446" s="36"/>
      <c r="CN446" s="45"/>
      <c r="CO446" s="36"/>
      <c r="CP446" s="36"/>
      <c r="CQ446" s="36"/>
      <c r="CR446" s="45"/>
    </row>
    <row r="447">
      <c r="BH447" s="4"/>
      <c r="BL447" s="4"/>
      <c r="BP447" s="4"/>
      <c r="BQ447" s="36"/>
      <c r="BR447" s="36"/>
      <c r="BS447" s="36"/>
      <c r="BT447" s="45"/>
      <c r="BU447" s="36"/>
      <c r="BV447" s="36"/>
      <c r="BW447" s="36"/>
      <c r="BX447" s="45"/>
      <c r="BY447" s="36"/>
      <c r="BZ447" s="36"/>
      <c r="CA447" s="36"/>
      <c r="CB447" s="45"/>
      <c r="CC447" s="36"/>
      <c r="CD447" s="36"/>
      <c r="CE447" s="36"/>
      <c r="CF447" s="45"/>
      <c r="CG447" s="36"/>
      <c r="CH447" s="36"/>
      <c r="CI447" s="36"/>
      <c r="CJ447" s="45"/>
      <c r="CK447" s="36"/>
      <c r="CL447" s="36"/>
      <c r="CM447" s="36"/>
      <c r="CN447" s="45"/>
      <c r="CO447" s="36"/>
      <c r="CP447" s="36"/>
      <c r="CQ447" s="36"/>
      <c r="CR447" s="45"/>
    </row>
    <row r="448">
      <c r="BH448" s="4"/>
      <c r="BL448" s="4"/>
      <c r="BP448" s="4"/>
      <c r="BQ448" s="36"/>
      <c r="BR448" s="36"/>
      <c r="BS448" s="36"/>
      <c r="BT448" s="45"/>
      <c r="BU448" s="36"/>
      <c r="BV448" s="36"/>
      <c r="BW448" s="36"/>
      <c r="BX448" s="45"/>
      <c r="BY448" s="36"/>
      <c r="BZ448" s="36"/>
      <c r="CA448" s="36"/>
      <c r="CB448" s="45"/>
      <c r="CC448" s="36"/>
      <c r="CD448" s="36"/>
      <c r="CE448" s="36"/>
      <c r="CF448" s="45"/>
      <c r="CG448" s="36"/>
      <c r="CH448" s="36"/>
      <c r="CI448" s="36"/>
      <c r="CJ448" s="45"/>
      <c r="CK448" s="36"/>
      <c r="CL448" s="36"/>
      <c r="CM448" s="36"/>
      <c r="CN448" s="45"/>
      <c r="CO448" s="36"/>
      <c r="CP448" s="36"/>
      <c r="CQ448" s="36"/>
      <c r="CR448" s="45"/>
    </row>
    <row r="449">
      <c r="BH449" s="4"/>
      <c r="BL449" s="4"/>
      <c r="BP449" s="4"/>
      <c r="BQ449" s="36"/>
      <c r="BR449" s="36"/>
      <c r="BS449" s="36"/>
      <c r="BT449" s="45"/>
      <c r="BU449" s="36"/>
      <c r="BV449" s="36"/>
      <c r="BW449" s="36"/>
      <c r="BX449" s="45"/>
      <c r="BY449" s="36"/>
      <c r="BZ449" s="36"/>
      <c r="CA449" s="36"/>
      <c r="CB449" s="45"/>
      <c r="CC449" s="36"/>
      <c r="CD449" s="36"/>
      <c r="CE449" s="36"/>
      <c r="CF449" s="45"/>
      <c r="CG449" s="36"/>
      <c r="CH449" s="36"/>
      <c r="CI449" s="36"/>
      <c r="CJ449" s="45"/>
      <c r="CK449" s="36"/>
      <c r="CL449" s="36"/>
      <c r="CM449" s="36"/>
      <c r="CN449" s="45"/>
      <c r="CO449" s="36"/>
      <c r="CP449" s="36"/>
      <c r="CQ449" s="36"/>
      <c r="CR449" s="45"/>
    </row>
    <row r="450">
      <c r="BH450" s="4"/>
      <c r="BL450" s="4"/>
      <c r="BP450" s="4"/>
      <c r="BQ450" s="36"/>
      <c r="BR450" s="36"/>
      <c r="BS450" s="36"/>
      <c r="BT450" s="45"/>
      <c r="BU450" s="36"/>
      <c r="BV450" s="36"/>
      <c r="BW450" s="36"/>
      <c r="BX450" s="45"/>
      <c r="BY450" s="36"/>
      <c r="BZ450" s="36"/>
      <c r="CA450" s="36"/>
      <c r="CB450" s="45"/>
      <c r="CC450" s="36"/>
      <c r="CD450" s="36"/>
      <c r="CE450" s="36"/>
      <c r="CF450" s="45"/>
      <c r="CG450" s="36"/>
      <c r="CH450" s="36"/>
      <c r="CI450" s="36"/>
      <c r="CJ450" s="45"/>
      <c r="CK450" s="36"/>
      <c r="CL450" s="36"/>
      <c r="CM450" s="36"/>
      <c r="CN450" s="45"/>
      <c r="CO450" s="36"/>
      <c r="CP450" s="36"/>
      <c r="CQ450" s="36"/>
      <c r="CR450" s="45"/>
    </row>
    <row r="451">
      <c r="BH451" s="4"/>
      <c r="BL451" s="4"/>
      <c r="BP451" s="4"/>
      <c r="BQ451" s="36"/>
      <c r="BR451" s="36"/>
      <c r="BS451" s="36"/>
      <c r="BT451" s="45"/>
      <c r="BU451" s="36"/>
      <c r="BV451" s="36"/>
      <c r="BW451" s="36"/>
      <c r="BX451" s="45"/>
      <c r="BY451" s="36"/>
      <c r="BZ451" s="36"/>
      <c r="CA451" s="36"/>
      <c r="CB451" s="45"/>
      <c r="CC451" s="36"/>
      <c r="CD451" s="36"/>
      <c r="CE451" s="36"/>
      <c r="CF451" s="45"/>
      <c r="CG451" s="36"/>
      <c r="CH451" s="36"/>
      <c r="CI451" s="36"/>
      <c r="CJ451" s="45"/>
      <c r="CK451" s="36"/>
      <c r="CL451" s="36"/>
      <c r="CM451" s="36"/>
      <c r="CN451" s="45"/>
      <c r="CO451" s="36"/>
      <c r="CP451" s="36"/>
      <c r="CQ451" s="36"/>
      <c r="CR451" s="45"/>
    </row>
    <row r="452">
      <c r="BH452" s="4"/>
      <c r="BL452" s="4"/>
      <c r="BP452" s="4"/>
      <c r="BQ452" s="36"/>
      <c r="BR452" s="36"/>
      <c r="BS452" s="36"/>
      <c r="BT452" s="45"/>
      <c r="BU452" s="36"/>
      <c r="BV452" s="36"/>
      <c r="BW452" s="36"/>
      <c r="BX452" s="45"/>
      <c r="BY452" s="36"/>
      <c r="BZ452" s="36"/>
      <c r="CA452" s="36"/>
      <c r="CB452" s="45"/>
      <c r="CC452" s="36"/>
      <c r="CD452" s="36"/>
      <c r="CE452" s="36"/>
      <c r="CF452" s="45"/>
      <c r="CG452" s="36"/>
      <c r="CH452" s="36"/>
      <c r="CI452" s="36"/>
      <c r="CJ452" s="45"/>
      <c r="CK452" s="36"/>
      <c r="CL452" s="36"/>
      <c r="CM452" s="36"/>
      <c r="CN452" s="45"/>
      <c r="CO452" s="36"/>
      <c r="CP452" s="36"/>
      <c r="CQ452" s="36"/>
      <c r="CR452" s="45"/>
    </row>
    <row r="453">
      <c r="BH453" s="4"/>
      <c r="BL453" s="4"/>
      <c r="BP453" s="4"/>
      <c r="BQ453" s="36"/>
      <c r="BR453" s="36"/>
      <c r="BS453" s="36"/>
      <c r="BT453" s="45"/>
      <c r="BU453" s="36"/>
      <c r="BV453" s="36"/>
      <c r="BW453" s="36"/>
      <c r="BX453" s="45"/>
      <c r="BY453" s="36"/>
      <c r="BZ453" s="36"/>
      <c r="CA453" s="36"/>
      <c r="CB453" s="45"/>
      <c r="CC453" s="36"/>
      <c r="CD453" s="36"/>
      <c r="CE453" s="36"/>
      <c r="CF453" s="45"/>
      <c r="CG453" s="36"/>
      <c r="CH453" s="36"/>
      <c r="CI453" s="36"/>
      <c r="CJ453" s="45"/>
      <c r="CK453" s="36"/>
      <c r="CL453" s="36"/>
      <c r="CM453" s="36"/>
      <c r="CN453" s="45"/>
      <c r="CO453" s="36"/>
      <c r="CP453" s="36"/>
      <c r="CQ453" s="36"/>
      <c r="CR453" s="45"/>
    </row>
    <row r="454">
      <c r="BH454" s="4"/>
      <c r="BL454" s="4"/>
      <c r="BP454" s="4"/>
      <c r="BQ454" s="36"/>
      <c r="BR454" s="36"/>
      <c r="BS454" s="36"/>
      <c r="BT454" s="45"/>
      <c r="BU454" s="36"/>
      <c r="BV454" s="36"/>
      <c r="BW454" s="36"/>
      <c r="BX454" s="45"/>
      <c r="BY454" s="36"/>
      <c r="BZ454" s="36"/>
      <c r="CA454" s="36"/>
      <c r="CB454" s="45"/>
      <c r="CC454" s="36"/>
      <c r="CD454" s="36"/>
      <c r="CE454" s="36"/>
      <c r="CF454" s="45"/>
      <c r="CG454" s="36"/>
      <c r="CH454" s="36"/>
      <c r="CI454" s="36"/>
      <c r="CJ454" s="45"/>
      <c r="CK454" s="36"/>
      <c r="CL454" s="36"/>
      <c r="CM454" s="36"/>
      <c r="CN454" s="45"/>
      <c r="CO454" s="36"/>
      <c r="CP454" s="36"/>
      <c r="CQ454" s="36"/>
      <c r="CR454" s="45"/>
    </row>
    <row r="455">
      <c r="BH455" s="4"/>
      <c r="BL455" s="4"/>
      <c r="BP455" s="4"/>
      <c r="BQ455" s="36"/>
      <c r="BR455" s="36"/>
      <c r="BS455" s="36"/>
      <c r="BT455" s="45"/>
      <c r="BU455" s="36"/>
      <c r="BV455" s="36"/>
      <c r="BW455" s="36"/>
      <c r="BX455" s="45"/>
      <c r="BY455" s="36"/>
      <c r="BZ455" s="36"/>
      <c r="CA455" s="36"/>
      <c r="CB455" s="45"/>
      <c r="CC455" s="36"/>
      <c r="CD455" s="36"/>
      <c r="CE455" s="36"/>
      <c r="CF455" s="45"/>
      <c r="CG455" s="36"/>
      <c r="CH455" s="36"/>
      <c r="CI455" s="36"/>
      <c r="CJ455" s="45"/>
      <c r="CK455" s="36"/>
      <c r="CL455" s="36"/>
      <c r="CM455" s="36"/>
      <c r="CN455" s="45"/>
      <c r="CO455" s="36"/>
      <c r="CP455" s="36"/>
      <c r="CQ455" s="36"/>
      <c r="CR455" s="45"/>
    </row>
    <row r="456">
      <c r="BH456" s="4"/>
      <c r="BL456" s="4"/>
      <c r="BP456" s="4"/>
      <c r="BQ456" s="36"/>
      <c r="BR456" s="36"/>
      <c r="BS456" s="36"/>
      <c r="BT456" s="45"/>
      <c r="BU456" s="36"/>
      <c r="BV456" s="36"/>
      <c r="BW456" s="36"/>
      <c r="BX456" s="45"/>
      <c r="BY456" s="36"/>
      <c r="BZ456" s="36"/>
      <c r="CA456" s="36"/>
      <c r="CB456" s="45"/>
      <c r="CC456" s="36"/>
      <c r="CD456" s="36"/>
      <c r="CE456" s="36"/>
      <c r="CF456" s="45"/>
      <c r="CG456" s="36"/>
      <c r="CH456" s="36"/>
      <c r="CI456" s="36"/>
      <c r="CJ456" s="45"/>
      <c r="CK456" s="36"/>
      <c r="CL456" s="36"/>
      <c r="CM456" s="36"/>
      <c r="CN456" s="45"/>
      <c r="CO456" s="36"/>
      <c r="CP456" s="36"/>
      <c r="CQ456" s="36"/>
      <c r="CR456" s="45"/>
    </row>
    <row r="457">
      <c r="BH457" s="4"/>
      <c r="BL457" s="4"/>
      <c r="BP457" s="4"/>
      <c r="BQ457" s="36"/>
      <c r="BR457" s="36"/>
      <c r="BS457" s="36"/>
      <c r="BT457" s="45"/>
      <c r="BU457" s="36"/>
      <c r="BV457" s="36"/>
      <c r="BW457" s="36"/>
      <c r="BX457" s="45"/>
      <c r="BY457" s="36"/>
      <c r="BZ457" s="36"/>
      <c r="CA457" s="36"/>
      <c r="CB457" s="45"/>
      <c r="CC457" s="36"/>
      <c r="CD457" s="36"/>
      <c r="CE457" s="36"/>
      <c r="CF457" s="45"/>
      <c r="CG457" s="36"/>
      <c r="CH457" s="36"/>
      <c r="CI457" s="36"/>
      <c r="CJ457" s="45"/>
      <c r="CK457" s="36"/>
      <c r="CL457" s="36"/>
      <c r="CM457" s="36"/>
      <c r="CN457" s="45"/>
      <c r="CO457" s="36"/>
      <c r="CP457" s="36"/>
      <c r="CQ457" s="36"/>
      <c r="CR457" s="45"/>
    </row>
    <row r="458">
      <c r="BH458" s="4"/>
      <c r="BL458" s="4"/>
      <c r="BP458" s="4"/>
      <c r="BQ458" s="36"/>
      <c r="BR458" s="36"/>
      <c r="BS458" s="36"/>
      <c r="BT458" s="45"/>
      <c r="BU458" s="36"/>
      <c r="BV458" s="36"/>
      <c r="BW458" s="36"/>
      <c r="BX458" s="45"/>
      <c r="BY458" s="36"/>
      <c r="BZ458" s="36"/>
      <c r="CA458" s="36"/>
      <c r="CB458" s="45"/>
      <c r="CC458" s="36"/>
      <c r="CD458" s="36"/>
      <c r="CE458" s="36"/>
      <c r="CF458" s="45"/>
      <c r="CG458" s="36"/>
      <c r="CH458" s="36"/>
      <c r="CI458" s="36"/>
      <c r="CJ458" s="45"/>
      <c r="CK458" s="36"/>
      <c r="CL458" s="36"/>
      <c r="CM458" s="36"/>
      <c r="CN458" s="45"/>
      <c r="CO458" s="36"/>
      <c r="CP458" s="36"/>
      <c r="CQ458" s="36"/>
      <c r="CR458" s="45"/>
    </row>
    <row r="459">
      <c r="BH459" s="4"/>
      <c r="BL459" s="4"/>
      <c r="BP459" s="4"/>
      <c r="BQ459" s="36"/>
      <c r="BR459" s="36"/>
      <c r="BS459" s="36"/>
      <c r="BT459" s="45"/>
      <c r="BU459" s="36"/>
      <c r="BV459" s="36"/>
      <c r="BW459" s="36"/>
      <c r="BX459" s="45"/>
      <c r="BY459" s="36"/>
      <c r="BZ459" s="36"/>
      <c r="CA459" s="36"/>
      <c r="CB459" s="45"/>
      <c r="CC459" s="36"/>
      <c r="CD459" s="36"/>
      <c r="CE459" s="36"/>
      <c r="CF459" s="45"/>
      <c r="CG459" s="36"/>
      <c r="CH459" s="36"/>
      <c r="CI459" s="36"/>
      <c r="CJ459" s="45"/>
      <c r="CK459" s="36"/>
      <c r="CL459" s="36"/>
      <c r="CM459" s="36"/>
      <c r="CN459" s="45"/>
      <c r="CO459" s="36"/>
      <c r="CP459" s="36"/>
      <c r="CQ459" s="36"/>
      <c r="CR459" s="45"/>
    </row>
    <row r="460">
      <c r="BH460" s="4"/>
      <c r="BL460" s="4"/>
      <c r="BP460" s="4"/>
      <c r="BQ460" s="36"/>
      <c r="BR460" s="36"/>
      <c r="BS460" s="36"/>
      <c r="BT460" s="45"/>
      <c r="BU460" s="36"/>
      <c r="BV460" s="36"/>
      <c r="BW460" s="36"/>
      <c r="BX460" s="45"/>
      <c r="BY460" s="36"/>
      <c r="BZ460" s="36"/>
      <c r="CA460" s="36"/>
      <c r="CB460" s="45"/>
      <c r="CC460" s="36"/>
      <c r="CD460" s="36"/>
      <c r="CE460" s="36"/>
      <c r="CF460" s="45"/>
      <c r="CG460" s="36"/>
      <c r="CH460" s="36"/>
      <c r="CI460" s="36"/>
      <c r="CJ460" s="45"/>
      <c r="CK460" s="36"/>
      <c r="CL460" s="36"/>
      <c r="CM460" s="36"/>
      <c r="CN460" s="45"/>
      <c r="CO460" s="36"/>
      <c r="CP460" s="36"/>
      <c r="CQ460" s="36"/>
      <c r="CR460" s="45"/>
    </row>
    <row r="461">
      <c r="BH461" s="4"/>
      <c r="BL461" s="4"/>
      <c r="BP461" s="4"/>
      <c r="BQ461" s="36"/>
      <c r="BR461" s="36"/>
      <c r="BS461" s="36"/>
      <c r="BT461" s="45"/>
      <c r="BU461" s="36"/>
      <c r="BV461" s="36"/>
      <c r="BW461" s="36"/>
      <c r="BX461" s="45"/>
      <c r="BY461" s="36"/>
      <c r="BZ461" s="36"/>
      <c r="CA461" s="36"/>
      <c r="CB461" s="45"/>
      <c r="CC461" s="36"/>
      <c r="CD461" s="36"/>
      <c r="CE461" s="36"/>
      <c r="CF461" s="45"/>
      <c r="CG461" s="36"/>
      <c r="CH461" s="36"/>
      <c r="CI461" s="36"/>
      <c r="CJ461" s="45"/>
      <c r="CK461" s="36"/>
      <c r="CL461" s="36"/>
      <c r="CM461" s="36"/>
      <c r="CN461" s="45"/>
      <c r="CO461" s="36"/>
      <c r="CP461" s="36"/>
      <c r="CQ461" s="36"/>
      <c r="CR461" s="45"/>
    </row>
    <row r="462">
      <c r="BH462" s="4"/>
      <c r="BL462" s="4"/>
      <c r="BP462" s="4"/>
      <c r="BQ462" s="36"/>
      <c r="BR462" s="36"/>
      <c r="BS462" s="36"/>
      <c r="BT462" s="45"/>
      <c r="BU462" s="36"/>
      <c r="BV462" s="36"/>
      <c r="BW462" s="36"/>
      <c r="BX462" s="45"/>
      <c r="BY462" s="36"/>
      <c r="BZ462" s="36"/>
      <c r="CA462" s="36"/>
      <c r="CB462" s="45"/>
      <c r="CC462" s="36"/>
      <c r="CD462" s="36"/>
      <c r="CE462" s="36"/>
      <c r="CF462" s="45"/>
      <c r="CG462" s="36"/>
      <c r="CH462" s="36"/>
      <c r="CI462" s="36"/>
      <c r="CJ462" s="45"/>
      <c r="CK462" s="36"/>
      <c r="CL462" s="36"/>
      <c r="CM462" s="36"/>
      <c r="CN462" s="45"/>
      <c r="CO462" s="36"/>
      <c r="CP462" s="36"/>
      <c r="CQ462" s="36"/>
      <c r="CR462" s="45"/>
    </row>
    <row r="463">
      <c r="BH463" s="4"/>
      <c r="BL463" s="4"/>
      <c r="BP463" s="4"/>
      <c r="BQ463" s="36"/>
      <c r="BR463" s="36"/>
      <c r="BS463" s="36"/>
      <c r="BT463" s="45"/>
      <c r="BU463" s="36"/>
      <c r="BV463" s="36"/>
      <c r="BW463" s="36"/>
      <c r="BX463" s="45"/>
      <c r="BY463" s="36"/>
      <c r="BZ463" s="36"/>
      <c r="CA463" s="36"/>
      <c r="CB463" s="45"/>
      <c r="CC463" s="36"/>
      <c r="CD463" s="36"/>
      <c r="CE463" s="36"/>
      <c r="CF463" s="45"/>
      <c r="CG463" s="36"/>
      <c r="CH463" s="36"/>
      <c r="CI463" s="36"/>
      <c r="CJ463" s="45"/>
      <c r="CK463" s="36"/>
      <c r="CL463" s="36"/>
      <c r="CM463" s="36"/>
      <c r="CN463" s="45"/>
      <c r="CO463" s="36"/>
      <c r="CP463" s="36"/>
      <c r="CQ463" s="36"/>
      <c r="CR463" s="45"/>
    </row>
    <row r="464">
      <c r="BH464" s="4"/>
      <c r="BL464" s="4"/>
      <c r="BP464" s="4"/>
      <c r="BQ464" s="36"/>
      <c r="BR464" s="36"/>
      <c r="BS464" s="36"/>
      <c r="BT464" s="45"/>
      <c r="BU464" s="36"/>
      <c r="BV464" s="36"/>
      <c r="BW464" s="36"/>
      <c r="BX464" s="45"/>
      <c r="BY464" s="36"/>
      <c r="BZ464" s="36"/>
      <c r="CA464" s="36"/>
      <c r="CB464" s="45"/>
      <c r="CC464" s="36"/>
      <c r="CD464" s="36"/>
      <c r="CE464" s="36"/>
      <c r="CF464" s="45"/>
      <c r="CG464" s="36"/>
      <c r="CH464" s="36"/>
      <c r="CI464" s="36"/>
      <c r="CJ464" s="45"/>
      <c r="CK464" s="36"/>
      <c r="CL464" s="36"/>
      <c r="CM464" s="36"/>
      <c r="CN464" s="45"/>
      <c r="CO464" s="36"/>
      <c r="CP464" s="36"/>
      <c r="CQ464" s="36"/>
      <c r="CR464" s="45"/>
    </row>
    <row r="465">
      <c r="BH465" s="4"/>
      <c r="BL465" s="4"/>
      <c r="BP465" s="4"/>
      <c r="BQ465" s="36"/>
      <c r="BR465" s="36"/>
      <c r="BS465" s="36"/>
      <c r="BT465" s="45"/>
      <c r="BU465" s="36"/>
      <c r="BV465" s="36"/>
      <c r="BW465" s="36"/>
      <c r="BX465" s="45"/>
      <c r="BY465" s="36"/>
      <c r="BZ465" s="36"/>
      <c r="CA465" s="36"/>
      <c r="CB465" s="45"/>
      <c r="CC465" s="36"/>
      <c r="CD465" s="36"/>
      <c r="CE465" s="36"/>
      <c r="CF465" s="45"/>
      <c r="CG465" s="36"/>
      <c r="CH465" s="36"/>
      <c r="CI465" s="36"/>
      <c r="CJ465" s="45"/>
      <c r="CK465" s="36"/>
      <c r="CL465" s="36"/>
      <c r="CM465" s="36"/>
      <c r="CN465" s="45"/>
      <c r="CO465" s="36"/>
      <c r="CP465" s="36"/>
      <c r="CQ465" s="36"/>
      <c r="CR465" s="45"/>
    </row>
    <row r="466">
      <c r="BH466" s="4"/>
      <c r="BL466" s="4"/>
      <c r="BP466" s="4"/>
      <c r="BQ466" s="36"/>
      <c r="BR466" s="36"/>
      <c r="BS466" s="36"/>
      <c r="BT466" s="45"/>
      <c r="BU466" s="36"/>
      <c r="BV466" s="36"/>
      <c r="BW466" s="36"/>
      <c r="BX466" s="45"/>
      <c r="BY466" s="36"/>
      <c r="BZ466" s="36"/>
      <c r="CA466" s="36"/>
      <c r="CB466" s="45"/>
      <c r="CC466" s="36"/>
      <c r="CD466" s="36"/>
      <c r="CE466" s="36"/>
      <c r="CF466" s="45"/>
      <c r="CG466" s="36"/>
      <c r="CH466" s="36"/>
      <c r="CI466" s="36"/>
      <c r="CJ466" s="45"/>
      <c r="CK466" s="36"/>
      <c r="CL466" s="36"/>
      <c r="CM466" s="36"/>
      <c r="CN466" s="45"/>
      <c r="CO466" s="36"/>
      <c r="CP466" s="36"/>
      <c r="CQ466" s="36"/>
      <c r="CR466" s="45"/>
    </row>
    <row r="467">
      <c r="BH467" s="4"/>
      <c r="BL467" s="4"/>
      <c r="BP467" s="4"/>
      <c r="BQ467" s="36"/>
      <c r="BR467" s="36"/>
      <c r="BS467" s="36"/>
      <c r="BT467" s="45"/>
      <c r="BU467" s="36"/>
      <c r="BV467" s="36"/>
      <c r="BW467" s="36"/>
      <c r="BX467" s="45"/>
      <c r="BY467" s="36"/>
      <c r="BZ467" s="36"/>
      <c r="CA467" s="36"/>
      <c r="CB467" s="45"/>
      <c r="CC467" s="36"/>
      <c r="CD467" s="36"/>
      <c r="CE467" s="36"/>
      <c r="CF467" s="45"/>
      <c r="CG467" s="36"/>
      <c r="CH467" s="36"/>
      <c r="CI467" s="36"/>
      <c r="CJ467" s="45"/>
      <c r="CK467" s="36"/>
      <c r="CL467" s="36"/>
      <c r="CM467" s="36"/>
      <c r="CN467" s="45"/>
      <c r="CO467" s="36"/>
      <c r="CP467" s="36"/>
      <c r="CQ467" s="36"/>
      <c r="CR467" s="45"/>
    </row>
    <row r="468">
      <c r="BH468" s="4"/>
      <c r="BL468" s="4"/>
      <c r="BP468" s="4"/>
      <c r="BQ468" s="36"/>
      <c r="BR468" s="36"/>
      <c r="BS468" s="36"/>
      <c r="BT468" s="45"/>
      <c r="BU468" s="36"/>
      <c r="BV468" s="36"/>
      <c r="BW468" s="36"/>
      <c r="BX468" s="45"/>
      <c r="BY468" s="36"/>
      <c r="BZ468" s="36"/>
      <c r="CA468" s="36"/>
      <c r="CB468" s="45"/>
      <c r="CC468" s="36"/>
      <c r="CD468" s="36"/>
      <c r="CE468" s="36"/>
      <c r="CF468" s="45"/>
      <c r="CG468" s="36"/>
      <c r="CH468" s="36"/>
      <c r="CI468" s="36"/>
      <c r="CJ468" s="45"/>
      <c r="CK468" s="36"/>
      <c r="CL468" s="36"/>
      <c r="CM468" s="36"/>
      <c r="CN468" s="45"/>
      <c r="CO468" s="36"/>
      <c r="CP468" s="36"/>
      <c r="CQ468" s="36"/>
      <c r="CR468" s="45"/>
    </row>
    <row r="469">
      <c r="BH469" s="4"/>
      <c r="BL469" s="4"/>
      <c r="BP469" s="4"/>
      <c r="BQ469" s="36"/>
      <c r="BR469" s="36"/>
      <c r="BS469" s="36"/>
      <c r="BT469" s="45"/>
      <c r="BU469" s="36"/>
      <c r="BV469" s="36"/>
      <c r="BW469" s="36"/>
      <c r="BX469" s="45"/>
      <c r="BY469" s="36"/>
      <c r="BZ469" s="36"/>
      <c r="CA469" s="36"/>
      <c r="CB469" s="45"/>
      <c r="CC469" s="36"/>
      <c r="CD469" s="36"/>
      <c r="CE469" s="36"/>
      <c r="CF469" s="45"/>
      <c r="CG469" s="36"/>
      <c r="CH469" s="36"/>
      <c r="CI469" s="36"/>
      <c r="CJ469" s="45"/>
      <c r="CK469" s="36"/>
      <c r="CL469" s="36"/>
      <c r="CM469" s="36"/>
      <c r="CN469" s="45"/>
      <c r="CO469" s="36"/>
      <c r="CP469" s="36"/>
      <c r="CQ469" s="36"/>
      <c r="CR469" s="45"/>
    </row>
    <row r="470">
      <c r="BH470" s="4"/>
      <c r="BL470" s="4"/>
      <c r="BP470" s="4"/>
      <c r="BQ470" s="36"/>
      <c r="BR470" s="36"/>
      <c r="BS470" s="36"/>
      <c r="BT470" s="45"/>
      <c r="BU470" s="36"/>
      <c r="BV470" s="36"/>
      <c r="BW470" s="36"/>
      <c r="BX470" s="45"/>
      <c r="BY470" s="36"/>
      <c r="BZ470" s="36"/>
      <c r="CA470" s="36"/>
      <c r="CB470" s="45"/>
      <c r="CC470" s="36"/>
      <c r="CD470" s="36"/>
      <c r="CE470" s="36"/>
      <c r="CF470" s="45"/>
      <c r="CG470" s="36"/>
      <c r="CH470" s="36"/>
      <c r="CI470" s="36"/>
      <c r="CJ470" s="45"/>
      <c r="CK470" s="36"/>
      <c r="CL470" s="36"/>
      <c r="CM470" s="36"/>
      <c r="CN470" s="45"/>
      <c r="CO470" s="36"/>
      <c r="CP470" s="36"/>
      <c r="CQ470" s="36"/>
      <c r="CR470" s="45"/>
    </row>
    <row r="471">
      <c r="BH471" s="4"/>
      <c r="BL471" s="4"/>
      <c r="BP471" s="4"/>
      <c r="BQ471" s="36"/>
      <c r="BR471" s="36"/>
      <c r="BS471" s="36"/>
      <c r="BT471" s="45"/>
      <c r="BU471" s="36"/>
      <c r="BV471" s="36"/>
      <c r="BW471" s="36"/>
      <c r="BX471" s="45"/>
      <c r="BY471" s="36"/>
      <c r="BZ471" s="36"/>
      <c r="CA471" s="36"/>
      <c r="CB471" s="45"/>
      <c r="CC471" s="36"/>
      <c r="CD471" s="36"/>
      <c r="CE471" s="36"/>
      <c r="CF471" s="45"/>
      <c r="CG471" s="36"/>
      <c r="CH471" s="36"/>
      <c r="CI471" s="36"/>
      <c r="CJ471" s="45"/>
      <c r="CK471" s="36"/>
      <c r="CL471" s="36"/>
      <c r="CM471" s="36"/>
      <c r="CN471" s="45"/>
      <c r="CO471" s="36"/>
      <c r="CP471" s="36"/>
      <c r="CQ471" s="36"/>
      <c r="CR471" s="45"/>
    </row>
    <row r="472">
      <c r="BH472" s="4"/>
      <c r="BL472" s="4"/>
      <c r="BP472" s="4"/>
      <c r="BQ472" s="36"/>
      <c r="BR472" s="36"/>
      <c r="BS472" s="36"/>
      <c r="BT472" s="45"/>
      <c r="BU472" s="36"/>
      <c r="BV472" s="36"/>
      <c r="BW472" s="36"/>
      <c r="BX472" s="45"/>
      <c r="BY472" s="36"/>
      <c r="BZ472" s="36"/>
      <c r="CA472" s="36"/>
      <c r="CB472" s="45"/>
      <c r="CC472" s="36"/>
      <c r="CD472" s="36"/>
      <c r="CE472" s="36"/>
      <c r="CF472" s="45"/>
      <c r="CG472" s="36"/>
      <c r="CH472" s="36"/>
      <c r="CI472" s="36"/>
      <c r="CJ472" s="45"/>
      <c r="CK472" s="36"/>
      <c r="CL472" s="36"/>
      <c r="CM472" s="36"/>
      <c r="CN472" s="45"/>
      <c r="CO472" s="36"/>
      <c r="CP472" s="36"/>
      <c r="CQ472" s="36"/>
      <c r="CR472" s="45"/>
    </row>
    <row r="473">
      <c r="BH473" s="4"/>
      <c r="BL473" s="4"/>
      <c r="BP473" s="4"/>
      <c r="BQ473" s="36"/>
      <c r="BR473" s="36"/>
      <c r="BS473" s="36"/>
      <c r="BT473" s="45"/>
      <c r="BU473" s="36"/>
      <c r="BV473" s="36"/>
      <c r="BW473" s="36"/>
      <c r="BX473" s="45"/>
      <c r="BY473" s="36"/>
      <c r="BZ473" s="36"/>
      <c r="CA473" s="36"/>
      <c r="CB473" s="45"/>
      <c r="CC473" s="36"/>
      <c r="CD473" s="36"/>
      <c r="CE473" s="36"/>
      <c r="CF473" s="45"/>
      <c r="CG473" s="36"/>
      <c r="CH473" s="36"/>
      <c r="CI473" s="36"/>
      <c r="CJ473" s="45"/>
      <c r="CK473" s="36"/>
      <c r="CL473" s="36"/>
      <c r="CM473" s="36"/>
      <c r="CN473" s="45"/>
      <c r="CO473" s="36"/>
      <c r="CP473" s="36"/>
      <c r="CQ473" s="36"/>
      <c r="CR473" s="45"/>
    </row>
    <row r="474">
      <c r="BH474" s="4"/>
      <c r="BL474" s="4"/>
      <c r="BP474" s="4"/>
      <c r="BQ474" s="36"/>
      <c r="BR474" s="36"/>
      <c r="BS474" s="36"/>
      <c r="BT474" s="45"/>
      <c r="BU474" s="36"/>
      <c r="BV474" s="36"/>
      <c r="BW474" s="36"/>
      <c r="BX474" s="45"/>
      <c r="BY474" s="36"/>
      <c r="BZ474" s="36"/>
      <c r="CA474" s="36"/>
      <c r="CB474" s="45"/>
      <c r="CC474" s="36"/>
      <c r="CD474" s="36"/>
      <c r="CE474" s="36"/>
      <c r="CF474" s="45"/>
      <c r="CG474" s="36"/>
      <c r="CH474" s="36"/>
      <c r="CI474" s="36"/>
      <c r="CJ474" s="45"/>
      <c r="CK474" s="36"/>
      <c r="CL474" s="36"/>
      <c r="CM474" s="36"/>
      <c r="CN474" s="45"/>
      <c r="CO474" s="36"/>
      <c r="CP474" s="36"/>
      <c r="CQ474" s="36"/>
      <c r="CR474" s="45"/>
    </row>
    <row r="475">
      <c r="BH475" s="4"/>
      <c r="BL475" s="4"/>
      <c r="BP475" s="4"/>
      <c r="BQ475" s="36"/>
      <c r="BR475" s="36"/>
      <c r="BS475" s="36"/>
      <c r="BT475" s="45"/>
      <c r="BU475" s="36"/>
      <c r="BV475" s="36"/>
      <c r="BW475" s="36"/>
      <c r="BX475" s="45"/>
      <c r="BY475" s="36"/>
      <c r="BZ475" s="36"/>
      <c r="CA475" s="36"/>
      <c r="CB475" s="45"/>
      <c r="CC475" s="36"/>
      <c r="CD475" s="36"/>
      <c r="CE475" s="36"/>
      <c r="CF475" s="45"/>
      <c r="CG475" s="36"/>
      <c r="CH475" s="36"/>
      <c r="CI475" s="36"/>
      <c r="CJ475" s="45"/>
      <c r="CK475" s="36"/>
      <c r="CL475" s="36"/>
      <c r="CM475" s="36"/>
      <c r="CN475" s="45"/>
      <c r="CO475" s="36"/>
      <c r="CP475" s="36"/>
      <c r="CQ475" s="36"/>
      <c r="CR475" s="45"/>
    </row>
    <row r="476">
      <c r="BH476" s="4"/>
      <c r="BL476" s="4"/>
      <c r="BP476" s="4"/>
      <c r="BQ476" s="36"/>
      <c r="BR476" s="36"/>
      <c r="BS476" s="36"/>
      <c r="BT476" s="45"/>
      <c r="BU476" s="36"/>
      <c r="BV476" s="36"/>
      <c r="BW476" s="36"/>
      <c r="BX476" s="45"/>
      <c r="BY476" s="36"/>
      <c r="BZ476" s="36"/>
      <c r="CA476" s="36"/>
      <c r="CB476" s="45"/>
      <c r="CC476" s="36"/>
      <c r="CD476" s="36"/>
      <c r="CE476" s="36"/>
      <c r="CF476" s="45"/>
      <c r="CG476" s="36"/>
      <c r="CH476" s="36"/>
      <c r="CI476" s="36"/>
      <c r="CJ476" s="45"/>
      <c r="CK476" s="36"/>
      <c r="CL476" s="36"/>
      <c r="CM476" s="36"/>
      <c r="CN476" s="45"/>
      <c r="CO476" s="36"/>
      <c r="CP476" s="36"/>
      <c r="CQ476" s="36"/>
      <c r="CR476" s="45"/>
    </row>
    <row r="477">
      <c r="BH477" s="4"/>
      <c r="BL477" s="4"/>
      <c r="BP477" s="4"/>
      <c r="BQ477" s="36"/>
      <c r="BR477" s="36"/>
      <c r="BS477" s="36"/>
      <c r="BT477" s="45"/>
      <c r="BU477" s="36"/>
      <c r="BV477" s="36"/>
      <c r="BW477" s="36"/>
      <c r="BX477" s="45"/>
      <c r="BY477" s="36"/>
      <c r="BZ477" s="36"/>
      <c r="CA477" s="36"/>
      <c r="CB477" s="45"/>
      <c r="CC477" s="36"/>
      <c r="CD477" s="36"/>
      <c r="CE477" s="36"/>
      <c r="CF477" s="45"/>
      <c r="CG477" s="36"/>
      <c r="CH477" s="36"/>
      <c r="CI477" s="36"/>
      <c r="CJ477" s="45"/>
      <c r="CK477" s="36"/>
      <c r="CL477" s="36"/>
      <c r="CM477" s="36"/>
      <c r="CN477" s="45"/>
      <c r="CO477" s="36"/>
      <c r="CP477" s="36"/>
      <c r="CQ477" s="36"/>
      <c r="CR477" s="45"/>
    </row>
    <row r="478">
      <c r="BH478" s="4"/>
      <c r="BL478" s="4"/>
      <c r="BP478" s="4"/>
      <c r="BQ478" s="36"/>
      <c r="BR478" s="36"/>
      <c r="BS478" s="36"/>
      <c r="BT478" s="45"/>
      <c r="BU478" s="36"/>
      <c r="BV478" s="36"/>
      <c r="BW478" s="36"/>
      <c r="BX478" s="45"/>
      <c r="BY478" s="36"/>
      <c r="BZ478" s="36"/>
      <c r="CA478" s="36"/>
      <c r="CB478" s="45"/>
      <c r="CC478" s="36"/>
      <c r="CD478" s="36"/>
      <c r="CE478" s="36"/>
      <c r="CF478" s="45"/>
      <c r="CG478" s="36"/>
      <c r="CH478" s="36"/>
      <c r="CI478" s="36"/>
      <c r="CJ478" s="45"/>
      <c r="CK478" s="36"/>
      <c r="CL478" s="36"/>
      <c r="CM478" s="36"/>
      <c r="CN478" s="45"/>
      <c r="CO478" s="36"/>
      <c r="CP478" s="36"/>
      <c r="CQ478" s="36"/>
      <c r="CR478" s="45"/>
    </row>
    <row r="479">
      <c r="BH479" s="4"/>
      <c r="BL479" s="4"/>
      <c r="BP479" s="4"/>
      <c r="BQ479" s="36"/>
      <c r="BR479" s="36"/>
      <c r="BS479" s="36"/>
      <c r="BT479" s="45"/>
      <c r="BU479" s="36"/>
      <c r="BV479" s="36"/>
      <c r="BW479" s="36"/>
      <c r="BX479" s="45"/>
      <c r="BY479" s="36"/>
      <c r="BZ479" s="36"/>
      <c r="CA479" s="36"/>
      <c r="CB479" s="45"/>
      <c r="CC479" s="36"/>
      <c r="CD479" s="36"/>
      <c r="CE479" s="36"/>
      <c r="CF479" s="45"/>
      <c r="CG479" s="36"/>
      <c r="CH479" s="36"/>
      <c r="CI479" s="36"/>
      <c r="CJ479" s="45"/>
      <c r="CK479" s="36"/>
      <c r="CL479" s="36"/>
      <c r="CM479" s="36"/>
      <c r="CN479" s="45"/>
      <c r="CO479" s="36"/>
      <c r="CP479" s="36"/>
      <c r="CQ479" s="36"/>
      <c r="CR479" s="45"/>
    </row>
    <row r="480">
      <c r="BH480" s="4"/>
      <c r="BL480" s="4"/>
      <c r="BP480" s="4"/>
      <c r="BQ480" s="36"/>
      <c r="BR480" s="36"/>
      <c r="BS480" s="36"/>
      <c r="BT480" s="45"/>
      <c r="BU480" s="36"/>
      <c r="BV480" s="36"/>
      <c r="BW480" s="36"/>
      <c r="BX480" s="45"/>
      <c r="BY480" s="36"/>
      <c r="BZ480" s="36"/>
      <c r="CA480" s="36"/>
      <c r="CB480" s="45"/>
      <c r="CC480" s="36"/>
      <c r="CD480" s="36"/>
      <c r="CE480" s="36"/>
      <c r="CF480" s="45"/>
      <c r="CG480" s="36"/>
      <c r="CH480" s="36"/>
      <c r="CI480" s="36"/>
      <c r="CJ480" s="45"/>
      <c r="CK480" s="36"/>
      <c r="CL480" s="36"/>
      <c r="CM480" s="36"/>
      <c r="CN480" s="45"/>
      <c r="CO480" s="36"/>
      <c r="CP480" s="36"/>
      <c r="CQ480" s="36"/>
      <c r="CR480" s="45"/>
    </row>
    <row r="481">
      <c r="BH481" s="4"/>
      <c r="BL481" s="4"/>
      <c r="BP481" s="4"/>
      <c r="BQ481" s="36"/>
      <c r="BR481" s="36"/>
      <c r="BS481" s="36"/>
      <c r="BT481" s="45"/>
      <c r="BU481" s="36"/>
      <c r="BV481" s="36"/>
      <c r="BW481" s="36"/>
      <c r="BX481" s="45"/>
      <c r="BY481" s="36"/>
      <c r="BZ481" s="36"/>
      <c r="CA481" s="36"/>
      <c r="CB481" s="45"/>
      <c r="CC481" s="36"/>
      <c r="CD481" s="36"/>
      <c r="CE481" s="36"/>
      <c r="CF481" s="45"/>
      <c r="CG481" s="36"/>
      <c r="CH481" s="36"/>
      <c r="CI481" s="36"/>
      <c r="CJ481" s="45"/>
      <c r="CK481" s="36"/>
      <c r="CL481" s="36"/>
      <c r="CM481" s="36"/>
      <c r="CN481" s="45"/>
      <c r="CO481" s="36"/>
      <c r="CP481" s="36"/>
      <c r="CQ481" s="36"/>
      <c r="CR481" s="45"/>
    </row>
    <row r="482">
      <c r="BH482" s="4"/>
      <c r="BL482" s="4"/>
      <c r="BP482" s="4"/>
      <c r="BQ482" s="36"/>
      <c r="BR482" s="36"/>
      <c r="BS482" s="36"/>
      <c r="BT482" s="45"/>
      <c r="BU482" s="36"/>
      <c r="BV482" s="36"/>
      <c r="BW482" s="36"/>
      <c r="BX482" s="45"/>
      <c r="BY482" s="36"/>
      <c r="BZ482" s="36"/>
      <c r="CA482" s="36"/>
      <c r="CB482" s="45"/>
      <c r="CC482" s="36"/>
      <c r="CD482" s="36"/>
      <c r="CE482" s="36"/>
      <c r="CF482" s="45"/>
      <c r="CG482" s="36"/>
      <c r="CH482" s="36"/>
      <c r="CI482" s="36"/>
      <c r="CJ482" s="45"/>
      <c r="CK482" s="36"/>
      <c r="CL482" s="36"/>
      <c r="CM482" s="36"/>
      <c r="CN482" s="45"/>
      <c r="CO482" s="36"/>
      <c r="CP482" s="36"/>
      <c r="CQ482" s="36"/>
      <c r="CR482" s="45"/>
    </row>
    <row r="483">
      <c r="BH483" s="4"/>
      <c r="BL483" s="4"/>
      <c r="BP483" s="4"/>
      <c r="BQ483" s="36"/>
      <c r="BR483" s="36"/>
      <c r="BS483" s="36"/>
      <c r="BT483" s="45"/>
      <c r="BU483" s="36"/>
      <c r="BV483" s="36"/>
      <c r="BW483" s="36"/>
      <c r="BX483" s="45"/>
      <c r="BY483" s="36"/>
      <c r="BZ483" s="36"/>
      <c r="CA483" s="36"/>
      <c r="CB483" s="45"/>
      <c r="CC483" s="36"/>
      <c r="CD483" s="36"/>
      <c r="CE483" s="36"/>
      <c r="CF483" s="45"/>
      <c r="CG483" s="36"/>
      <c r="CH483" s="36"/>
      <c r="CI483" s="36"/>
      <c r="CJ483" s="45"/>
      <c r="CK483" s="36"/>
      <c r="CL483" s="36"/>
      <c r="CM483" s="36"/>
      <c r="CN483" s="45"/>
      <c r="CO483" s="36"/>
      <c r="CP483" s="36"/>
      <c r="CQ483" s="36"/>
      <c r="CR483" s="45"/>
    </row>
    <row r="484">
      <c r="BH484" s="4"/>
      <c r="BL484" s="4"/>
      <c r="BP484" s="4"/>
      <c r="BQ484" s="36"/>
      <c r="BR484" s="36"/>
      <c r="BS484" s="36"/>
      <c r="BT484" s="45"/>
      <c r="BU484" s="36"/>
      <c r="BV484" s="36"/>
      <c r="BW484" s="36"/>
      <c r="BX484" s="45"/>
      <c r="BY484" s="36"/>
      <c r="BZ484" s="36"/>
      <c r="CA484" s="36"/>
      <c r="CB484" s="45"/>
      <c r="CC484" s="36"/>
      <c r="CD484" s="36"/>
      <c r="CE484" s="36"/>
      <c r="CF484" s="45"/>
      <c r="CG484" s="36"/>
      <c r="CH484" s="36"/>
      <c r="CI484" s="36"/>
      <c r="CJ484" s="45"/>
      <c r="CK484" s="36"/>
      <c r="CL484" s="36"/>
      <c r="CM484" s="36"/>
      <c r="CN484" s="45"/>
      <c r="CO484" s="36"/>
      <c r="CP484" s="36"/>
      <c r="CQ484" s="36"/>
      <c r="CR484" s="45"/>
    </row>
    <row r="485">
      <c r="BH485" s="4"/>
      <c r="BL485" s="4"/>
      <c r="BP485" s="4"/>
      <c r="BQ485" s="36"/>
      <c r="BR485" s="36"/>
      <c r="BS485" s="36"/>
      <c r="BT485" s="45"/>
      <c r="BU485" s="36"/>
      <c r="BV485" s="36"/>
      <c r="BW485" s="36"/>
      <c r="BX485" s="45"/>
      <c r="BY485" s="36"/>
      <c r="BZ485" s="36"/>
      <c r="CA485" s="36"/>
      <c r="CB485" s="45"/>
      <c r="CC485" s="36"/>
      <c r="CD485" s="36"/>
      <c r="CE485" s="36"/>
      <c r="CF485" s="45"/>
      <c r="CG485" s="36"/>
      <c r="CH485" s="36"/>
      <c r="CI485" s="36"/>
      <c r="CJ485" s="45"/>
      <c r="CK485" s="36"/>
      <c r="CL485" s="36"/>
      <c r="CM485" s="36"/>
      <c r="CN485" s="45"/>
      <c r="CO485" s="36"/>
      <c r="CP485" s="36"/>
      <c r="CQ485" s="36"/>
      <c r="CR485" s="45"/>
    </row>
    <row r="486">
      <c r="BH486" s="4"/>
      <c r="BL486" s="4"/>
      <c r="BP486" s="4"/>
      <c r="BQ486" s="36"/>
      <c r="BR486" s="36"/>
      <c r="BS486" s="36"/>
      <c r="BT486" s="45"/>
      <c r="BU486" s="36"/>
      <c r="BV486" s="36"/>
      <c r="BW486" s="36"/>
      <c r="BX486" s="45"/>
      <c r="BY486" s="36"/>
      <c r="BZ486" s="36"/>
      <c r="CA486" s="36"/>
      <c r="CB486" s="45"/>
      <c r="CC486" s="36"/>
      <c r="CD486" s="36"/>
      <c r="CE486" s="36"/>
      <c r="CF486" s="45"/>
      <c r="CG486" s="36"/>
      <c r="CH486" s="36"/>
      <c r="CI486" s="36"/>
      <c r="CJ486" s="45"/>
      <c r="CK486" s="36"/>
      <c r="CL486" s="36"/>
      <c r="CM486" s="36"/>
      <c r="CN486" s="45"/>
      <c r="CO486" s="36"/>
      <c r="CP486" s="36"/>
      <c r="CQ486" s="36"/>
      <c r="CR486" s="45"/>
    </row>
    <row r="487">
      <c r="BH487" s="4"/>
      <c r="BL487" s="4"/>
      <c r="BP487" s="4"/>
      <c r="BQ487" s="36"/>
      <c r="BR487" s="36"/>
      <c r="BS487" s="36"/>
      <c r="BT487" s="45"/>
      <c r="BU487" s="36"/>
      <c r="BV487" s="36"/>
      <c r="BW487" s="36"/>
      <c r="BX487" s="45"/>
      <c r="BY487" s="36"/>
      <c r="BZ487" s="36"/>
      <c r="CA487" s="36"/>
      <c r="CB487" s="45"/>
      <c r="CC487" s="36"/>
      <c r="CD487" s="36"/>
      <c r="CE487" s="36"/>
      <c r="CF487" s="45"/>
      <c r="CG487" s="36"/>
      <c r="CH487" s="36"/>
      <c r="CI487" s="36"/>
      <c r="CJ487" s="45"/>
      <c r="CK487" s="36"/>
      <c r="CL487" s="36"/>
      <c r="CM487" s="36"/>
      <c r="CN487" s="45"/>
      <c r="CO487" s="36"/>
      <c r="CP487" s="36"/>
      <c r="CQ487" s="36"/>
      <c r="CR487" s="45"/>
    </row>
    <row r="488">
      <c r="BH488" s="4"/>
      <c r="BL488" s="4"/>
      <c r="BP488" s="4"/>
      <c r="BQ488" s="36"/>
      <c r="BR488" s="36"/>
      <c r="BS488" s="36"/>
      <c r="BT488" s="45"/>
      <c r="BU488" s="36"/>
      <c r="BV488" s="36"/>
      <c r="BW488" s="36"/>
      <c r="BX488" s="45"/>
      <c r="BY488" s="36"/>
      <c r="BZ488" s="36"/>
      <c r="CA488" s="36"/>
      <c r="CB488" s="45"/>
      <c r="CC488" s="36"/>
      <c r="CD488" s="36"/>
      <c r="CE488" s="36"/>
      <c r="CF488" s="45"/>
      <c r="CG488" s="36"/>
      <c r="CH488" s="36"/>
      <c r="CI488" s="36"/>
      <c r="CJ488" s="45"/>
      <c r="CK488" s="36"/>
      <c r="CL488" s="36"/>
      <c r="CM488" s="36"/>
      <c r="CN488" s="45"/>
      <c r="CO488" s="36"/>
      <c r="CP488" s="36"/>
      <c r="CQ488" s="36"/>
      <c r="CR488" s="45"/>
    </row>
    <row r="489">
      <c r="BH489" s="4"/>
      <c r="BL489" s="4"/>
      <c r="BP489" s="4"/>
      <c r="BQ489" s="36"/>
      <c r="BR489" s="36"/>
      <c r="BS489" s="36"/>
      <c r="BT489" s="45"/>
      <c r="BU489" s="36"/>
      <c r="BV489" s="36"/>
      <c r="BW489" s="36"/>
      <c r="BX489" s="45"/>
      <c r="BY489" s="36"/>
      <c r="BZ489" s="36"/>
      <c r="CA489" s="36"/>
      <c r="CB489" s="45"/>
      <c r="CC489" s="36"/>
      <c r="CD489" s="36"/>
      <c r="CE489" s="36"/>
      <c r="CF489" s="45"/>
      <c r="CG489" s="36"/>
      <c r="CH489" s="36"/>
      <c r="CI489" s="36"/>
      <c r="CJ489" s="45"/>
      <c r="CK489" s="36"/>
      <c r="CL489" s="36"/>
      <c r="CM489" s="36"/>
      <c r="CN489" s="45"/>
      <c r="CO489" s="36"/>
      <c r="CP489" s="36"/>
      <c r="CQ489" s="36"/>
      <c r="CR489" s="45"/>
    </row>
    <row r="490">
      <c r="BH490" s="4"/>
      <c r="BL490" s="4"/>
      <c r="BP490" s="4"/>
      <c r="BQ490" s="36"/>
      <c r="BR490" s="36"/>
      <c r="BS490" s="36"/>
      <c r="BT490" s="45"/>
      <c r="BU490" s="36"/>
      <c r="BV490" s="36"/>
      <c r="BW490" s="36"/>
      <c r="BX490" s="45"/>
      <c r="BY490" s="36"/>
      <c r="BZ490" s="36"/>
      <c r="CA490" s="36"/>
      <c r="CB490" s="45"/>
      <c r="CC490" s="36"/>
      <c r="CD490" s="36"/>
      <c r="CE490" s="36"/>
      <c r="CF490" s="45"/>
      <c r="CG490" s="36"/>
      <c r="CH490" s="36"/>
      <c r="CI490" s="36"/>
      <c r="CJ490" s="45"/>
      <c r="CK490" s="36"/>
      <c r="CL490" s="36"/>
      <c r="CM490" s="36"/>
      <c r="CN490" s="45"/>
      <c r="CO490" s="36"/>
      <c r="CP490" s="36"/>
      <c r="CQ490" s="36"/>
      <c r="CR490" s="45"/>
    </row>
    <row r="491">
      <c r="BH491" s="4"/>
      <c r="BL491" s="4"/>
      <c r="BP491" s="4"/>
      <c r="BQ491" s="36"/>
      <c r="BR491" s="36"/>
      <c r="BS491" s="36"/>
      <c r="BT491" s="45"/>
      <c r="BU491" s="36"/>
      <c r="BV491" s="36"/>
      <c r="BW491" s="36"/>
      <c r="BX491" s="45"/>
      <c r="BY491" s="36"/>
      <c r="BZ491" s="36"/>
      <c r="CA491" s="36"/>
      <c r="CB491" s="45"/>
      <c r="CC491" s="36"/>
      <c r="CD491" s="36"/>
      <c r="CE491" s="36"/>
      <c r="CF491" s="45"/>
      <c r="CG491" s="36"/>
      <c r="CH491" s="36"/>
      <c r="CI491" s="36"/>
      <c r="CJ491" s="45"/>
      <c r="CK491" s="36"/>
      <c r="CL491" s="36"/>
      <c r="CM491" s="36"/>
      <c r="CN491" s="45"/>
      <c r="CO491" s="36"/>
      <c r="CP491" s="36"/>
      <c r="CQ491" s="36"/>
      <c r="CR491" s="45"/>
    </row>
    <row r="492">
      <c r="BH492" s="4"/>
      <c r="BL492" s="4"/>
      <c r="BP492" s="4"/>
      <c r="BQ492" s="36"/>
      <c r="BR492" s="36"/>
      <c r="BS492" s="36"/>
      <c r="BT492" s="45"/>
      <c r="BU492" s="36"/>
      <c r="BV492" s="36"/>
      <c r="BW492" s="36"/>
      <c r="BX492" s="45"/>
      <c r="BY492" s="36"/>
      <c r="BZ492" s="36"/>
      <c r="CA492" s="36"/>
      <c r="CB492" s="45"/>
      <c r="CC492" s="36"/>
      <c r="CD492" s="36"/>
      <c r="CE492" s="36"/>
      <c r="CF492" s="45"/>
      <c r="CG492" s="36"/>
      <c r="CH492" s="36"/>
      <c r="CI492" s="36"/>
      <c r="CJ492" s="45"/>
      <c r="CK492" s="36"/>
      <c r="CL492" s="36"/>
      <c r="CM492" s="36"/>
      <c r="CN492" s="45"/>
      <c r="CO492" s="36"/>
      <c r="CP492" s="36"/>
      <c r="CQ492" s="36"/>
      <c r="CR492" s="45"/>
    </row>
    <row r="493">
      <c r="BH493" s="4"/>
      <c r="BL493" s="4"/>
      <c r="BP493" s="4"/>
      <c r="BQ493" s="36"/>
      <c r="BR493" s="36"/>
      <c r="BS493" s="36"/>
      <c r="BT493" s="45"/>
      <c r="BU493" s="36"/>
      <c r="BV493" s="36"/>
      <c r="BW493" s="36"/>
      <c r="BX493" s="45"/>
      <c r="BY493" s="36"/>
      <c r="BZ493" s="36"/>
      <c r="CA493" s="36"/>
      <c r="CB493" s="45"/>
      <c r="CC493" s="36"/>
      <c r="CD493" s="36"/>
      <c r="CE493" s="36"/>
      <c r="CF493" s="45"/>
      <c r="CG493" s="36"/>
      <c r="CH493" s="36"/>
      <c r="CI493" s="36"/>
      <c r="CJ493" s="45"/>
      <c r="CK493" s="36"/>
      <c r="CL493" s="36"/>
      <c r="CM493" s="36"/>
      <c r="CN493" s="45"/>
      <c r="CO493" s="36"/>
      <c r="CP493" s="36"/>
      <c r="CQ493" s="36"/>
      <c r="CR493" s="45"/>
    </row>
    <row r="494">
      <c r="BH494" s="4"/>
      <c r="BL494" s="4"/>
      <c r="BP494" s="4"/>
      <c r="BQ494" s="36"/>
      <c r="BR494" s="36"/>
      <c r="BS494" s="36"/>
      <c r="BT494" s="45"/>
      <c r="BU494" s="36"/>
      <c r="BV494" s="36"/>
      <c r="BW494" s="36"/>
      <c r="BX494" s="45"/>
      <c r="BY494" s="36"/>
      <c r="BZ494" s="36"/>
      <c r="CA494" s="36"/>
      <c r="CB494" s="45"/>
      <c r="CC494" s="36"/>
      <c r="CD494" s="36"/>
      <c r="CE494" s="36"/>
      <c r="CF494" s="45"/>
      <c r="CG494" s="36"/>
      <c r="CH494" s="36"/>
      <c r="CI494" s="36"/>
      <c r="CJ494" s="45"/>
      <c r="CK494" s="36"/>
      <c r="CL494" s="36"/>
      <c r="CM494" s="36"/>
      <c r="CN494" s="45"/>
      <c r="CO494" s="36"/>
      <c r="CP494" s="36"/>
      <c r="CQ494" s="36"/>
      <c r="CR494" s="45"/>
    </row>
    <row r="495">
      <c r="BH495" s="4"/>
      <c r="BL495" s="4"/>
      <c r="BP495" s="4"/>
      <c r="BQ495" s="36"/>
      <c r="BR495" s="36"/>
      <c r="BS495" s="36"/>
      <c r="BT495" s="45"/>
      <c r="BU495" s="36"/>
      <c r="BV495" s="36"/>
      <c r="BW495" s="36"/>
      <c r="BX495" s="45"/>
      <c r="BY495" s="36"/>
      <c r="BZ495" s="36"/>
      <c r="CA495" s="36"/>
      <c r="CB495" s="45"/>
      <c r="CC495" s="36"/>
      <c r="CD495" s="36"/>
      <c r="CE495" s="36"/>
      <c r="CF495" s="45"/>
      <c r="CG495" s="36"/>
      <c r="CH495" s="36"/>
      <c r="CI495" s="36"/>
      <c r="CJ495" s="45"/>
      <c r="CK495" s="36"/>
      <c r="CL495" s="36"/>
      <c r="CM495" s="36"/>
      <c r="CN495" s="45"/>
      <c r="CO495" s="36"/>
      <c r="CP495" s="36"/>
      <c r="CQ495" s="36"/>
      <c r="CR495" s="45"/>
    </row>
    <row r="496">
      <c r="BH496" s="4"/>
      <c r="BL496" s="4"/>
      <c r="BP496" s="4"/>
      <c r="BQ496" s="36"/>
      <c r="BR496" s="36"/>
      <c r="BS496" s="36"/>
      <c r="BT496" s="45"/>
      <c r="BU496" s="36"/>
      <c r="BV496" s="36"/>
      <c r="BW496" s="36"/>
      <c r="BX496" s="45"/>
      <c r="BY496" s="36"/>
      <c r="BZ496" s="36"/>
      <c r="CA496" s="36"/>
      <c r="CB496" s="45"/>
      <c r="CC496" s="36"/>
      <c r="CD496" s="36"/>
      <c r="CE496" s="36"/>
      <c r="CF496" s="45"/>
      <c r="CG496" s="36"/>
      <c r="CH496" s="36"/>
      <c r="CI496" s="36"/>
      <c r="CJ496" s="45"/>
      <c r="CK496" s="36"/>
      <c r="CL496" s="36"/>
      <c r="CM496" s="36"/>
      <c r="CN496" s="45"/>
      <c r="CO496" s="36"/>
      <c r="CP496" s="36"/>
      <c r="CQ496" s="36"/>
      <c r="CR496" s="45"/>
    </row>
    <row r="497">
      <c r="BH497" s="4"/>
      <c r="BL497" s="4"/>
      <c r="BP497" s="4"/>
      <c r="BQ497" s="36"/>
      <c r="BR497" s="36"/>
      <c r="BS497" s="36"/>
      <c r="BT497" s="45"/>
      <c r="BU497" s="36"/>
      <c r="BV497" s="36"/>
      <c r="BW497" s="36"/>
      <c r="BX497" s="45"/>
      <c r="BY497" s="36"/>
      <c r="BZ497" s="36"/>
      <c r="CA497" s="36"/>
      <c r="CB497" s="45"/>
      <c r="CC497" s="36"/>
      <c r="CD497" s="36"/>
      <c r="CE497" s="36"/>
      <c r="CF497" s="45"/>
      <c r="CG497" s="36"/>
      <c r="CH497" s="36"/>
      <c r="CI497" s="36"/>
      <c r="CJ497" s="45"/>
      <c r="CK497" s="36"/>
      <c r="CL497" s="36"/>
      <c r="CM497" s="36"/>
      <c r="CN497" s="45"/>
      <c r="CO497" s="36"/>
      <c r="CP497" s="36"/>
      <c r="CQ497" s="36"/>
      <c r="CR497" s="45"/>
    </row>
    <row r="498">
      <c r="BH498" s="4"/>
      <c r="BL498" s="4"/>
      <c r="BP498" s="4"/>
      <c r="BQ498" s="36"/>
      <c r="BR498" s="36"/>
      <c r="BS498" s="36"/>
      <c r="BT498" s="45"/>
      <c r="BU498" s="36"/>
      <c r="BV498" s="36"/>
      <c r="BW498" s="36"/>
      <c r="BX498" s="45"/>
      <c r="BY498" s="36"/>
      <c r="BZ498" s="36"/>
      <c r="CA498" s="36"/>
      <c r="CB498" s="45"/>
      <c r="CC498" s="36"/>
      <c r="CD498" s="36"/>
      <c r="CE498" s="36"/>
      <c r="CF498" s="45"/>
      <c r="CG498" s="36"/>
      <c r="CH498" s="36"/>
      <c r="CI498" s="36"/>
      <c r="CJ498" s="45"/>
      <c r="CK498" s="36"/>
      <c r="CL498" s="36"/>
      <c r="CM498" s="36"/>
      <c r="CN498" s="45"/>
      <c r="CO498" s="36"/>
      <c r="CP498" s="36"/>
      <c r="CQ498" s="36"/>
      <c r="CR498" s="45"/>
    </row>
    <row r="499">
      <c r="BH499" s="4"/>
      <c r="BL499" s="4"/>
      <c r="BP499" s="4"/>
      <c r="BQ499" s="36"/>
      <c r="BR499" s="36"/>
      <c r="BS499" s="36"/>
      <c r="BT499" s="45"/>
      <c r="BU499" s="36"/>
      <c r="BV499" s="36"/>
      <c r="BW499" s="36"/>
      <c r="BX499" s="45"/>
      <c r="BY499" s="36"/>
      <c r="BZ499" s="36"/>
      <c r="CA499" s="36"/>
      <c r="CB499" s="45"/>
      <c r="CC499" s="36"/>
      <c r="CD499" s="36"/>
      <c r="CE499" s="36"/>
      <c r="CF499" s="45"/>
      <c r="CG499" s="36"/>
      <c r="CH499" s="36"/>
      <c r="CI499" s="36"/>
      <c r="CJ499" s="45"/>
      <c r="CK499" s="36"/>
      <c r="CL499" s="36"/>
      <c r="CM499" s="36"/>
      <c r="CN499" s="45"/>
      <c r="CO499" s="36"/>
      <c r="CP499" s="36"/>
      <c r="CQ499" s="36"/>
      <c r="CR499" s="45"/>
    </row>
    <row r="500">
      <c r="BH500" s="4"/>
      <c r="BL500" s="4"/>
      <c r="BP500" s="4"/>
      <c r="BQ500" s="36"/>
      <c r="BR500" s="36"/>
      <c r="BS500" s="36"/>
      <c r="BT500" s="45"/>
      <c r="BU500" s="36"/>
      <c r="BV500" s="36"/>
      <c r="BW500" s="36"/>
      <c r="BX500" s="45"/>
      <c r="BY500" s="36"/>
      <c r="BZ500" s="36"/>
      <c r="CA500" s="36"/>
      <c r="CB500" s="45"/>
      <c r="CC500" s="36"/>
      <c r="CD500" s="36"/>
      <c r="CE500" s="36"/>
      <c r="CF500" s="45"/>
      <c r="CG500" s="36"/>
      <c r="CH500" s="36"/>
      <c r="CI500" s="36"/>
      <c r="CJ500" s="45"/>
      <c r="CK500" s="36"/>
      <c r="CL500" s="36"/>
      <c r="CM500" s="36"/>
      <c r="CN500" s="45"/>
      <c r="CO500" s="36"/>
      <c r="CP500" s="36"/>
      <c r="CQ500" s="36"/>
      <c r="CR500" s="45"/>
    </row>
    <row r="501">
      <c r="BH501" s="4"/>
      <c r="BL501" s="4"/>
      <c r="BP501" s="4"/>
      <c r="BQ501" s="36"/>
      <c r="BR501" s="36"/>
      <c r="BS501" s="36"/>
      <c r="BT501" s="45"/>
      <c r="BU501" s="36"/>
      <c r="BV501" s="36"/>
      <c r="BW501" s="36"/>
      <c r="BX501" s="45"/>
      <c r="BY501" s="36"/>
      <c r="BZ501" s="36"/>
      <c r="CA501" s="36"/>
      <c r="CB501" s="45"/>
      <c r="CC501" s="36"/>
      <c r="CD501" s="36"/>
      <c r="CE501" s="36"/>
      <c r="CF501" s="45"/>
      <c r="CG501" s="36"/>
      <c r="CH501" s="36"/>
      <c r="CI501" s="36"/>
      <c r="CJ501" s="45"/>
      <c r="CK501" s="36"/>
      <c r="CL501" s="36"/>
      <c r="CM501" s="36"/>
      <c r="CN501" s="45"/>
      <c r="CO501" s="36"/>
      <c r="CP501" s="36"/>
      <c r="CQ501" s="36"/>
      <c r="CR501" s="45"/>
    </row>
    <row r="502">
      <c r="BH502" s="4"/>
      <c r="BL502" s="4"/>
      <c r="BP502" s="4"/>
      <c r="BQ502" s="36"/>
      <c r="BR502" s="36"/>
      <c r="BS502" s="36"/>
      <c r="BT502" s="45"/>
      <c r="BU502" s="36"/>
      <c r="BV502" s="36"/>
      <c r="BW502" s="36"/>
      <c r="BX502" s="45"/>
      <c r="BY502" s="36"/>
      <c r="BZ502" s="36"/>
      <c r="CA502" s="36"/>
      <c r="CB502" s="45"/>
      <c r="CC502" s="36"/>
      <c r="CD502" s="36"/>
      <c r="CE502" s="36"/>
      <c r="CF502" s="45"/>
      <c r="CG502" s="36"/>
      <c r="CH502" s="36"/>
      <c r="CI502" s="36"/>
      <c r="CJ502" s="45"/>
      <c r="CK502" s="36"/>
      <c r="CL502" s="36"/>
      <c r="CM502" s="36"/>
      <c r="CN502" s="45"/>
      <c r="CO502" s="36"/>
      <c r="CP502" s="36"/>
      <c r="CQ502" s="36"/>
      <c r="CR502" s="45"/>
    </row>
    <row r="503">
      <c r="BH503" s="4"/>
      <c r="BL503" s="4"/>
      <c r="BP503" s="4"/>
      <c r="BQ503" s="36"/>
      <c r="BR503" s="36"/>
      <c r="BS503" s="36"/>
      <c r="BT503" s="45"/>
      <c r="BU503" s="36"/>
      <c r="BV503" s="36"/>
      <c r="BW503" s="36"/>
      <c r="BX503" s="45"/>
      <c r="BY503" s="36"/>
      <c r="BZ503" s="36"/>
      <c r="CA503" s="36"/>
      <c r="CB503" s="45"/>
      <c r="CC503" s="36"/>
      <c r="CD503" s="36"/>
      <c r="CE503" s="36"/>
      <c r="CF503" s="45"/>
      <c r="CG503" s="36"/>
      <c r="CH503" s="36"/>
      <c r="CI503" s="36"/>
      <c r="CJ503" s="45"/>
      <c r="CK503" s="36"/>
      <c r="CL503" s="36"/>
      <c r="CM503" s="36"/>
      <c r="CN503" s="45"/>
      <c r="CO503" s="36"/>
      <c r="CP503" s="36"/>
      <c r="CQ503" s="36"/>
      <c r="CR503" s="45"/>
    </row>
    <row r="504">
      <c r="BH504" s="4"/>
      <c r="BL504" s="4"/>
      <c r="BP504" s="4"/>
      <c r="BQ504" s="36"/>
      <c r="BR504" s="36"/>
      <c r="BS504" s="36"/>
      <c r="BT504" s="45"/>
      <c r="BU504" s="36"/>
      <c r="BV504" s="36"/>
      <c r="BW504" s="36"/>
      <c r="BX504" s="45"/>
      <c r="BY504" s="36"/>
      <c r="BZ504" s="36"/>
      <c r="CA504" s="36"/>
      <c r="CB504" s="45"/>
      <c r="CC504" s="36"/>
      <c r="CD504" s="36"/>
      <c r="CE504" s="36"/>
      <c r="CF504" s="45"/>
      <c r="CG504" s="36"/>
      <c r="CH504" s="36"/>
      <c r="CI504" s="36"/>
      <c r="CJ504" s="45"/>
      <c r="CK504" s="36"/>
      <c r="CL504" s="36"/>
      <c r="CM504" s="36"/>
      <c r="CN504" s="45"/>
      <c r="CO504" s="36"/>
      <c r="CP504" s="36"/>
      <c r="CQ504" s="36"/>
      <c r="CR504" s="45"/>
    </row>
    <row r="505">
      <c r="BH505" s="4"/>
      <c r="BL505" s="4"/>
      <c r="BP505" s="4"/>
      <c r="BQ505" s="36"/>
      <c r="BR505" s="36"/>
      <c r="BS505" s="36"/>
      <c r="BT505" s="45"/>
      <c r="BU505" s="36"/>
      <c r="BV505" s="36"/>
      <c r="BW505" s="36"/>
      <c r="BX505" s="45"/>
      <c r="BY505" s="36"/>
      <c r="BZ505" s="36"/>
      <c r="CA505" s="36"/>
      <c r="CB505" s="45"/>
      <c r="CC505" s="36"/>
      <c r="CD505" s="36"/>
      <c r="CE505" s="36"/>
      <c r="CF505" s="45"/>
      <c r="CG505" s="36"/>
      <c r="CH505" s="36"/>
      <c r="CI505" s="36"/>
      <c r="CJ505" s="45"/>
      <c r="CK505" s="36"/>
      <c r="CL505" s="36"/>
      <c r="CM505" s="36"/>
      <c r="CN505" s="45"/>
      <c r="CO505" s="36"/>
      <c r="CP505" s="36"/>
      <c r="CQ505" s="36"/>
      <c r="CR505" s="45"/>
    </row>
    <row r="506">
      <c r="BH506" s="4"/>
      <c r="BL506" s="4"/>
      <c r="BP506" s="4"/>
      <c r="BQ506" s="36"/>
      <c r="BR506" s="36"/>
      <c r="BS506" s="36"/>
      <c r="BT506" s="45"/>
      <c r="BU506" s="36"/>
      <c r="BV506" s="36"/>
      <c r="BW506" s="36"/>
      <c r="BX506" s="45"/>
      <c r="BY506" s="36"/>
      <c r="BZ506" s="36"/>
      <c r="CA506" s="36"/>
      <c r="CB506" s="45"/>
      <c r="CC506" s="36"/>
      <c r="CD506" s="36"/>
      <c r="CE506" s="36"/>
      <c r="CF506" s="45"/>
      <c r="CG506" s="36"/>
      <c r="CH506" s="36"/>
      <c r="CI506" s="36"/>
      <c r="CJ506" s="45"/>
      <c r="CK506" s="36"/>
      <c r="CL506" s="36"/>
      <c r="CM506" s="36"/>
      <c r="CN506" s="45"/>
      <c r="CO506" s="36"/>
      <c r="CP506" s="36"/>
      <c r="CQ506" s="36"/>
      <c r="CR506" s="45"/>
    </row>
    <row r="507">
      <c r="BH507" s="4"/>
      <c r="BL507" s="4"/>
      <c r="BP507" s="4"/>
      <c r="BQ507" s="36"/>
      <c r="BR507" s="36"/>
      <c r="BS507" s="36"/>
      <c r="BT507" s="45"/>
      <c r="BU507" s="36"/>
      <c r="BV507" s="36"/>
      <c r="BW507" s="36"/>
      <c r="BX507" s="45"/>
      <c r="BY507" s="36"/>
      <c r="BZ507" s="36"/>
      <c r="CA507" s="36"/>
      <c r="CB507" s="45"/>
      <c r="CC507" s="36"/>
      <c r="CD507" s="36"/>
      <c r="CE507" s="36"/>
      <c r="CF507" s="45"/>
      <c r="CG507" s="36"/>
      <c r="CH507" s="36"/>
      <c r="CI507" s="36"/>
      <c r="CJ507" s="45"/>
      <c r="CK507" s="36"/>
      <c r="CL507" s="36"/>
      <c r="CM507" s="36"/>
      <c r="CN507" s="45"/>
      <c r="CO507" s="36"/>
      <c r="CP507" s="36"/>
      <c r="CQ507" s="36"/>
      <c r="CR507" s="45"/>
    </row>
    <row r="508">
      <c r="BH508" s="4"/>
      <c r="BL508" s="4"/>
      <c r="BP508" s="4"/>
      <c r="BQ508" s="36"/>
      <c r="BR508" s="36"/>
      <c r="BS508" s="36"/>
      <c r="BT508" s="45"/>
      <c r="BU508" s="36"/>
      <c r="BV508" s="36"/>
      <c r="BW508" s="36"/>
      <c r="BX508" s="45"/>
      <c r="BY508" s="36"/>
      <c r="BZ508" s="36"/>
      <c r="CA508" s="36"/>
      <c r="CB508" s="45"/>
      <c r="CC508" s="36"/>
      <c r="CD508" s="36"/>
      <c r="CE508" s="36"/>
      <c r="CF508" s="45"/>
      <c r="CG508" s="36"/>
      <c r="CH508" s="36"/>
      <c r="CI508" s="36"/>
      <c r="CJ508" s="45"/>
      <c r="CK508" s="36"/>
      <c r="CL508" s="36"/>
      <c r="CM508" s="36"/>
      <c r="CN508" s="45"/>
      <c r="CO508" s="36"/>
      <c r="CP508" s="36"/>
      <c r="CQ508" s="36"/>
      <c r="CR508" s="45"/>
    </row>
    <row r="509">
      <c r="BH509" s="4"/>
      <c r="BL509" s="4"/>
      <c r="BP509" s="4"/>
      <c r="BQ509" s="36"/>
      <c r="BR509" s="36"/>
      <c r="BS509" s="36"/>
      <c r="BT509" s="45"/>
      <c r="BU509" s="36"/>
      <c r="BV509" s="36"/>
      <c r="BW509" s="36"/>
      <c r="BX509" s="45"/>
      <c r="BY509" s="36"/>
      <c r="BZ509" s="36"/>
      <c r="CA509" s="36"/>
      <c r="CB509" s="45"/>
      <c r="CC509" s="36"/>
      <c r="CD509" s="36"/>
      <c r="CE509" s="36"/>
      <c r="CF509" s="45"/>
      <c r="CG509" s="36"/>
      <c r="CH509" s="36"/>
      <c r="CI509" s="36"/>
      <c r="CJ509" s="45"/>
      <c r="CK509" s="36"/>
      <c r="CL509" s="36"/>
      <c r="CM509" s="36"/>
      <c r="CN509" s="45"/>
      <c r="CO509" s="36"/>
      <c r="CP509" s="36"/>
      <c r="CQ509" s="36"/>
      <c r="CR509" s="45"/>
    </row>
    <row r="510">
      <c r="BH510" s="4"/>
      <c r="BL510" s="4"/>
      <c r="BP510" s="4"/>
      <c r="BQ510" s="36"/>
      <c r="BR510" s="36"/>
      <c r="BS510" s="36"/>
      <c r="BT510" s="45"/>
      <c r="BU510" s="36"/>
      <c r="BV510" s="36"/>
      <c r="BW510" s="36"/>
      <c r="BX510" s="45"/>
      <c r="BY510" s="36"/>
      <c r="BZ510" s="36"/>
      <c r="CA510" s="36"/>
      <c r="CB510" s="45"/>
      <c r="CC510" s="36"/>
      <c r="CD510" s="36"/>
      <c r="CE510" s="36"/>
      <c r="CF510" s="45"/>
      <c r="CG510" s="36"/>
      <c r="CH510" s="36"/>
      <c r="CI510" s="36"/>
      <c r="CJ510" s="45"/>
      <c r="CK510" s="36"/>
      <c r="CL510" s="36"/>
      <c r="CM510" s="36"/>
      <c r="CN510" s="45"/>
      <c r="CO510" s="36"/>
      <c r="CP510" s="36"/>
      <c r="CQ510" s="36"/>
      <c r="CR510" s="45"/>
    </row>
    <row r="511">
      <c r="BH511" s="4"/>
      <c r="BL511" s="4"/>
      <c r="BP511" s="4"/>
      <c r="BQ511" s="36"/>
      <c r="BR511" s="36"/>
      <c r="BS511" s="36"/>
      <c r="BT511" s="45"/>
      <c r="BU511" s="36"/>
      <c r="BV511" s="36"/>
      <c r="BW511" s="36"/>
      <c r="BX511" s="45"/>
      <c r="BY511" s="36"/>
      <c r="BZ511" s="36"/>
      <c r="CA511" s="36"/>
      <c r="CB511" s="45"/>
      <c r="CC511" s="36"/>
      <c r="CD511" s="36"/>
      <c r="CE511" s="36"/>
      <c r="CF511" s="45"/>
      <c r="CG511" s="36"/>
      <c r="CH511" s="36"/>
      <c r="CI511" s="36"/>
      <c r="CJ511" s="45"/>
      <c r="CK511" s="36"/>
      <c r="CL511" s="36"/>
      <c r="CM511" s="36"/>
      <c r="CN511" s="45"/>
      <c r="CO511" s="36"/>
      <c r="CP511" s="36"/>
      <c r="CQ511" s="36"/>
      <c r="CR511" s="45"/>
    </row>
    <row r="512">
      <c r="BH512" s="4"/>
      <c r="BL512" s="4"/>
      <c r="BP512" s="4"/>
      <c r="BQ512" s="36"/>
      <c r="BR512" s="36"/>
      <c r="BS512" s="36"/>
      <c r="BT512" s="45"/>
      <c r="BU512" s="36"/>
      <c r="BV512" s="36"/>
      <c r="BW512" s="36"/>
      <c r="BX512" s="45"/>
      <c r="BY512" s="36"/>
      <c r="BZ512" s="36"/>
      <c r="CA512" s="36"/>
      <c r="CB512" s="45"/>
      <c r="CC512" s="36"/>
      <c r="CD512" s="36"/>
      <c r="CE512" s="36"/>
      <c r="CF512" s="45"/>
      <c r="CG512" s="36"/>
      <c r="CH512" s="36"/>
      <c r="CI512" s="36"/>
      <c r="CJ512" s="45"/>
      <c r="CK512" s="36"/>
      <c r="CL512" s="36"/>
      <c r="CM512" s="36"/>
      <c r="CN512" s="45"/>
      <c r="CO512" s="36"/>
      <c r="CP512" s="36"/>
      <c r="CQ512" s="36"/>
      <c r="CR512" s="45"/>
    </row>
    <row r="513">
      <c r="BH513" s="4"/>
      <c r="BL513" s="4"/>
      <c r="BP513" s="4"/>
      <c r="BQ513" s="36"/>
      <c r="BR513" s="36"/>
      <c r="BS513" s="36"/>
      <c r="BT513" s="45"/>
      <c r="BU513" s="36"/>
      <c r="BV513" s="36"/>
      <c r="BW513" s="36"/>
      <c r="BX513" s="45"/>
      <c r="BY513" s="36"/>
      <c r="BZ513" s="36"/>
      <c r="CA513" s="36"/>
      <c r="CB513" s="45"/>
      <c r="CC513" s="36"/>
      <c r="CD513" s="36"/>
      <c r="CE513" s="36"/>
      <c r="CF513" s="45"/>
      <c r="CG513" s="36"/>
      <c r="CH513" s="36"/>
      <c r="CI513" s="36"/>
      <c r="CJ513" s="45"/>
      <c r="CK513" s="36"/>
      <c r="CL513" s="36"/>
      <c r="CM513" s="36"/>
      <c r="CN513" s="45"/>
      <c r="CO513" s="36"/>
      <c r="CP513" s="36"/>
      <c r="CQ513" s="36"/>
      <c r="CR513" s="45"/>
    </row>
    <row r="514">
      <c r="BH514" s="4"/>
      <c r="BL514" s="4"/>
      <c r="BP514" s="4"/>
      <c r="BQ514" s="36"/>
      <c r="BR514" s="36"/>
      <c r="BS514" s="36"/>
      <c r="BT514" s="45"/>
      <c r="BU514" s="36"/>
      <c r="BV514" s="36"/>
      <c r="BW514" s="36"/>
      <c r="BX514" s="45"/>
      <c r="BY514" s="36"/>
      <c r="BZ514" s="36"/>
      <c r="CA514" s="36"/>
      <c r="CB514" s="45"/>
      <c r="CC514" s="36"/>
      <c r="CD514" s="36"/>
      <c r="CE514" s="36"/>
      <c r="CF514" s="45"/>
      <c r="CG514" s="36"/>
      <c r="CH514" s="36"/>
      <c r="CI514" s="36"/>
      <c r="CJ514" s="45"/>
      <c r="CK514" s="36"/>
      <c r="CL514" s="36"/>
      <c r="CM514" s="36"/>
      <c r="CN514" s="45"/>
      <c r="CO514" s="36"/>
      <c r="CP514" s="36"/>
      <c r="CQ514" s="36"/>
      <c r="CR514" s="45"/>
    </row>
    <row r="515">
      <c r="BH515" s="4"/>
      <c r="BL515" s="4"/>
      <c r="BP515" s="4"/>
      <c r="BQ515" s="36"/>
      <c r="BR515" s="36"/>
      <c r="BS515" s="36"/>
      <c r="BT515" s="45"/>
      <c r="BU515" s="36"/>
      <c r="BV515" s="36"/>
      <c r="BW515" s="36"/>
      <c r="BX515" s="45"/>
      <c r="BY515" s="36"/>
      <c r="BZ515" s="36"/>
      <c r="CA515" s="36"/>
      <c r="CB515" s="45"/>
      <c r="CC515" s="36"/>
      <c r="CD515" s="36"/>
      <c r="CE515" s="36"/>
      <c r="CF515" s="45"/>
      <c r="CG515" s="36"/>
      <c r="CH515" s="36"/>
      <c r="CI515" s="36"/>
      <c r="CJ515" s="45"/>
      <c r="CK515" s="36"/>
      <c r="CL515" s="36"/>
      <c r="CM515" s="36"/>
      <c r="CN515" s="45"/>
      <c r="CO515" s="36"/>
      <c r="CP515" s="36"/>
      <c r="CQ515" s="36"/>
      <c r="CR515" s="45"/>
    </row>
    <row r="516">
      <c r="BH516" s="4"/>
      <c r="BL516" s="4"/>
      <c r="BP516" s="4"/>
      <c r="BQ516" s="36"/>
      <c r="BR516" s="36"/>
      <c r="BS516" s="36"/>
      <c r="BT516" s="45"/>
      <c r="BU516" s="36"/>
      <c r="BV516" s="36"/>
      <c r="BW516" s="36"/>
      <c r="BX516" s="45"/>
      <c r="BY516" s="36"/>
      <c r="BZ516" s="36"/>
      <c r="CA516" s="36"/>
      <c r="CB516" s="45"/>
      <c r="CC516" s="36"/>
      <c r="CD516" s="36"/>
      <c r="CE516" s="36"/>
      <c r="CF516" s="45"/>
      <c r="CG516" s="36"/>
      <c r="CH516" s="36"/>
      <c r="CI516" s="36"/>
      <c r="CJ516" s="45"/>
      <c r="CK516" s="36"/>
      <c r="CL516" s="36"/>
      <c r="CM516" s="36"/>
      <c r="CN516" s="45"/>
      <c r="CO516" s="36"/>
      <c r="CP516" s="36"/>
      <c r="CQ516" s="36"/>
      <c r="CR516" s="45"/>
    </row>
    <row r="517">
      <c r="BH517" s="4"/>
      <c r="BL517" s="4"/>
      <c r="BP517" s="4"/>
      <c r="BQ517" s="36"/>
      <c r="BR517" s="36"/>
      <c r="BS517" s="36"/>
      <c r="BT517" s="45"/>
      <c r="BU517" s="36"/>
      <c r="BV517" s="36"/>
      <c r="BW517" s="36"/>
      <c r="BX517" s="45"/>
      <c r="BY517" s="36"/>
      <c r="BZ517" s="36"/>
      <c r="CA517" s="36"/>
      <c r="CB517" s="45"/>
      <c r="CC517" s="36"/>
      <c r="CD517" s="36"/>
      <c r="CE517" s="36"/>
      <c r="CF517" s="45"/>
      <c r="CG517" s="36"/>
      <c r="CH517" s="36"/>
      <c r="CI517" s="36"/>
      <c r="CJ517" s="45"/>
      <c r="CK517" s="36"/>
      <c r="CL517" s="36"/>
      <c r="CM517" s="36"/>
      <c r="CN517" s="45"/>
      <c r="CO517" s="36"/>
      <c r="CP517" s="36"/>
      <c r="CQ517" s="36"/>
      <c r="CR517" s="45"/>
    </row>
    <row r="518">
      <c r="BH518" s="4"/>
      <c r="BL518" s="4"/>
      <c r="BP518" s="4"/>
      <c r="BQ518" s="36"/>
      <c r="BR518" s="36"/>
      <c r="BS518" s="36"/>
      <c r="BT518" s="45"/>
      <c r="BU518" s="36"/>
      <c r="BV518" s="36"/>
      <c r="BW518" s="36"/>
      <c r="BX518" s="45"/>
      <c r="BY518" s="36"/>
      <c r="BZ518" s="36"/>
      <c r="CA518" s="36"/>
      <c r="CB518" s="45"/>
      <c r="CC518" s="36"/>
      <c r="CD518" s="36"/>
      <c r="CE518" s="36"/>
      <c r="CF518" s="45"/>
      <c r="CG518" s="36"/>
      <c r="CH518" s="36"/>
      <c r="CI518" s="36"/>
      <c r="CJ518" s="45"/>
      <c r="CK518" s="36"/>
      <c r="CL518" s="36"/>
      <c r="CM518" s="36"/>
      <c r="CN518" s="45"/>
      <c r="CO518" s="36"/>
      <c r="CP518" s="36"/>
      <c r="CQ518" s="36"/>
      <c r="CR518" s="45"/>
    </row>
    <row r="519">
      <c r="BH519" s="4"/>
      <c r="BL519" s="4"/>
      <c r="BP519" s="4"/>
      <c r="BQ519" s="36"/>
      <c r="BR519" s="36"/>
      <c r="BS519" s="36"/>
      <c r="BT519" s="45"/>
      <c r="BU519" s="36"/>
      <c r="BV519" s="36"/>
      <c r="BW519" s="36"/>
      <c r="BX519" s="45"/>
      <c r="BY519" s="36"/>
      <c r="BZ519" s="36"/>
      <c r="CA519" s="36"/>
      <c r="CB519" s="45"/>
      <c r="CC519" s="36"/>
      <c r="CD519" s="36"/>
      <c r="CE519" s="36"/>
      <c r="CF519" s="45"/>
      <c r="CG519" s="36"/>
      <c r="CH519" s="36"/>
      <c r="CI519" s="36"/>
      <c r="CJ519" s="45"/>
      <c r="CK519" s="36"/>
      <c r="CL519" s="36"/>
      <c r="CM519" s="36"/>
      <c r="CN519" s="45"/>
      <c r="CO519" s="36"/>
      <c r="CP519" s="36"/>
      <c r="CQ519" s="36"/>
      <c r="CR519" s="45"/>
    </row>
    <row r="520">
      <c r="BH520" s="4"/>
      <c r="BL520" s="4"/>
      <c r="BP520" s="4"/>
      <c r="BQ520" s="36"/>
      <c r="BR520" s="36"/>
      <c r="BS520" s="36"/>
      <c r="BT520" s="45"/>
      <c r="BU520" s="36"/>
      <c r="BV520" s="36"/>
      <c r="BW520" s="36"/>
      <c r="BX520" s="45"/>
      <c r="BY520" s="36"/>
      <c r="BZ520" s="36"/>
      <c r="CA520" s="36"/>
      <c r="CB520" s="45"/>
      <c r="CC520" s="36"/>
      <c r="CD520" s="36"/>
      <c r="CE520" s="36"/>
      <c r="CF520" s="45"/>
      <c r="CG520" s="36"/>
      <c r="CH520" s="36"/>
      <c r="CI520" s="36"/>
      <c r="CJ520" s="45"/>
      <c r="CK520" s="36"/>
      <c r="CL520" s="36"/>
      <c r="CM520" s="36"/>
      <c r="CN520" s="45"/>
      <c r="CO520" s="36"/>
      <c r="CP520" s="36"/>
      <c r="CQ520" s="36"/>
      <c r="CR520" s="45"/>
    </row>
    <row r="521">
      <c r="BH521" s="4"/>
      <c r="BL521" s="4"/>
      <c r="BP521" s="4"/>
      <c r="BQ521" s="36"/>
      <c r="BR521" s="36"/>
      <c r="BS521" s="36"/>
      <c r="BT521" s="45"/>
      <c r="BU521" s="36"/>
      <c r="BV521" s="36"/>
      <c r="BW521" s="36"/>
      <c r="BX521" s="45"/>
      <c r="BY521" s="36"/>
      <c r="BZ521" s="36"/>
      <c r="CA521" s="36"/>
      <c r="CB521" s="45"/>
      <c r="CC521" s="36"/>
      <c r="CD521" s="36"/>
      <c r="CE521" s="36"/>
      <c r="CF521" s="45"/>
      <c r="CG521" s="36"/>
      <c r="CH521" s="36"/>
      <c r="CI521" s="36"/>
      <c r="CJ521" s="45"/>
      <c r="CK521" s="36"/>
      <c r="CL521" s="36"/>
      <c r="CM521" s="36"/>
      <c r="CN521" s="45"/>
      <c r="CO521" s="36"/>
      <c r="CP521" s="36"/>
      <c r="CQ521" s="36"/>
      <c r="CR521" s="45"/>
    </row>
    <row r="522">
      <c r="BH522" s="4"/>
      <c r="BL522" s="4"/>
      <c r="BP522" s="4"/>
      <c r="BQ522" s="36"/>
      <c r="BR522" s="36"/>
      <c r="BS522" s="36"/>
      <c r="BT522" s="45"/>
      <c r="BU522" s="36"/>
      <c r="BV522" s="36"/>
      <c r="BW522" s="36"/>
      <c r="BX522" s="45"/>
      <c r="BY522" s="36"/>
      <c r="BZ522" s="36"/>
      <c r="CA522" s="36"/>
      <c r="CB522" s="45"/>
      <c r="CC522" s="36"/>
      <c r="CD522" s="36"/>
      <c r="CE522" s="36"/>
      <c r="CF522" s="45"/>
      <c r="CG522" s="36"/>
      <c r="CH522" s="36"/>
      <c r="CI522" s="36"/>
      <c r="CJ522" s="45"/>
      <c r="CK522" s="36"/>
      <c r="CL522" s="36"/>
      <c r="CM522" s="36"/>
      <c r="CN522" s="45"/>
      <c r="CO522" s="36"/>
      <c r="CP522" s="36"/>
      <c r="CQ522" s="36"/>
      <c r="CR522" s="45"/>
    </row>
    <row r="523">
      <c r="BH523" s="4"/>
      <c r="BL523" s="4"/>
      <c r="BP523" s="4"/>
      <c r="BQ523" s="36"/>
      <c r="BR523" s="36"/>
      <c r="BS523" s="36"/>
      <c r="BT523" s="45"/>
      <c r="BU523" s="36"/>
      <c r="BV523" s="36"/>
      <c r="BW523" s="36"/>
      <c r="BX523" s="45"/>
      <c r="BY523" s="36"/>
      <c r="BZ523" s="36"/>
      <c r="CA523" s="36"/>
      <c r="CB523" s="45"/>
      <c r="CC523" s="36"/>
      <c r="CD523" s="36"/>
      <c r="CE523" s="36"/>
      <c r="CF523" s="45"/>
      <c r="CG523" s="36"/>
      <c r="CH523" s="36"/>
      <c r="CI523" s="36"/>
      <c r="CJ523" s="45"/>
      <c r="CK523" s="36"/>
      <c r="CL523" s="36"/>
      <c r="CM523" s="36"/>
      <c r="CN523" s="45"/>
      <c r="CO523" s="36"/>
      <c r="CP523" s="36"/>
      <c r="CQ523" s="36"/>
      <c r="CR523" s="45"/>
    </row>
    <row r="524">
      <c r="BH524" s="4"/>
      <c r="BL524" s="4"/>
      <c r="BP524" s="4"/>
      <c r="BQ524" s="36"/>
      <c r="BR524" s="36"/>
      <c r="BS524" s="36"/>
      <c r="BT524" s="45"/>
      <c r="BU524" s="36"/>
      <c r="BV524" s="36"/>
      <c r="BW524" s="36"/>
      <c r="BX524" s="45"/>
      <c r="BY524" s="36"/>
      <c r="BZ524" s="36"/>
      <c r="CA524" s="36"/>
      <c r="CB524" s="45"/>
      <c r="CC524" s="36"/>
      <c r="CD524" s="36"/>
      <c r="CE524" s="36"/>
      <c r="CF524" s="45"/>
      <c r="CG524" s="36"/>
      <c r="CH524" s="36"/>
      <c r="CI524" s="36"/>
      <c r="CJ524" s="45"/>
      <c r="CK524" s="36"/>
      <c r="CL524" s="36"/>
      <c r="CM524" s="36"/>
      <c r="CN524" s="45"/>
      <c r="CO524" s="36"/>
      <c r="CP524" s="36"/>
      <c r="CQ524" s="36"/>
      <c r="CR524" s="45"/>
    </row>
    <row r="525">
      <c r="BH525" s="4"/>
      <c r="BL525" s="4"/>
      <c r="BP525" s="4"/>
      <c r="BQ525" s="36"/>
      <c r="BR525" s="36"/>
      <c r="BS525" s="36"/>
      <c r="BT525" s="45"/>
      <c r="BU525" s="36"/>
      <c r="BV525" s="36"/>
      <c r="BW525" s="36"/>
      <c r="BX525" s="45"/>
      <c r="BY525" s="36"/>
      <c r="BZ525" s="36"/>
      <c r="CA525" s="36"/>
      <c r="CB525" s="45"/>
      <c r="CC525" s="36"/>
      <c r="CD525" s="36"/>
      <c r="CE525" s="36"/>
      <c r="CF525" s="45"/>
      <c r="CG525" s="36"/>
      <c r="CH525" s="36"/>
      <c r="CI525" s="36"/>
      <c r="CJ525" s="45"/>
      <c r="CK525" s="36"/>
      <c r="CL525" s="36"/>
      <c r="CM525" s="36"/>
      <c r="CN525" s="45"/>
      <c r="CO525" s="36"/>
      <c r="CP525" s="36"/>
      <c r="CQ525" s="36"/>
      <c r="CR525" s="45"/>
    </row>
    <row r="526">
      <c r="BH526" s="4"/>
      <c r="BL526" s="4"/>
      <c r="BP526" s="4"/>
      <c r="BQ526" s="36"/>
      <c r="BR526" s="36"/>
      <c r="BS526" s="36"/>
      <c r="BT526" s="45"/>
      <c r="BU526" s="36"/>
      <c r="BV526" s="36"/>
      <c r="BW526" s="36"/>
      <c r="BX526" s="45"/>
      <c r="BY526" s="36"/>
      <c r="BZ526" s="36"/>
      <c r="CA526" s="36"/>
      <c r="CB526" s="45"/>
      <c r="CC526" s="36"/>
      <c r="CD526" s="36"/>
      <c r="CE526" s="36"/>
      <c r="CF526" s="45"/>
      <c r="CG526" s="36"/>
      <c r="CH526" s="36"/>
      <c r="CI526" s="36"/>
      <c r="CJ526" s="45"/>
      <c r="CK526" s="36"/>
      <c r="CL526" s="36"/>
      <c r="CM526" s="36"/>
      <c r="CN526" s="45"/>
      <c r="CO526" s="36"/>
      <c r="CP526" s="36"/>
      <c r="CQ526" s="36"/>
      <c r="CR526" s="45"/>
    </row>
    <row r="527">
      <c r="BH527" s="4"/>
      <c r="BL527" s="4"/>
      <c r="BP527" s="4"/>
      <c r="BQ527" s="36"/>
      <c r="BR527" s="36"/>
      <c r="BS527" s="36"/>
      <c r="BT527" s="45"/>
      <c r="BU527" s="36"/>
      <c r="BV527" s="36"/>
      <c r="BW527" s="36"/>
      <c r="BX527" s="45"/>
      <c r="BY527" s="36"/>
      <c r="BZ527" s="36"/>
      <c r="CA527" s="36"/>
      <c r="CB527" s="45"/>
      <c r="CC527" s="36"/>
      <c r="CD527" s="36"/>
      <c r="CE527" s="36"/>
      <c r="CF527" s="45"/>
      <c r="CG527" s="36"/>
      <c r="CH527" s="36"/>
      <c r="CI527" s="36"/>
      <c r="CJ527" s="45"/>
      <c r="CK527" s="36"/>
      <c r="CL527" s="36"/>
      <c r="CM527" s="36"/>
      <c r="CN527" s="45"/>
      <c r="CO527" s="36"/>
      <c r="CP527" s="36"/>
      <c r="CQ527" s="36"/>
      <c r="CR527" s="45"/>
    </row>
    <row r="528">
      <c r="BH528" s="4"/>
      <c r="BL528" s="4"/>
      <c r="BP528" s="4"/>
      <c r="BQ528" s="36"/>
      <c r="BR528" s="36"/>
      <c r="BS528" s="36"/>
      <c r="BT528" s="45"/>
      <c r="BU528" s="36"/>
      <c r="BV528" s="36"/>
      <c r="BW528" s="36"/>
      <c r="BX528" s="45"/>
      <c r="BY528" s="36"/>
      <c r="BZ528" s="36"/>
      <c r="CA528" s="36"/>
      <c r="CB528" s="45"/>
      <c r="CC528" s="36"/>
      <c r="CD528" s="36"/>
      <c r="CE528" s="36"/>
      <c r="CF528" s="45"/>
      <c r="CG528" s="36"/>
      <c r="CH528" s="36"/>
      <c r="CI528" s="36"/>
      <c r="CJ528" s="45"/>
      <c r="CK528" s="36"/>
      <c r="CL528" s="36"/>
      <c r="CM528" s="36"/>
      <c r="CN528" s="45"/>
      <c r="CO528" s="36"/>
      <c r="CP528" s="36"/>
      <c r="CQ528" s="36"/>
      <c r="CR528" s="45"/>
    </row>
    <row r="529">
      <c r="BH529" s="4"/>
      <c r="BL529" s="4"/>
      <c r="BP529" s="4"/>
      <c r="BQ529" s="36"/>
      <c r="BR529" s="36"/>
      <c r="BS529" s="36"/>
      <c r="BT529" s="45"/>
      <c r="BU529" s="36"/>
      <c r="BV529" s="36"/>
      <c r="BW529" s="36"/>
      <c r="BX529" s="45"/>
      <c r="BY529" s="36"/>
      <c r="BZ529" s="36"/>
      <c r="CA529" s="36"/>
      <c r="CB529" s="45"/>
      <c r="CC529" s="36"/>
      <c r="CD529" s="36"/>
      <c r="CE529" s="36"/>
      <c r="CF529" s="45"/>
      <c r="CG529" s="36"/>
      <c r="CH529" s="36"/>
      <c r="CI529" s="36"/>
      <c r="CJ529" s="45"/>
      <c r="CK529" s="36"/>
      <c r="CL529" s="36"/>
      <c r="CM529" s="36"/>
      <c r="CN529" s="45"/>
      <c r="CO529" s="36"/>
      <c r="CP529" s="36"/>
      <c r="CQ529" s="36"/>
      <c r="CR529" s="45"/>
    </row>
    <row r="530">
      <c r="BH530" s="4"/>
      <c r="BL530" s="4"/>
      <c r="BP530" s="4"/>
      <c r="BQ530" s="36"/>
      <c r="BR530" s="36"/>
      <c r="BS530" s="36"/>
      <c r="BT530" s="45"/>
      <c r="BU530" s="36"/>
      <c r="BV530" s="36"/>
      <c r="BW530" s="36"/>
      <c r="BX530" s="45"/>
      <c r="BY530" s="36"/>
      <c r="BZ530" s="36"/>
      <c r="CA530" s="36"/>
      <c r="CB530" s="45"/>
      <c r="CC530" s="36"/>
      <c r="CD530" s="36"/>
      <c r="CE530" s="36"/>
      <c r="CF530" s="45"/>
      <c r="CG530" s="36"/>
      <c r="CH530" s="36"/>
      <c r="CI530" s="36"/>
      <c r="CJ530" s="45"/>
      <c r="CK530" s="36"/>
      <c r="CL530" s="36"/>
      <c r="CM530" s="36"/>
      <c r="CN530" s="45"/>
      <c r="CO530" s="36"/>
      <c r="CP530" s="36"/>
      <c r="CQ530" s="36"/>
      <c r="CR530" s="45"/>
    </row>
    <row r="531">
      <c r="BH531" s="4"/>
      <c r="BL531" s="4"/>
      <c r="BP531" s="4"/>
      <c r="BQ531" s="36"/>
      <c r="BR531" s="36"/>
      <c r="BS531" s="36"/>
      <c r="BT531" s="45"/>
      <c r="BU531" s="36"/>
      <c r="BV531" s="36"/>
      <c r="BW531" s="36"/>
      <c r="BX531" s="45"/>
      <c r="BY531" s="36"/>
      <c r="BZ531" s="36"/>
      <c r="CA531" s="36"/>
      <c r="CB531" s="45"/>
      <c r="CC531" s="36"/>
      <c r="CD531" s="36"/>
      <c r="CE531" s="36"/>
      <c r="CF531" s="45"/>
      <c r="CG531" s="36"/>
      <c r="CH531" s="36"/>
      <c r="CI531" s="36"/>
      <c r="CJ531" s="45"/>
      <c r="CK531" s="36"/>
      <c r="CL531" s="36"/>
      <c r="CM531" s="36"/>
      <c r="CN531" s="45"/>
      <c r="CO531" s="36"/>
      <c r="CP531" s="36"/>
      <c r="CQ531" s="36"/>
      <c r="CR531" s="45"/>
    </row>
    <row r="532">
      <c r="BH532" s="4"/>
      <c r="BL532" s="4"/>
      <c r="BP532" s="4"/>
      <c r="BQ532" s="36"/>
      <c r="BR532" s="36"/>
      <c r="BS532" s="36"/>
      <c r="BT532" s="45"/>
      <c r="BU532" s="36"/>
      <c r="BV532" s="36"/>
      <c r="BW532" s="36"/>
      <c r="BX532" s="45"/>
      <c r="BY532" s="36"/>
      <c r="BZ532" s="36"/>
      <c r="CA532" s="36"/>
      <c r="CB532" s="45"/>
      <c r="CC532" s="36"/>
      <c r="CD532" s="36"/>
      <c r="CE532" s="36"/>
      <c r="CF532" s="45"/>
      <c r="CG532" s="36"/>
      <c r="CH532" s="36"/>
      <c r="CI532" s="36"/>
      <c r="CJ532" s="45"/>
      <c r="CK532" s="36"/>
      <c r="CL532" s="36"/>
      <c r="CM532" s="36"/>
      <c r="CN532" s="45"/>
      <c r="CO532" s="36"/>
      <c r="CP532" s="36"/>
      <c r="CQ532" s="36"/>
      <c r="CR532" s="45"/>
    </row>
    <row r="533">
      <c r="BH533" s="4"/>
      <c r="BL533" s="4"/>
      <c r="BP533" s="4"/>
      <c r="BQ533" s="36"/>
      <c r="BR533" s="36"/>
      <c r="BS533" s="36"/>
      <c r="BT533" s="45"/>
      <c r="BU533" s="36"/>
      <c r="BV533" s="36"/>
      <c r="BW533" s="36"/>
      <c r="BX533" s="45"/>
      <c r="BY533" s="36"/>
      <c r="BZ533" s="36"/>
      <c r="CA533" s="36"/>
      <c r="CB533" s="45"/>
      <c r="CC533" s="36"/>
      <c r="CD533" s="36"/>
      <c r="CE533" s="36"/>
      <c r="CF533" s="45"/>
      <c r="CG533" s="36"/>
      <c r="CH533" s="36"/>
      <c r="CI533" s="36"/>
      <c r="CJ533" s="45"/>
      <c r="CK533" s="36"/>
      <c r="CL533" s="36"/>
      <c r="CM533" s="36"/>
      <c r="CN533" s="45"/>
      <c r="CO533" s="36"/>
      <c r="CP533" s="36"/>
      <c r="CQ533" s="36"/>
      <c r="CR533" s="45"/>
    </row>
    <row r="534">
      <c r="BH534" s="4"/>
      <c r="BL534" s="4"/>
      <c r="BP534" s="4"/>
      <c r="BQ534" s="36"/>
      <c r="BR534" s="36"/>
      <c r="BS534" s="36"/>
      <c r="BT534" s="45"/>
      <c r="BU534" s="36"/>
      <c r="BV534" s="36"/>
      <c r="BW534" s="36"/>
      <c r="BX534" s="45"/>
      <c r="BY534" s="36"/>
      <c r="BZ534" s="36"/>
      <c r="CA534" s="36"/>
      <c r="CB534" s="45"/>
      <c r="CC534" s="36"/>
      <c r="CD534" s="36"/>
      <c r="CE534" s="36"/>
      <c r="CF534" s="45"/>
      <c r="CG534" s="36"/>
      <c r="CH534" s="36"/>
      <c r="CI534" s="36"/>
      <c r="CJ534" s="45"/>
      <c r="CK534" s="36"/>
      <c r="CL534" s="36"/>
      <c r="CM534" s="36"/>
      <c r="CN534" s="45"/>
      <c r="CO534" s="36"/>
      <c r="CP534" s="36"/>
      <c r="CQ534" s="36"/>
      <c r="CR534" s="45"/>
    </row>
    <row r="535">
      <c r="BH535" s="4"/>
      <c r="BL535" s="4"/>
      <c r="BP535" s="4"/>
      <c r="BQ535" s="36"/>
      <c r="BR535" s="36"/>
      <c r="BS535" s="36"/>
      <c r="BT535" s="45"/>
      <c r="BU535" s="36"/>
      <c r="BV535" s="36"/>
      <c r="BW535" s="36"/>
      <c r="BX535" s="45"/>
      <c r="BY535" s="36"/>
      <c r="BZ535" s="36"/>
      <c r="CA535" s="36"/>
      <c r="CB535" s="45"/>
      <c r="CC535" s="36"/>
      <c r="CD535" s="36"/>
      <c r="CE535" s="36"/>
      <c r="CF535" s="45"/>
      <c r="CG535" s="36"/>
      <c r="CH535" s="36"/>
      <c r="CI535" s="36"/>
      <c r="CJ535" s="45"/>
      <c r="CK535" s="36"/>
      <c r="CL535" s="36"/>
      <c r="CM535" s="36"/>
      <c r="CN535" s="45"/>
      <c r="CO535" s="36"/>
      <c r="CP535" s="36"/>
      <c r="CQ535" s="36"/>
      <c r="CR535" s="45"/>
    </row>
    <row r="536">
      <c r="BH536" s="4"/>
      <c r="BL536" s="4"/>
      <c r="BP536" s="4"/>
      <c r="BQ536" s="36"/>
      <c r="BR536" s="36"/>
      <c r="BS536" s="36"/>
      <c r="BT536" s="45"/>
      <c r="BU536" s="36"/>
      <c r="BV536" s="36"/>
      <c r="BW536" s="36"/>
      <c r="BX536" s="45"/>
      <c r="BY536" s="36"/>
      <c r="BZ536" s="36"/>
      <c r="CA536" s="36"/>
      <c r="CB536" s="45"/>
      <c r="CC536" s="36"/>
      <c r="CD536" s="36"/>
      <c r="CE536" s="36"/>
      <c r="CF536" s="45"/>
      <c r="CG536" s="36"/>
      <c r="CH536" s="36"/>
      <c r="CI536" s="36"/>
      <c r="CJ536" s="45"/>
      <c r="CK536" s="36"/>
      <c r="CL536" s="36"/>
      <c r="CM536" s="36"/>
      <c r="CN536" s="45"/>
      <c r="CO536" s="36"/>
      <c r="CP536" s="36"/>
      <c r="CQ536" s="36"/>
      <c r="CR536" s="45"/>
    </row>
    <row r="537">
      <c r="BH537" s="4"/>
      <c r="BL537" s="4"/>
      <c r="BP537" s="4"/>
      <c r="BQ537" s="36"/>
      <c r="BR537" s="36"/>
      <c r="BS537" s="36"/>
      <c r="BT537" s="45"/>
      <c r="BU537" s="36"/>
      <c r="BV537" s="36"/>
      <c r="BW537" s="36"/>
      <c r="BX537" s="45"/>
      <c r="BY537" s="36"/>
      <c r="BZ537" s="36"/>
      <c r="CA537" s="36"/>
      <c r="CB537" s="45"/>
      <c r="CC537" s="36"/>
      <c r="CD537" s="36"/>
      <c r="CE537" s="36"/>
      <c r="CF537" s="45"/>
      <c r="CG537" s="36"/>
      <c r="CH537" s="36"/>
      <c r="CI537" s="36"/>
      <c r="CJ537" s="45"/>
      <c r="CK537" s="36"/>
      <c r="CL537" s="36"/>
      <c r="CM537" s="36"/>
      <c r="CN537" s="45"/>
      <c r="CO537" s="36"/>
      <c r="CP537" s="36"/>
      <c r="CQ537" s="36"/>
      <c r="CR537" s="45"/>
    </row>
    <row r="538">
      <c r="BH538" s="4"/>
      <c r="BL538" s="4"/>
      <c r="BP538" s="4"/>
      <c r="BQ538" s="36"/>
      <c r="BR538" s="36"/>
      <c r="BS538" s="36"/>
      <c r="BT538" s="45"/>
      <c r="BU538" s="36"/>
      <c r="BV538" s="36"/>
      <c r="BW538" s="36"/>
      <c r="BX538" s="45"/>
      <c r="BY538" s="36"/>
      <c r="BZ538" s="36"/>
      <c r="CA538" s="36"/>
      <c r="CB538" s="45"/>
      <c r="CC538" s="36"/>
      <c r="CD538" s="36"/>
      <c r="CE538" s="36"/>
      <c r="CF538" s="45"/>
      <c r="CG538" s="36"/>
      <c r="CH538" s="36"/>
      <c r="CI538" s="36"/>
      <c r="CJ538" s="45"/>
      <c r="CK538" s="36"/>
      <c r="CL538" s="36"/>
      <c r="CM538" s="36"/>
      <c r="CN538" s="45"/>
      <c r="CO538" s="36"/>
      <c r="CP538" s="36"/>
      <c r="CQ538" s="36"/>
      <c r="CR538" s="45"/>
    </row>
    <row r="539">
      <c r="BH539" s="4"/>
      <c r="BL539" s="4"/>
      <c r="BP539" s="4"/>
      <c r="BQ539" s="36"/>
      <c r="BR539" s="36"/>
      <c r="BS539" s="36"/>
      <c r="BT539" s="45"/>
      <c r="BU539" s="36"/>
      <c r="BV539" s="36"/>
      <c r="BW539" s="36"/>
      <c r="BX539" s="45"/>
      <c r="BY539" s="36"/>
      <c r="BZ539" s="36"/>
      <c r="CA539" s="36"/>
      <c r="CB539" s="45"/>
      <c r="CC539" s="36"/>
      <c r="CD539" s="36"/>
      <c r="CE539" s="36"/>
      <c r="CF539" s="45"/>
      <c r="CG539" s="36"/>
      <c r="CH539" s="36"/>
      <c r="CI539" s="36"/>
      <c r="CJ539" s="45"/>
      <c r="CK539" s="36"/>
      <c r="CL539" s="36"/>
      <c r="CM539" s="36"/>
      <c r="CN539" s="45"/>
      <c r="CO539" s="36"/>
      <c r="CP539" s="36"/>
      <c r="CQ539" s="36"/>
      <c r="CR539" s="45"/>
    </row>
    <row r="540">
      <c r="BH540" s="4"/>
      <c r="BL540" s="4"/>
      <c r="BP540" s="4"/>
      <c r="BQ540" s="36"/>
      <c r="BR540" s="36"/>
      <c r="BS540" s="36"/>
      <c r="BT540" s="45"/>
      <c r="BU540" s="36"/>
      <c r="BV540" s="36"/>
      <c r="BW540" s="36"/>
      <c r="BX540" s="45"/>
      <c r="BY540" s="36"/>
      <c r="BZ540" s="36"/>
      <c r="CA540" s="36"/>
      <c r="CB540" s="45"/>
      <c r="CC540" s="36"/>
      <c r="CD540" s="36"/>
      <c r="CE540" s="36"/>
      <c r="CF540" s="45"/>
      <c r="CG540" s="36"/>
      <c r="CH540" s="36"/>
      <c r="CI540" s="36"/>
      <c r="CJ540" s="45"/>
      <c r="CK540" s="36"/>
      <c r="CL540" s="36"/>
      <c r="CM540" s="36"/>
      <c r="CN540" s="45"/>
      <c r="CO540" s="36"/>
      <c r="CP540" s="36"/>
      <c r="CQ540" s="36"/>
      <c r="CR540" s="45"/>
    </row>
    <row r="541">
      <c r="BH541" s="4"/>
      <c r="BL541" s="4"/>
      <c r="BP541" s="4"/>
      <c r="BQ541" s="36"/>
      <c r="BR541" s="36"/>
      <c r="BS541" s="36"/>
      <c r="BT541" s="45"/>
      <c r="BU541" s="36"/>
      <c r="BV541" s="36"/>
      <c r="BW541" s="36"/>
      <c r="BX541" s="45"/>
      <c r="BY541" s="36"/>
      <c r="BZ541" s="36"/>
      <c r="CA541" s="36"/>
      <c r="CB541" s="45"/>
      <c r="CC541" s="36"/>
      <c r="CD541" s="36"/>
      <c r="CE541" s="36"/>
      <c r="CF541" s="45"/>
      <c r="CG541" s="36"/>
      <c r="CH541" s="36"/>
      <c r="CI541" s="36"/>
      <c r="CJ541" s="45"/>
      <c r="CK541" s="36"/>
      <c r="CL541" s="36"/>
      <c r="CM541" s="36"/>
      <c r="CN541" s="45"/>
      <c r="CO541" s="36"/>
      <c r="CP541" s="36"/>
      <c r="CQ541" s="36"/>
      <c r="CR541" s="45"/>
    </row>
    <row r="542">
      <c r="BH542" s="4"/>
      <c r="BL542" s="4"/>
      <c r="BP542" s="4"/>
      <c r="BQ542" s="36"/>
      <c r="BR542" s="36"/>
      <c r="BS542" s="36"/>
      <c r="BT542" s="45"/>
      <c r="BU542" s="36"/>
      <c r="BV542" s="36"/>
      <c r="BW542" s="36"/>
      <c r="BX542" s="45"/>
      <c r="BY542" s="36"/>
      <c r="BZ542" s="36"/>
      <c r="CA542" s="36"/>
      <c r="CB542" s="45"/>
      <c r="CC542" s="36"/>
      <c r="CD542" s="36"/>
      <c r="CE542" s="36"/>
      <c r="CF542" s="45"/>
      <c r="CG542" s="36"/>
      <c r="CH542" s="36"/>
      <c r="CI542" s="36"/>
      <c r="CJ542" s="45"/>
      <c r="CK542" s="36"/>
      <c r="CL542" s="36"/>
      <c r="CM542" s="36"/>
      <c r="CN542" s="45"/>
      <c r="CO542" s="36"/>
      <c r="CP542" s="36"/>
      <c r="CQ542" s="36"/>
      <c r="CR542" s="45"/>
    </row>
    <row r="543">
      <c r="BH543" s="4"/>
      <c r="BL543" s="4"/>
      <c r="BP543" s="4"/>
      <c r="BQ543" s="36"/>
      <c r="BR543" s="36"/>
      <c r="BS543" s="36"/>
      <c r="BT543" s="45"/>
      <c r="BU543" s="36"/>
      <c r="BV543" s="36"/>
      <c r="BW543" s="36"/>
      <c r="BX543" s="45"/>
      <c r="BY543" s="36"/>
      <c r="BZ543" s="36"/>
      <c r="CA543" s="36"/>
      <c r="CB543" s="45"/>
      <c r="CC543" s="36"/>
      <c r="CD543" s="36"/>
      <c r="CE543" s="36"/>
      <c r="CF543" s="45"/>
      <c r="CG543" s="36"/>
      <c r="CH543" s="36"/>
      <c r="CI543" s="36"/>
      <c r="CJ543" s="45"/>
      <c r="CK543" s="36"/>
      <c r="CL543" s="36"/>
      <c r="CM543" s="36"/>
      <c r="CN543" s="45"/>
      <c r="CO543" s="36"/>
      <c r="CP543" s="36"/>
      <c r="CQ543" s="36"/>
      <c r="CR543" s="45"/>
    </row>
    <row r="544">
      <c r="BH544" s="4"/>
      <c r="BL544" s="4"/>
      <c r="BP544" s="4"/>
      <c r="BQ544" s="36"/>
      <c r="BR544" s="36"/>
      <c r="BS544" s="36"/>
      <c r="BT544" s="45"/>
      <c r="BU544" s="36"/>
      <c r="BV544" s="36"/>
      <c r="BW544" s="36"/>
      <c r="BX544" s="45"/>
      <c r="BY544" s="36"/>
      <c r="BZ544" s="36"/>
      <c r="CA544" s="36"/>
      <c r="CB544" s="45"/>
      <c r="CC544" s="36"/>
      <c r="CD544" s="36"/>
      <c r="CE544" s="36"/>
      <c r="CF544" s="45"/>
      <c r="CG544" s="36"/>
      <c r="CH544" s="36"/>
      <c r="CI544" s="36"/>
      <c r="CJ544" s="45"/>
      <c r="CK544" s="36"/>
      <c r="CL544" s="36"/>
      <c r="CM544" s="36"/>
      <c r="CN544" s="45"/>
      <c r="CO544" s="36"/>
      <c r="CP544" s="36"/>
      <c r="CQ544" s="36"/>
      <c r="CR544" s="45"/>
    </row>
    <row r="545">
      <c r="BH545" s="4"/>
      <c r="BL545" s="4"/>
      <c r="BP545" s="4"/>
      <c r="BQ545" s="36"/>
      <c r="BR545" s="36"/>
      <c r="BS545" s="36"/>
      <c r="BT545" s="45"/>
      <c r="BU545" s="36"/>
      <c r="BV545" s="36"/>
      <c r="BW545" s="36"/>
      <c r="BX545" s="45"/>
      <c r="BY545" s="36"/>
      <c r="BZ545" s="36"/>
      <c r="CA545" s="36"/>
      <c r="CB545" s="45"/>
      <c r="CC545" s="36"/>
      <c r="CD545" s="36"/>
      <c r="CE545" s="36"/>
      <c r="CF545" s="45"/>
      <c r="CG545" s="36"/>
      <c r="CH545" s="36"/>
      <c r="CI545" s="36"/>
      <c r="CJ545" s="45"/>
      <c r="CK545" s="36"/>
      <c r="CL545" s="36"/>
      <c r="CM545" s="36"/>
      <c r="CN545" s="45"/>
      <c r="CO545" s="36"/>
      <c r="CP545" s="36"/>
      <c r="CQ545" s="36"/>
      <c r="CR545" s="45"/>
    </row>
    <row r="546">
      <c r="BH546" s="4"/>
      <c r="BL546" s="4"/>
      <c r="BP546" s="4"/>
      <c r="BQ546" s="36"/>
      <c r="BR546" s="36"/>
      <c r="BS546" s="36"/>
      <c r="BT546" s="45"/>
      <c r="BU546" s="36"/>
      <c r="BV546" s="36"/>
      <c r="BW546" s="36"/>
      <c r="BX546" s="45"/>
      <c r="BY546" s="36"/>
      <c r="BZ546" s="36"/>
      <c r="CA546" s="36"/>
      <c r="CB546" s="45"/>
      <c r="CC546" s="36"/>
      <c r="CD546" s="36"/>
      <c r="CE546" s="36"/>
      <c r="CF546" s="45"/>
      <c r="CG546" s="36"/>
      <c r="CH546" s="36"/>
      <c r="CI546" s="36"/>
      <c r="CJ546" s="45"/>
      <c r="CK546" s="36"/>
      <c r="CL546" s="36"/>
      <c r="CM546" s="36"/>
      <c r="CN546" s="45"/>
      <c r="CO546" s="36"/>
      <c r="CP546" s="36"/>
      <c r="CQ546" s="36"/>
      <c r="CR546" s="45"/>
    </row>
    <row r="547">
      <c r="BH547" s="4"/>
      <c r="BL547" s="4"/>
      <c r="BP547" s="4"/>
      <c r="BQ547" s="36"/>
      <c r="BR547" s="36"/>
      <c r="BS547" s="36"/>
      <c r="BT547" s="45"/>
      <c r="BU547" s="36"/>
      <c r="BV547" s="36"/>
      <c r="BW547" s="36"/>
      <c r="BX547" s="45"/>
      <c r="BY547" s="36"/>
      <c r="BZ547" s="36"/>
      <c r="CA547" s="36"/>
      <c r="CB547" s="45"/>
      <c r="CC547" s="36"/>
      <c r="CD547" s="36"/>
      <c r="CE547" s="36"/>
      <c r="CF547" s="45"/>
      <c r="CG547" s="36"/>
      <c r="CH547" s="36"/>
      <c r="CI547" s="36"/>
      <c r="CJ547" s="45"/>
      <c r="CK547" s="36"/>
      <c r="CL547" s="36"/>
      <c r="CM547" s="36"/>
      <c r="CN547" s="45"/>
      <c r="CO547" s="36"/>
      <c r="CP547" s="36"/>
      <c r="CQ547" s="36"/>
      <c r="CR547" s="45"/>
    </row>
    <row r="548">
      <c r="BH548" s="4"/>
      <c r="BL548" s="4"/>
      <c r="BP548" s="4"/>
      <c r="BQ548" s="36"/>
      <c r="BR548" s="36"/>
      <c r="BS548" s="36"/>
      <c r="BT548" s="45"/>
      <c r="BU548" s="36"/>
      <c r="BV548" s="36"/>
      <c r="BW548" s="36"/>
      <c r="BX548" s="45"/>
      <c r="BY548" s="36"/>
      <c r="BZ548" s="36"/>
      <c r="CA548" s="36"/>
      <c r="CB548" s="45"/>
      <c r="CC548" s="36"/>
      <c r="CD548" s="36"/>
      <c r="CE548" s="36"/>
      <c r="CF548" s="45"/>
      <c r="CG548" s="36"/>
      <c r="CH548" s="36"/>
      <c r="CI548" s="36"/>
      <c r="CJ548" s="45"/>
      <c r="CK548" s="36"/>
      <c r="CL548" s="36"/>
      <c r="CM548" s="36"/>
      <c r="CN548" s="45"/>
      <c r="CO548" s="36"/>
      <c r="CP548" s="36"/>
      <c r="CQ548" s="36"/>
      <c r="CR548" s="45"/>
    </row>
    <row r="549">
      <c r="BH549" s="4"/>
      <c r="BL549" s="4"/>
      <c r="BP549" s="4"/>
      <c r="BQ549" s="36"/>
      <c r="BR549" s="36"/>
      <c r="BS549" s="36"/>
      <c r="BT549" s="45"/>
      <c r="BU549" s="36"/>
      <c r="BV549" s="36"/>
      <c r="BW549" s="36"/>
      <c r="BX549" s="45"/>
      <c r="BY549" s="36"/>
      <c r="BZ549" s="36"/>
      <c r="CA549" s="36"/>
      <c r="CB549" s="45"/>
      <c r="CC549" s="36"/>
      <c r="CD549" s="36"/>
      <c r="CE549" s="36"/>
      <c r="CF549" s="45"/>
      <c r="CG549" s="36"/>
      <c r="CH549" s="36"/>
      <c r="CI549" s="36"/>
      <c r="CJ549" s="45"/>
      <c r="CK549" s="36"/>
      <c r="CL549" s="36"/>
      <c r="CM549" s="36"/>
      <c r="CN549" s="45"/>
      <c r="CO549" s="36"/>
      <c r="CP549" s="36"/>
      <c r="CQ549" s="36"/>
      <c r="CR549" s="45"/>
    </row>
    <row r="550">
      <c r="BH550" s="4"/>
      <c r="BL550" s="4"/>
      <c r="BP550" s="4"/>
      <c r="BQ550" s="36"/>
      <c r="BR550" s="36"/>
      <c r="BS550" s="36"/>
      <c r="BT550" s="45"/>
      <c r="BU550" s="36"/>
      <c r="BV550" s="36"/>
      <c r="BW550" s="36"/>
      <c r="BX550" s="45"/>
      <c r="BY550" s="36"/>
      <c r="BZ550" s="36"/>
      <c r="CA550" s="36"/>
      <c r="CB550" s="45"/>
      <c r="CC550" s="36"/>
      <c r="CD550" s="36"/>
      <c r="CE550" s="36"/>
      <c r="CF550" s="45"/>
      <c r="CG550" s="36"/>
      <c r="CH550" s="36"/>
      <c r="CI550" s="36"/>
      <c r="CJ550" s="45"/>
      <c r="CK550" s="36"/>
      <c r="CL550" s="36"/>
      <c r="CM550" s="36"/>
      <c r="CN550" s="45"/>
      <c r="CO550" s="36"/>
      <c r="CP550" s="36"/>
      <c r="CQ550" s="36"/>
      <c r="CR550" s="45"/>
    </row>
    <row r="551">
      <c r="BH551" s="4"/>
      <c r="BL551" s="4"/>
      <c r="BP551" s="4"/>
      <c r="BQ551" s="36"/>
      <c r="BR551" s="36"/>
      <c r="BS551" s="36"/>
      <c r="BT551" s="45"/>
      <c r="BU551" s="36"/>
      <c r="BV551" s="36"/>
      <c r="BW551" s="36"/>
      <c r="BX551" s="45"/>
      <c r="BY551" s="36"/>
      <c r="BZ551" s="36"/>
      <c r="CA551" s="36"/>
      <c r="CB551" s="45"/>
      <c r="CC551" s="36"/>
      <c r="CD551" s="36"/>
      <c r="CE551" s="36"/>
      <c r="CF551" s="45"/>
      <c r="CG551" s="36"/>
      <c r="CH551" s="36"/>
      <c r="CI551" s="36"/>
      <c r="CJ551" s="45"/>
      <c r="CK551" s="36"/>
      <c r="CL551" s="36"/>
      <c r="CM551" s="36"/>
      <c r="CN551" s="45"/>
      <c r="CO551" s="36"/>
      <c r="CP551" s="36"/>
      <c r="CQ551" s="36"/>
      <c r="CR551" s="45"/>
    </row>
    <row r="552">
      <c r="BH552" s="4"/>
      <c r="BL552" s="4"/>
      <c r="BP552" s="4"/>
      <c r="BQ552" s="36"/>
      <c r="BR552" s="36"/>
      <c r="BS552" s="36"/>
      <c r="BT552" s="45"/>
      <c r="BU552" s="36"/>
      <c r="BV552" s="36"/>
      <c r="BW552" s="36"/>
      <c r="BX552" s="45"/>
      <c r="BY552" s="36"/>
      <c r="BZ552" s="36"/>
      <c r="CA552" s="36"/>
      <c r="CB552" s="45"/>
      <c r="CC552" s="36"/>
      <c r="CD552" s="36"/>
      <c r="CE552" s="36"/>
      <c r="CF552" s="45"/>
      <c r="CG552" s="36"/>
      <c r="CH552" s="36"/>
      <c r="CI552" s="36"/>
      <c r="CJ552" s="45"/>
      <c r="CK552" s="36"/>
      <c r="CL552" s="36"/>
      <c r="CM552" s="36"/>
      <c r="CN552" s="45"/>
      <c r="CO552" s="36"/>
      <c r="CP552" s="36"/>
      <c r="CQ552" s="36"/>
      <c r="CR552" s="45"/>
    </row>
    <row r="553">
      <c r="BH553" s="4"/>
      <c r="BL553" s="4"/>
      <c r="BP553" s="4"/>
      <c r="BQ553" s="36"/>
      <c r="BR553" s="36"/>
      <c r="BS553" s="36"/>
      <c r="BT553" s="45"/>
      <c r="BU553" s="36"/>
      <c r="BV553" s="36"/>
      <c r="BW553" s="36"/>
      <c r="BX553" s="45"/>
      <c r="BY553" s="36"/>
      <c r="BZ553" s="36"/>
      <c r="CA553" s="36"/>
      <c r="CB553" s="45"/>
      <c r="CC553" s="36"/>
      <c r="CD553" s="36"/>
      <c r="CE553" s="36"/>
      <c r="CF553" s="45"/>
      <c r="CG553" s="36"/>
      <c r="CH553" s="36"/>
      <c r="CI553" s="36"/>
      <c r="CJ553" s="45"/>
      <c r="CK553" s="36"/>
      <c r="CL553" s="36"/>
      <c r="CM553" s="36"/>
      <c r="CN553" s="45"/>
      <c r="CO553" s="36"/>
      <c r="CP553" s="36"/>
      <c r="CQ553" s="36"/>
      <c r="CR553" s="45"/>
    </row>
    <row r="554">
      <c r="BH554" s="4"/>
      <c r="BL554" s="4"/>
      <c r="BP554" s="4"/>
      <c r="BQ554" s="36"/>
      <c r="BR554" s="36"/>
      <c r="BS554" s="36"/>
      <c r="BT554" s="45"/>
      <c r="BU554" s="36"/>
      <c r="BV554" s="36"/>
      <c r="BW554" s="36"/>
      <c r="BX554" s="45"/>
      <c r="BY554" s="36"/>
      <c r="BZ554" s="36"/>
      <c r="CA554" s="36"/>
      <c r="CB554" s="45"/>
      <c r="CC554" s="36"/>
      <c r="CD554" s="36"/>
      <c r="CE554" s="36"/>
      <c r="CF554" s="45"/>
      <c r="CG554" s="36"/>
      <c r="CH554" s="36"/>
      <c r="CI554" s="36"/>
      <c r="CJ554" s="45"/>
      <c r="CK554" s="36"/>
      <c r="CL554" s="36"/>
      <c r="CM554" s="36"/>
      <c r="CN554" s="45"/>
      <c r="CO554" s="36"/>
      <c r="CP554" s="36"/>
      <c r="CQ554" s="36"/>
      <c r="CR554" s="45"/>
    </row>
    <row r="555">
      <c r="BH555" s="4"/>
      <c r="BL555" s="4"/>
      <c r="BP555" s="4"/>
      <c r="BQ555" s="36"/>
      <c r="BR555" s="36"/>
      <c r="BS555" s="36"/>
      <c r="BT555" s="45"/>
      <c r="BU555" s="36"/>
      <c r="BV555" s="36"/>
      <c r="BW555" s="36"/>
      <c r="BX555" s="45"/>
      <c r="BY555" s="36"/>
      <c r="BZ555" s="36"/>
      <c r="CA555" s="36"/>
      <c r="CB555" s="45"/>
      <c r="CC555" s="36"/>
      <c r="CD555" s="36"/>
      <c r="CE555" s="36"/>
      <c r="CF555" s="45"/>
      <c r="CG555" s="36"/>
      <c r="CH555" s="36"/>
      <c r="CI555" s="36"/>
      <c r="CJ555" s="45"/>
      <c r="CK555" s="36"/>
      <c r="CL555" s="36"/>
      <c r="CM555" s="36"/>
      <c r="CN555" s="45"/>
      <c r="CO555" s="36"/>
      <c r="CP555" s="36"/>
      <c r="CQ555" s="36"/>
      <c r="CR555" s="45"/>
    </row>
    <row r="556">
      <c r="BH556" s="4"/>
      <c r="BL556" s="4"/>
      <c r="BP556" s="4"/>
      <c r="BQ556" s="36"/>
      <c r="BR556" s="36"/>
      <c r="BS556" s="36"/>
      <c r="BT556" s="45"/>
      <c r="BU556" s="36"/>
      <c r="BV556" s="36"/>
      <c r="BW556" s="36"/>
      <c r="BX556" s="45"/>
      <c r="BY556" s="36"/>
      <c r="BZ556" s="36"/>
      <c r="CA556" s="36"/>
      <c r="CB556" s="45"/>
      <c r="CC556" s="36"/>
      <c r="CD556" s="36"/>
      <c r="CE556" s="36"/>
      <c r="CF556" s="45"/>
      <c r="CG556" s="36"/>
      <c r="CH556" s="36"/>
      <c r="CI556" s="36"/>
      <c r="CJ556" s="45"/>
      <c r="CK556" s="36"/>
      <c r="CL556" s="36"/>
      <c r="CM556" s="36"/>
      <c r="CN556" s="45"/>
      <c r="CO556" s="36"/>
      <c r="CP556" s="36"/>
      <c r="CQ556" s="36"/>
      <c r="CR556" s="45"/>
    </row>
    <row r="557">
      <c r="BH557" s="4"/>
      <c r="BL557" s="4"/>
      <c r="BP557" s="4"/>
      <c r="BQ557" s="36"/>
      <c r="BR557" s="36"/>
      <c r="BS557" s="36"/>
      <c r="BT557" s="45"/>
      <c r="BU557" s="36"/>
      <c r="BV557" s="36"/>
      <c r="BW557" s="36"/>
      <c r="BX557" s="45"/>
      <c r="BY557" s="36"/>
      <c r="BZ557" s="36"/>
      <c r="CA557" s="36"/>
      <c r="CB557" s="45"/>
      <c r="CC557" s="36"/>
      <c r="CD557" s="36"/>
      <c r="CE557" s="36"/>
      <c r="CF557" s="45"/>
      <c r="CG557" s="36"/>
      <c r="CH557" s="36"/>
      <c r="CI557" s="36"/>
      <c r="CJ557" s="45"/>
      <c r="CK557" s="36"/>
      <c r="CL557" s="36"/>
      <c r="CM557" s="36"/>
      <c r="CN557" s="45"/>
      <c r="CO557" s="36"/>
      <c r="CP557" s="36"/>
      <c r="CQ557" s="36"/>
      <c r="CR557" s="45"/>
    </row>
    <row r="558">
      <c r="BH558" s="4"/>
      <c r="BL558" s="4"/>
      <c r="BP558" s="4"/>
      <c r="BQ558" s="36"/>
      <c r="BR558" s="36"/>
      <c r="BS558" s="36"/>
      <c r="BT558" s="45"/>
      <c r="BU558" s="36"/>
      <c r="BV558" s="36"/>
      <c r="BW558" s="36"/>
      <c r="BX558" s="45"/>
      <c r="BY558" s="36"/>
      <c r="BZ558" s="36"/>
      <c r="CA558" s="36"/>
      <c r="CB558" s="45"/>
      <c r="CC558" s="36"/>
      <c r="CD558" s="36"/>
      <c r="CE558" s="36"/>
      <c r="CF558" s="45"/>
      <c r="CG558" s="36"/>
      <c r="CH558" s="36"/>
      <c r="CI558" s="36"/>
      <c r="CJ558" s="45"/>
      <c r="CK558" s="36"/>
      <c r="CL558" s="36"/>
      <c r="CM558" s="36"/>
      <c r="CN558" s="45"/>
      <c r="CO558" s="36"/>
      <c r="CP558" s="36"/>
      <c r="CQ558" s="36"/>
      <c r="CR558" s="45"/>
    </row>
    <row r="559">
      <c r="BH559" s="4"/>
      <c r="BL559" s="4"/>
      <c r="BP559" s="4"/>
      <c r="BQ559" s="36"/>
      <c r="BR559" s="36"/>
      <c r="BS559" s="36"/>
      <c r="BT559" s="45"/>
      <c r="BU559" s="36"/>
      <c r="BV559" s="36"/>
      <c r="BW559" s="36"/>
      <c r="BX559" s="45"/>
      <c r="BY559" s="36"/>
      <c r="BZ559" s="36"/>
      <c r="CA559" s="36"/>
      <c r="CB559" s="45"/>
      <c r="CC559" s="36"/>
      <c r="CD559" s="36"/>
      <c r="CE559" s="36"/>
      <c r="CF559" s="45"/>
      <c r="CG559" s="36"/>
      <c r="CH559" s="36"/>
      <c r="CI559" s="36"/>
      <c r="CJ559" s="45"/>
      <c r="CK559" s="36"/>
      <c r="CL559" s="36"/>
      <c r="CM559" s="36"/>
      <c r="CN559" s="45"/>
      <c r="CO559" s="36"/>
      <c r="CP559" s="36"/>
      <c r="CQ559" s="36"/>
      <c r="CR559" s="45"/>
    </row>
    <row r="560">
      <c r="BH560" s="4"/>
      <c r="BL560" s="4"/>
      <c r="BP560" s="4"/>
      <c r="BQ560" s="36"/>
      <c r="BR560" s="36"/>
      <c r="BS560" s="36"/>
      <c r="BT560" s="45"/>
      <c r="BU560" s="36"/>
      <c r="BV560" s="36"/>
      <c r="BW560" s="36"/>
      <c r="BX560" s="45"/>
      <c r="BY560" s="36"/>
      <c r="BZ560" s="36"/>
      <c r="CA560" s="36"/>
      <c r="CB560" s="45"/>
      <c r="CC560" s="36"/>
      <c r="CD560" s="36"/>
      <c r="CE560" s="36"/>
      <c r="CF560" s="45"/>
      <c r="CG560" s="36"/>
      <c r="CH560" s="36"/>
      <c r="CI560" s="36"/>
      <c r="CJ560" s="45"/>
      <c r="CK560" s="36"/>
      <c r="CL560" s="36"/>
      <c r="CM560" s="36"/>
      <c r="CN560" s="45"/>
      <c r="CO560" s="36"/>
      <c r="CP560" s="36"/>
      <c r="CQ560" s="36"/>
      <c r="CR560" s="45"/>
    </row>
    <row r="561">
      <c r="BH561" s="4"/>
      <c r="BL561" s="4"/>
      <c r="BP561" s="4"/>
      <c r="BQ561" s="36"/>
      <c r="BR561" s="36"/>
      <c r="BS561" s="36"/>
      <c r="BT561" s="45"/>
      <c r="BU561" s="36"/>
      <c r="BV561" s="36"/>
      <c r="BW561" s="36"/>
      <c r="BX561" s="45"/>
      <c r="BY561" s="36"/>
      <c r="BZ561" s="36"/>
      <c r="CA561" s="36"/>
      <c r="CB561" s="45"/>
      <c r="CC561" s="36"/>
      <c r="CD561" s="36"/>
      <c r="CE561" s="36"/>
      <c r="CF561" s="45"/>
      <c r="CG561" s="36"/>
      <c r="CH561" s="36"/>
      <c r="CI561" s="36"/>
      <c r="CJ561" s="45"/>
      <c r="CK561" s="36"/>
      <c r="CL561" s="36"/>
      <c r="CM561" s="36"/>
      <c r="CN561" s="45"/>
      <c r="CO561" s="36"/>
      <c r="CP561" s="36"/>
      <c r="CQ561" s="36"/>
      <c r="CR561" s="45"/>
    </row>
    <row r="562">
      <c r="BH562" s="4"/>
      <c r="BL562" s="4"/>
      <c r="BP562" s="4"/>
      <c r="BQ562" s="36"/>
      <c r="BR562" s="36"/>
      <c r="BS562" s="36"/>
      <c r="BT562" s="45"/>
      <c r="BU562" s="36"/>
      <c r="BV562" s="36"/>
      <c r="BW562" s="36"/>
      <c r="BX562" s="45"/>
      <c r="BY562" s="36"/>
      <c r="BZ562" s="36"/>
      <c r="CA562" s="36"/>
      <c r="CB562" s="45"/>
      <c r="CC562" s="36"/>
      <c r="CD562" s="36"/>
      <c r="CE562" s="36"/>
      <c r="CF562" s="45"/>
      <c r="CG562" s="36"/>
      <c r="CH562" s="36"/>
      <c r="CI562" s="36"/>
      <c r="CJ562" s="45"/>
      <c r="CK562" s="36"/>
      <c r="CL562" s="36"/>
      <c r="CM562" s="36"/>
      <c r="CN562" s="45"/>
      <c r="CO562" s="36"/>
      <c r="CP562" s="36"/>
      <c r="CQ562" s="36"/>
      <c r="CR562" s="45"/>
    </row>
    <row r="563">
      <c r="BH563" s="4"/>
      <c r="BL563" s="4"/>
      <c r="BP563" s="4"/>
      <c r="BQ563" s="36"/>
      <c r="BR563" s="36"/>
      <c r="BS563" s="36"/>
      <c r="BT563" s="45"/>
      <c r="BU563" s="36"/>
      <c r="BV563" s="36"/>
      <c r="BW563" s="36"/>
      <c r="BX563" s="45"/>
      <c r="BY563" s="36"/>
      <c r="BZ563" s="36"/>
      <c r="CA563" s="36"/>
      <c r="CB563" s="45"/>
      <c r="CC563" s="36"/>
      <c r="CD563" s="36"/>
      <c r="CE563" s="36"/>
      <c r="CF563" s="45"/>
      <c r="CG563" s="36"/>
      <c r="CH563" s="36"/>
      <c r="CI563" s="36"/>
      <c r="CJ563" s="45"/>
      <c r="CK563" s="36"/>
      <c r="CL563" s="36"/>
      <c r="CM563" s="36"/>
      <c r="CN563" s="45"/>
      <c r="CO563" s="36"/>
      <c r="CP563" s="36"/>
      <c r="CQ563" s="36"/>
      <c r="CR563" s="45"/>
    </row>
    <row r="564">
      <c r="BH564" s="4"/>
      <c r="BL564" s="4"/>
      <c r="BP564" s="4"/>
      <c r="BQ564" s="36"/>
      <c r="BR564" s="36"/>
      <c r="BS564" s="36"/>
      <c r="BT564" s="45"/>
      <c r="BU564" s="36"/>
      <c r="BV564" s="36"/>
      <c r="BW564" s="36"/>
      <c r="BX564" s="45"/>
      <c r="BY564" s="36"/>
      <c r="BZ564" s="36"/>
      <c r="CA564" s="36"/>
      <c r="CB564" s="45"/>
      <c r="CC564" s="36"/>
      <c r="CD564" s="36"/>
      <c r="CE564" s="36"/>
      <c r="CF564" s="45"/>
      <c r="CG564" s="36"/>
      <c r="CH564" s="36"/>
      <c r="CI564" s="36"/>
      <c r="CJ564" s="45"/>
      <c r="CK564" s="36"/>
      <c r="CL564" s="36"/>
      <c r="CM564" s="36"/>
      <c r="CN564" s="45"/>
      <c r="CO564" s="36"/>
      <c r="CP564" s="36"/>
      <c r="CQ564" s="36"/>
      <c r="CR564" s="45"/>
    </row>
    <row r="565">
      <c r="BH565" s="4"/>
      <c r="BL565" s="4"/>
      <c r="BP565" s="4"/>
      <c r="BQ565" s="36"/>
      <c r="BR565" s="36"/>
      <c r="BS565" s="36"/>
      <c r="BT565" s="45"/>
      <c r="BU565" s="36"/>
      <c r="BV565" s="36"/>
      <c r="BW565" s="36"/>
      <c r="BX565" s="45"/>
      <c r="BY565" s="36"/>
      <c r="BZ565" s="36"/>
      <c r="CA565" s="36"/>
      <c r="CB565" s="45"/>
      <c r="CC565" s="36"/>
      <c r="CD565" s="36"/>
      <c r="CE565" s="36"/>
      <c r="CF565" s="45"/>
      <c r="CG565" s="36"/>
      <c r="CH565" s="36"/>
      <c r="CI565" s="36"/>
      <c r="CJ565" s="45"/>
      <c r="CK565" s="36"/>
      <c r="CL565" s="36"/>
      <c r="CM565" s="36"/>
      <c r="CN565" s="45"/>
      <c r="CO565" s="36"/>
      <c r="CP565" s="36"/>
      <c r="CQ565" s="36"/>
      <c r="CR565" s="45"/>
    </row>
    <row r="566">
      <c r="BH566" s="4"/>
      <c r="BL566" s="4"/>
      <c r="BP566" s="4"/>
      <c r="BQ566" s="36"/>
      <c r="BR566" s="36"/>
      <c r="BS566" s="36"/>
      <c r="BT566" s="45"/>
      <c r="BU566" s="36"/>
      <c r="BV566" s="36"/>
      <c r="BW566" s="36"/>
      <c r="BX566" s="45"/>
      <c r="BY566" s="36"/>
      <c r="BZ566" s="36"/>
      <c r="CA566" s="36"/>
      <c r="CB566" s="45"/>
      <c r="CC566" s="36"/>
      <c r="CD566" s="36"/>
      <c r="CE566" s="36"/>
      <c r="CF566" s="45"/>
      <c r="CG566" s="36"/>
      <c r="CH566" s="36"/>
      <c r="CI566" s="36"/>
      <c r="CJ566" s="45"/>
      <c r="CK566" s="36"/>
      <c r="CL566" s="36"/>
      <c r="CM566" s="36"/>
      <c r="CN566" s="45"/>
      <c r="CO566" s="36"/>
      <c r="CP566" s="36"/>
      <c r="CQ566" s="36"/>
      <c r="CR566" s="45"/>
    </row>
    <row r="567">
      <c r="BH567" s="4"/>
      <c r="BL567" s="4"/>
      <c r="BP567" s="4"/>
      <c r="BQ567" s="36"/>
      <c r="BR567" s="36"/>
      <c r="BS567" s="36"/>
      <c r="BT567" s="45"/>
      <c r="BU567" s="36"/>
      <c r="BV567" s="36"/>
      <c r="BW567" s="36"/>
      <c r="BX567" s="45"/>
      <c r="BY567" s="36"/>
      <c r="BZ567" s="36"/>
      <c r="CA567" s="36"/>
      <c r="CB567" s="45"/>
      <c r="CC567" s="36"/>
      <c r="CD567" s="36"/>
      <c r="CE567" s="36"/>
      <c r="CF567" s="45"/>
      <c r="CG567" s="36"/>
      <c r="CH567" s="36"/>
      <c r="CI567" s="36"/>
      <c r="CJ567" s="45"/>
      <c r="CK567" s="36"/>
      <c r="CL567" s="36"/>
      <c r="CM567" s="36"/>
      <c r="CN567" s="45"/>
      <c r="CO567" s="36"/>
      <c r="CP567" s="36"/>
      <c r="CQ567" s="36"/>
      <c r="CR567" s="45"/>
    </row>
    <row r="568">
      <c r="BH568" s="4"/>
      <c r="BL568" s="4"/>
      <c r="BP568" s="4"/>
      <c r="BQ568" s="36"/>
      <c r="BR568" s="36"/>
      <c r="BS568" s="36"/>
      <c r="BT568" s="45"/>
      <c r="BU568" s="36"/>
      <c r="BV568" s="36"/>
      <c r="BW568" s="36"/>
      <c r="BX568" s="45"/>
      <c r="BY568" s="36"/>
      <c r="BZ568" s="36"/>
      <c r="CA568" s="36"/>
      <c r="CB568" s="45"/>
      <c r="CC568" s="36"/>
      <c r="CD568" s="36"/>
      <c r="CE568" s="36"/>
      <c r="CF568" s="45"/>
      <c r="CG568" s="36"/>
      <c r="CH568" s="36"/>
      <c r="CI568" s="36"/>
      <c r="CJ568" s="45"/>
      <c r="CK568" s="36"/>
      <c r="CL568" s="36"/>
      <c r="CM568" s="36"/>
      <c r="CN568" s="45"/>
      <c r="CO568" s="36"/>
      <c r="CP568" s="36"/>
      <c r="CQ568" s="36"/>
      <c r="CR568" s="45"/>
    </row>
    <row r="569">
      <c r="BH569" s="4"/>
      <c r="BL569" s="4"/>
      <c r="BP569" s="4"/>
      <c r="BQ569" s="36"/>
      <c r="BR569" s="36"/>
      <c r="BS569" s="36"/>
      <c r="BT569" s="45"/>
      <c r="BU569" s="36"/>
      <c r="BV569" s="36"/>
      <c r="BW569" s="36"/>
      <c r="BX569" s="45"/>
      <c r="BY569" s="36"/>
      <c r="BZ569" s="36"/>
      <c r="CA569" s="36"/>
      <c r="CB569" s="45"/>
      <c r="CC569" s="36"/>
      <c r="CD569" s="36"/>
      <c r="CE569" s="36"/>
      <c r="CF569" s="45"/>
      <c r="CG569" s="36"/>
      <c r="CH569" s="36"/>
      <c r="CI569" s="36"/>
      <c r="CJ569" s="45"/>
      <c r="CK569" s="36"/>
      <c r="CL569" s="36"/>
      <c r="CM569" s="36"/>
      <c r="CN569" s="45"/>
      <c r="CO569" s="36"/>
      <c r="CP569" s="36"/>
      <c r="CQ569" s="36"/>
      <c r="CR569" s="45"/>
    </row>
    <row r="570">
      <c r="BH570" s="4"/>
      <c r="BL570" s="4"/>
      <c r="BP570" s="4"/>
      <c r="BQ570" s="36"/>
      <c r="BR570" s="36"/>
      <c r="BS570" s="36"/>
      <c r="BT570" s="45"/>
      <c r="BU570" s="36"/>
      <c r="BV570" s="36"/>
      <c r="BW570" s="36"/>
      <c r="BX570" s="45"/>
      <c r="BY570" s="36"/>
      <c r="BZ570" s="36"/>
      <c r="CA570" s="36"/>
      <c r="CB570" s="45"/>
      <c r="CC570" s="36"/>
      <c r="CD570" s="36"/>
      <c r="CE570" s="36"/>
      <c r="CF570" s="45"/>
      <c r="CG570" s="36"/>
      <c r="CH570" s="36"/>
      <c r="CI570" s="36"/>
      <c r="CJ570" s="45"/>
      <c r="CK570" s="36"/>
      <c r="CL570" s="36"/>
      <c r="CM570" s="36"/>
      <c r="CN570" s="45"/>
      <c r="CO570" s="36"/>
      <c r="CP570" s="36"/>
      <c r="CQ570" s="36"/>
      <c r="CR570" s="45"/>
    </row>
    <row r="571">
      <c r="BH571" s="4"/>
      <c r="BL571" s="4"/>
      <c r="BP571" s="4"/>
      <c r="BQ571" s="36"/>
      <c r="BR571" s="36"/>
      <c r="BS571" s="36"/>
      <c r="BT571" s="45"/>
      <c r="BU571" s="36"/>
      <c r="BV571" s="36"/>
      <c r="BW571" s="36"/>
      <c r="BX571" s="45"/>
      <c r="BY571" s="36"/>
      <c r="BZ571" s="36"/>
      <c r="CA571" s="36"/>
      <c r="CB571" s="45"/>
      <c r="CC571" s="36"/>
      <c r="CD571" s="36"/>
      <c r="CE571" s="36"/>
      <c r="CF571" s="45"/>
      <c r="CG571" s="36"/>
      <c r="CH571" s="36"/>
      <c r="CI571" s="36"/>
      <c r="CJ571" s="45"/>
      <c r="CK571" s="36"/>
      <c r="CL571" s="36"/>
      <c r="CM571" s="36"/>
      <c r="CN571" s="45"/>
      <c r="CO571" s="36"/>
      <c r="CP571" s="36"/>
      <c r="CQ571" s="36"/>
      <c r="CR571" s="45"/>
    </row>
    <row r="572">
      <c r="BH572" s="4"/>
      <c r="BL572" s="4"/>
      <c r="BP572" s="4"/>
      <c r="BQ572" s="36"/>
      <c r="BR572" s="36"/>
      <c r="BS572" s="36"/>
      <c r="BT572" s="45"/>
      <c r="BU572" s="36"/>
      <c r="BV572" s="36"/>
      <c r="BW572" s="36"/>
      <c r="BX572" s="45"/>
      <c r="BY572" s="36"/>
      <c r="BZ572" s="36"/>
      <c r="CA572" s="36"/>
      <c r="CB572" s="45"/>
      <c r="CC572" s="36"/>
      <c r="CD572" s="36"/>
      <c r="CE572" s="36"/>
      <c r="CF572" s="45"/>
      <c r="CG572" s="36"/>
      <c r="CH572" s="36"/>
      <c r="CI572" s="36"/>
      <c r="CJ572" s="45"/>
      <c r="CK572" s="36"/>
      <c r="CL572" s="36"/>
      <c r="CM572" s="36"/>
      <c r="CN572" s="45"/>
      <c r="CO572" s="36"/>
      <c r="CP572" s="36"/>
      <c r="CQ572" s="36"/>
      <c r="CR572" s="45"/>
    </row>
    <row r="573">
      <c r="BH573" s="4"/>
      <c r="BL573" s="4"/>
      <c r="BP573" s="4"/>
      <c r="BQ573" s="36"/>
      <c r="BR573" s="36"/>
      <c r="BS573" s="36"/>
      <c r="BT573" s="45"/>
      <c r="BU573" s="36"/>
      <c r="BV573" s="36"/>
      <c r="BW573" s="36"/>
      <c r="BX573" s="45"/>
      <c r="BY573" s="36"/>
      <c r="BZ573" s="36"/>
      <c r="CA573" s="36"/>
      <c r="CB573" s="45"/>
      <c r="CC573" s="36"/>
      <c r="CD573" s="36"/>
      <c r="CE573" s="36"/>
      <c r="CF573" s="45"/>
      <c r="CG573" s="36"/>
      <c r="CH573" s="36"/>
      <c r="CI573" s="36"/>
      <c r="CJ573" s="45"/>
      <c r="CK573" s="36"/>
      <c r="CL573" s="36"/>
      <c r="CM573" s="36"/>
      <c r="CN573" s="45"/>
      <c r="CO573" s="36"/>
      <c r="CP573" s="36"/>
      <c r="CQ573" s="36"/>
      <c r="CR573" s="45"/>
    </row>
    <row r="574">
      <c r="BH574" s="4"/>
      <c r="BL574" s="4"/>
      <c r="BP574" s="4"/>
      <c r="BQ574" s="36"/>
      <c r="BR574" s="36"/>
      <c r="BS574" s="36"/>
      <c r="BT574" s="45"/>
      <c r="BU574" s="36"/>
      <c r="BV574" s="36"/>
      <c r="BW574" s="36"/>
      <c r="BX574" s="45"/>
      <c r="BY574" s="36"/>
      <c r="BZ574" s="36"/>
      <c r="CA574" s="36"/>
      <c r="CB574" s="45"/>
      <c r="CC574" s="36"/>
      <c r="CD574" s="36"/>
      <c r="CE574" s="36"/>
      <c r="CF574" s="45"/>
      <c r="CG574" s="36"/>
      <c r="CH574" s="36"/>
      <c r="CI574" s="36"/>
      <c r="CJ574" s="45"/>
      <c r="CK574" s="36"/>
      <c r="CL574" s="36"/>
      <c r="CM574" s="36"/>
      <c r="CN574" s="45"/>
      <c r="CO574" s="36"/>
      <c r="CP574" s="36"/>
      <c r="CQ574" s="36"/>
      <c r="CR574" s="45"/>
    </row>
    <row r="575">
      <c r="BH575" s="4"/>
      <c r="BL575" s="4"/>
      <c r="BP575" s="4"/>
      <c r="BQ575" s="36"/>
      <c r="BR575" s="36"/>
      <c r="BS575" s="36"/>
      <c r="BT575" s="45"/>
      <c r="BU575" s="36"/>
      <c r="BV575" s="36"/>
      <c r="BW575" s="36"/>
      <c r="BX575" s="45"/>
      <c r="BY575" s="36"/>
      <c r="BZ575" s="36"/>
      <c r="CA575" s="36"/>
      <c r="CB575" s="45"/>
      <c r="CC575" s="36"/>
      <c r="CD575" s="36"/>
      <c r="CE575" s="36"/>
      <c r="CF575" s="45"/>
      <c r="CG575" s="36"/>
      <c r="CH575" s="36"/>
      <c r="CI575" s="36"/>
      <c r="CJ575" s="45"/>
      <c r="CK575" s="36"/>
      <c r="CL575" s="36"/>
      <c r="CM575" s="36"/>
      <c r="CN575" s="45"/>
      <c r="CO575" s="36"/>
      <c r="CP575" s="36"/>
      <c r="CQ575" s="36"/>
      <c r="CR575" s="45"/>
    </row>
    <row r="576">
      <c r="BH576" s="4"/>
      <c r="BL576" s="4"/>
      <c r="BP576" s="4"/>
      <c r="BQ576" s="36"/>
      <c r="BR576" s="36"/>
      <c r="BS576" s="36"/>
      <c r="BT576" s="45"/>
      <c r="BU576" s="36"/>
      <c r="BV576" s="36"/>
      <c r="BW576" s="36"/>
      <c r="BX576" s="45"/>
      <c r="BY576" s="36"/>
      <c r="BZ576" s="36"/>
      <c r="CA576" s="36"/>
      <c r="CB576" s="45"/>
      <c r="CC576" s="36"/>
      <c r="CD576" s="36"/>
      <c r="CE576" s="36"/>
      <c r="CF576" s="45"/>
      <c r="CG576" s="36"/>
      <c r="CH576" s="36"/>
      <c r="CI576" s="36"/>
      <c r="CJ576" s="45"/>
      <c r="CK576" s="36"/>
      <c r="CL576" s="36"/>
      <c r="CM576" s="36"/>
      <c r="CN576" s="45"/>
      <c r="CO576" s="36"/>
      <c r="CP576" s="36"/>
      <c r="CQ576" s="36"/>
      <c r="CR576" s="45"/>
    </row>
    <row r="577">
      <c r="BH577" s="4"/>
      <c r="BL577" s="4"/>
      <c r="BP577" s="4"/>
      <c r="BQ577" s="36"/>
      <c r="BR577" s="36"/>
      <c r="BS577" s="36"/>
      <c r="BT577" s="45"/>
      <c r="BU577" s="36"/>
      <c r="BV577" s="36"/>
      <c r="BW577" s="36"/>
      <c r="BX577" s="45"/>
      <c r="BY577" s="36"/>
      <c r="BZ577" s="36"/>
      <c r="CA577" s="36"/>
      <c r="CB577" s="45"/>
      <c r="CC577" s="36"/>
      <c r="CD577" s="36"/>
      <c r="CE577" s="36"/>
      <c r="CF577" s="45"/>
      <c r="CG577" s="36"/>
      <c r="CH577" s="36"/>
      <c r="CI577" s="36"/>
      <c r="CJ577" s="45"/>
      <c r="CK577" s="36"/>
      <c r="CL577" s="36"/>
      <c r="CM577" s="36"/>
      <c r="CN577" s="45"/>
      <c r="CO577" s="36"/>
      <c r="CP577" s="36"/>
      <c r="CQ577" s="36"/>
      <c r="CR577" s="45"/>
    </row>
    <row r="578">
      <c r="BH578" s="4"/>
      <c r="BL578" s="4"/>
      <c r="BP578" s="4"/>
      <c r="BQ578" s="36"/>
      <c r="BR578" s="36"/>
      <c r="BS578" s="36"/>
      <c r="BT578" s="45"/>
      <c r="BU578" s="36"/>
      <c r="BV578" s="36"/>
      <c r="BW578" s="36"/>
      <c r="BX578" s="45"/>
      <c r="BY578" s="36"/>
      <c r="BZ578" s="36"/>
      <c r="CA578" s="36"/>
      <c r="CB578" s="45"/>
      <c r="CC578" s="36"/>
      <c r="CD578" s="36"/>
      <c r="CE578" s="36"/>
      <c r="CF578" s="45"/>
      <c r="CG578" s="36"/>
      <c r="CH578" s="36"/>
      <c r="CI578" s="36"/>
      <c r="CJ578" s="45"/>
      <c r="CK578" s="36"/>
      <c r="CL578" s="36"/>
      <c r="CM578" s="36"/>
      <c r="CN578" s="45"/>
      <c r="CO578" s="36"/>
      <c r="CP578" s="36"/>
      <c r="CQ578" s="36"/>
      <c r="CR578" s="45"/>
    </row>
    <row r="579">
      <c r="BH579" s="4"/>
      <c r="BL579" s="4"/>
      <c r="BP579" s="4"/>
      <c r="BQ579" s="36"/>
      <c r="BR579" s="36"/>
      <c r="BS579" s="36"/>
      <c r="BT579" s="45"/>
      <c r="BU579" s="36"/>
      <c r="BV579" s="36"/>
      <c r="BW579" s="36"/>
      <c r="BX579" s="45"/>
      <c r="BY579" s="36"/>
      <c r="BZ579" s="36"/>
      <c r="CA579" s="36"/>
      <c r="CB579" s="45"/>
      <c r="CC579" s="36"/>
      <c r="CD579" s="36"/>
      <c r="CE579" s="36"/>
      <c r="CF579" s="45"/>
      <c r="CG579" s="36"/>
      <c r="CH579" s="36"/>
      <c r="CI579" s="36"/>
      <c r="CJ579" s="45"/>
      <c r="CK579" s="36"/>
      <c r="CL579" s="36"/>
      <c r="CM579" s="36"/>
      <c r="CN579" s="45"/>
      <c r="CO579" s="36"/>
      <c r="CP579" s="36"/>
      <c r="CQ579" s="36"/>
      <c r="CR579" s="45"/>
    </row>
    <row r="580">
      <c r="BH580" s="4"/>
      <c r="BL580" s="4"/>
      <c r="BP580" s="4"/>
      <c r="BQ580" s="36"/>
      <c r="BR580" s="36"/>
      <c r="BS580" s="36"/>
      <c r="BT580" s="45"/>
      <c r="BU580" s="36"/>
      <c r="BV580" s="36"/>
      <c r="BW580" s="36"/>
      <c r="BX580" s="45"/>
      <c r="BY580" s="36"/>
      <c r="BZ580" s="36"/>
      <c r="CA580" s="36"/>
      <c r="CB580" s="45"/>
      <c r="CC580" s="36"/>
      <c r="CD580" s="36"/>
      <c r="CE580" s="36"/>
      <c r="CF580" s="45"/>
      <c r="CG580" s="36"/>
      <c r="CH580" s="36"/>
      <c r="CI580" s="36"/>
      <c r="CJ580" s="45"/>
      <c r="CK580" s="36"/>
      <c r="CL580" s="36"/>
      <c r="CM580" s="36"/>
      <c r="CN580" s="45"/>
      <c r="CO580" s="36"/>
      <c r="CP580" s="36"/>
      <c r="CQ580" s="36"/>
      <c r="CR580" s="45"/>
    </row>
    <row r="581">
      <c r="BH581" s="4"/>
      <c r="BL581" s="4"/>
      <c r="BP581" s="4"/>
      <c r="BQ581" s="36"/>
      <c r="BR581" s="36"/>
      <c r="BS581" s="36"/>
      <c r="BT581" s="45"/>
      <c r="BU581" s="36"/>
      <c r="BV581" s="36"/>
      <c r="BW581" s="36"/>
      <c r="BX581" s="45"/>
      <c r="BY581" s="36"/>
      <c r="BZ581" s="36"/>
      <c r="CA581" s="36"/>
      <c r="CB581" s="45"/>
      <c r="CC581" s="36"/>
      <c r="CD581" s="36"/>
      <c r="CE581" s="36"/>
      <c r="CF581" s="45"/>
      <c r="CG581" s="36"/>
      <c r="CH581" s="36"/>
      <c r="CI581" s="36"/>
      <c r="CJ581" s="45"/>
      <c r="CK581" s="36"/>
      <c r="CL581" s="36"/>
      <c r="CM581" s="36"/>
      <c r="CN581" s="45"/>
      <c r="CO581" s="36"/>
      <c r="CP581" s="36"/>
      <c r="CQ581" s="36"/>
      <c r="CR581" s="45"/>
    </row>
    <row r="582">
      <c r="BH582" s="4"/>
      <c r="BL582" s="4"/>
      <c r="BP582" s="4"/>
      <c r="BQ582" s="36"/>
      <c r="BR582" s="36"/>
      <c r="BS582" s="36"/>
      <c r="BT582" s="45"/>
      <c r="BU582" s="36"/>
      <c r="BV582" s="36"/>
      <c r="BW582" s="36"/>
      <c r="BX582" s="45"/>
      <c r="BY582" s="36"/>
      <c r="BZ582" s="36"/>
      <c r="CA582" s="36"/>
      <c r="CB582" s="45"/>
      <c r="CC582" s="36"/>
      <c r="CD582" s="36"/>
      <c r="CE582" s="36"/>
      <c r="CF582" s="45"/>
      <c r="CG582" s="36"/>
      <c r="CH582" s="36"/>
      <c r="CI582" s="36"/>
      <c r="CJ582" s="45"/>
      <c r="CK582" s="36"/>
      <c r="CL582" s="36"/>
      <c r="CM582" s="36"/>
      <c r="CN582" s="45"/>
      <c r="CO582" s="36"/>
      <c r="CP582" s="36"/>
      <c r="CQ582" s="36"/>
      <c r="CR582" s="45"/>
    </row>
    <row r="583">
      <c r="BH583" s="4"/>
      <c r="BL583" s="4"/>
      <c r="BP583" s="4"/>
      <c r="BQ583" s="36"/>
      <c r="BR583" s="36"/>
      <c r="BS583" s="36"/>
      <c r="BT583" s="45"/>
      <c r="BU583" s="36"/>
      <c r="BV583" s="36"/>
      <c r="BW583" s="36"/>
      <c r="BX583" s="45"/>
      <c r="BY583" s="36"/>
      <c r="BZ583" s="36"/>
      <c r="CA583" s="36"/>
      <c r="CB583" s="45"/>
      <c r="CC583" s="36"/>
      <c r="CD583" s="36"/>
      <c r="CE583" s="36"/>
      <c r="CF583" s="45"/>
      <c r="CG583" s="36"/>
      <c r="CH583" s="36"/>
      <c r="CI583" s="36"/>
      <c r="CJ583" s="45"/>
      <c r="CK583" s="36"/>
      <c r="CL583" s="36"/>
      <c r="CM583" s="36"/>
      <c r="CN583" s="45"/>
      <c r="CO583" s="36"/>
      <c r="CP583" s="36"/>
      <c r="CQ583" s="36"/>
      <c r="CR583" s="45"/>
    </row>
    <row r="584">
      <c r="BH584" s="4"/>
      <c r="BL584" s="4"/>
      <c r="BP584" s="4"/>
      <c r="BQ584" s="36"/>
      <c r="BR584" s="36"/>
      <c r="BS584" s="36"/>
      <c r="BT584" s="45"/>
      <c r="BU584" s="36"/>
      <c r="BV584" s="36"/>
      <c r="BW584" s="36"/>
      <c r="BX584" s="45"/>
      <c r="BY584" s="36"/>
      <c r="BZ584" s="36"/>
      <c r="CA584" s="36"/>
      <c r="CB584" s="45"/>
      <c r="CC584" s="36"/>
      <c r="CD584" s="36"/>
      <c r="CE584" s="36"/>
      <c r="CF584" s="45"/>
      <c r="CG584" s="36"/>
      <c r="CH584" s="36"/>
      <c r="CI584" s="36"/>
      <c r="CJ584" s="45"/>
      <c r="CK584" s="36"/>
      <c r="CL584" s="36"/>
      <c r="CM584" s="36"/>
      <c r="CN584" s="45"/>
      <c r="CO584" s="36"/>
      <c r="CP584" s="36"/>
      <c r="CQ584" s="36"/>
      <c r="CR584" s="45"/>
    </row>
    <row r="585">
      <c r="BH585" s="4"/>
      <c r="BL585" s="4"/>
      <c r="BP585" s="4"/>
      <c r="BQ585" s="36"/>
      <c r="BR585" s="36"/>
      <c r="BS585" s="36"/>
      <c r="BT585" s="45"/>
      <c r="BU585" s="36"/>
      <c r="BV585" s="36"/>
      <c r="BW585" s="36"/>
      <c r="BX585" s="45"/>
      <c r="BY585" s="36"/>
      <c r="BZ585" s="36"/>
      <c r="CA585" s="36"/>
      <c r="CB585" s="45"/>
      <c r="CC585" s="36"/>
      <c r="CD585" s="36"/>
      <c r="CE585" s="36"/>
      <c r="CF585" s="45"/>
      <c r="CG585" s="36"/>
      <c r="CH585" s="36"/>
      <c r="CI585" s="36"/>
      <c r="CJ585" s="45"/>
      <c r="CK585" s="36"/>
      <c r="CL585" s="36"/>
      <c r="CM585" s="36"/>
      <c r="CN585" s="45"/>
      <c r="CO585" s="36"/>
      <c r="CP585" s="36"/>
      <c r="CQ585" s="36"/>
      <c r="CR585" s="45"/>
    </row>
    <row r="586">
      <c r="BH586" s="4"/>
      <c r="BL586" s="4"/>
      <c r="BP586" s="4"/>
      <c r="BQ586" s="36"/>
      <c r="BR586" s="36"/>
      <c r="BS586" s="36"/>
      <c r="BT586" s="45"/>
      <c r="BU586" s="36"/>
      <c r="BV586" s="36"/>
      <c r="BW586" s="36"/>
      <c r="BX586" s="45"/>
      <c r="BY586" s="36"/>
      <c r="BZ586" s="36"/>
      <c r="CA586" s="36"/>
      <c r="CB586" s="45"/>
      <c r="CC586" s="36"/>
      <c r="CD586" s="36"/>
      <c r="CE586" s="36"/>
      <c r="CF586" s="45"/>
      <c r="CG586" s="36"/>
      <c r="CH586" s="36"/>
      <c r="CI586" s="36"/>
      <c r="CJ586" s="45"/>
      <c r="CK586" s="36"/>
      <c r="CL586" s="36"/>
      <c r="CM586" s="36"/>
      <c r="CN586" s="45"/>
      <c r="CO586" s="36"/>
      <c r="CP586" s="36"/>
      <c r="CQ586" s="36"/>
      <c r="CR586" s="45"/>
    </row>
    <row r="587">
      <c r="BH587" s="4"/>
      <c r="BL587" s="4"/>
      <c r="BP587" s="4"/>
      <c r="BQ587" s="36"/>
      <c r="BR587" s="36"/>
      <c r="BS587" s="36"/>
      <c r="BT587" s="45"/>
      <c r="BU587" s="36"/>
      <c r="BV587" s="36"/>
      <c r="BW587" s="36"/>
      <c r="BX587" s="45"/>
      <c r="BY587" s="36"/>
      <c r="BZ587" s="36"/>
      <c r="CA587" s="36"/>
      <c r="CB587" s="45"/>
      <c r="CC587" s="36"/>
      <c r="CD587" s="36"/>
      <c r="CE587" s="36"/>
      <c r="CF587" s="45"/>
      <c r="CG587" s="36"/>
      <c r="CH587" s="36"/>
      <c r="CI587" s="36"/>
      <c r="CJ587" s="45"/>
      <c r="CK587" s="36"/>
      <c r="CL587" s="36"/>
      <c r="CM587" s="36"/>
      <c r="CN587" s="45"/>
      <c r="CO587" s="36"/>
      <c r="CP587" s="36"/>
      <c r="CQ587" s="36"/>
      <c r="CR587" s="45"/>
    </row>
    <row r="588">
      <c r="BH588" s="4"/>
      <c r="BL588" s="4"/>
      <c r="BP588" s="4"/>
      <c r="BQ588" s="36"/>
      <c r="BR588" s="36"/>
      <c r="BS588" s="36"/>
      <c r="BT588" s="45"/>
      <c r="BU588" s="36"/>
      <c r="BV588" s="36"/>
      <c r="BW588" s="36"/>
      <c r="BX588" s="45"/>
      <c r="BY588" s="36"/>
      <c r="BZ588" s="36"/>
      <c r="CA588" s="36"/>
      <c r="CB588" s="45"/>
      <c r="CC588" s="36"/>
      <c r="CD588" s="36"/>
      <c r="CE588" s="36"/>
      <c r="CF588" s="45"/>
      <c r="CG588" s="36"/>
      <c r="CH588" s="36"/>
      <c r="CI588" s="36"/>
      <c r="CJ588" s="45"/>
      <c r="CK588" s="36"/>
      <c r="CL588" s="36"/>
      <c r="CM588" s="36"/>
      <c r="CN588" s="45"/>
      <c r="CO588" s="36"/>
      <c r="CP588" s="36"/>
      <c r="CQ588" s="36"/>
      <c r="CR588" s="45"/>
    </row>
    <row r="589">
      <c r="BH589" s="4"/>
      <c r="BL589" s="4"/>
      <c r="BP589" s="4"/>
      <c r="BQ589" s="36"/>
      <c r="BR589" s="36"/>
      <c r="BS589" s="36"/>
      <c r="BT589" s="45"/>
      <c r="BU589" s="36"/>
      <c r="BV589" s="36"/>
      <c r="BW589" s="36"/>
      <c r="BX589" s="45"/>
      <c r="BY589" s="36"/>
      <c r="BZ589" s="36"/>
      <c r="CA589" s="36"/>
      <c r="CB589" s="45"/>
      <c r="CC589" s="36"/>
      <c r="CD589" s="36"/>
      <c r="CE589" s="36"/>
      <c r="CF589" s="45"/>
      <c r="CG589" s="36"/>
      <c r="CH589" s="36"/>
      <c r="CI589" s="36"/>
      <c r="CJ589" s="45"/>
      <c r="CK589" s="36"/>
      <c r="CL589" s="36"/>
      <c r="CM589" s="36"/>
      <c r="CN589" s="45"/>
      <c r="CO589" s="36"/>
      <c r="CP589" s="36"/>
      <c r="CQ589" s="36"/>
      <c r="CR589" s="45"/>
    </row>
    <row r="590">
      <c r="BH590" s="4"/>
      <c r="BL590" s="4"/>
      <c r="BP590" s="4"/>
      <c r="BQ590" s="36"/>
      <c r="BR590" s="36"/>
      <c r="BS590" s="36"/>
      <c r="BT590" s="45"/>
      <c r="BU590" s="36"/>
      <c r="BV590" s="36"/>
      <c r="BW590" s="36"/>
      <c r="BX590" s="45"/>
      <c r="BY590" s="36"/>
      <c r="BZ590" s="36"/>
      <c r="CA590" s="36"/>
      <c r="CB590" s="45"/>
      <c r="CC590" s="36"/>
      <c r="CD590" s="36"/>
      <c r="CE590" s="36"/>
      <c r="CF590" s="45"/>
      <c r="CG590" s="36"/>
      <c r="CH590" s="36"/>
      <c r="CI590" s="36"/>
      <c r="CJ590" s="45"/>
      <c r="CK590" s="36"/>
      <c r="CL590" s="36"/>
      <c r="CM590" s="36"/>
      <c r="CN590" s="45"/>
      <c r="CO590" s="36"/>
      <c r="CP590" s="36"/>
      <c r="CQ590" s="36"/>
      <c r="CR590" s="45"/>
    </row>
    <row r="591">
      <c r="BH591" s="4"/>
      <c r="BL591" s="4"/>
      <c r="BP591" s="4"/>
      <c r="BQ591" s="36"/>
      <c r="BR591" s="36"/>
      <c r="BS591" s="36"/>
      <c r="BT591" s="45"/>
      <c r="BU591" s="36"/>
      <c r="BV591" s="36"/>
      <c r="BW591" s="36"/>
      <c r="BX591" s="45"/>
      <c r="BY591" s="36"/>
      <c r="BZ591" s="36"/>
      <c r="CA591" s="36"/>
      <c r="CB591" s="45"/>
      <c r="CC591" s="36"/>
      <c r="CD591" s="36"/>
      <c r="CE591" s="36"/>
      <c r="CF591" s="45"/>
      <c r="CG591" s="36"/>
      <c r="CH591" s="36"/>
      <c r="CI591" s="36"/>
      <c r="CJ591" s="45"/>
      <c r="CK591" s="36"/>
      <c r="CL591" s="36"/>
      <c r="CM591" s="36"/>
      <c r="CN591" s="45"/>
      <c r="CO591" s="36"/>
      <c r="CP591" s="36"/>
      <c r="CQ591" s="36"/>
      <c r="CR591" s="45"/>
    </row>
    <row r="592">
      <c r="BH592" s="4"/>
      <c r="BL592" s="4"/>
      <c r="BP592" s="4"/>
      <c r="BQ592" s="36"/>
      <c r="BR592" s="36"/>
      <c r="BS592" s="36"/>
      <c r="BT592" s="45"/>
      <c r="BU592" s="36"/>
      <c r="BV592" s="36"/>
      <c r="BW592" s="36"/>
      <c r="BX592" s="45"/>
      <c r="BY592" s="36"/>
      <c r="BZ592" s="36"/>
      <c r="CA592" s="36"/>
      <c r="CB592" s="45"/>
      <c r="CC592" s="36"/>
      <c r="CD592" s="36"/>
      <c r="CE592" s="36"/>
      <c r="CF592" s="45"/>
      <c r="CG592" s="36"/>
      <c r="CH592" s="36"/>
      <c r="CI592" s="36"/>
      <c r="CJ592" s="45"/>
      <c r="CK592" s="36"/>
      <c r="CL592" s="36"/>
      <c r="CM592" s="36"/>
      <c r="CN592" s="45"/>
      <c r="CO592" s="36"/>
      <c r="CP592" s="36"/>
      <c r="CQ592" s="36"/>
      <c r="CR592" s="45"/>
    </row>
    <row r="593">
      <c r="BH593" s="4"/>
      <c r="BL593" s="4"/>
      <c r="BP593" s="4"/>
      <c r="BQ593" s="36"/>
      <c r="BR593" s="36"/>
      <c r="BS593" s="36"/>
      <c r="BT593" s="45"/>
      <c r="BU593" s="36"/>
      <c r="BV593" s="36"/>
      <c r="BW593" s="36"/>
      <c r="BX593" s="45"/>
      <c r="BY593" s="36"/>
      <c r="BZ593" s="36"/>
      <c r="CA593" s="36"/>
      <c r="CB593" s="45"/>
      <c r="CC593" s="36"/>
      <c r="CD593" s="36"/>
      <c r="CE593" s="36"/>
      <c r="CF593" s="45"/>
      <c r="CG593" s="36"/>
      <c r="CH593" s="36"/>
      <c r="CI593" s="36"/>
      <c r="CJ593" s="45"/>
      <c r="CK593" s="36"/>
      <c r="CL593" s="36"/>
      <c r="CM593" s="36"/>
      <c r="CN593" s="45"/>
      <c r="CO593" s="36"/>
      <c r="CP593" s="36"/>
      <c r="CQ593" s="36"/>
      <c r="CR593" s="45"/>
    </row>
    <row r="594">
      <c r="BH594" s="4"/>
      <c r="BL594" s="4"/>
      <c r="BP594" s="4"/>
      <c r="BQ594" s="36"/>
      <c r="BR594" s="36"/>
      <c r="BS594" s="36"/>
      <c r="BT594" s="45"/>
      <c r="BU594" s="36"/>
      <c r="BV594" s="36"/>
      <c r="BW594" s="36"/>
      <c r="BX594" s="45"/>
      <c r="BY594" s="36"/>
      <c r="BZ594" s="36"/>
      <c r="CA594" s="36"/>
      <c r="CB594" s="45"/>
      <c r="CC594" s="36"/>
      <c r="CD594" s="36"/>
      <c r="CE594" s="36"/>
      <c r="CF594" s="45"/>
      <c r="CG594" s="36"/>
      <c r="CH594" s="36"/>
      <c r="CI594" s="36"/>
      <c r="CJ594" s="45"/>
      <c r="CK594" s="36"/>
      <c r="CL594" s="36"/>
      <c r="CM594" s="36"/>
      <c r="CN594" s="45"/>
      <c r="CO594" s="36"/>
      <c r="CP594" s="36"/>
      <c r="CQ594" s="36"/>
      <c r="CR594" s="45"/>
    </row>
    <row r="595">
      <c r="BH595" s="4"/>
      <c r="BL595" s="4"/>
      <c r="BP595" s="4"/>
      <c r="BQ595" s="36"/>
      <c r="BR595" s="36"/>
      <c r="BS595" s="36"/>
      <c r="BT595" s="45"/>
      <c r="BU595" s="36"/>
      <c r="BV595" s="36"/>
      <c r="BW595" s="36"/>
      <c r="BX595" s="45"/>
      <c r="BY595" s="36"/>
      <c r="BZ595" s="36"/>
      <c r="CA595" s="36"/>
      <c r="CB595" s="45"/>
      <c r="CC595" s="36"/>
      <c r="CD595" s="36"/>
      <c r="CE595" s="36"/>
      <c r="CF595" s="45"/>
      <c r="CG595" s="36"/>
      <c r="CH595" s="36"/>
      <c r="CI595" s="36"/>
      <c r="CJ595" s="45"/>
      <c r="CK595" s="36"/>
      <c r="CL595" s="36"/>
      <c r="CM595" s="36"/>
      <c r="CN595" s="45"/>
      <c r="CO595" s="36"/>
      <c r="CP595" s="36"/>
      <c r="CQ595" s="36"/>
      <c r="CR595" s="45"/>
    </row>
    <row r="596">
      <c r="BH596" s="4"/>
      <c r="BL596" s="4"/>
      <c r="BP596" s="4"/>
      <c r="BQ596" s="36"/>
      <c r="BR596" s="36"/>
      <c r="BS596" s="36"/>
      <c r="BT596" s="45"/>
      <c r="BU596" s="36"/>
      <c r="BV596" s="36"/>
      <c r="BW596" s="36"/>
      <c r="BX596" s="45"/>
      <c r="BY596" s="36"/>
      <c r="BZ596" s="36"/>
      <c r="CA596" s="36"/>
      <c r="CB596" s="45"/>
      <c r="CC596" s="36"/>
      <c r="CD596" s="36"/>
      <c r="CE596" s="36"/>
      <c r="CF596" s="45"/>
      <c r="CG596" s="36"/>
      <c r="CH596" s="36"/>
      <c r="CI596" s="36"/>
      <c r="CJ596" s="45"/>
      <c r="CK596" s="36"/>
      <c r="CL596" s="36"/>
      <c r="CM596" s="36"/>
      <c r="CN596" s="45"/>
      <c r="CO596" s="36"/>
      <c r="CP596" s="36"/>
      <c r="CQ596" s="36"/>
      <c r="CR596" s="45"/>
    </row>
    <row r="597">
      <c r="BH597" s="4"/>
      <c r="BL597" s="4"/>
      <c r="BP597" s="4"/>
      <c r="BQ597" s="36"/>
      <c r="BR597" s="36"/>
      <c r="BS597" s="36"/>
      <c r="BT597" s="45"/>
      <c r="BU597" s="36"/>
      <c r="BV597" s="36"/>
      <c r="BW597" s="36"/>
      <c r="BX597" s="45"/>
      <c r="BY597" s="36"/>
      <c r="BZ597" s="36"/>
      <c r="CA597" s="36"/>
      <c r="CB597" s="45"/>
      <c r="CC597" s="36"/>
      <c r="CD597" s="36"/>
      <c r="CE597" s="36"/>
      <c r="CF597" s="45"/>
      <c r="CG597" s="36"/>
      <c r="CH597" s="36"/>
      <c r="CI597" s="36"/>
      <c r="CJ597" s="45"/>
      <c r="CK597" s="36"/>
      <c r="CL597" s="36"/>
      <c r="CM597" s="36"/>
      <c r="CN597" s="45"/>
      <c r="CO597" s="36"/>
      <c r="CP597" s="36"/>
      <c r="CQ597" s="36"/>
      <c r="CR597" s="45"/>
    </row>
    <row r="598">
      <c r="BH598" s="4"/>
      <c r="BL598" s="4"/>
      <c r="BP598" s="4"/>
      <c r="BQ598" s="36"/>
      <c r="BR598" s="36"/>
      <c r="BS598" s="36"/>
      <c r="BT598" s="45"/>
      <c r="BU598" s="36"/>
      <c r="BV598" s="36"/>
      <c r="BW598" s="36"/>
      <c r="BX598" s="45"/>
      <c r="BY598" s="36"/>
      <c r="BZ598" s="36"/>
      <c r="CA598" s="36"/>
      <c r="CB598" s="45"/>
      <c r="CC598" s="36"/>
      <c r="CD598" s="36"/>
      <c r="CE598" s="36"/>
      <c r="CF598" s="45"/>
      <c r="CG598" s="36"/>
      <c r="CH598" s="36"/>
      <c r="CI598" s="36"/>
      <c r="CJ598" s="45"/>
      <c r="CK598" s="36"/>
      <c r="CL598" s="36"/>
      <c r="CM598" s="36"/>
      <c r="CN598" s="45"/>
      <c r="CO598" s="36"/>
      <c r="CP598" s="36"/>
      <c r="CQ598" s="36"/>
      <c r="CR598" s="45"/>
    </row>
    <row r="599">
      <c r="BH599" s="4"/>
      <c r="BL599" s="4"/>
      <c r="BP599" s="4"/>
      <c r="BQ599" s="36"/>
      <c r="BR599" s="36"/>
      <c r="BS599" s="36"/>
      <c r="BT599" s="45"/>
      <c r="BU599" s="36"/>
      <c r="BV599" s="36"/>
      <c r="BW599" s="36"/>
      <c r="BX599" s="45"/>
      <c r="BY599" s="36"/>
      <c r="BZ599" s="36"/>
      <c r="CA599" s="36"/>
      <c r="CB599" s="45"/>
      <c r="CC599" s="36"/>
      <c r="CD599" s="36"/>
      <c r="CE599" s="36"/>
      <c r="CF599" s="45"/>
      <c r="CG599" s="36"/>
      <c r="CH599" s="36"/>
      <c r="CI599" s="36"/>
      <c r="CJ599" s="45"/>
      <c r="CK599" s="36"/>
      <c r="CL599" s="36"/>
      <c r="CM599" s="36"/>
      <c r="CN599" s="45"/>
      <c r="CO599" s="36"/>
      <c r="CP599" s="36"/>
      <c r="CQ599" s="36"/>
      <c r="CR599" s="45"/>
    </row>
    <row r="600">
      <c r="BH600" s="4"/>
      <c r="BL600" s="4"/>
      <c r="BP600" s="4"/>
      <c r="BQ600" s="36"/>
      <c r="BR600" s="36"/>
      <c r="BS600" s="36"/>
      <c r="BT600" s="45"/>
      <c r="BU600" s="36"/>
      <c r="BV600" s="36"/>
      <c r="BW600" s="36"/>
      <c r="BX600" s="45"/>
      <c r="BY600" s="36"/>
      <c r="BZ600" s="36"/>
      <c r="CA600" s="36"/>
      <c r="CB600" s="45"/>
      <c r="CC600" s="36"/>
      <c r="CD600" s="36"/>
      <c r="CE600" s="36"/>
      <c r="CF600" s="45"/>
      <c r="CG600" s="36"/>
      <c r="CH600" s="36"/>
      <c r="CI600" s="36"/>
      <c r="CJ600" s="45"/>
      <c r="CK600" s="36"/>
      <c r="CL600" s="36"/>
      <c r="CM600" s="36"/>
      <c r="CN600" s="45"/>
      <c r="CO600" s="36"/>
      <c r="CP600" s="36"/>
      <c r="CQ600" s="36"/>
      <c r="CR600" s="45"/>
    </row>
    <row r="601">
      <c r="BH601" s="4"/>
      <c r="BL601" s="4"/>
      <c r="BP601" s="4"/>
      <c r="BQ601" s="36"/>
      <c r="BR601" s="36"/>
      <c r="BS601" s="36"/>
      <c r="BT601" s="45"/>
      <c r="BU601" s="36"/>
      <c r="BV601" s="36"/>
      <c r="BW601" s="36"/>
      <c r="BX601" s="45"/>
      <c r="BY601" s="36"/>
      <c r="BZ601" s="36"/>
      <c r="CA601" s="36"/>
      <c r="CB601" s="45"/>
      <c r="CC601" s="36"/>
      <c r="CD601" s="36"/>
      <c r="CE601" s="36"/>
      <c r="CF601" s="45"/>
      <c r="CG601" s="36"/>
      <c r="CH601" s="36"/>
      <c r="CI601" s="36"/>
      <c r="CJ601" s="45"/>
      <c r="CK601" s="36"/>
      <c r="CL601" s="36"/>
      <c r="CM601" s="36"/>
      <c r="CN601" s="45"/>
      <c r="CO601" s="36"/>
      <c r="CP601" s="36"/>
      <c r="CQ601" s="36"/>
      <c r="CR601" s="45"/>
    </row>
    <row r="602">
      <c r="BH602" s="4"/>
      <c r="BL602" s="4"/>
      <c r="BP602" s="4"/>
      <c r="BQ602" s="36"/>
      <c r="BR602" s="36"/>
      <c r="BS602" s="36"/>
      <c r="BT602" s="45"/>
      <c r="BU602" s="36"/>
      <c r="BV602" s="36"/>
      <c r="BW602" s="36"/>
      <c r="BX602" s="45"/>
      <c r="BY602" s="36"/>
      <c r="BZ602" s="36"/>
      <c r="CA602" s="36"/>
      <c r="CB602" s="45"/>
      <c r="CC602" s="36"/>
      <c r="CD602" s="36"/>
      <c r="CE602" s="36"/>
      <c r="CF602" s="45"/>
      <c r="CG602" s="36"/>
      <c r="CH602" s="36"/>
      <c r="CI602" s="36"/>
      <c r="CJ602" s="45"/>
      <c r="CK602" s="36"/>
      <c r="CL602" s="36"/>
      <c r="CM602" s="36"/>
      <c r="CN602" s="45"/>
      <c r="CO602" s="36"/>
      <c r="CP602" s="36"/>
      <c r="CQ602" s="36"/>
      <c r="CR602" s="45"/>
    </row>
    <row r="603">
      <c r="BH603" s="4"/>
      <c r="BL603" s="4"/>
      <c r="BP603" s="4"/>
      <c r="BQ603" s="36"/>
      <c r="BR603" s="36"/>
      <c r="BS603" s="36"/>
      <c r="BT603" s="45"/>
      <c r="BU603" s="36"/>
      <c r="BV603" s="36"/>
      <c r="BW603" s="36"/>
      <c r="BX603" s="45"/>
      <c r="BY603" s="36"/>
      <c r="BZ603" s="36"/>
      <c r="CA603" s="36"/>
      <c r="CB603" s="45"/>
      <c r="CC603" s="36"/>
      <c r="CD603" s="36"/>
      <c r="CE603" s="36"/>
      <c r="CF603" s="45"/>
      <c r="CG603" s="36"/>
      <c r="CH603" s="36"/>
      <c r="CI603" s="36"/>
      <c r="CJ603" s="45"/>
      <c r="CK603" s="36"/>
      <c r="CL603" s="36"/>
      <c r="CM603" s="36"/>
      <c r="CN603" s="45"/>
      <c r="CO603" s="36"/>
      <c r="CP603" s="36"/>
      <c r="CQ603" s="36"/>
      <c r="CR603" s="45"/>
    </row>
    <row r="604">
      <c r="BH604" s="4"/>
      <c r="BL604" s="4"/>
      <c r="BP604" s="4"/>
      <c r="BQ604" s="36"/>
      <c r="BR604" s="36"/>
      <c r="BS604" s="36"/>
      <c r="BT604" s="45"/>
      <c r="BU604" s="36"/>
      <c r="BV604" s="36"/>
      <c r="BW604" s="36"/>
      <c r="BX604" s="45"/>
      <c r="BY604" s="36"/>
      <c r="BZ604" s="36"/>
      <c r="CA604" s="36"/>
      <c r="CB604" s="45"/>
      <c r="CC604" s="36"/>
      <c r="CD604" s="36"/>
      <c r="CE604" s="36"/>
      <c r="CF604" s="45"/>
      <c r="CG604" s="36"/>
      <c r="CH604" s="36"/>
      <c r="CI604" s="36"/>
      <c r="CJ604" s="45"/>
      <c r="CK604" s="36"/>
      <c r="CL604" s="36"/>
      <c r="CM604" s="36"/>
      <c r="CN604" s="45"/>
      <c r="CO604" s="36"/>
      <c r="CP604" s="36"/>
      <c r="CQ604" s="36"/>
      <c r="CR604" s="45"/>
    </row>
    <row r="605">
      <c r="BH605" s="4"/>
      <c r="BL605" s="4"/>
      <c r="BP605" s="4"/>
      <c r="BQ605" s="36"/>
      <c r="BR605" s="36"/>
      <c r="BS605" s="36"/>
      <c r="BT605" s="45"/>
      <c r="BU605" s="36"/>
      <c r="BV605" s="36"/>
      <c r="BW605" s="36"/>
      <c r="BX605" s="45"/>
      <c r="BY605" s="36"/>
      <c r="BZ605" s="36"/>
      <c r="CA605" s="36"/>
      <c r="CB605" s="45"/>
      <c r="CC605" s="36"/>
      <c r="CD605" s="36"/>
      <c r="CE605" s="36"/>
      <c r="CF605" s="45"/>
      <c r="CG605" s="36"/>
      <c r="CH605" s="36"/>
      <c r="CI605" s="36"/>
      <c r="CJ605" s="45"/>
      <c r="CK605" s="36"/>
      <c r="CL605" s="36"/>
      <c r="CM605" s="36"/>
      <c r="CN605" s="45"/>
      <c r="CO605" s="36"/>
      <c r="CP605" s="36"/>
      <c r="CQ605" s="36"/>
      <c r="CR605" s="45"/>
    </row>
    <row r="606">
      <c r="BH606" s="4"/>
      <c r="BL606" s="4"/>
      <c r="BP606" s="4"/>
      <c r="BQ606" s="36"/>
      <c r="BR606" s="36"/>
      <c r="BS606" s="36"/>
      <c r="BT606" s="45"/>
      <c r="BU606" s="36"/>
      <c r="BV606" s="36"/>
      <c r="BW606" s="36"/>
      <c r="BX606" s="45"/>
      <c r="BY606" s="36"/>
      <c r="BZ606" s="36"/>
      <c r="CA606" s="36"/>
      <c r="CB606" s="45"/>
      <c r="CC606" s="36"/>
      <c r="CD606" s="36"/>
      <c r="CE606" s="36"/>
      <c r="CF606" s="45"/>
      <c r="CG606" s="36"/>
      <c r="CH606" s="36"/>
      <c r="CI606" s="36"/>
      <c r="CJ606" s="45"/>
      <c r="CK606" s="36"/>
      <c r="CL606" s="36"/>
      <c r="CM606" s="36"/>
      <c r="CN606" s="45"/>
      <c r="CO606" s="36"/>
      <c r="CP606" s="36"/>
      <c r="CQ606" s="36"/>
      <c r="CR606" s="45"/>
    </row>
    <row r="607">
      <c r="BH607" s="4"/>
      <c r="BL607" s="4"/>
      <c r="BP607" s="4"/>
      <c r="BQ607" s="36"/>
      <c r="BR607" s="36"/>
      <c r="BS607" s="36"/>
      <c r="BT607" s="45"/>
      <c r="BU607" s="36"/>
      <c r="BV607" s="36"/>
      <c r="BW607" s="36"/>
      <c r="BX607" s="45"/>
      <c r="BY607" s="36"/>
      <c r="BZ607" s="36"/>
      <c r="CA607" s="36"/>
      <c r="CB607" s="45"/>
      <c r="CC607" s="36"/>
      <c r="CD607" s="36"/>
      <c r="CE607" s="36"/>
      <c r="CF607" s="45"/>
      <c r="CG607" s="36"/>
      <c r="CH607" s="36"/>
      <c r="CI607" s="36"/>
      <c r="CJ607" s="45"/>
      <c r="CK607" s="36"/>
      <c r="CL607" s="36"/>
      <c r="CM607" s="36"/>
      <c r="CN607" s="45"/>
      <c r="CO607" s="36"/>
      <c r="CP607" s="36"/>
      <c r="CQ607" s="36"/>
      <c r="CR607" s="45"/>
    </row>
    <row r="608">
      <c r="BH608" s="4"/>
      <c r="BL608" s="4"/>
      <c r="BP608" s="4"/>
      <c r="BQ608" s="36"/>
      <c r="BR608" s="36"/>
      <c r="BS608" s="36"/>
      <c r="BT608" s="45"/>
      <c r="BU608" s="36"/>
      <c r="BV608" s="36"/>
      <c r="BW608" s="36"/>
      <c r="BX608" s="45"/>
      <c r="BY608" s="36"/>
      <c r="BZ608" s="36"/>
      <c r="CA608" s="36"/>
      <c r="CB608" s="45"/>
      <c r="CC608" s="36"/>
      <c r="CD608" s="36"/>
      <c r="CE608" s="36"/>
      <c r="CF608" s="45"/>
      <c r="CG608" s="36"/>
      <c r="CH608" s="36"/>
      <c r="CI608" s="36"/>
      <c r="CJ608" s="45"/>
      <c r="CK608" s="36"/>
      <c r="CL608" s="36"/>
      <c r="CM608" s="36"/>
      <c r="CN608" s="45"/>
      <c r="CO608" s="36"/>
      <c r="CP608" s="36"/>
      <c r="CQ608" s="36"/>
      <c r="CR608" s="45"/>
    </row>
    <row r="609">
      <c r="BH609" s="4"/>
      <c r="BL609" s="4"/>
      <c r="BP609" s="4"/>
      <c r="BQ609" s="36"/>
      <c r="BR609" s="36"/>
      <c r="BS609" s="36"/>
      <c r="BT609" s="45"/>
      <c r="BU609" s="36"/>
      <c r="BV609" s="36"/>
      <c r="BW609" s="36"/>
      <c r="BX609" s="45"/>
      <c r="BY609" s="36"/>
      <c r="BZ609" s="36"/>
      <c r="CA609" s="36"/>
      <c r="CB609" s="45"/>
      <c r="CC609" s="36"/>
      <c r="CD609" s="36"/>
      <c r="CE609" s="36"/>
      <c r="CF609" s="45"/>
      <c r="CG609" s="36"/>
      <c r="CH609" s="36"/>
      <c r="CI609" s="36"/>
      <c r="CJ609" s="45"/>
      <c r="CK609" s="36"/>
      <c r="CL609" s="36"/>
      <c r="CM609" s="36"/>
      <c r="CN609" s="45"/>
      <c r="CO609" s="36"/>
      <c r="CP609" s="36"/>
      <c r="CQ609" s="36"/>
      <c r="CR609" s="45"/>
    </row>
    <row r="610">
      <c r="BH610" s="4"/>
      <c r="BL610" s="4"/>
      <c r="BP610" s="4"/>
      <c r="BQ610" s="36"/>
      <c r="BR610" s="36"/>
      <c r="BS610" s="36"/>
      <c r="BT610" s="45"/>
      <c r="BU610" s="36"/>
      <c r="BV610" s="36"/>
      <c r="BW610" s="36"/>
      <c r="BX610" s="45"/>
      <c r="BY610" s="36"/>
      <c r="BZ610" s="36"/>
      <c r="CA610" s="36"/>
      <c r="CB610" s="45"/>
      <c r="CC610" s="36"/>
      <c r="CD610" s="36"/>
      <c r="CE610" s="36"/>
      <c r="CF610" s="45"/>
      <c r="CG610" s="36"/>
      <c r="CH610" s="36"/>
      <c r="CI610" s="36"/>
      <c r="CJ610" s="45"/>
      <c r="CK610" s="36"/>
      <c r="CL610" s="36"/>
      <c r="CM610" s="36"/>
      <c r="CN610" s="45"/>
      <c r="CO610" s="36"/>
      <c r="CP610" s="36"/>
      <c r="CQ610" s="36"/>
      <c r="CR610" s="45"/>
    </row>
    <row r="611">
      <c r="BH611" s="4"/>
      <c r="BL611" s="4"/>
      <c r="BP611" s="4"/>
      <c r="BQ611" s="36"/>
      <c r="BR611" s="36"/>
      <c r="BS611" s="36"/>
      <c r="BT611" s="45"/>
      <c r="BU611" s="36"/>
      <c r="BV611" s="36"/>
      <c r="BW611" s="36"/>
      <c r="BX611" s="45"/>
      <c r="BY611" s="36"/>
      <c r="BZ611" s="36"/>
      <c r="CA611" s="36"/>
      <c r="CB611" s="45"/>
      <c r="CC611" s="36"/>
      <c r="CD611" s="36"/>
      <c r="CE611" s="36"/>
      <c r="CF611" s="45"/>
      <c r="CG611" s="36"/>
      <c r="CH611" s="36"/>
      <c r="CI611" s="36"/>
      <c r="CJ611" s="45"/>
      <c r="CK611" s="36"/>
      <c r="CL611" s="36"/>
      <c r="CM611" s="36"/>
      <c r="CN611" s="45"/>
      <c r="CO611" s="36"/>
      <c r="CP611" s="36"/>
      <c r="CQ611" s="36"/>
      <c r="CR611" s="45"/>
    </row>
    <row r="612">
      <c r="BH612" s="4"/>
      <c r="BL612" s="4"/>
      <c r="BP612" s="4"/>
      <c r="BQ612" s="36"/>
      <c r="BR612" s="36"/>
      <c r="BS612" s="36"/>
      <c r="BT612" s="45"/>
      <c r="BU612" s="36"/>
      <c r="BV612" s="36"/>
      <c r="BW612" s="36"/>
      <c r="BX612" s="45"/>
      <c r="BY612" s="36"/>
      <c r="BZ612" s="36"/>
      <c r="CA612" s="36"/>
      <c r="CB612" s="45"/>
      <c r="CC612" s="36"/>
      <c r="CD612" s="36"/>
      <c r="CE612" s="36"/>
      <c r="CF612" s="45"/>
      <c r="CG612" s="36"/>
      <c r="CH612" s="36"/>
      <c r="CI612" s="36"/>
      <c r="CJ612" s="45"/>
      <c r="CK612" s="36"/>
      <c r="CL612" s="36"/>
      <c r="CM612" s="36"/>
      <c r="CN612" s="45"/>
      <c r="CO612" s="36"/>
      <c r="CP612" s="36"/>
      <c r="CQ612" s="36"/>
      <c r="CR612" s="45"/>
    </row>
    <row r="613">
      <c r="BH613" s="4"/>
      <c r="BL613" s="4"/>
      <c r="BP613" s="4"/>
      <c r="BQ613" s="36"/>
      <c r="BR613" s="36"/>
      <c r="BS613" s="36"/>
      <c r="BT613" s="45"/>
      <c r="BU613" s="36"/>
      <c r="BV613" s="36"/>
      <c r="BW613" s="36"/>
      <c r="BX613" s="45"/>
      <c r="BY613" s="36"/>
      <c r="BZ613" s="36"/>
      <c r="CA613" s="36"/>
      <c r="CB613" s="45"/>
      <c r="CC613" s="36"/>
      <c r="CD613" s="36"/>
      <c r="CE613" s="36"/>
      <c r="CF613" s="45"/>
      <c r="CG613" s="36"/>
      <c r="CH613" s="36"/>
      <c r="CI613" s="36"/>
      <c r="CJ613" s="45"/>
      <c r="CK613" s="36"/>
      <c r="CL613" s="36"/>
      <c r="CM613" s="36"/>
      <c r="CN613" s="45"/>
      <c r="CO613" s="36"/>
      <c r="CP613" s="36"/>
      <c r="CQ613" s="36"/>
      <c r="CR613" s="45"/>
    </row>
    <row r="614">
      <c r="BH614" s="4"/>
      <c r="BL614" s="4"/>
      <c r="BP614" s="4"/>
      <c r="BQ614" s="36"/>
      <c r="BR614" s="36"/>
      <c r="BS614" s="36"/>
      <c r="BT614" s="45"/>
      <c r="BU614" s="36"/>
      <c r="BV614" s="36"/>
      <c r="BW614" s="36"/>
      <c r="BX614" s="45"/>
      <c r="BY614" s="36"/>
      <c r="BZ614" s="36"/>
      <c r="CA614" s="36"/>
      <c r="CB614" s="45"/>
      <c r="CC614" s="36"/>
      <c r="CD614" s="36"/>
      <c r="CE614" s="36"/>
      <c r="CF614" s="45"/>
      <c r="CG614" s="36"/>
      <c r="CH614" s="36"/>
      <c r="CI614" s="36"/>
      <c r="CJ614" s="45"/>
      <c r="CK614" s="36"/>
      <c r="CL614" s="36"/>
      <c r="CM614" s="36"/>
      <c r="CN614" s="45"/>
      <c r="CO614" s="36"/>
      <c r="CP614" s="36"/>
      <c r="CQ614" s="36"/>
      <c r="CR614" s="45"/>
    </row>
    <row r="615">
      <c r="BH615" s="4"/>
      <c r="BL615" s="4"/>
      <c r="BP615" s="4"/>
      <c r="BQ615" s="36"/>
      <c r="BR615" s="36"/>
      <c r="BS615" s="36"/>
      <c r="BT615" s="45"/>
      <c r="BU615" s="36"/>
      <c r="BV615" s="36"/>
      <c r="BW615" s="36"/>
      <c r="BX615" s="45"/>
      <c r="BY615" s="36"/>
      <c r="BZ615" s="36"/>
      <c r="CA615" s="36"/>
      <c r="CB615" s="45"/>
      <c r="CC615" s="36"/>
      <c r="CD615" s="36"/>
      <c r="CE615" s="36"/>
      <c r="CF615" s="45"/>
      <c r="CG615" s="36"/>
      <c r="CH615" s="36"/>
      <c r="CI615" s="36"/>
      <c r="CJ615" s="45"/>
      <c r="CK615" s="36"/>
      <c r="CL615" s="36"/>
      <c r="CM615" s="36"/>
      <c r="CN615" s="45"/>
      <c r="CO615" s="36"/>
      <c r="CP615" s="36"/>
      <c r="CQ615" s="36"/>
      <c r="CR615" s="45"/>
    </row>
    <row r="616">
      <c r="BH616" s="4"/>
      <c r="BL616" s="4"/>
      <c r="BP616" s="4"/>
      <c r="BQ616" s="36"/>
      <c r="BR616" s="36"/>
      <c r="BS616" s="36"/>
      <c r="BT616" s="45"/>
      <c r="BU616" s="36"/>
      <c r="BV616" s="36"/>
      <c r="BW616" s="36"/>
      <c r="BX616" s="45"/>
      <c r="BY616" s="36"/>
      <c r="BZ616" s="36"/>
      <c r="CA616" s="36"/>
      <c r="CB616" s="45"/>
      <c r="CC616" s="36"/>
      <c r="CD616" s="36"/>
      <c r="CE616" s="36"/>
      <c r="CF616" s="45"/>
      <c r="CG616" s="36"/>
      <c r="CH616" s="36"/>
      <c r="CI616" s="36"/>
      <c r="CJ616" s="45"/>
      <c r="CK616" s="36"/>
      <c r="CL616" s="36"/>
      <c r="CM616" s="36"/>
      <c r="CN616" s="45"/>
      <c r="CO616" s="36"/>
      <c r="CP616" s="36"/>
      <c r="CQ616" s="36"/>
      <c r="CR616" s="45"/>
    </row>
    <row r="617">
      <c r="BH617" s="4"/>
      <c r="BL617" s="4"/>
      <c r="BP617" s="4"/>
      <c r="BQ617" s="36"/>
      <c r="BR617" s="36"/>
      <c r="BS617" s="36"/>
      <c r="BT617" s="45"/>
      <c r="BU617" s="36"/>
      <c r="BV617" s="36"/>
      <c r="BW617" s="36"/>
      <c r="BX617" s="45"/>
      <c r="BY617" s="36"/>
      <c r="BZ617" s="36"/>
      <c r="CA617" s="36"/>
      <c r="CB617" s="45"/>
      <c r="CC617" s="36"/>
      <c r="CD617" s="36"/>
      <c r="CE617" s="36"/>
      <c r="CF617" s="45"/>
      <c r="CG617" s="36"/>
      <c r="CH617" s="36"/>
      <c r="CI617" s="36"/>
      <c r="CJ617" s="45"/>
      <c r="CK617" s="36"/>
      <c r="CL617" s="36"/>
      <c r="CM617" s="36"/>
      <c r="CN617" s="45"/>
      <c r="CO617" s="36"/>
      <c r="CP617" s="36"/>
      <c r="CQ617" s="36"/>
      <c r="CR617" s="45"/>
    </row>
    <row r="618">
      <c r="BH618" s="4"/>
      <c r="BL618" s="4"/>
      <c r="BP618" s="4"/>
      <c r="BQ618" s="36"/>
      <c r="BR618" s="36"/>
      <c r="BS618" s="36"/>
      <c r="BT618" s="45"/>
      <c r="BU618" s="36"/>
      <c r="BV618" s="36"/>
      <c r="BW618" s="36"/>
      <c r="BX618" s="45"/>
      <c r="BY618" s="36"/>
      <c r="BZ618" s="36"/>
      <c r="CA618" s="36"/>
      <c r="CB618" s="45"/>
      <c r="CC618" s="36"/>
      <c r="CD618" s="36"/>
      <c r="CE618" s="36"/>
      <c r="CF618" s="45"/>
      <c r="CG618" s="36"/>
      <c r="CH618" s="36"/>
      <c r="CI618" s="36"/>
      <c r="CJ618" s="45"/>
      <c r="CK618" s="36"/>
      <c r="CL618" s="36"/>
      <c r="CM618" s="36"/>
      <c r="CN618" s="45"/>
      <c r="CO618" s="36"/>
      <c r="CP618" s="36"/>
      <c r="CQ618" s="36"/>
      <c r="CR618" s="45"/>
    </row>
    <row r="619">
      <c r="BH619" s="4"/>
      <c r="BL619" s="4"/>
      <c r="BP619" s="4"/>
      <c r="BQ619" s="36"/>
      <c r="BR619" s="36"/>
      <c r="BS619" s="36"/>
      <c r="BT619" s="45"/>
      <c r="BU619" s="36"/>
      <c r="BV619" s="36"/>
      <c r="BW619" s="36"/>
      <c r="BX619" s="45"/>
      <c r="BY619" s="36"/>
      <c r="BZ619" s="36"/>
      <c r="CA619" s="36"/>
      <c r="CB619" s="45"/>
      <c r="CC619" s="36"/>
      <c r="CD619" s="36"/>
      <c r="CE619" s="36"/>
      <c r="CF619" s="45"/>
      <c r="CG619" s="36"/>
      <c r="CH619" s="36"/>
      <c r="CI619" s="36"/>
      <c r="CJ619" s="45"/>
      <c r="CK619" s="36"/>
      <c r="CL619" s="36"/>
      <c r="CM619" s="36"/>
      <c r="CN619" s="45"/>
      <c r="CO619" s="36"/>
      <c r="CP619" s="36"/>
      <c r="CQ619" s="36"/>
      <c r="CR619" s="45"/>
    </row>
    <row r="620">
      <c r="BH620" s="4"/>
      <c r="BL620" s="4"/>
      <c r="BP620" s="4"/>
      <c r="BQ620" s="36"/>
      <c r="BR620" s="36"/>
      <c r="BS620" s="36"/>
      <c r="BT620" s="45"/>
      <c r="BU620" s="36"/>
      <c r="BV620" s="36"/>
      <c r="BW620" s="36"/>
      <c r="BX620" s="45"/>
      <c r="BY620" s="36"/>
      <c r="BZ620" s="36"/>
      <c r="CA620" s="36"/>
      <c r="CB620" s="45"/>
      <c r="CC620" s="36"/>
      <c r="CD620" s="36"/>
      <c r="CE620" s="36"/>
      <c r="CF620" s="45"/>
      <c r="CG620" s="36"/>
      <c r="CH620" s="36"/>
      <c r="CI620" s="36"/>
      <c r="CJ620" s="45"/>
      <c r="CK620" s="36"/>
      <c r="CL620" s="36"/>
      <c r="CM620" s="36"/>
      <c r="CN620" s="45"/>
      <c r="CO620" s="36"/>
      <c r="CP620" s="36"/>
      <c r="CQ620" s="36"/>
      <c r="CR620" s="45"/>
    </row>
    <row r="621">
      <c r="BH621" s="4"/>
      <c r="BL621" s="4"/>
      <c r="BP621" s="4"/>
      <c r="BQ621" s="36"/>
      <c r="BR621" s="36"/>
      <c r="BS621" s="36"/>
      <c r="BT621" s="45"/>
      <c r="BU621" s="36"/>
      <c r="BV621" s="36"/>
      <c r="BW621" s="36"/>
      <c r="BX621" s="45"/>
      <c r="BY621" s="36"/>
      <c r="BZ621" s="36"/>
      <c r="CA621" s="36"/>
      <c r="CB621" s="45"/>
      <c r="CC621" s="36"/>
      <c r="CD621" s="36"/>
      <c r="CE621" s="36"/>
      <c r="CF621" s="45"/>
      <c r="CG621" s="36"/>
      <c r="CH621" s="36"/>
      <c r="CI621" s="36"/>
      <c r="CJ621" s="45"/>
      <c r="CK621" s="36"/>
      <c r="CL621" s="36"/>
      <c r="CM621" s="36"/>
      <c r="CN621" s="45"/>
      <c r="CO621" s="36"/>
      <c r="CP621" s="36"/>
      <c r="CQ621" s="36"/>
      <c r="CR621" s="45"/>
    </row>
    <row r="622">
      <c r="BH622" s="4"/>
      <c r="BL622" s="4"/>
      <c r="BP622" s="4"/>
      <c r="BQ622" s="36"/>
      <c r="BR622" s="36"/>
      <c r="BS622" s="36"/>
      <c r="BT622" s="45"/>
      <c r="BU622" s="36"/>
      <c r="BV622" s="36"/>
      <c r="BW622" s="36"/>
      <c r="BX622" s="45"/>
      <c r="BY622" s="36"/>
      <c r="BZ622" s="36"/>
      <c r="CA622" s="36"/>
      <c r="CB622" s="45"/>
      <c r="CC622" s="36"/>
      <c r="CD622" s="36"/>
      <c r="CE622" s="36"/>
      <c r="CF622" s="45"/>
      <c r="CG622" s="36"/>
      <c r="CH622" s="36"/>
      <c r="CI622" s="36"/>
      <c r="CJ622" s="45"/>
      <c r="CK622" s="36"/>
      <c r="CL622" s="36"/>
      <c r="CM622" s="36"/>
      <c r="CN622" s="45"/>
      <c r="CO622" s="36"/>
      <c r="CP622" s="36"/>
      <c r="CQ622" s="36"/>
      <c r="CR622" s="45"/>
    </row>
    <row r="623">
      <c r="BH623" s="4"/>
      <c r="BL623" s="4"/>
      <c r="BP623" s="4"/>
      <c r="BQ623" s="36"/>
      <c r="BR623" s="36"/>
      <c r="BS623" s="36"/>
      <c r="BT623" s="45"/>
      <c r="BU623" s="36"/>
      <c r="BV623" s="36"/>
      <c r="BW623" s="36"/>
      <c r="BX623" s="45"/>
      <c r="BY623" s="36"/>
      <c r="BZ623" s="36"/>
      <c r="CA623" s="36"/>
      <c r="CB623" s="45"/>
      <c r="CC623" s="36"/>
      <c r="CD623" s="36"/>
      <c r="CE623" s="36"/>
      <c r="CF623" s="45"/>
      <c r="CG623" s="36"/>
      <c r="CH623" s="36"/>
      <c r="CI623" s="36"/>
      <c r="CJ623" s="45"/>
      <c r="CK623" s="36"/>
      <c r="CL623" s="36"/>
      <c r="CM623" s="36"/>
      <c r="CN623" s="45"/>
      <c r="CO623" s="36"/>
      <c r="CP623" s="36"/>
      <c r="CQ623" s="36"/>
      <c r="CR623" s="45"/>
    </row>
    <row r="624">
      <c r="BH624" s="4"/>
      <c r="BL624" s="4"/>
      <c r="BP624" s="4"/>
      <c r="BQ624" s="36"/>
      <c r="BR624" s="36"/>
      <c r="BS624" s="36"/>
      <c r="BT624" s="45"/>
      <c r="BU624" s="36"/>
      <c r="BV624" s="36"/>
      <c r="BW624" s="36"/>
      <c r="BX624" s="45"/>
      <c r="BY624" s="36"/>
      <c r="BZ624" s="36"/>
      <c r="CA624" s="36"/>
      <c r="CB624" s="45"/>
      <c r="CC624" s="36"/>
      <c r="CD624" s="36"/>
      <c r="CE624" s="36"/>
      <c r="CF624" s="45"/>
      <c r="CG624" s="36"/>
      <c r="CH624" s="36"/>
      <c r="CI624" s="36"/>
      <c r="CJ624" s="45"/>
      <c r="CK624" s="36"/>
      <c r="CL624" s="36"/>
      <c r="CM624" s="36"/>
      <c r="CN624" s="45"/>
      <c r="CO624" s="36"/>
      <c r="CP624" s="36"/>
      <c r="CQ624" s="36"/>
      <c r="CR624" s="45"/>
    </row>
    <row r="625">
      <c r="BH625" s="4"/>
      <c r="BL625" s="4"/>
      <c r="BP625" s="4"/>
      <c r="BQ625" s="36"/>
      <c r="BR625" s="36"/>
      <c r="BS625" s="36"/>
      <c r="BT625" s="45"/>
      <c r="BU625" s="36"/>
      <c r="BV625" s="36"/>
      <c r="BW625" s="36"/>
      <c r="BX625" s="45"/>
      <c r="BY625" s="36"/>
      <c r="BZ625" s="36"/>
      <c r="CA625" s="36"/>
      <c r="CB625" s="45"/>
      <c r="CC625" s="36"/>
      <c r="CD625" s="36"/>
      <c r="CE625" s="36"/>
      <c r="CF625" s="45"/>
      <c r="CG625" s="36"/>
      <c r="CH625" s="36"/>
      <c r="CI625" s="36"/>
      <c r="CJ625" s="45"/>
      <c r="CK625" s="36"/>
      <c r="CL625" s="36"/>
      <c r="CM625" s="36"/>
      <c r="CN625" s="45"/>
      <c r="CO625" s="36"/>
      <c r="CP625" s="36"/>
      <c r="CQ625" s="36"/>
      <c r="CR625" s="45"/>
    </row>
    <row r="626">
      <c r="BH626" s="4"/>
      <c r="BL626" s="4"/>
      <c r="BP626" s="4"/>
      <c r="BQ626" s="36"/>
      <c r="BR626" s="36"/>
      <c r="BS626" s="36"/>
      <c r="BT626" s="45"/>
      <c r="BU626" s="36"/>
      <c r="BV626" s="36"/>
      <c r="BW626" s="36"/>
      <c r="BX626" s="45"/>
      <c r="BY626" s="36"/>
      <c r="BZ626" s="36"/>
      <c r="CA626" s="36"/>
      <c r="CB626" s="45"/>
      <c r="CC626" s="36"/>
      <c r="CD626" s="36"/>
      <c r="CE626" s="36"/>
      <c r="CF626" s="45"/>
      <c r="CG626" s="36"/>
      <c r="CH626" s="36"/>
      <c r="CI626" s="36"/>
      <c r="CJ626" s="45"/>
      <c r="CK626" s="36"/>
      <c r="CL626" s="36"/>
      <c r="CM626" s="36"/>
      <c r="CN626" s="45"/>
      <c r="CO626" s="36"/>
      <c r="CP626" s="36"/>
      <c r="CQ626" s="36"/>
      <c r="CR626" s="45"/>
    </row>
    <row r="627">
      <c r="BH627" s="4"/>
      <c r="BL627" s="4"/>
      <c r="BP627" s="4"/>
      <c r="BQ627" s="36"/>
      <c r="BR627" s="36"/>
      <c r="BS627" s="36"/>
      <c r="BT627" s="45"/>
      <c r="BU627" s="36"/>
      <c r="BV627" s="36"/>
      <c r="BW627" s="36"/>
      <c r="BX627" s="45"/>
      <c r="BY627" s="36"/>
      <c r="BZ627" s="36"/>
      <c r="CA627" s="36"/>
      <c r="CB627" s="45"/>
      <c r="CC627" s="36"/>
      <c r="CD627" s="36"/>
      <c r="CE627" s="36"/>
      <c r="CF627" s="45"/>
      <c r="CG627" s="36"/>
      <c r="CH627" s="36"/>
      <c r="CI627" s="36"/>
      <c r="CJ627" s="45"/>
      <c r="CK627" s="36"/>
      <c r="CL627" s="36"/>
      <c r="CM627" s="36"/>
      <c r="CN627" s="45"/>
      <c r="CO627" s="36"/>
      <c r="CP627" s="36"/>
      <c r="CQ627" s="36"/>
      <c r="CR627" s="45"/>
    </row>
    <row r="628">
      <c r="BH628" s="4"/>
      <c r="BL628" s="4"/>
      <c r="BP628" s="4"/>
      <c r="BQ628" s="36"/>
      <c r="BR628" s="36"/>
      <c r="BS628" s="36"/>
      <c r="BT628" s="45"/>
      <c r="BU628" s="36"/>
      <c r="BV628" s="36"/>
      <c r="BW628" s="36"/>
      <c r="BX628" s="45"/>
      <c r="BY628" s="36"/>
      <c r="BZ628" s="36"/>
      <c r="CA628" s="36"/>
      <c r="CB628" s="45"/>
      <c r="CC628" s="36"/>
      <c r="CD628" s="36"/>
      <c r="CE628" s="36"/>
      <c r="CF628" s="45"/>
      <c r="CG628" s="36"/>
      <c r="CH628" s="36"/>
      <c r="CI628" s="36"/>
      <c r="CJ628" s="45"/>
      <c r="CK628" s="36"/>
      <c r="CL628" s="36"/>
      <c r="CM628" s="36"/>
      <c r="CN628" s="45"/>
      <c r="CO628" s="36"/>
      <c r="CP628" s="36"/>
      <c r="CQ628" s="36"/>
      <c r="CR628" s="45"/>
    </row>
    <row r="629">
      <c r="BH629" s="4"/>
      <c r="BL629" s="4"/>
      <c r="BP629" s="4"/>
      <c r="BQ629" s="36"/>
      <c r="BR629" s="36"/>
      <c r="BS629" s="36"/>
      <c r="BT629" s="45"/>
      <c r="BU629" s="36"/>
      <c r="BV629" s="36"/>
      <c r="BW629" s="36"/>
      <c r="BX629" s="45"/>
      <c r="BY629" s="36"/>
      <c r="BZ629" s="36"/>
      <c r="CA629" s="36"/>
      <c r="CB629" s="45"/>
      <c r="CC629" s="36"/>
      <c r="CD629" s="36"/>
      <c r="CE629" s="36"/>
      <c r="CF629" s="45"/>
      <c r="CG629" s="36"/>
      <c r="CH629" s="36"/>
      <c r="CI629" s="36"/>
      <c r="CJ629" s="45"/>
      <c r="CK629" s="36"/>
      <c r="CL629" s="36"/>
      <c r="CM629" s="36"/>
      <c r="CN629" s="45"/>
      <c r="CO629" s="36"/>
      <c r="CP629" s="36"/>
      <c r="CQ629" s="36"/>
      <c r="CR629" s="45"/>
    </row>
    <row r="630">
      <c r="BH630" s="4"/>
      <c r="BL630" s="4"/>
      <c r="BP630" s="4"/>
      <c r="BQ630" s="36"/>
      <c r="BR630" s="36"/>
      <c r="BS630" s="36"/>
      <c r="BT630" s="45"/>
      <c r="BU630" s="36"/>
      <c r="BV630" s="36"/>
      <c r="BW630" s="36"/>
      <c r="BX630" s="45"/>
      <c r="BY630" s="36"/>
      <c r="BZ630" s="36"/>
      <c r="CA630" s="36"/>
      <c r="CB630" s="45"/>
      <c r="CC630" s="36"/>
      <c r="CD630" s="36"/>
      <c r="CE630" s="36"/>
      <c r="CF630" s="45"/>
      <c r="CG630" s="36"/>
      <c r="CH630" s="36"/>
      <c r="CI630" s="36"/>
      <c r="CJ630" s="45"/>
      <c r="CK630" s="36"/>
      <c r="CL630" s="36"/>
      <c r="CM630" s="36"/>
      <c r="CN630" s="45"/>
      <c r="CO630" s="36"/>
      <c r="CP630" s="36"/>
      <c r="CQ630" s="36"/>
      <c r="CR630" s="45"/>
    </row>
    <row r="631">
      <c r="BH631" s="4"/>
      <c r="BL631" s="4"/>
      <c r="BP631" s="4"/>
      <c r="BQ631" s="36"/>
      <c r="BR631" s="36"/>
      <c r="BS631" s="36"/>
      <c r="BT631" s="45"/>
      <c r="BU631" s="36"/>
      <c r="BV631" s="36"/>
      <c r="BW631" s="36"/>
      <c r="BX631" s="45"/>
      <c r="BY631" s="36"/>
      <c r="BZ631" s="36"/>
      <c r="CA631" s="36"/>
      <c r="CB631" s="45"/>
      <c r="CC631" s="36"/>
      <c r="CD631" s="36"/>
      <c r="CE631" s="36"/>
      <c r="CF631" s="45"/>
      <c r="CG631" s="36"/>
      <c r="CH631" s="36"/>
      <c r="CI631" s="36"/>
      <c r="CJ631" s="45"/>
      <c r="CK631" s="36"/>
      <c r="CL631" s="36"/>
      <c r="CM631" s="36"/>
      <c r="CN631" s="45"/>
      <c r="CO631" s="36"/>
      <c r="CP631" s="36"/>
      <c r="CQ631" s="36"/>
      <c r="CR631" s="45"/>
    </row>
    <row r="632">
      <c r="BH632" s="4"/>
      <c r="BL632" s="4"/>
      <c r="BP632" s="4"/>
      <c r="BQ632" s="36"/>
      <c r="BR632" s="36"/>
      <c r="BS632" s="36"/>
      <c r="BT632" s="45"/>
      <c r="BU632" s="36"/>
      <c r="BV632" s="36"/>
      <c r="BW632" s="36"/>
      <c r="BX632" s="45"/>
      <c r="BY632" s="36"/>
      <c r="BZ632" s="36"/>
      <c r="CA632" s="36"/>
      <c r="CB632" s="45"/>
      <c r="CC632" s="36"/>
      <c r="CD632" s="36"/>
      <c r="CE632" s="36"/>
      <c r="CF632" s="45"/>
      <c r="CG632" s="36"/>
      <c r="CH632" s="36"/>
      <c r="CI632" s="36"/>
      <c r="CJ632" s="45"/>
      <c r="CK632" s="36"/>
      <c r="CL632" s="36"/>
      <c r="CM632" s="36"/>
      <c r="CN632" s="45"/>
      <c r="CO632" s="36"/>
      <c r="CP632" s="36"/>
      <c r="CQ632" s="36"/>
      <c r="CR632" s="45"/>
    </row>
    <row r="633">
      <c r="BH633" s="4"/>
      <c r="BL633" s="4"/>
      <c r="BP633" s="4"/>
      <c r="BQ633" s="36"/>
      <c r="BR633" s="36"/>
      <c r="BS633" s="36"/>
      <c r="BT633" s="45"/>
      <c r="BU633" s="36"/>
      <c r="BV633" s="36"/>
      <c r="BW633" s="36"/>
      <c r="BX633" s="45"/>
      <c r="BY633" s="36"/>
      <c r="BZ633" s="36"/>
      <c r="CA633" s="36"/>
      <c r="CB633" s="45"/>
      <c r="CC633" s="36"/>
      <c r="CD633" s="36"/>
      <c r="CE633" s="36"/>
      <c r="CF633" s="45"/>
      <c r="CG633" s="36"/>
      <c r="CH633" s="36"/>
      <c r="CI633" s="36"/>
      <c r="CJ633" s="45"/>
      <c r="CK633" s="36"/>
      <c r="CL633" s="36"/>
      <c r="CM633" s="36"/>
      <c r="CN633" s="45"/>
      <c r="CO633" s="36"/>
      <c r="CP633" s="36"/>
      <c r="CQ633" s="36"/>
      <c r="CR633" s="45"/>
    </row>
    <row r="634">
      <c r="BH634" s="4"/>
      <c r="BL634" s="4"/>
      <c r="BP634" s="4"/>
      <c r="BQ634" s="36"/>
      <c r="BR634" s="36"/>
      <c r="BS634" s="36"/>
      <c r="BT634" s="45"/>
      <c r="BU634" s="36"/>
      <c r="BV634" s="36"/>
      <c r="BW634" s="36"/>
      <c r="BX634" s="45"/>
      <c r="BY634" s="36"/>
      <c r="BZ634" s="36"/>
      <c r="CA634" s="36"/>
      <c r="CB634" s="45"/>
      <c r="CC634" s="36"/>
      <c r="CD634" s="36"/>
      <c r="CE634" s="36"/>
      <c r="CF634" s="45"/>
      <c r="CG634" s="36"/>
      <c r="CH634" s="36"/>
      <c r="CI634" s="36"/>
      <c r="CJ634" s="45"/>
      <c r="CK634" s="36"/>
      <c r="CL634" s="36"/>
      <c r="CM634" s="36"/>
      <c r="CN634" s="45"/>
      <c r="CO634" s="36"/>
      <c r="CP634" s="36"/>
      <c r="CQ634" s="36"/>
      <c r="CR634" s="45"/>
    </row>
    <row r="635">
      <c r="BH635" s="4"/>
      <c r="BL635" s="4"/>
      <c r="BP635" s="4"/>
      <c r="BQ635" s="36"/>
      <c r="BR635" s="36"/>
      <c r="BS635" s="36"/>
      <c r="BT635" s="45"/>
      <c r="BU635" s="36"/>
      <c r="BV635" s="36"/>
      <c r="BW635" s="36"/>
      <c r="BX635" s="45"/>
      <c r="BY635" s="36"/>
      <c r="BZ635" s="36"/>
      <c r="CA635" s="36"/>
      <c r="CB635" s="45"/>
      <c r="CC635" s="36"/>
      <c r="CD635" s="36"/>
      <c r="CE635" s="36"/>
      <c r="CF635" s="45"/>
      <c r="CG635" s="36"/>
      <c r="CH635" s="36"/>
      <c r="CI635" s="36"/>
      <c r="CJ635" s="45"/>
      <c r="CK635" s="36"/>
      <c r="CL635" s="36"/>
      <c r="CM635" s="36"/>
      <c r="CN635" s="45"/>
      <c r="CO635" s="36"/>
      <c r="CP635" s="36"/>
      <c r="CQ635" s="36"/>
      <c r="CR635" s="45"/>
    </row>
    <row r="636">
      <c r="BH636" s="4"/>
      <c r="BL636" s="4"/>
      <c r="BP636" s="4"/>
      <c r="BQ636" s="36"/>
      <c r="BR636" s="36"/>
      <c r="BS636" s="36"/>
      <c r="BT636" s="45"/>
      <c r="BU636" s="36"/>
      <c r="BV636" s="36"/>
      <c r="BW636" s="36"/>
      <c r="BX636" s="45"/>
      <c r="BY636" s="36"/>
      <c r="BZ636" s="36"/>
      <c r="CA636" s="36"/>
      <c r="CB636" s="45"/>
      <c r="CC636" s="36"/>
      <c r="CD636" s="36"/>
      <c r="CE636" s="36"/>
      <c r="CF636" s="45"/>
      <c r="CG636" s="36"/>
      <c r="CH636" s="36"/>
      <c r="CI636" s="36"/>
      <c r="CJ636" s="45"/>
      <c r="CK636" s="36"/>
      <c r="CL636" s="36"/>
      <c r="CM636" s="36"/>
      <c r="CN636" s="45"/>
      <c r="CO636" s="36"/>
      <c r="CP636" s="36"/>
      <c r="CQ636" s="36"/>
      <c r="CR636" s="45"/>
    </row>
    <row r="637">
      <c r="BH637" s="4"/>
      <c r="BL637" s="4"/>
      <c r="BP637" s="4"/>
      <c r="BQ637" s="36"/>
      <c r="BR637" s="36"/>
      <c r="BS637" s="36"/>
      <c r="BT637" s="45"/>
      <c r="BU637" s="36"/>
      <c r="BV637" s="36"/>
      <c r="BW637" s="36"/>
      <c r="BX637" s="45"/>
      <c r="BY637" s="36"/>
      <c r="BZ637" s="36"/>
      <c r="CA637" s="36"/>
      <c r="CB637" s="45"/>
      <c r="CC637" s="36"/>
      <c r="CD637" s="36"/>
      <c r="CE637" s="36"/>
      <c r="CF637" s="45"/>
      <c r="CG637" s="36"/>
      <c r="CH637" s="36"/>
      <c r="CI637" s="36"/>
      <c r="CJ637" s="45"/>
      <c r="CK637" s="36"/>
      <c r="CL637" s="36"/>
      <c r="CM637" s="36"/>
      <c r="CN637" s="45"/>
      <c r="CO637" s="36"/>
      <c r="CP637" s="36"/>
      <c r="CQ637" s="36"/>
      <c r="CR637" s="45"/>
    </row>
    <row r="638">
      <c r="BH638" s="4"/>
      <c r="BL638" s="4"/>
      <c r="BP638" s="4"/>
      <c r="BQ638" s="36"/>
      <c r="BR638" s="36"/>
      <c r="BS638" s="36"/>
      <c r="BT638" s="45"/>
      <c r="BU638" s="36"/>
      <c r="BV638" s="36"/>
      <c r="BW638" s="36"/>
      <c r="BX638" s="45"/>
      <c r="BY638" s="36"/>
      <c r="BZ638" s="36"/>
      <c r="CA638" s="36"/>
      <c r="CB638" s="45"/>
      <c r="CC638" s="36"/>
      <c r="CD638" s="36"/>
      <c r="CE638" s="36"/>
      <c r="CF638" s="45"/>
      <c r="CG638" s="36"/>
      <c r="CH638" s="36"/>
      <c r="CI638" s="36"/>
      <c r="CJ638" s="45"/>
      <c r="CK638" s="36"/>
      <c r="CL638" s="36"/>
      <c r="CM638" s="36"/>
      <c r="CN638" s="45"/>
      <c r="CO638" s="36"/>
      <c r="CP638" s="36"/>
      <c r="CQ638" s="36"/>
      <c r="CR638" s="45"/>
    </row>
    <row r="639">
      <c r="BH639" s="4"/>
      <c r="BL639" s="4"/>
      <c r="BP639" s="4"/>
      <c r="BQ639" s="36"/>
      <c r="BR639" s="36"/>
      <c r="BS639" s="36"/>
      <c r="BT639" s="45"/>
      <c r="BU639" s="36"/>
      <c r="BV639" s="36"/>
      <c r="BW639" s="36"/>
      <c r="BX639" s="45"/>
      <c r="BY639" s="36"/>
      <c r="BZ639" s="36"/>
      <c r="CA639" s="36"/>
      <c r="CB639" s="45"/>
      <c r="CC639" s="36"/>
      <c r="CD639" s="36"/>
      <c r="CE639" s="36"/>
      <c r="CF639" s="45"/>
      <c r="CG639" s="36"/>
      <c r="CH639" s="36"/>
      <c r="CI639" s="36"/>
      <c r="CJ639" s="45"/>
      <c r="CK639" s="36"/>
      <c r="CL639" s="36"/>
      <c r="CM639" s="36"/>
      <c r="CN639" s="45"/>
      <c r="CO639" s="36"/>
      <c r="CP639" s="36"/>
      <c r="CQ639" s="36"/>
      <c r="CR639" s="45"/>
    </row>
    <row r="640">
      <c r="BH640" s="4"/>
      <c r="BL640" s="4"/>
      <c r="BP640" s="4"/>
      <c r="BQ640" s="36"/>
      <c r="BR640" s="36"/>
      <c r="BS640" s="36"/>
      <c r="BT640" s="45"/>
      <c r="BU640" s="36"/>
      <c r="BV640" s="36"/>
      <c r="BW640" s="36"/>
      <c r="BX640" s="45"/>
      <c r="BY640" s="36"/>
      <c r="BZ640" s="36"/>
      <c r="CA640" s="36"/>
      <c r="CB640" s="45"/>
      <c r="CC640" s="36"/>
      <c r="CD640" s="36"/>
      <c r="CE640" s="36"/>
      <c r="CF640" s="45"/>
      <c r="CG640" s="36"/>
      <c r="CH640" s="36"/>
      <c r="CI640" s="36"/>
      <c r="CJ640" s="45"/>
      <c r="CK640" s="36"/>
      <c r="CL640" s="36"/>
      <c r="CM640" s="36"/>
      <c r="CN640" s="45"/>
      <c r="CO640" s="36"/>
      <c r="CP640" s="36"/>
      <c r="CQ640" s="36"/>
      <c r="CR640" s="45"/>
    </row>
    <row r="641">
      <c r="BH641" s="4"/>
      <c r="BL641" s="4"/>
      <c r="BP641" s="4"/>
      <c r="BQ641" s="36"/>
      <c r="BR641" s="36"/>
      <c r="BS641" s="36"/>
      <c r="BT641" s="45"/>
      <c r="BU641" s="36"/>
      <c r="BV641" s="36"/>
      <c r="BW641" s="36"/>
      <c r="BX641" s="45"/>
      <c r="BY641" s="36"/>
      <c r="BZ641" s="36"/>
      <c r="CA641" s="36"/>
      <c r="CB641" s="45"/>
      <c r="CC641" s="36"/>
      <c r="CD641" s="36"/>
      <c r="CE641" s="36"/>
      <c r="CF641" s="45"/>
      <c r="CG641" s="36"/>
      <c r="CH641" s="36"/>
      <c r="CI641" s="36"/>
      <c r="CJ641" s="45"/>
      <c r="CK641" s="36"/>
      <c r="CL641" s="36"/>
      <c r="CM641" s="36"/>
      <c r="CN641" s="45"/>
      <c r="CO641" s="36"/>
      <c r="CP641" s="36"/>
      <c r="CQ641" s="36"/>
      <c r="CR641" s="45"/>
    </row>
    <row r="642">
      <c r="BH642" s="4"/>
      <c r="BL642" s="4"/>
      <c r="BP642" s="4"/>
      <c r="BQ642" s="36"/>
      <c r="BR642" s="36"/>
      <c r="BS642" s="36"/>
      <c r="BT642" s="45"/>
      <c r="BU642" s="36"/>
      <c r="BV642" s="36"/>
      <c r="BW642" s="36"/>
      <c r="BX642" s="45"/>
      <c r="BY642" s="36"/>
      <c r="BZ642" s="36"/>
      <c r="CA642" s="36"/>
      <c r="CB642" s="45"/>
      <c r="CC642" s="36"/>
      <c r="CD642" s="36"/>
      <c r="CE642" s="36"/>
      <c r="CF642" s="45"/>
      <c r="CG642" s="36"/>
      <c r="CH642" s="36"/>
      <c r="CI642" s="36"/>
      <c r="CJ642" s="45"/>
      <c r="CK642" s="36"/>
      <c r="CL642" s="36"/>
      <c r="CM642" s="36"/>
      <c r="CN642" s="45"/>
      <c r="CO642" s="36"/>
      <c r="CP642" s="36"/>
      <c r="CQ642" s="36"/>
      <c r="CR642" s="45"/>
    </row>
    <row r="643">
      <c r="BH643" s="4"/>
      <c r="BL643" s="4"/>
      <c r="BP643" s="4"/>
      <c r="BQ643" s="36"/>
      <c r="BR643" s="36"/>
      <c r="BS643" s="36"/>
      <c r="BT643" s="45"/>
      <c r="BU643" s="36"/>
      <c r="BV643" s="36"/>
      <c r="BW643" s="36"/>
      <c r="BX643" s="45"/>
      <c r="BY643" s="36"/>
      <c r="BZ643" s="36"/>
      <c r="CA643" s="36"/>
      <c r="CB643" s="45"/>
      <c r="CC643" s="36"/>
      <c r="CD643" s="36"/>
      <c r="CE643" s="36"/>
      <c r="CF643" s="45"/>
      <c r="CG643" s="36"/>
      <c r="CH643" s="36"/>
      <c r="CI643" s="36"/>
      <c r="CJ643" s="45"/>
      <c r="CK643" s="36"/>
      <c r="CL643" s="36"/>
      <c r="CM643" s="36"/>
      <c r="CN643" s="45"/>
      <c r="CO643" s="36"/>
      <c r="CP643" s="36"/>
      <c r="CQ643" s="36"/>
      <c r="CR643" s="45"/>
    </row>
    <row r="644">
      <c r="BH644" s="4"/>
      <c r="BL644" s="4"/>
      <c r="BP644" s="4"/>
      <c r="BQ644" s="36"/>
      <c r="BR644" s="36"/>
      <c r="BS644" s="36"/>
      <c r="BT644" s="45"/>
      <c r="BU644" s="36"/>
      <c r="BV644" s="36"/>
      <c r="BW644" s="36"/>
      <c r="BX644" s="45"/>
      <c r="BY644" s="36"/>
      <c r="BZ644" s="36"/>
      <c r="CA644" s="36"/>
      <c r="CB644" s="45"/>
      <c r="CC644" s="36"/>
      <c r="CD644" s="36"/>
      <c r="CE644" s="36"/>
      <c r="CF644" s="45"/>
      <c r="CG644" s="36"/>
      <c r="CH644" s="36"/>
      <c r="CI644" s="36"/>
      <c r="CJ644" s="45"/>
      <c r="CK644" s="36"/>
      <c r="CL644" s="36"/>
      <c r="CM644" s="36"/>
      <c r="CN644" s="45"/>
      <c r="CO644" s="36"/>
      <c r="CP644" s="36"/>
      <c r="CQ644" s="36"/>
      <c r="CR644" s="45"/>
    </row>
    <row r="645">
      <c r="BH645" s="4"/>
      <c r="BL645" s="4"/>
      <c r="BP645" s="4"/>
      <c r="BQ645" s="36"/>
      <c r="BR645" s="36"/>
      <c r="BS645" s="36"/>
      <c r="BT645" s="45"/>
      <c r="BU645" s="36"/>
      <c r="BV645" s="36"/>
      <c r="BW645" s="36"/>
      <c r="BX645" s="45"/>
      <c r="BY645" s="36"/>
      <c r="BZ645" s="36"/>
      <c r="CA645" s="36"/>
      <c r="CB645" s="45"/>
      <c r="CC645" s="36"/>
      <c r="CD645" s="36"/>
      <c r="CE645" s="36"/>
      <c r="CF645" s="45"/>
      <c r="CG645" s="36"/>
      <c r="CH645" s="36"/>
      <c r="CI645" s="36"/>
      <c r="CJ645" s="45"/>
      <c r="CK645" s="36"/>
      <c r="CL645" s="36"/>
      <c r="CM645" s="36"/>
      <c r="CN645" s="45"/>
      <c r="CO645" s="36"/>
      <c r="CP645" s="36"/>
      <c r="CQ645" s="36"/>
      <c r="CR645" s="45"/>
    </row>
    <row r="646">
      <c r="BH646" s="4"/>
      <c r="BL646" s="4"/>
      <c r="BP646" s="4"/>
      <c r="BQ646" s="36"/>
      <c r="BR646" s="36"/>
      <c r="BS646" s="36"/>
      <c r="BT646" s="45"/>
      <c r="BU646" s="36"/>
      <c r="BV646" s="36"/>
      <c r="BW646" s="36"/>
      <c r="BX646" s="45"/>
      <c r="BY646" s="36"/>
      <c r="BZ646" s="36"/>
      <c r="CA646" s="36"/>
      <c r="CB646" s="45"/>
      <c r="CC646" s="36"/>
      <c r="CD646" s="36"/>
      <c r="CE646" s="36"/>
      <c r="CF646" s="45"/>
      <c r="CG646" s="36"/>
      <c r="CH646" s="36"/>
      <c r="CI646" s="36"/>
      <c r="CJ646" s="45"/>
      <c r="CK646" s="36"/>
      <c r="CL646" s="36"/>
      <c r="CM646" s="36"/>
      <c r="CN646" s="45"/>
      <c r="CO646" s="36"/>
      <c r="CP646" s="36"/>
      <c r="CQ646" s="36"/>
      <c r="CR646" s="45"/>
    </row>
    <row r="647">
      <c r="BH647" s="4"/>
      <c r="BL647" s="4"/>
      <c r="BP647" s="4"/>
      <c r="BQ647" s="36"/>
      <c r="BR647" s="36"/>
      <c r="BS647" s="36"/>
      <c r="BT647" s="45"/>
      <c r="BU647" s="36"/>
      <c r="BV647" s="36"/>
      <c r="BW647" s="36"/>
      <c r="BX647" s="45"/>
      <c r="BY647" s="36"/>
      <c r="BZ647" s="36"/>
      <c r="CA647" s="36"/>
      <c r="CB647" s="45"/>
      <c r="CC647" s="36"/>
      <c r="CD647" s="36"/>
      <c r="CE647" s="36"/>
      <c r="CF647" s="45"/>
      <c r="CG647" s="36"/>
      <c r="CH647" s="36"/>
      <c r="CI647" s="36"/>
      <c r="CJ647" s="45"/>
      <c r="CK647" s="36"/>
      <c r="CL647" s="36"/>
      <c r="CM647" s="36"/>
      <c r="CN647" s="45"/>
      <c r="CO647" s="36"/>
      <c r="CP647" s="36"/>
      <c r="CQ647" s="36"/>
      <c r="CR647" s="45"/>
    </row>
    <row r="648">
      <c r="BH648" s="4"/>
      <c r="BL648" s="4"/>
      <c r="BP648" s="4"/>
      <c r="BQ648" s="36"/>
      <c r="BR648" s="36"/>
      <c r="BS648" s="36"/>
      <c r="BT648" s="45"/>
      <c r="BU648" s="36"/>
      <c r="BV648" s="36"/>
      <c r="BW648" s="36"/>
      <c r="BX648" s="45"/>
      <c r="BY648" s="36"/>
      <c r="BZ648" s="36"/>
      <c r="CA648" s="36"/>
      <c r="CB648" s="45"/>
      <c r="CC648" s="36"/>
      <c r="CD648" s="36"/>
      <c r="CE648" s="36"/>
      <c r="CF648" s="45"/>
      <c r="CG648" s="36"/>
      <c r="CH648" s="36"/>
      <c r="CI648" s="36"/>
      <c r="CJ648" s="45"/>
      <c r="CK648" s="36"/>
      <c r="CL648" s="36"/>
      <c r="CM648" s="36"/>
      <c r="CN648" s="45"/>
      <c r="CO648" s="36"/>
      <c r="CP648" s="36"/>
      <c r="CQ648" s="36"/>
      <c r="CR648" s="45"/>
    </row>
    <row r="649">
      <c r="BH649" s="4"/>
      <c r="BL649" s="4"/>
      <c r="BP649" s="4"/>
      <c r="BQ649" s="36"/>
      <c r="BR649" s="36"/>
      <c r="BS649" s="36"/>
      <c r="BT649" s="45"/>
      <c r="BU649" s="36"/>
      <c r="BV649" s="36"/>
      <c r="BW649" s="36"/>
      <c r="BX649" s="45"/>
      <c r="BY649" s="36"/>
      <c r="BZ649" s="36"/>
      <c r="CA649" s="36"/>
      <c r="CB649" s="45"/>
      <c r="CC649" s="36"/>
      <c r="CD649" s="36"/>
      <c r="CE649" s="36"/>
      <c r="CF649" s="45"/>
      <c r="CG649" s="36"/>
      <c r="CH649" s="36"/>
      <c r="CI649" s="36"/>
      <c r="CJ649" s="45"/>
      <c r="CK649" s="36"/>
      <c r="CL649" s="36"/>
      <c r="CM649" s="36"/>
      <c r="CN649" s="45"/>
      <c r="CO649" s="36"/>
      <c r="CP649" s="36"/>
      <c r="CQ649" s="36"/>
      <c r="CR649" s="45"/>
    </row>
    <row r="650">
      <c r="BH650" s="4"/>
      <c r="BL650" s="4"/>
      <c r="BP650" s="4"/>
      <c r="BQ650" s="36"/>
      <c r="BR650" s="36"/>
      <c r="BS650" s="36"/>
      <c r="BT650" s="45"/>
      <c r="BU650" s="36"/>
      <c r="BV650" s="36"/>
      <c r="BW650" s="36"/>
      <c r="BX650" s="45"/>
      <c r="BY650" s="36"/>
      <c r="BZ650" s="36"/>
      <c r="CA650" s="36"/>
      <c r="CB650" s="45"/>
      <c r="CC650" s="36"/>
      <c r="CD650" s="36"/>
      <c r="CE650" s="36"/>
      <c r="CF650" s="45"/>
      <c r="CG650" s="36"/>
      <c r="CH650" s="36"/>
      <c r="CI650" s="36"/>
      <c r="CJ650" s="45"/>
      <c r="CK650" s="36"/>
      <c r="CL650" s="36"/>
      <c r="CM650" s="36"/>
      <c r="CN650" s="45"/>
      <c r="CO650" s="36"/>
      <c r="CP650" s="36"/>
      <c r="CQ650" s="36"/>
      <c r="CR650" s="45"/>
    </row>
    <row r="651">
      <c r="BH651" s="4"/>
      <c r="BL651" s="4"/>
      <c r="BP651" s="4"/>
      <c r="BQ651" s="36"/>
      <c r="BR651" s="36"/>
      <c r="BS651" s="36"/>
      <c r="BT651" s="45"/>
      <c r="BU651" s="36"/>
      <c r="BV651" s="36"/>
      <c r="BW651" s="36"/>
      <c r="BX651" s="45"/>
      <c r="BY651" s="36"/>
      <c r="BZ651" s="36"/>
      <c r="CA651" s="36"/>
      <c r="CB651" s="45"/>
      <c r="CC651" s="36"/>
      <c r="CD651" s="36"/>
      <c r="CE651" s="36"/>
      <c r="CF651" s="45"/>
      <c r="CG651" s="36"/>
      <c r="CH651" s="36"/>
      <c r="CI651" s="36"/>
      <c r="CJ651" s="45"/>
      <c r="CK651" s="36"/>
      <c r="CL651" s="36"/>
      <c r="CM651" s="36"/>
      <c r="CN651" s="45"/>
      <c r="CO651" s="36"/>
      <c r="CP651" s="36"/>
      <c r="CQ651" s="36"/>
      <c r="CR651" s="45"/>
    </row>
    <row r="652">
      <c r="BH652" s="4"/>
      <c r="BL652" s="4"/>
      <c r="BP652" s="4"/>
      <c r="BQ652" s="36"/>
      <c r="BR652" s="36"/>
      <c r="BS652" s="36"/>
      <c r="BT652" s="45"/>
      <c r="BU652" s="36"/>
      <c r="BV652" s="36"/>
      <c r="BW652" s="36"/>
      <c r="BX652" s="45"/>
      <c r="BY652" s="36"/>
      <c r="BZ652" s="36"/>
      <c r="CA652" s="36"/>
      <c r="CB652" s="45"/>
      <c r="CC652" s="36"/>
      <c r="CD652" s="36"/>
      <c r="CE652" s="36"/>
      <c r="CF652" s="45"/>
      <c r="CG652" s="36"/>
      <c r="CH652" s="36"/>
      <c r="CI652" s="36"/>
      <c r="CJ652" s="45"/>
      <c r="CK652" s="36"/>
      <c r="CL652" s="36"/>
      <c r="CM652" s="36"/>
      <c r="CN652" s="45"/>
      <c r="CO652" s="36"/>
      <c r="CP652" s="36"/>
      <c r="CQ652" s="36"/>
      <c r="CR652" s="45"/>
    </row>
    <row r="653">
      <c r="BH653" s="4"/>
      <c r="BL653" s="4"/>
      <c r="BP653" s="4"/>
      <c r="BQ653" s="36"/>
      <c r="BR653" s="36"/>
      <c r="BS653" s="36"/>
      <c r="BT653" s="45"/>
      <c r="BU653" s="36"/>
      <c r="BV653" s="36"/>
      <c r="BW653" s="36"/>
      <c r="BX653" s="45"/>
      <c r="BY653" s="36"/>
      <c r="BZ653" s="36"/>
      <c r="CA653" s="36"/>
      <c r="CB653" s="45"/>
      <c r="CC653" s="36"/>
      <c r="CD653" s="36"/>
      <c r="CE653" s="36"/>
      <c r="CF653" s="45"/>
      <c r="CG653" s="36"/>
      <c r="CH653" s="36"/>
      <c r="CI653" s="36"/>
      <c r="CJ653" s="45"/>
      <c r="CK653" s="36"/>
      <c r="CL653" s="36"/>
      <c r="CM653" s="36"/>
      <c r="CN653" s="45"/>
      <c r="CO653" s="36"/>
      <c r="CP653" s="36"/>
      <c r="CQ653" s="36"/>
      <c r="CR653" s="45"/>
    </row>
    <row r="654">
      <c r="BH654" s="4"/>
      <c r="BL654" s="4"/>
      <c r="BP654" s="4"/>
      <c r="BQ654" s="36"/>
      <c r="BR654" s="36"/>
      <c r="BS654" s="36"/>
      <c r="BT654" s="45"/>
      <c r="BU654" s="36"/>
      <c r="BV654" s="36"/>
      <c r="BW654" s="36"/>
      <c r="BX654" s="45"/>
      <c r="BY654" s="36"/>
      <c r="BZ654" s="36"/>
      <c r="CA654" s="36"/>
      <c r="CB654" s="45"/>
      <c r="CC654" s="36"/>
      <c r="CD654" s="36"/>
      <c r="CE654" s="36"/>
      <c r="CF654" s="45"/>
      <c r="CG654" s="36"/>
      <c r="CH654" s="36"/>
      <c r="CI654" s="36"/>
      <c r="CJ654" s="45"/>
      <c r="CK654" s="36"/>
      <c r="CL654" s="36"/>
      <c r="CM654" s="36"/>
      <c r="CN654" s="45"/>
      <c r="CO654" s="36"/>
      <c r="CP654" s="36"/>
      <c r="CQ654" s="36"/>
      <c r="CR654" s="45"/>
    </row>
    <row r="655">
      <c r="BH655" s="4"/>
      <c r="BL655" s="4"/>
      <c r="BP655" s="4"/>
      <c r="BQ655" s="36"/>
      <c r="BR655" s="36"/>
      <c r="BS655" s="36"/>
      <c r="BT655" s="45"/>
      <c r="BU655" s="36"/>
      <c r="BV655" s="36"/>
      <c r="BW655" s="36"/>
      <c r="BX655" s="45"/>
      <c r="BY655" s="36"/>
      <c r="BZ655" s="36"/>
      <c r="CA655" s="36"/>
      <c r="CB655" s="45"/>
      <c r="CC655" s="36"/>
      <c r="CD655" s="36"/>
      <c r="CE655" s="36"/>
      <c r="CF655" s="45"/>
      <c r="CG655" s="36"/>
      <c r="CH655" s="36"/>
      <c r="CI655" s="36"/>
      <c r="CJ655" s="45"/>
      <c r="CK655" s="36"/>
      <c r="CL655" s="36"/>
      <c r="CM655" s="36"/>
      <c r="CN655" s="45"/>
      <c r="CO655" s="36"/>
      <c r="CP655" s="36"/>
      <c r="CQ655" s="36"/>
      <c r="CR655" s="45"/>
    </row>
    <row r="656">
      <c r="BH656" s="4"/>
      <c r="BL656" s="4"/>
      <c r="BP656" s="4"/>
      <c r="BQ656" s="36"/>
      <c r="BR656" s="36"/>
      <c r="BS656" s="36"/>
      <c r="BT656" s="45"/>
      <c r="BU656" s="36"/>
      <c r="BV656" s="36"/>
      <c r="BW656" s="36"/>
      <c r="BX656" s="45"/>
      <c r="BY656" s="36"/>
      <c r="BZ656" s="36"/>
      <c r="CA656" s="36"/>
      <c r="CB656" s="45"/>
      <c r="CC656" s="36"/>
      <c r="CD656" s="36"/>
      <c r="CE656" s="36"/>
      <c r="CF656" s="45"/>
      <c r="CG656" s="36"/>
      <c r="CH656" s="36"/>
      <c r="CI656" s="36"/>
      <c r="CJ656" s="45"/>
      <c r="CK656" s="36"/>
      <c r="CL656" s="36"/>
      <c r="CM656" s="36"/>
      <c r="CN656" s="45"/>
      <c r="CO656" s="36"/>
      <c r="CP656" s="36"/>
      <c r="CQ656" s="36"/>
      <c r="CR656" s="45"/>
    </row>
    <row r="657">
      <c r="BH657" s="4"/>
      <c r="BL657" s="4"/>
      <c r="BP657" s="4"/>
      <c r="BQ657" s="36"/>
      <c r="BR657" s="36"/>
      <c r="BS657" s="36"/>
      <c r="BT657" s="45"/>
      <c r="BU657" s="36"/>
      <c r="BV657" s="36"/>
      <c r="BW657" s="36"/>
      <c r="BX657" s="45"/>
      <c r="BY657" s="36"/>
      <c r="BZ657" s="36"/>
      <c r="CA657" s="36"/>
      <c r="CB657" s="45"/>
      <c r="CC657" s="36"/>
      <c r="CD657" s="36"/>
      <c r="CE657" s="36"/>
      <c r="CF657" s="45"/>
      <c r="CG657" s="36"/>
      <c r="CH657" s="36"/>
      <c r="CI657" s="36"/>
      <c r="CJ657" s="45"/>
      <c r="CK657" s="36"/>
      <c r="CL657" s="36"/>
      <c r="CM657" s="36"/>
      <c r="CN657" s="45"/>
      <c r="CO657" s="36"/>
      <c r="CP657" s="36"/>
      <c r="CQ657" s="36"/>
      <c r="CR657" s="45"/>
    </row>
    <row r="658">
      <c r="BH658" s="4"/>
      <c r="BL658" s="4"/>
      <c r="BP658" s="4"/>
      <c r="BQ658" s="36"/>
      <c r="BR658" s="36"/>
      <c r="BS658" s="36"/>
      <c r="BT658" s="45"/>
      <c r="BU658" s="36"/>
      <c r="BV658" s="36"/>
      <c r="BW658" s="36"/>
      <c r="BX658" s="45"/>
      <c r="BY658" s="36"/>
      <c r="BZ658" s="36"/>
      <c r="CA658" s="36"/>
      <c r="CB658" s="45"/>
      <c r="CC658" s="36"/>
      <c r="CD658" s="36"/>
      <c r="CE658" s="36"/>
      <c r="CF658" s="45"/>
      <c r="CG658" s="36"/>
      <c r="CH658" s="36"/>
      <c r="CI658" s="36"/>
      <c r="CJ658" s="45"/>
      <c r="CK658" s="36"/>
      <c r="CL658" s="36"/>
      <c r="CM658" s="36"/>
      <c r="CN658" s="45"/>
      <c r="CO658" s="36"/>
      <c r="CP658" s="36"/>
      <c r="CQ658" s="36"/>
      <c r="CR658" s="45"/>
    </row>
    <row r="659">
      <c r="BH659" s="4"/>
      <c r="BL659" s="4"/>
      <c r="BP659" s="4"/>
      <c r="BQ659" s="36"/>
      <c r="BR659" s="36"/>
      <c r="BS659" s="36"/>
      <c r="BT659" s="45"/>
      <c r="BU659" s="36"/>
      <c r="BV659" s="36"/>
      <c r="BW659" s="36"/>
      <c r="BX659" s="45"/>
      <c r="BY659" s="36"/>
      <c r="BZ659" s="36"/>
      <c r="CA659" s="36"/>
      <c r="CB659" s="45"/>
      <c r="CC659" s="36"/>
      <c r="CD659" s="36"/>
      <c r="CE659" s="36"/>
      <c r="CF659" s="45"/>
      <c r="CG659" s="36"/>
      <c r="CH659" s="36"/>
      <c r="CI659" s="36"/>
      <c r="CJ659" s="45"/>
      <c r="CK659" s="36"/>
      <c r="CL659" s="36"/>
      <c r="CM659" s="36"/>
      <c r="CN659" s="45"/>
      <c r="CO659" s="36"/>
      <c r="CP659" s="36"/>
      <c r="CQ659" s="36"/>
      <c r="CR659" s="45"/>
    </row>
    <row r="660">
      <c r="BH660" s="4"/>
      <c r="BL660" s="4"/>
      <c r="BP660" s="4"/>
      <c r="BQ660" s="36"/>
      <c r="BR660" s="36"/>
      <c r="BS660" s="36"/>
      <c r="BT660" s="45"/>
      <c r="BU660" s="36"/>
      <c r="BV660" s="36"/>
      <c r="BW660" s="36"/>
      <c r="BX660" s="45"/>
      <c r="BY660" s="36"/>
      <c r="BZ660" s="36"/>
      <c r="CA660" s="36"/>
      <c r="CB660" s="45"/>
      <c r="CC660" s="36"/>
      <c r="CD660" s="36"/>
      <c r="CE660" s="36"/>
      <c r="CF660" s="45"/>
      <c r="CG660" s="36"/>
      <c r="CH660" s="36"/>
      <c r="CI660" s="36"/>
      <c r="CJ660" s="45"/>
      <c r="CK660" s="36"/>
      <c r="CL660" s="36"/>
      <c r="CM660" s="36"/>
      <c r="CN660" s="45"/>
      <c r="CO660" s="36"/>
      <c r="CP660" s="36"/>
      <c r="CQ660" s="36"/>
      <c r="CR660" s="45"/>
    </row>
    <row r="661">
      <c r="BH661" s="4"/>
      <c r="BL661" s="4"/>
      <c r="BP661" s="4"/>
      <c r="BQ661" s="36"/>
      <c r="BR661" s="36"/>
      <c r="BS661" s="36"/>
      <c r="BT661" s="45"/>
      <c r="BU661" s="36"/>
      <c r="BV661" s="36"/>
      <c r="BW661" s="36"/>
      <c r="BX661" s="45"/>
      <c r="BY661" s="36"/>
      <c r="BZ661" s="36"/>
      <c r="CA661" s="36"/>
      <c r="CB661" s="45"/>
      <c r="CC661" s="36"/>
      <c r="CD661" s="36"/>
      <c r="CE661" s="36"/>
      <c r="CF661" s="45"/>
      <c r="CG661" s="36"/>
      <c r="CH661" s="36"/>
      <c r="CI661" s="36"/>
      <c r="CJ661" s="45"/>
      <c r="CK661" s="36"/>
      <c r="CL661" s="36"/>
      <c r="CM661" s="36"/>
      <c r="CN661" s="45"/>
      <c r="CO661" s="36"/>
      <c r="CP661" s="36"/>
      <c r="CQ661" s="36"/>
      <c r="CR661" s="45"/>
    </row>
    <row r="662">
      <c r="BH662" s="4"/>
      <c r="BL662" s="4"/>
      <c r="BP662" s="4"/>
      <c r="BQ662" s="36"/>
      <c r="BR662" s="36"/>
      <c r="BS662" s="36"/>
      <c r="BT662" s="45"/>
      <c r="BU662" s="36"/>
      <c r="BV662" s="36"/>
      <c r="BW662" s="36"/>
      <c r="BX662" s="45"/>
      <c r="BY662" s="36"/>
      <c r="BZ662" s="36"/>
      <c r="CA662" s="36"/>
      <c r="CB662" s="45"/>
      <c r="CC662" s="36"/>
      <c r="CD662" s="36"/>
      <c r="CE662" s="36"/>
      <c r="CF662" s="45"/>
      <c r="CG662" s="36"/>
      <c r="CH662" s="36"/>
      <c r="CI662" s="36"/>
      <c r="CJ662" s="45"/>
      <c r="CK662" s="36"/>
      <c r="CL662" s="36"/>
      <c r="CM662" s="36"/>
      <c r="CN662" s="45"/>
      <c r="CO662" s="36"/>
      <c r="CP662" s="36"/>
      <c r="CQ662" s="36"/>
      <c r="CR662" s="45"/>
    </row>
    <row r="663">
      <c r="BH663" s="4"/>
      <c r="BL663" s="4"/>
      <c r="BP663" s="4"/>
      <c r="BQ663" s="36"/>
      <c r="BR663" s="36"/>
      <c r="BS663" s="36"/>
      <c r="BT663" s="45"/>
      <c r="BU663" s="36"/>
      <c r="BV663" s="36"/>
      <c r="BW663" s="36"/>
      <c r="BX663" s="45"/>
      <c r="BY663" s="36"/>
      <c r="BZ663" s="36"/>
      <c r="CA663" s="36"/>
      <c r="CB663" s="45"/>
      <c r="CC663" s="36"/>
      <c r="CD663" s="36"/>
      <c r="CE663" s="36"/>
      <c r="CF663" s="45"/>
      <c r="CG663" s="36"/>
      <c r="CH663" s="36"/>
      <c r="CI663" s="36"/>
      <c r="CJ663" s="45"/>
      <c r="CK663" s="36"/>
      <c r="CL663" s="36"/>
      <c r="CM663" s="36"/>
      <c r="CN663" s="45"/>
      <c r="CO663" s="36"/>
      <c r="CP663" s="36"/>
      <c r="CQ663" s="36"/>
      <c r="CR663" s="45"/>
    </row>
    <row r="664">
      <c r="BH664" s="4"/>
      <c r="BL664" s="4"/>
      <c r="BP664" s="4"/>
      <c r="BQ664" s="36"/>
      <c r="BR664" s="36"/>
      <c r="BS664" s="36"/>
      <c r="BT664" s="45"/>
      <c r="BU664" s="36"/>
      <c r="BV664" s="36"/>
      <c r="BW664" s="36"/>
      <c r="BX664" s="45"/>
      <c r="BY664" s="36"/>
      <c r="BZ664" s="36"/>
      <c r="CA664" s="36"/>
      <c r="CB664" s="45"/>
      <c r="CC664" s="36"/>
      <c r="CD664" s="36"/>
      <c r="CE664" s="36"/>
      <c r="CF664" s="45"/>
      <c r="CG664" s="36"/>
      <c r="CH664" s="36"/>
      <c r="CI664" s="36"/>
      <c r="CJ664" s="45"/>
      <c r="CK664" s="36"/>
      <c r="CL664" s="36"/>
      <c r="CM664" s="36"/>
      <c r="CN664" s="45"/>
      <c r="CO664" s="36"/>
      <c r="CP664" s="36"/>
      <c r="CQ664" s="36"/>
      <c r="CR664" s="45"/>
    </row>
    <row r="665">
      <c r="BH665" s="4"/>
      <c r="BL665" s="4"/>
      <c r="BP665" s="4"/>
      <c r="BQ665" s="36"/>
      <c r="BR665" s="36"/>
      <c r="BS665" s="36"/>
      <c r="BT665" s="45"/>
      <c r="BU665" s="36"/>
      <c r="BV665" s="36"/>
      <c r="BW665" s="36"/>
      <c r="BX665" s="45"/>
      <c r="BY665" s="36"/>
      <c r="BZ665" s="36"/>
      <c r="CA665" s="36"/>
      <c r="CB665" s="45"/>
      <c r="CC665" s="36"/>
      <c r="CD665" s="36"/>
      <c r="CE665" s="36"/>
      <c r="CF665" s="45"/>
      <c r="CG665" s="36"/>
      <c r="CH665" s="36"/>
      <c r="CI665" s="36"/>
      <c r="CJ665" s="45"/>
      <c r="CK665" s="36"/>
      <c r="CL665" s="36"/>
      <c r="CM665" s="36"/>
      <c r="CN665" s="45"/>
      <c r="CO665" s="36"/>
      <c r="CP665" s="36"/>
      <c r="CQ665" s="36"/>
      <c r="CR665" s="45"/>
    </row>
    <row r="666">
      <c r="BH666" s="4"/>
      <c r="BL666" s="4"/>
      <c r="BP666" s="4"/>
      <c r="BQ666" s="36"/>
      <c r="BR666" s="36"/>
      <c r="BS666" s="36"/>
      <c r="BT666" s="45"/>
      <c r="BU666" s="36"/>
      <c r="BV666" s="36"/>
      <c r="BW666" s="36"/>
      <c r="BX666" s="45"/>
      <c r="BY666" s="36"/>
      <c r="BZ666" s="36"/>
      <c r="CA666" s="36"/>
      <c r="CB666" s="45"/>
      <c r="CC666" s="36"/>
      <c r="CD666" s="36"/>
      <c r="CE666" s="36"/>
      <c r="CF666" s="45"/>
      <c r="CG666" s="36"/>
      <c r="CH666" s="36"/>
      <c r="CI666" s="36"/>
      <c r="CJ666" s="45"/>
      <c r="CK666" s="36"/>
      <c r="CL666" s="36"/>
      <c r="CM666" s="36"/>
      <c r="CN666" s="45"/>
      <c r="CO666" s="36"/>
      <c r="CP666" s="36"/>
      <c r="CQ666" s="36"/>
      <c r="CR666" s="45"/>
    </row>
    <row r="667">
      <c r="BH667" s="4"/>
      <c r="BL667" s="4"/>
      <c r="BP667" s="4"/>
      <c r="BQ667" s="36"/>
      <c r="BR667" s="36"/>
      <c r="BS667" s="36"/>
      <c r="BT667" s="45"/>
      <c r="BU667" s="36"/>
      <c r="BV667" s="36"/>
      <c r="BW667" s="36"/>
      <c r="BX667" s="45"/>
      <c r="BY667" s="36"/>
      <c r="BZ667" s="36"/>
      <c r="CA667" s="36"/>
      <c r="CB667" s="45"/>
      <c r="CC667" s="36"/>
      <c r="CD667" s="36"/>
      <c r="CE667" s="36"/>
      <c r="CF667" s="45"/>
      <c r="CG667" s="36"/>
      <c r="CH667" s="36"/>
      <c r="CI667" s="36"/>
      <c r="CJ667" s="45"/>
      <c r="CK667" s="36"/>
      <c r="CL667" s="36"/>
      <c r="CM667" s="36"/>
      <c r="CN667" s="45"/>
      <c r="CO667" s="36"/>
      <c r="CP667" s="36"/>
      <c r="CQ667" s="36"/>
      <c r="CR667" s="45"/>
    </row>
    <row r="668">
      <c r="BH668" s="4"/>
      <c r="BL668" s="4"/>
      <c r="BP668" s="4"/>
      <c r="BQ668" s="36"/>
      <c r="BR668" s="36"/>
      <c r="BS668" s="36"/>
      <c r="BT668" s="45"/>
      <c r="BU668" s="36"/>
      <c r="BV668" s="36"/>
      <c r="BW668" s="36"/>
      <c r="BX668" s="45"/>
      <c r="BY668" s="36"/>
      <c r="BZ668" s="36"/>
      <c r="CA668" s="36"/>
      <c r="CB668" s="45"/>
      <c r="CC668" s="36"/>
      <c r="CD668" s="36"/>
      <c r="CE668" s="36"/>
      <c r="CF668" s="45"/>
      <c r="CG668" s="36"/>
      <c r="CH668" s="36"/>
      <c r="CI668" s="36"/>
      <c r="CJ668" s="45"/>
      <c r="CK668" s="36"/>
      <c r="CL668" s="36"/>
      <c r="CM668" s="36"/>
      <c r="CN668" s="45"/>
      <c r="CO668" s="36"/>
      <c r="CP668" s="36"/>
      <c r="CQ668" s="36"/>
      <c r="CR668" s="45"/>
    </row>
    <row r="669">
      <c r="BH669" s="4"/>
      <c r="BL669" s="4"/>
      <c r="BP669" s="4"/>
      <c r="BQ669" s="36"/>
      <c r="BR669" s="36"/>
      <c r="BS669" s="36"/>
      <c r="BT669" s="45"/>
      <c r="BU669" s="36"/>
      <c r="BV669" s="36"/>
      <c r="BW669" s="36"/>
      <c r="BX669" s="45"/>
      <c r="BY669" s="36"/>
      <c r="BZ669" s="36"/>
      <c r="CA669" s="36"/>
      <c r="CB669" s="45"/>
      <c r="CC669" s="36"/>
      <c r="CD669" s="36"/>
      <c r="CE669" s="36"/>
      <c r="CF669" s="45"/>
      <c r="CG669" s="36"/>
      <c r="CH669" s="36"/>
      <c r="CI669" s="36"/>
      <c r="CJ669" s="45"/>
      <c r="CK669" s="36"/>
      <c r="CL669" s="36"/>
      <c r="CM669" s="36"/>
      <c r="CN669" s="45"/>
      <c r="CO669" s="36"/>
      <c r="CP669" s="36"/>
      <c r="CQ669" s="36"/>
      <c r="CR669" s="45"/>
    </row>
    <row r="670">
      <c r="BH670" s="4"/>
      <c r="BL670" s="4"/>
      <c r="BP670" s="4"/>
      <c r="BQ670" s="36"/>
      <c r="BR670" s="36"/>
      <c r="BS670" s="36"/>
      <c r="BT670" s="45"/>
      <c r="BU670" s="36"/>
      <c r="BV670" s="36"/>
      <c r="BW670" s="36"/>
      <c r="BX670" s="45"/>
      <c r="BY670" s="36"/>
      <c r="BZ670" s="36"/>
      <c r="CA670" s="36"/>
      <c r="CB670" s="45"/>
      <c r="CC670" s="36"/>
      <c r="CD670" s="36"/>
      <c r="CE670" s="36"/>
      <c r="CF670" s="45"/>
      <c r="CG670" s="36"/>
      <c r="CH670" s="36"/>
      <c r="CI670" s="36"/>
      <c r="CJ670" s="45"/>
      <c r="CK670" s="36"/>
      <c r="CL670" s="36"/>
      <c r="CM670" s="36"/>
      <c r="CN670" s="45"/>
      <c r="CO670" s="36"/>
      <c r="CP670" s="36"/>
      <c r="CQ670" s="36"/>
      <c r="CR670" s="45"/>
    </row>
    <row r="671">
      <c r="BH671" s="4"/>
      <c r="BL671" s="4"/>
      <c r="BP671" s="4"/>
      <c r="BQ671" s="36"/>
      <c r="BR671" s="36"/>
      <c r="BS671" s="36"/>
      <c r="BT671" s="45"/>
      <c r="BU671" s="36"/>
      <c r="BV671" s="36"/>
      <c r="BW671" s="36"/>
      <c r="BX671" s="45"/>
      <c r="BY671" s="36"/>
      <c r="BZ671" s="36"/>
      <c r="CA671" s="36"/>
      <c r="CB671" s="45"/>
      <c r="CC671" s="36"/>
      <c r="CD671" s="36"/>
      <c r="CE671" s="36"/>
      <c r="CF671" s="45"/>
      <c r="CG671" s="36"/>
      <c r="CH671" s="36"/>
      <c r="CI671" s="36"/>
      <c r="CJ671" s="45"/>
      <c r="CK671" s="36"/>
      <c r="CL671" s="36"/>
      <c r="CM671" s="36"/>
      <c r="CN671" s="45"/>
      <c r="CO671" s="36"/>
      <c r="CP671" s="36"/>
      <c r="CQ671" s="36"/>
      <c r="CR671" s="45"/>
    </row>
    <row r="672">
      <c r="BH672" s="4"/>
      <c r="BL672" s="4"/>
      <c r="BP672" s="4"/>
      <c r="BQ672" s="36"/>
      <c r="BR672" s="36"/>
      <c r="BS672" s="36"/>
      <c r="BT672" s="45"/>
      <c r="BU672" s="36"/>
      <c r="BV672" s="36"/>
      <c r="BW672" s="36"/>
      <c r="BX672" s="45"/>
      <c r="BY672" s="36"/>
      <c r="BZ672" s="36"/>
      <c r="CA672" s="36"/>
      <c r="CB672" s="45"/>
      <c r="CC672" s="36"/>
      <c r="CD672" s="36"/>
      <c r="CE672" s="36"/>
      <c r="CF672" s="45"/>
      <c r="CG672" s="36"/>
      <c r="CH672" s="36"/>
      <c r="CI672" s="36"/>
      <c r="CJ672" s="45"/>
      <c r="CK672" s="36"/>
      <c r="CL672" s="36"/>
      <c r="CM672" s="36"/>
      <c r="CN672" s="45"/>
      <c r="CO672" s="36"/>
      <c r="CP672" s="36"/>
      <c r="CQ672" s="36"/>
      <c r="CR672" s="45"/>
    </row>
    <row r="673">
      <c r="BH673" s="4"/>
      <c r="BL673" s="4"/>
      <c r="BP673" s="4"/>
      <c r="BQ673" s="36"/>
      <c r="BR673" s="36"/>
      <c r="BS673" s="36"/>
      <c r="BT673" s="45"/>
      <c r="BU673" s="36"/>
      <c r="BV673" s="36"/>
      <c r="BW673" s="36"/>
      <c r="BX673" s="45"/>
      <c r="BY673" s="36"/>
      <c r="BZ673" s="36"/>
      <c r="CA673" s="36"/>
      <c r="CB673" s="45"/>
      <c r="CC673" s="36"/>
      <c r="CD673" s="36"/>
      <c r="CE673" s="36"/>
      <c r="CF673" s="45"/>
      <c r="CG673" s="36"/>
      <c r="CH673" s="36"/>
      <c r="CI673" s="36"/>
      <c r="CJ673" s="45"/>
      <c r="CK673" s="36"/>
      <c r="CL673" s="36"/>
      <c r="CM673" s="36"/>
      <c r="CN673" s="45"/>
      <c r="CO673" s="36"/>
      <c r="CP673" s="36"/>
      <c r="CQ673" s="36"/>
      <c r="CR673" s="45"/>
    </row>
    <row r="674">
      <c r="BH674" s="4"/>
      <c r="BL674" s="4"/>
      <c r="BP674" s="4"/>
      <c r="BQ674" s="36"/>
      <c r="BR674" s="36"/>
      <c r="BS674" s="36"/>
      <c r="BT674" s="45"/>
      <c r="BU674" s="36"/>
      <c r="BV674" s="36"/>
      <c r="BW674" s="36"/>
      <c r="BX674" s="45"/>
      <c r="BY674" s="36"/>
      <c r="BZ674" s="36"/>
      <c r="CA674" s="36"/>
      <c r="CB674" s="45"/>
      <c r="CC674" s="36"/>
      <c r="CD674" s="36"/>
      <c r="CE674" s="36"/>
      <c r="CF674" s="45"/>
      <c r="CG674" s="36"/>
      <c r="CH674" s="36"/>
      <c r="CI674" s="36"/>
      <c r="CJ674" s="45"/>
      <c r="CK674" s="36"/>
      <c r="CL674" s="36"/>
      <c r="CM674" s="36"/>
      <c r="CN674" s="45"/>
      <c r="CO674" s="36"/>
      <c r="CP674" s="36"/>
      <c r="CQ674" s="36"/>
      <c r="CR674" s="45"/>
    </row>
    <row r="675">
      <c r="BH675" s="4"/>
      <c r="BL675" s="4"/>
      <c r="BP675" s="4"/>
      <c r="BQ675" s="36"/>
      <c r="BR675" s="36"/>
      <c r="BS675" s="36"/>
      <c r="BT675" s="45"/>
      <c r="BU675" s="36"/>
      <c r="BV675" s="36"/>
      <c r="BW675" s="36"/>
      <c r="BX675" s="45"/>
      <c r="BY675" s="36"/>
      <c r="BZ675" s="36"/>
      <c r="CA675" s="36"/>
      <c r="CB675" s="45"/>
      <c r="CC675" s="36"/>
      <c r="CD675" s="36"/>
      <c r="CE675" s="36"/>
      <c r="CF675" s="45"/>
      <c r="CG675" s="36"/>
      <c r="CH675" s="36"/>
      <c r="CI675" s="36"/>
      <c r="CJ675" s="45"/>
      <c r="CK675" s="36"/>
      <c r="CL675" s="36"/>
      <c r="CM675" s="36"/>
      <c r="CN675" s="45"/>
      <c r="CO675" s="36"/>
      <c r="CP675" s="36"/>
      <c r="CQ675" s="36"/>
      <c r="CR675" s="45"/>
    </row>
    <row r="676">
      <c r="BH676" s="4"/>
      <c r="BL676" s="4"/>
      <c r="BP676" s="4"/>
      <c r="BQ676" s="36"/>
      <c r="BR676" s="36"/>
      <c r="BS676" s="36"/>
      <c r="BT676" s="45"/>
      <c r="BU676" s="36"/>
      <c r="BV676" s="36"/>
      <c r="BW676" s="36"/>
      <c r="BX676" s="45"/>
      <c r="BY676" s="36"/>
      <c r="BZ676" s="36"/>
      <c r="CA676" s="36"/>
      <c r="CB676" s="45"/>
      <c r="CC676" s="36"/>
      <c r="CD676" s="36"/>
      <c r="CE676" s="36"/>
      <c r="CF676" s="45"/>
      <c r="CG676" s="36"/>
      <c r="CH676" s="36"/>
      <c r="CI676" s="36"/>
      <c r="CJ676" s="45"/>
      <c r="CK676" s="36"/>
      <c r="CL676" s="36"/>
      <c r="CM676" s="36"/>
      <c r="CN676" s="45"/>
      <c r="CO676" s="36"/>
      <c r="CP676" s="36"/>
      <c r="CQ676" s="36"/>
      <c r="CR676" s="45"/>
    </row>
    <row r="677">
      <c r="BH677" s="4"/>
      <c r="BL677" s="4"/>
      <c r="BP677" s="4"/>
      <c r="BQ677" s="36"/>
      <c r="BR677" s="36"/>
      <c r="BS677" s="36"/>
      <c r="BT677" s="45"/>
      <c r="BU677" s="36"/>
      <c r="BV677" s="36"/>
      <c r="BW677" s="36"/>
      <c r="BX677" s="45"/>
      <c r="BY677" s="36"/>
      <c r="BZ677" s="36"/>
      <c r="CA677" s="36"/>
      <c r="CB677" s="45"/>
      <c r="CC677" s="36"/>
      <c r="CD677" s="36"/>
      <c r="CE677" s="36"/>
      <c r="CF677" s="45"/>
      <c r="CG677" s="36"/>
      <c r="CH677" s="36"/>
      <c r="CI677" s="36"/>
      <c r="CJ677" s="45"/>
      <c r="CK677" s="36"/>
      <c r="CL677" s="36"/>
      <c r="CM677" s="36"/>
      <c r="CN677" s="45"/>
      <c r="CO677" s="36"/>
      <c r="CP677" s="36"/>
      <c r="CQ677" s="36"/>
      <c r="CR677" s="45"/>
    </row>
    <row r="678">
      <c r="BH678" s="4"/>
      <c r="BL678" s="4"/>
      <c r="BP678" s="4"/>
      <c r="BQ678" s="36"/>
      <c r="BR678" s="36"/>
      <c r="BS678" s="36"/>
      <c r="BT678" s="45"/>
      <c r="BU678" s="36"/>
      <c r="BV678" s="36"/>
      <c r="BW678" s="36"/>
      <c r="BX678" s="45"/>
      <c r="BY678" s="36"/>
      <c r="BZ678" s="36"/>
      <c r="CA678" s="36"/>
      <c r="CB678" s="45"/>
      <c r="CC678" s="36"/>
      <c r="CD678" s="36"/>
      <c r="CE678" s="36"/>
      <c r="CF678" s="45"/>
      <c r="CG678" s="36"/>
      <c r="CH678" s="36"/>
      <c r="CI678" s="36"/>
      <c r="CJ678" s="45"/>
      <c r="CK678" s="36"/>
      <c r="CL678" s="36"/>
      <c r="CM678" s="36"/>
      <c r="CN678" s="45"/>
      <c r="CO678" s="36"/>
      <c r="CP678" s="36"/>
      <c r="CQ678" s="36"/>
      <c r="CR678" s="45"/>
    </row>
    <row r="679">
      <c r="BH679" s="4"/>
      <c r="BL679" s="4"/>
      <c r="BP679" s="4"/>
      <c r="BQ679" s="36"/>
      <c r="BR679" s="36"/>
      <c r="BS679" s="36"/>
      <c r="BT679" s="45"/>
      <c r="BU679" s="36"/>
      <c r="BV679" s="36"/>
      <c r="BW679" s="36"/>
      <c r="BX679" s="45"/>
      <c r="BY679" s="36"/>
      <c r="BZ679" s="36"/>
      <c r="CA679" s="36"/>
      <c r="CB679" s="45"/>
      <c r="CC679" s="36"/>
      <c r="CD679" s="36"/>
      <c r="CE679" s="36"/>
      <c r="CF679" s="45"/>
      <c r="CG679" s="36"/>
      <c r="CH679" s="36"/>
      <c r="CI679" s="36"/>
      <c r="CJ679" s="45"/>
      <c r="CK679" s="36"/>
      <c r="CL679" s="36"/>
      <c r="CM679" s="36"/>
      <c r="CN679" s="45"/>
      <c r="CO679" s="36"/>
      <c r="CP679" s="36"/>
      <c r="CQ679" s="36"/>
      <c r="CR679" s="45"/>
    </row>
    <row r="680">
      <c r="BH680" s="4"/>
      <c r="BL680" s="4"/>
      <c r="BP680" s="4"/>
      <c r="BQ680" s="36"/>
      <c r="BR680" s="36"/>
      <c r="BS680" s="36"/>
      <c r="BT680" s="45"/>
      <c r="BU680" s="36"/>
      <c r="BV680" s="36"/>
      <c r="BW680" s="36"/>
      <c r="BX680" s="45"/>
      <c r="BY680" s="36"/>
      <c r="BZ680" s="36"/>
      <c r="CA680" s="36"/>
      <c r="CB680" s="45"/>
      <c r="CC680" s="36"/>
      <c r="CD680" s="36"/>
      <c r="CE680" s="36"/>
      <c r="CF680" s="45"/>
      <c r="CG680" s="36"/>
      <c r="CH680" s="36"/>
      <c r="CI680" s="36"/>
      <c r="CJ680" s="45"/>
      <c r="CK680" s="36"/>
      <c r="CL680" s="36"/>
      <c r="CM680" s="36"/>
      <c r="CN680" s="45"/>
      <c r="CO680" s="36"/>
      <c r="CP680" s="36"/>
      <c r="CQ680" s="36"/>
      <c r="CR680" s="45"/>
    </row>
    <row r="681">
      <c r="BH681" s="4"/>
      <c r="BL681" s="4"/>
      <c r="BP681" s="4"/>
      <c r="BQ681" s="36"/>
      <c r="BR681" s="36"/>
      <c r="BS681" s="36"/>
      <c r="BT681" s="45"/>
      <c r="BU681" s="36"/>
      <c r="BV681" s="36"/>
      <c r="BW681" s="36"/>
      <c r="BX681" s="45"/>
      <c r="BY681" s="36"/>
      <c r="BZ681" s="36"/>
      <c r="CA681" s="36"/>
      <c r="CB681" s="45"/>
      <c r="CC681" s="36"/>
      <c r="CD681" s="36"/>
      <c r="CE681" s="36"/>
      <c r="CF681" s="45"/>
      <c r="CG681" s="36"/>
      <c r="CH681" s="36"/>
      <c r="CI681" s="36"/>
      <c r="CJ681" s="45"/>
      <c r="CK681" s="36"/>
      <c r="CL681" s="36"/>
      <c r="CM681" s="36"/>
      <c r="CN681" s="45"/>
      <c r="CO681" s="36"/>
      <c r="CP681" s="36"/>
      <c r="CQ681" s="36"/>
      <c r="CR681" s="45"/>
    </row>
    <row r="682">
      <c r="BH682" s="4"/>
      <c r="BL682" s="4"/>
      <c r="BP682" s="4"/>
      <c r="BQ682" s="36"/>
      <c r="BR682" s="36"/>
      <c r="BS682" s="36"/>
      <c r="BT682" s="45"/>
      <c r="BU682" s="36"/>
      <c r="BV682" s="36"/>
      <c r="BW682" s="36"/>
      <c r="BX682" s="45"/>
      <c r="BY682" s="36"/>
      <c r="BZ682" s="36"/>
      <c r="CA682" s="36"/>
      <c r="CB682" s="45"/>
      <c r="CC682" s="36"/>
      <c r="CD682" s="36"/>
      <c r="CE682" s="36"/>
      <c r="CF682" s="45"/>
      <c r="CG682" s="36"/>
      <c r="CH682" s="36"/>
      <c r="CI682" s="36"/>
      <c r="CJ682" s="45"/>
      <c r="CK682" s="36"/>
      <c r="CL682" s="36"/>
      <c r="CM682" s="36"/>
      <c r="CN682" s="45"/>
      <c r="CO682" s="36"/>
      <c r="CP682" s="36"/>
      <c r="CQ682" s="36"/>
      <c r="CR682" s="45"/>
    </row>
    <row r="683">
      <c r="BH683" s="4"/>
      <c r="BL683" s="4"/>
      <c r="BP683" s="4"/>
      <c r="BQ683" s="36"/>
      <c r="BR683" s="36"/>
      <c r="BS683" s="36"/>
      <c r="BT683" s="45"/>
      <c r="BU683" s="36"/>
      <c r="BV683" s="36"/>
      <c r="BW683" s="36"/>
      <c r="BX683" s="45"/>
      <c r="BY683" s="36"/>
      <c r="BZ683" s="36"/>
      <c r="CA683" s="36"/>
      <c r="CB683" s="45"/>
      <c r="CC683" s="36"/>
      <c r="CD683" s="36"/>
      <c r="CE683" s="36"/>
      <c r="CF683" s="45"/>
      <c r="CG683" s="36"/>
      <c r="CH683" s="36"/>
      <c r="CI683" s="36"/>
      <c r="CJ683" s="45"/>
      <c r="CK683" s="36"/>
      <c r="CL683" s="36"/>
      <c r="CM683" s="36"/>
      <c r="CN683" s="45"/>
      <c r="CO683" s="36"/>
      <c r="CP683" s="36"/>
      <c r="CQ683" s="36"/>
      <c r="CR683" s="45"/>
    </row>
    <row r="684">
      <c r="BH684" s="4"/>
      <c r="BL684" s="4"/>
      <c r="BP684" s="4"/>
      <c r="BQ684" s="36"/>
      <c r="BR684" s="36"/>
      <c r="BS684" s="36"/>
      <c r="BT684" s="45"/>
      <c r="BU684" s="36"/>
      <c r="BV684" s="36"/>
      <c r="BW684" s="36"/>
      <c r="BX684" s="45"/>
      <c r="BY684" s="36"/>
      <c r="BZ684" s="36"/>
      <c r="CA684" s="36"/>
      <c r="CB684" s="45"/>
      <c r="CC684" s="36"/>
      <c r="CD684" s="36"/>
      <c r="CE684" s="36"/>
      <c r="CF684" s="45"/>
      <c r="CG684" s="36"/>
      <c r="CH684" s="36"/>
      <c r="CI684" s="36"/>
      <c r="CJ684" s="45"/>
      <c r="CK684" s="36"/>
      <c r="CL684" s="36"/>
      <c r="CM684" s="36"/>
      <c r="CN684" s="45"/>
      <c r="CO684" s="36"/>
      <c r="CP684" s="36"/>
      <c r="CQ684" s="36"/>
      <c r="CR684" s="45"/>
    </row>
    <row r="685">
      <c r="BH685" s="4"/>
      <c r="BL685" s="4"/>
      <c r="BP685" s="4"/>
      <c r="BQ685" s="36"/>
      <c r="BR685" s="36"/>
      <c r="BS685" s="36"/>
      <c r="BT685" s="45"/>
      <c r="BU685" s="36"/>
      <c r="BV685" s="36"/>
      <c r="BW685" s="36"/>
      <c r="BX685" s="45"/>
      <c r="BY685" s="36"/>
      <c r="BZ685" s="36"/>
      <c r="CA685" s="36"/>
      <c r="CB685" s="45"/>
      <c r="CC685" s="36"/>
      <c r="CD685" s="36"/>
      <c r="CE685" s="36"/>
      <c r="CF685" s="45"/>
      <c r="CG685" s="36"/>
      <c r="CH685" s="36"/>
      <c r="CI685" s="36"/>
      <c r="CJ685" s="45"/>
      <c r="CK685" s="36"/>
      <c r="CL685" s="36"/>
      <c r="CM685" s="36"/>
      <c r="CN685" s="45"/>
      <c r="CO685" s="36"/>
      <c r="CP685" s="36"/>
      <c r="CQ685" s="36"/>
      <c r="CR685" s="45"/>
    </row>
    <row r="686">
      <c r="BH686" s="4"/>
      <c r="BL686" s="4"/>
      <c r="BP686" s="4"/>
      <c r="BQ686" s="36"/>
      <c r="BR686" s="36"/>
      <c r="BS686" s="36"/>
      <c r="BT686" s="45"/>
      <c r="BU686" s="36"/>
      <c r="BV686" s="36"/>
      <c r="BW686" s="36"/>
      <c r="BX686" s="45"/>
      <c r="BY686" s="36"/>
      <c r="BZ686" s="36"/>
      <c r="CA686" s="36"/>
      <c r="CB686" s="45"/>
      <c r="CC686" s="36"/>
      <c r="CD686" s="36"/>
      <c r="CE686" s="36"/>
      <c r="CF686" s="45"/>
      <c r="CG686" s="36"/>
      <c r="CH686" s="36"/>
      <c r="CI686" s="36"/>
      <c r="CJ686" s="45"/>
      <c r="CK686" s="36"/>
      <c r="CL686" s="36"/>
      <c r="CM686" s="36"/>
      <c r="CN686" s="45"/>
      <c r="CO686" s="36"/>
      <c r="CP686" s="36"/>
      <c r="CQ686" s="36"/>
      <c r="CR686" s="45"/>
    </row>
    <row r="687">
      <c r="BH687" s="4"/>
      <c r="BL687" s="4"/>
      <c r="BP687" s="4"/>
      <c r="BQ687" s="36"/>
      <c r="BR687" s="36"/>
      <c r="BS687" s="36"/>
      <c r="BT687" s="45"/>
      <c r="BU687" s="36"/>
      <c r="BV687" s="36"/>
      <c r="BW687" s="36"/>
      <c r="BX687" s="45"/>
      <c r="BY687" s="36"/>
      <c r="BZ687" s="36"/>
      <c r="CA687" s="36"/>
      <c r="CB687" s="45"/>
      <c r="CC687" s="36"/>
      <c r="CD687" s="36"/>
      <c r="CE687" s="36"/>
      <c r="CF687" s="45"/>
      <c r="CG687" s="36"/>
      <c r="CH687" s="36"/>
      <c r="CI687" s="36"/>
      <c r="CJ687" s="45"/>
      <c r="CK687" s="36"/>
      <c r="CL687" s="36"/>
      <c r="CM687" s="36"/>
      <c r="CN687" s="45"/>
      <c r="CO687" s="36"/>
      <c r="CP687" s="36"/>
      <c r="CQ687" s="36"/>
      <c r="CR687" s="45"/>
    </row>
    <row r="688">
      <c r="BH688" s="4"/>
      <c r="BL688" s="4"/>
      <c r="BP688" s="4"/>
      <c r="BQ688" s="36"/>
      <c r="BR688" s="36"/>
      <c r="BS688" s="36"/>
      <c r="BT688" s="45"/>
      <c r="BU688" s="36"/>
      <c r="BV688" s="36"/>
      <c r="BW688" s="36"/>
      <c r="BX688" s="45"/>
      <c r="BY688" s="36"/>
      <c r="BZ688" s="36"/>
      <c r="CA688" s="36"/>
      <c r="CB688" s="45"/>
      <c r="CC688" s="36"/>
      <c r="CD688" s="36"/>
      <c r="CE688" s="36"/>
      <c r="CF688" s="45"/>
      <c r="CG688" s="36"/>
      <c r="CH688" s="36"/>
      <c r="CI688" s="36"/>
      <c r="CJ688" s="45"/>
      <c r="CK688" s="36"/>
      <c r="CL688" s="36"/>
      <c r="CM688" s="36"/>
      <c r="CN688" s="45"/>
      <c r="CO688" s="36"/>
      <c r="CP688" s="36"/>
      <c r="CQ688" s="36"/>
      <c r="CR688" s="45"/>
    </row>
    <row r="689">
      <c r="BH689" s="4"/>
      <c r="BL689" s="4"/>
      <c r="BP689" s="4"/>
      <c r="BQ689" s="36"/>
      <c r="BR689" s="36"/>
      <c r="BS689" s="36"/>
      <c r="BT689" s="45"/>
      <c r="BU689" s="36"/>
      <c r="BV689" s="36"/>
      <c r="BW689" s="36"/>
      <c r="BX689" s="45"/>
      <c r="BY689" s="36"/>
      <c r="BZ689" s="36"/>
      <c r="CA689" s="36"/>
      <c r="CB689" s="45"/>
      <c r="CC689" s="36"/>
      <c r="CD689" s="36"/>
      <c r="CE689" s="36"/>
      <c r="CF689" s="45"/>
      <c r="CG689" s="36"/>
      <c r="CH689" s="36"/>
      <c r="CI689" s="36"/>
      <c r="CJ689" s="45"/>
      <c r="CK689" s="36"/>
      <c r="CL689" s="36"/>
      <c r="CM689" s="36"/>
      <c r="CN689" s="45"/>
      <c r="CO689" s="36"/>
      <c r="CP689" s="36"/>
      <c r="CQ689" s="36"/>
      <c r="CR689" s="45"/>
    </row>
    <row r="690">
      <c r="BH690" s="4"/>
      <c r="BL690" s="4"/>
      <c r="BP690" s="4"/>
      <c r="BQ690" s="36"/>
      <c r="BR690" s="36"/>
      <c r="BS690" s="36"/>
      <c r="BT690" s="45"/>
      <c r="BU690" s="36"/>
      <c r="BV690" s="36"/>
      <c r="BW690" s="36"/>
      <c r="BX690" s="45"/>
      <c r="BY690" s="36"/>
      <c r="BZ690" s="36"/>
      <c r="CA690" s="36"/>
      <c r="CB690" s="45"/>
      <c r="CC690" s="36"/>
      <c r="CD690" s="36"/>
      <c r="CE690" s="36"/>
      <c r="CF690" s="45"/>
      <c r="CG690" s="36"/>
      <c r="CH690" s="36"/>
      <c r="CI690" s="36"/>
      <c r="CJ690" s="45"/>
      <c r="CK690" s="36"/>
      <c r="CL690" s="36"/>
      <c r="CM690" s="36"/>
      <c r="CN690" s="45"/>
      <c r="CO690" s="36"/>
      <c r="CP690" s="36"/>
      <c r="CQ690" s="36"/>
      <c r="CR690" s="45"/>
    </row>
    <row r="691">
      <c r="BH691" s="4"/>
      <c r="BL691" s="4"/>
      <c r="BP691" s="4"/>
      <c r="BQ691" s="36"/>
      <c r="BR691" s="36"/>
      <c r="BS691" s="36"/>
      <c r="BT691" s="45"/>
      <c r="BU691" s="36"/>
      <c r="BV691" s="36"/>
      <c r="BW691" s="36"/>
      <c r="BX691" s="45"/>
      <c r="BY691" s="36"/>
      <c r="BZ691" s="36"/>
      <c r="CA691" s="36"/>
      <c r="CB691" s="45"/>
      <c r="CC691" s="36"/>
      <c r="CD691" s="36"/>
      <c r="CE691" s="36"/>
      <c r="CF691" s="45"/>
      <c r="CG691" s="36"/>
      <c r="CH691" s="36"/>
      <c r="CI691" s="36"/>
      <c r="CJ691" s="45"/>
      <c r="CK691" s="36"/>
      <c r="CL691" s="36"/>
      <c r="CM691" s="36"/>
      <c r="CN691" s="45"/>
      <c r="CO691" s="36"/>
      <c r="CP691" s="36"/>
      <c r="CQ691" s="36"/>
      <c r="CR691" s="45"/>
    </row>
    <row r="692">
      <c r="BH692" s="4"/>
      <c r="BL692" s="4"/>
      <c r="BP692" s="4"/>
      <c r="BQ692" s="36"/>
      <c r="BR692" s="36"/>
      <c r="BS692" s="36"/>
      <c r="BT692" s="45"/>
      <c r="BU692" s="36"/>
      <c r="BV692" s="36"/>
      <c r="BW692" s="36"/>
      <c r="BX692" s="45"/>
      <c r="BY692" s="36"/>
      <c r="BZ692" s="36"/>
      <c r="CA692" s="36"/>
      <c r="CB692" s="45"/>
      <c r="CC692" s="36"/>
      <c r="CD692" s="36"/>
      <c r="CE692" s="36"/>
      <c r="CF692" s="45"/>
      <c r="CG692" s="36"/>
      <c r="CH692" s="36"/>
      <c r="CI692" s="36"/>
      <c r="CJ692" s="45"/>
      <c r="CK692" s="36"/>
      <c r="CL692" s="36"/>
      <c r="CM692" s="36"/>
      <c r="CN692" s="45"/>
      <c r="CO692" s="36"/>
      <c r="CP692" s="36"/>
      <c r="CQ692" s="36"/>
      <c r="CR692" s="45"/>
    </row>
    <row r="693">
      <c r="BH693" s="4"/>
      <c r="BL693" s="4"/>
      <c r="BP693" s="4"/>
      <c r="BQ693" s="36"/>
      <c r="BR693" s="36"/>
      <c r="BS693" s="36"/>
      <c r="BT693" s="45"/>
      <c r="BU693" s="36"/>
      <c r="BV693" s="36"/>
      <c r="BW693" s="36"/>
      <c r="BX693" s="45"/>
      <c r="BY693" s="36"/>
      <c r="BZ693" s="36"/>
      <c r="CA693" s="36"/>
      <c r="CB693" s="45"/>
      <c r="CC693" s="36"/>
      <c r="CD693" s="36"/>
      <c r="CE693" s="36"/>
      <c r="CF693" s="45"/>
      <c r="CG693" s="36"/>
      <c r="CH693" s="36"/>
      <c r="CI693" s="36"/>
      <c r="CJ693" s="45"/>
      <c r="CK693" s="36"/>
      <c r="CL693" s="36"/>
      <c r="CM693" s="36"/>
      <c r="CN693" s="45"/>
      <c r="CO693" s="36"/>
      <c r="CP693" s="36"/>
      <c r="CQ693" s="36"/>
      <c r="CR693" s="45"/>
    </row>
    <row r="694">
      <c r="BH694" s="4"/>
      <c r="BL694" s="4"/>
      <c r="BP694" s="4"/>
      <c r="BQ694" s="36"/>
      <c r="BR694" s="36"/>
      <c r="BS694" s="36"/>
      <c r="BT694" s="45"/>
      <c r="BU694" s="36"/>
      <c r="BV694" s="36"/>
      <c r="BW694" s="36"/>
      <c r="BX694" s="45"/>
      <c r="BY694" s="36"/>
      <c r="BZ694" s="36"/>
      <c r="CA694" s="36"/>
      <c r="CB694" s="45"/>
      <c r="CC694" s="36"/>
      <c r="CD694" s="36"/>
      <c r="CE694" s="36"/>
      <c r="CF694" s="45"/>
      <c r="CG694" s="36"/>
      <c r="CH694" s="36"/>
      <c r="CI694" s="36"/>
      <c r="CJ694" s="45"/>
      <c r="CK694" s="36"/>
      <c r="CL694" s="36"/>
      <c r="CM694" s="36"/>
      <c r="CN694" s="45"/>
      <c r="CO694" s="36"/>
      <c r="CP694" s="36"/>
      <c r="CQ694" s="36"/>
      <c r="CR694" s="45"/>
    </row>
    <row r="695">
      <c r="BH695" s="4"/>
      <c r="BL695" s="4"/>
      <c r="BP695" s="4"/>
      <c r="BQ695" s="36"/>
      <c r="BR695" s="36"/>
      <c r="BS695" s="36"/>
      <c r="BT695" s="45"/>
      <c r="BU695" s="36"/>
      <c r="BV695" s="36"/>
      <c r="BW695" s="36"/>
      <c r="BX695" s="45"/>
      <c r="BY695" s="36"/>
      <c r="BZ695" s="36"/>
      <c r="CA695" s="36"/>
      <c r="CB695" s="45"/>
      <c r="CC695" s="36"/>
      <c r="CD695" s="36"/>
      <c r="CE695" s="36"/>
      <c r="CF695" s="45"/>
      <c r="CG695" s="36"/>
      <c r="CH695" s="36"/>
      <c r="CI695" s="36"/>
      <c r="CJ695" s="45"/>
      <c r="CK695" s="36"/>
      <c r="CL695" s="36"/>
      <c r="CM695" s="36"/>
      <c r="CN695" s="45"/>
      <c r="CO695" s="36"/>
      <c r="CP695" s="36"/>
      <c r="CQ695" s="36"/>
      <c r="CR695" s="45"/>
    </row>
    <row r="696">
      <c r="BH696" s="4"/>
      <c r="BL696" s="4"/>
      <c r="BP696" s="4"/>
      <c r="BQ696" s="36"/>
      <c r="BR696" s="36"/>
      <c r="BS696" s="36"/>
      <c r="BT696" s="45"/>
      <c r="BU696" s="36"/>
      <c r="BV696" s="36"/>
      <c r="BW696" s="36"/>
      <c r="BX696" s="45"/>
      <c r="BY696" s="36"/>
      <c r="BZ696" s="36"/>
      <c r="CA696" s="36"/>
      <c r="CB696" s="45"/>
      <c r="CC696" s="36"/>
      <c r="CD696" s="36"/>
      <c r="CE696" s="36"/>
      <c r="CF696" s="45"/>
      <c r="CG696" s="36"/>
      <c r="CH696" s="36"/>
      <c r="CI696" s="36"/>
      <c r="CJ696" s="45"/>
      <c r="CK696" s="36"/>
      <c r="CL696" s="36"/>
      <c r="CM696" s="36"/>
      <c r="CN696" s="45"/>
      <c r="CO696" s="36"/>
      <c r="CP696" s="36"/>
      <c r="CQ696" s="36"/>
      <c r="CR696" s="45"/>
    </row>
    <row r="697">
      <c r="BH697" s="4"/>
      <c r="BL697" s="4"/>
      <c r="BP697" s="4"/>
      <c r="BQ697" s="36"/>
      <c r="BR697" s="36"/>
      <c r="BS697" s="36"/>
      <c r="BT697" s="45"/>
      <c r="BU697" s="36"/>
      <c r="BV697" s="36"/>
      <c r="BW697" s="36"/>
      <c r="BX697" s="45"/>
      <c r="BY697" s="36"/>
      <c r="BZ697" s="36"/>
      <c r="CA697" s="36"/>
      <c r="CB697" s="45"/>
      <c r="CC697" s="36"/>
      <c r="CD697" s="36"/>
      <c r="CE697" s="36"/>
      <c r="CF697" s="45"/>
      <c r="CG697" s="36"/>
      <c r="CH697" s="36"/>
      <c r="CI697" s="36"/>
      <c r="CJ697" s="45"/>
      <c r="CK697" s="36"/>
      <c r="CL697" s="36"/>
      <c r="CM697" s="36"/>
      <c r="CN697" s="45"/>
      <c r="CO697" s="36"/>
      <c r="CP697" s="36"/>
      <c r="CQ697" s="36"/>
      <c r="CR697" s="45"/>
    </row>
    <row r="698">
      <c r="BH698" s="4"/>
      <c r="BL698" s="4"/>
      <c r="BP698" s="4"/>
      <c r="BQ698" s="36"/>
      <c r="BR698" s="36"/>
      <c r="BS698" s="36"/>
      <c r="BT698" s="45"/>
      <c r="BU698" s="36"/>
      <c r="BV698" s="36"/>
      <c r="BW698" s="36"/>
      <c r="BX698" s="45"/>
      <c r="BY698" s="36"/>
      <c r="BZ698" s="36"/>
      <c r="CA698" s="36"/>
      <c r="CB698" s="45"/>
      <c r="CC698" s="36"/>
      <c r="CD698" s="36"/>
      <c r="CE698" s="36"/>
      <c r="CF698" s="45"/>
      <c r="CG698" s="36"/>
      <c r="CH698" s="36"/>
      <c r="CI698" s="36"/>
      <c r="CJ698" s="45"/>
      <c r="CK698" s="36"/>
      <c r="CL698" s="36"/>
      <c r="CM698" s="36"/>
      <c r="CN698" s="45"/>
      <c r="CO698" s="36"/>
      <c r="CP698" s="36"/>
      <c r="CQ698" s="36"/>
      <c r="CR698" s="45"/>
    </row>
    <row r="699">
      <c r="BH699" s="4"/>
      <c r="BL699" s="4"/>
      <c r="BP699" s="4"/>
      <c r="BQ699" s="36"/>
      <c r="BR699" s="36"/>
      <c r="BS699" s="36"/>
      <c r="BT699" s="45"/>
      <c r="BU699" s="36"/>
      <c r="BV699" s="36"/>
      <c r="BW699" s="36"/>
      <c r="BX699" s="45"/>
      <c r="BY699" s="36"/>
      <c r="BZ699" s="36"/>
      <c r="CA699" s="36"/>
      <c r="CB699" s="45"/>
      <c r="CC699" s="36"/>
      <c r="CD699" s="36"/>
      <c r="CE699" s="36"/>
      <c r="CF699" s="45"/>
      <c r="CG699" s="36"/>
      <c r="CH699" s="36"/>
      <c r="CI699" s="36"/>
      <c r="CJ699" s="45"/>
      <c r="CK699" s="36"/>
      <c r="CL699" s="36"/>
      <c r="CM699" s="36"/>
      <c r="CN699" s="45"/>
      <c r="CO699" s="36"/>
      <c r="CP699" s="36"/>
      <c r="CQ699" s="36"/>
      <c r="CR699" s="45"/>
    </row>
    <row r="700">
      <c r="BH700" s="4"/>
      <c r="BL700" s="4"/>
      <c r="BP700" s="4"/>
      <c r="BQ700" s="36"/>
      <c r="BR700" s="36"/>
      <c r="BS700" s="36"/>
      <c r="BT700" s="45"/>
      <c r="BU700" s="36"/>
      <c r="BV700" s="36"/>
      <c r="BW700" s="36"/>
      <c r="BX700" s="45"/>
      <c r="BY700" s="36"/>
      <c r="BZ700" s="36"/>
      <c r="CA700" s="36"/>
      <c r="CB700" s="45"/>
      <c r="CC700" s="36"/>
      <c r="CD700" s="36"/>
      <c r="CE700" s="36"/>
      <c r="CF700" s="45"/>
      <c r="CG700" s="36"/>
      <c r="CH700" s="36"/>
      <c r="CI700" s="36"/>
      <c r="CJ700" s="45"/>
      <c r="CK700" s="36"/>
      <c r="CL700" s="36"/>
      <c r="CM700" s="36"/>
      <c r="CN700" s="45"/>
      <c r="CO700" s="36"/>
      <c r="CP700" s="36"/>
      <c r="CQ700" s="36"/>
      <c r="CR700" s="45"/>
    </row>
    <row r="701">
      <c r="BH701" s="4"/>
      <c r="BL701" s="4"/>
      <c r="BP701" s="4"/>
      <c r="BQ701" s="36"/>
      <c r="BR701" s="36"/>
      <c r="BS701" s="36"/>
      <c r="BT701" s="45"/>
      <c r="BU701" s="36"/>
      <c r="BV701" s="36"/>
      <c r="BW701" s="36"/>
      <c r="BX701" s="45"/>
      <c r="BY701" s="36"/>
      <c r="BZ701" s="36"/>
      <c r="CA701" s="36"/>
      <c r="CB701" s="45"/>
      <c r="CC701" s="36"/>
      <c r="CD701" s="36"/>
      <c r="CE701" s="36"/>
      <c r="CF701" s="45"/>
      <c r="CG701" s="36"/>
      <c r="CH701" s="36"/>
      <c r="CI701" s="36"/>
      <c r="CJ701" s="45"/>
      <c r="CK701" s="36"/>
      <c r="CL701" s="36"/>
      <c r="CM701" s="36"/>
      <c r="CN701" s="45"/>
      <c r="CO701" s="36"/>
      <c r="CP701" s="36"/>
      <c r="CQ701" s="36"/>
      <c r="CR701" s="45"/>
    </row>
    <row r="702">
      <c r="BH702" s="4"/>
      <c r="BL702" s="4"/>
      <c r="BP702" s="4"/>
      <c r="BQ702" s="36"/>
      <c r="BR702" s="36"/>
      <c r="BS702" s="36"/>
      <c r="BT702" s="45"/>
      <c r="BU702" s="36"/>
      <c r="BV702" s="36"/>
      <c r="BW702" s="36"/>
      <c r="BX702" s="45"/>
      <c r="BY702" s="36"/>
      <c r="BZ702" s="36"/>
      <c r="CA702" s="36"/>
      <c r="CB702" s="45"/>
      <c r="CC702" s="36"/>
      <c r="CD702" s="36"/>
      <c r="CE702" s="36"/>
      <c r="CF702" s="45"/>
      <c r="CG702" s="36"/>
      <c r="CH702" s="36"/>
      <c r="CI702" s="36"/>
      <c r="CJ702" s="45"/>
      <c r="CK702" s="36"/>
      <c r="CL702" s="36"/>
      <c r="CM702" s="36"/>
      <c r="CN702" s="45"/>
      <c r="CO702" s="36"/>
      <c r="CP702" s="36"/>
      <c r="CQ702" s="36"/>
      <c r="CR702" s="45"/>
    </row>
    <row r="703">
      <c r="BH703" s="4"/>
      <c r="BL703" s="4"/>
      <c r="BP703" s="4"/>
      <c r="BQ703" s="36"/>
      <c r="BR703" s="36"/>
      <c r="BS703" s="36"/>
      <c r="BT703" s="45"/>
      <c r="BU703" s="36"/>
      <c r="BV703" s="36"/>
      <c r="BW703" s="36"/>
      <c r="BX703" s="45"/>
      <c r="BY703" s="36"/>
      <c r="BZ703" s="36"/>
      <c r="CA703" s="36"/>
      <c r="CB703" s="45"/>
      <c r="CC703" s="36"/>
      <c r="CD703" s="36"/>
      <c r="CE703" s="36"/>
      <c r="CF703" s="45"/>
      <c r="CG703" s="36"/>
      <c r="CH703" s="36"/>
      <c r="CI703" s="36"/>
      <c r="CJ703" s="45"/>
      <c r="CK703" s="36"/>
      <c r="CL703" s="36"/>
      <c r="CM703" s="36"/>
      <c r="CN703" s="45"/>
      <c r="CO703" s="36"/>
      <c r="CP703" s="36"/>
      <c r="CQ703" s="36"/>
      <c r="CR703" s="45"/>
    </row>
    <row r="704">
      <c r="BH704" s="4"/>
      <c r="BL704" s="4"/>
      <c r="BP704" s="4"/>
      <c r="BQ704" s="36"/>
      <c r="BR704" s="36"/>
      <c r="BS704" s="36"/>
      <c r="BT704" s="45"/>
      <c r="BU704" s="36"/>
      <c r="BV704" s="36"/>
      <c r="BW704" s="36"/>
      <c r="BX704" s="45"/>
      <c r="BY704" s="36"/>
      <c r="BZ704" s="36"/>
      <c r="CA704" s="36"/>
      <c r="CB704" s="45"/>
      <c r="CC704" s="36"/>
      <c r="CD704" s="36"/>
      <c r="CE704" s="36"/>
      <c r="CF704" s="45"/>
      <c r="CG704" s="36"/>
      <c r="CH704" s="36"/>
      <c r="CI704" s="36"/>
      <c r="CJ704" s="45"/>
      <c r="CK704" s="36"/>
      <c r="CL704" s="36"/>
      <c r="CM704" s="36"/>
      <c r="CN704" s="45"/>
      <c r="CO704" s="36"/>
      <c r="CP704" s="36"/>
      <c r="CQ704" s="36"/>
      <c r="CR704" s="45"/>
    </row>
    <row r="705">
      <c r="BH705" s="4"/>
      <c r="BL705" s="4"/>
      <c r="BP705" s="4"/>
      <c r="BQ705" s="36"/>
      <c r="BR705" s="36"/>
      <c r="BS705" s="36"/>
      <c r="BT705" s="45"/>
      <c r="BU705" s="36"/>
      <c r="BV705" s="36"/>
      <c r="BW705" s="36"/>
      <c r="BX705" s="45"/>
      <c r="BY705" s="36"/>
      <c r="BZ705" s="36"/>
      <c r="CA705" s="36"/>
      <c r="CB705" s="45"/>
      <c r="CC705" s="36"/>
      <c r="CD705" s="36"/>
      <c r="CE705" s="36"/>
      <c r="CF705" s="45"/>
      <c r="CG705" s="36"/>
      <c r="CH705" s="36"/>
      <c r="CI705" s="36"/>
      <c r="CJ705" s="45"/>
      <c r="CK705" s="36"/>
      <c r="CL705" s="36"/>
      <c r="CM705" s="36"/>
      <c r="CN705" s="45"/>
      <c r="CO705" s="36"/>
      <c r="CP705" s="36"/>
      <c r="CQ705" s="36"/>
      <c r="CR705" s="45"/>
    </row>
    <row r="706">
      <c r="BH706" s="4"/>
      <c r="BL706" s="4"/>
      <c r="BP706" s="4"/>
      <c r="BQ706" s="36"/>
      <c r="BR706" s="36"/>
      <c r="BS706" s="36"/>
      <c r="BT706" s="45"/>
      <c r="BU706" s="36"/>
      <c r="BV706" s="36"/>
      <c r="BW706" s="36"/>
      <c r="BX706" s="45"/>
      <c r="BY706" s="36"/>
      <c r="BZ706" s="36"/>
      <c r="CA706" s="36"/>
      <c r="CB706" s="45"/>
      <c r="CC706" s="36"/>
      <c r="CD706" s="36"/>
      <c r="CE706" s="36"/>
      <c r="CF706" s="45"/>
      <c r="CG706" s="36"/>
      <c r="CH706" s="36"/>
      <c r="CI706" s="36"/>
      <c r="CJ706" s="45"/>
      <c r="CK706" s="36"/>
      <c r="CL706" s="36"/>
      <c r="CM706" s="36"/>
      <c r="CN706" s="45"/>
      <c r="CO706" s="36"/>
      <c r="CP706" s="36"/>
      <c r="CQ706" s="36"/>
      <c r="CR706" s="45"/>
    </row>
    <row r="707">
      <c r="BH707" s="4"/>
      <c r="BL707" s="4"/>
      <c r="BP707" s="4"/>
      <c r="BQ707" s="36"/>
      <c r="BR707" s="36"/>
      <c r="BS707" s="36"/>
      <c r="BT707" s="45"/>
      <c r="BU707" s="36"/>
      <c r="BV707" s="36"/>
      <c r="BW707" s="36"/>
      <c r="BX707" s="45"/>
      <c r="BY707" s="36"/>
      <c r="BZ707" s="36"/>
      <c r="CA707" s="36"/>
      <c r="CB707" s="45"/>
      <c r="CC707" s="36"/>
      <c r="CD707" s="36"/>
      <c r="CE707" s="36"/>
      <c r="CF707" s="45"/>
      <c r="CG707" s="36"/>
      <c r="CH707" s="36"/>
      <c r="CI707" s="36"/>
      <c r="CJ707" s="45"/>
      <c r="CK707" s="36"/>
      <c r="CL707" s="36"/>
      <c r="CM707" s="36"/>
      <c r="CN707" s="45"/>
      <c r="CO707" s="36"/>
      <c r="CP707" s="36"/>
      <c r="CQ707" s="36"/>
      <c r="CR707" s="45"/>
    </row>
    <row r="708">
      <c r="BH708" s="4"/>
      <c r="BL708" s="4"/>
      <c r="BP708" s="4"/>
      <c r="BQ708" s="36"/>
      <c r="BR708" s="36"/>
      <c r="BS708" s="36"/>
      <c r="BT708" s="45"/>
      <c r="BU708" s="36"/>
      <c r="BV708" s="36"/>
      <c r="BW708" s="36"/>
      <c r="BX708" s="45"/>
      <c r="BY708" s="36"/>
      <c r="BZ708" s="36"/>
      <c r="CA708" s="36"/>
      <c r="CB708" s="45"/>
      <c r="CC708" s="36"/>
      <c r="CD708" s="36"/>
      <c r="CE708" s="36"/>
      <c r="CF708" s="45"/>
      <c r="CG708" s="36"/>
      <c r="CH708" s="36"/>
      <c r="CI708" s="36"/>
      <c r="CJ708" s="45"/>
      <c r="CK708" s="36"/>
      <c r="CL708" s="36"/>
      <c r="CM708" s="36"/>
      <c r="CN708" s="45"/>
      <c r="CO708" s="36"/>
      <c r="CP708" s="36"/>
      <c r="CQ708" s="36"/>
      <c r="CR708" s="45"/>
    </row>
    <row r="709">
      <c r="BH709" s="4"/>
      <c r="BL709" s="4"/>
      <c r="BP709" s="4"/>
      <c r="BQ709" s="36"/>
      <c r="BR709" s="36"/>
      <c r="BS709" s="36"/>
      <c r="BT709" s="45"/>
      <c r="BU709" s="36"/>
      <c r="BV709" s="36"/>
      <c r="BW709" s="36"/>
      <c r="BX709" s="45"/>
      <c r="BY709" s="36"/>
      <c r="BZ709" s="36"/>
      <c r="CA709" s="36"/>
      <c r="CB709" s="45"/>
      <c r="CC709" s="36"/>
      <c r="CD709" s="36"/>
      <c r="CE709" s="36"/>
      <c r="CF709" s="45"/>
      <c r="CG709" s="36"/>
      <c r="CH709" s="36"/>
      <c r="CI709" s="36"/>
      <c r="CJ709" s="45"/>
      <c r="CK709" s="36"/>
      <c r="CL709" s="36"/>
      <c r="CM709" s="36"/>
      <c r="CN709" s="45"/>
      <c r="CO709" s="36"/>
      <c r="CP709" s="36"/>
      <c r="CQ709" s="36"/>
      <c r="CR709" s="45"/>
    </row>
    <row r="710">
      <c r="BH710" s="4"/>
      <c r="BL710" s="4"/>
      <c r="BP710" s="4"/>
      <c r="BQ710" s="36"/>
      <c r="BR710" s="36"/>
      <c r="BS710" s="36"/>
      <c r="BT710" s="45"/>
      <c r="BU710" s="36"/>
      <c r="BV710" s="36"/>
      <c r="BW710" s="36"/>
      <c r="BX710" s="45"/>
      <c r="BY710" s="36"/>
      <c r="BZ710" s="36"/>
      <c r="CA710" s="36"/>
      <c r="CB710" s="45"/>
      <c r="CC710" s="36"/>
      <c r="CD710" s="36"/>
      <c r="CE710" s="36"/>
      <c r="CF710" s="45"/>
      <c r="CG710" s="36"/>
      <c r="CH710" s="36"/>
      <c r="CI710" s="36"/>
      <c r="CJ710" s="45"/>
      <c r="CK710" s="36"/>
      <c r="CL710" s="36"/>
      <c r="CM710" s="36"/>
      <c r="CN710" s="45"/>
      <c r="CO710" s="36"/>
      <c r="CP710" s="36"/>
      <c r="CQ710" s="36"/>
      <c r="CR710" s="45"/>
    </row>
    <row r="711">
      <c r="BH711" s="4"/>
      <c r="BL711" s="4"/>
      <c r="BP711" s="4"/>
      <c r="BQ711" s="36"/>
      <c r="BR711" s="36"/>
      <c r="BS711" s="36"/>
      <c r="BT711" s="45"/>
      <c r="BU711" s="36"/>
      <c r="BV711" s="36"/>
      <c r="BW711" s="36"/>
      <c r="BX711" s="45"/>
      <c r="BY711" s="36"/>
      <c r="BZ711" s="36"/>
      <c r="CA711" s="36"/>
      <c r="CB711" s="45"/>
      <c r="CC711" s="36"/>
      <c r="CD711" s="36"/>
      <c r="CE711" s="36"/>
      <c r="CF711" s="45"/>
      <c r="CG711" s="36"/>
      <c r="CH711" s="36"/>
      <c r="CI711" s="36"/>
      <c r="CJ711" s="45"/>
      <c r="CK711" s="36"/>
      <c r="CL711" s="36"/>
      <c r="CM711" s="36"/>
      <c r="CN711" s="45"/>
      <c r="CO711" s="36"/>
      <c r="CP711" s="36"/>
      <c r="CQ711" s="36"/>
      <c r="CR711" s="45"/>
    </row>
    <row r="712">
      <c r="BH712" s="4"/>
      <c r="BL712" s="4"/>
      <c r="BP712" s="4"/>
      <c r="BQ712" s="36"/>
      <c r="BR712" s="36"/>
      <c r="BS712" s="36"/>
      <c r="BT712" s="45"/>
      <c r="BU712" s="36"/>
      <c r="BV712" s="36"/>
      <c r="BW712" s="36"/>
      <c r="BX712" s="45"/>
      <c r="BY712" s="36"/>
      <c r="BZ712" s="36"/>
      <c r="CA712" s="36"/>
      <c r="CB712" s="45"/>
      <c r="CC712" s="36"/>
      <c r="CD712" s="36"/>
      <c r="CE712" s="36"/>
      <c r="CF712" s="45"/>
      <c r="CG712" s="36"/>
      <c r="CH712" s="36"/>
      <c r="CI712" s="36"/>
      <c r="CJ712" s="45"/>
      <c r="CK712" s="36"/>
      <c r="CL712" s="36"/>
      <c r="CM712" s="36"/>
      <c r="CN712" s="45"/>
      <c r="CO712" s="36"/>
      <c r="CP712" s="36"/>
      <c r="CQ712" s="36"/>
      <c r="CR712" s="45"/>
    </row>
    <row r="713">
      <c r="BH713" s="4"/>
      <c r="BL713" s="4"/>
      <c r="BP713" s="4"/>
      <c r="BQ713" s="36"/>
      <c r="BR713" s="36"/>
      <c r="BS713" s="36"/>
      <c r="BT713" s="45"/>
      <c r="BU713" s="36"/>
      <c r="BV713" s="36"/>
      <c r="BW713" s="36"/>
      <c r="BX713" s="45"/>
      <c r="BY713" s="36"/>
      <c r="BZ713" s="36"/>
      <c r="CA713" s="36"/>
      <c r="CB713" s="45"/>
      <c r="CC713" s="36"/>
      <c r="CD713" s="36"/>
      <c r="CE713" s="36"/>
      <c r="CF713" s="45"/>
      <c r="CG713" s="36"/>
      <c r="CH713" s="36"/>
      <c r="CI713" s="36"/>
      <c r="CJ713" s="45"/>
      <c r="CK713" s="36"/>
      <c r="CL713" s="36"/>
      <c r="CM713" s="36"/>
      <c r="CN713" s="45"/>
      <c r="CO713" s="36"/>
      <c r="CP713" s="36"/>
      <c r="CQ713" s="36"/>
      <c r="CR713" s="45"/>
    </row>
    <row r="714">
      <c r="BH714" s="4"/>
      <c r="BL714" s="4"/>
      <c r="BP714" s="4"/>
      <c r="BQ714" s="36"/>
      <c r="BR714" s="36"/>
      <c r="BS714" s="36"/>
      <c r="BT714" s="45"/>
      <c r="BU714" s="36"/>
      <c r="BV714" s="36"/>
      <c r="BW714" s="36"/>
      <c r="BX714" s="45"/>
      <c r="BY714" s="36"/>
      <c r="BZ714" s="36"/>
      <c r="CA714" s="36"/>
      <c r="CB714" s="45"/>
      <c r="CC714" s="36"/>
      <c r="CD714" s="36"/>
      <c r="CE714" s="36"/>
      <c r="CF714" s="45"/>
      <c r="CG714" s="36"/>
      <c r="CH714" s="36"/>
      <c r="CI714" s="36"/>
      <c r="CJ714" s="45"/>
      <c r="CK714" s="36"/>
      <c r="CL714" s="36"/>
      <c r="CM714" s="36"/>
      <c r="CN714" s="45"/>
      <c r="CO714" s="36"/>
      <c r="CP714" s="36"/>
      <c r="CQ714" s="36"/>
      <c r="CR714" s="45"/>
    </row>
    <row r="715">
      <c r="BH715" s="4"/>
      <c r="BL715" s="4"/>
      <c r="BP715" s="4"/>
      <c r="BQ715" s="36"/>
      <c r="BR715" s="36"/>
      <c r="BS715" s="36"/>
      <c r="BT715" s="45"/>
      <c r="BU715" s="36"/>
      <c r="BV715" s="36"/>
      <c r="BW715" s="36"/>
      <c r="BX715" s="45"/>
      <c r="BY715" s="36"/>
      <c r="BZ715" s="36"/>
      <c r="CA715" s="36"/>
      <c r="CB715" s="45"/>
      <c r="CC715" s="36"/>
      <c r="CD715" s="36"/>
      <c r="CE715" s="36"/>
      <c r="CF715" s="45"/>
      <c r="CG715" s="36"/>
      <c r="CH715" s="36"/>
      <c r="CI715" s="36"/>
      <c r="CJ715" s="45"/>
      <c r="CK715" s="36"/>
      <c r="CL715" s="36"/>
      <c r="CM715" s="36"/>
      <c r="CN715" s="45"/>
      <c r="CO715" s="36"/>
      <c r="CP715" s="36"/>
      <c r="CQ715" s="36"/>
      <c r="CR715" s="45"/>
    </row>
    <row r="716">
      <c r="BH716" s="4"/>
      <c r="BL716" s="4"/>
      <c r="BP716" s="4"/>
      <c r="BQ716" s="36"/>
      <c r="BR716" s="36"/>
      <c r="BS716" s="36"/>
      <c r="BT716" s="45"/>
      <c r="BU716" s="36"/>
      <c r="BV716" s="36"/>
      <c r="BW716" s="36"/>
      <c r="BX716" s="45"/>
      <c r="BY716" s="36"/>
      <c r="BZ716" s="36"/>
      <c r="CA716" s="36"/>
      <c r="CB716" s="45"/>
      <c r="CC716" s="36"/>
      <c r="CD716" s="36"/>
      <c r="CE716" s="36"/>
      <c r="CF716" s="45"/>
      <c r="CG716" s="36"/>
      <c r="CH716" s="36"/>
      <c r="CI716" s="36"/>
      <c r="CJ716" s="45"/>
      <c r="CK716" s="36"/>
      <c r="CL716" s="36"/>
      <c r="CM716" s="36"/>
      <c r="CN716" s="45"/>
      <c r="CO716" s="36"/>
      <c r="CP716" s="36"/>
      <c r="CQ716" s="36"/>
      <c r="CR716" s="45"/>
    </row>
    <row r="717">
      <c r="BH717" s="4"/>
      <c r="BL717" s="4"/>
      <c r="BP717" s="4"/>
      <c r="BQ717" s="36"/>
      <c r="BR717" s="36"/>
      <c r="BS717" s="36"/>
      <c r="BT717" s="45"/>
      <c r="BU717" s="36"/>
      <c r="BV717" s="36"/>
      <c r="BW717" s="36"/>
      <c r="BX717" s="45"/>
      <c r="BY717" s="36"/>
      <c r="BZ717" s="36"/>
      <c r="CA717" s="36"/>
      <c r="CB717" s="45"/>
      <c r="CC717" s="36"/>
      <c r="CD717" s="36"/>
      <c r="CE717" s="36"/>
      <c r="CF717" s="45"/>
      <c r="CG717" s="36"/>
      <c r="CH717" s="36"/>
      <c r="CI717" s="36"/>
      <c r="CJ717" s="45"/>
      <c r="CK717" s="36"/>
      <c r="CL717" s="36"/>
      <c r="CM717" s="36"/>
      <c r="CN717" s="45"/>
      <c r="CO717" s="36"/>
      <c r="CP717" s="36"/>
      <c r="CQ717" s="36"/>
      <c r="CR717" s="45"/>
    </row>
    <row r="718">
      <c r="BH718" s="4"/>
      <c r="BL718" s="4"/>
      <c r="BP718" s="4"/>
      <c r="BQ718" s="36"/>
      <c r="BR718" s="36"/>
      <c r="BS718" s="36"/>
      <c r="BT718" s="45"/>
      <c r="BU718" s="36"/>
      <c r="BV718" s="36"/>
      <c r="BW718" s="36"/>
      <c r="BX718" s="45"/>
      <c r="BY718" s="36"/>
      <c r="BZ718" s="36"/>
      <c r="CA718" s="36"/>
      <c r="CB718" s="45"/>
      <c r="CC718" s="36"/>
      <c r="CD718" s="36"/>
      <c r="CE718" s="36"/>
      <c r="CF718" s="45"/>
      <c r="CG718" s="36"/>
      <c r="CH718" s="36"/>
      <c r="CI718" s="36"/>
      <c r="CJ718" s="45"/>
      <c r="CK718" s="36"/>
      <c r="CL718" s="36"/>
      <c r="CM718" s="36"/>
      <c r="CN718" s="45"/>
      <c r="CO718" s="36"/>
      <c r="CP718" s="36"/>
      <c r="CQ718" s="36"/>
      <c r="CR718" s="45"/>
    </row>
    <row r="719">
      <c r="BH719" s="4"/>
      <c r="BL719" s="4"/>
      <c r="BP719" s="4"/>
      <c r="BQ719" s="36"/>
      <c r="BR719" s="36"/>
      <c r="BS719" s="36"/>
      <c r="BT719" s="45"/>
      <c r="BU719" s="36"/>
      <c r="BV719" s="36"/>
      <c r="BW719" s="36"/>
      <c r="BX719" s="45"/>
      <c r="BY719" s="36"/>
      <c r="BZ719" s="36"/>
      <c r="CA719" s="36"/>
      <c r="CB719" s="45"/>
      <c r="CC719" s="36"/>
      <c r="CD719" s="36"/>
      <c r="CE719" s="36"/>
      <c r="CF719" s="45"/>
      <c r="CG719" s="36"/>
      <c r="CH719" s="36"/>
      <c r="CI719" s="36"/>
      <c r="CJ719" s="45"/>
      <c r="CK719" s="36"/>
      <c r="CL719" s="36"/>
      <c r="CM719" s="36"/>
      <c r="CN719" s="45"/>
      <c r="CO719" s="36"/>
      <c r="CP719" s="36"/>
      <c r="CQ719" s="36"/>
      <c r="CR719" s="45"/>
    </row>
    <row r="720">
      <c r="BH720" s="4"/>
      <c r="BL720" s="4"/>
      <c r="BP720" s="4"/>
      <c r="BQ720" s="36"/>
      <c r="BR720" s="36"/>
      <c r="BS720" s="36"/>
      <c r="BT720" s="45"/>
      <c r="BU720" s="36"/>
      <c r="BV720" s="36"/>
      <c r="BW720" s="36"/>
      <c r="BX720" s="45"/>
      <c r="BY720" s="36"/>
      <c r="BZ720" s="36"/>
      <c r="CA720" s="36"/>
      <c r="CB720" s="45"/>
      <c r="CC720" s="36"/>
      <c r="CD720" s="36"/>
      <c r="CE720" s="36"/>
      <c r="CF720" s="45"/>
      <c r="CG720" s="36"/>
      <c r="CH720" s="36"/>
      <c r="CI720" s="36"/>
      <c r="CJ720" s="45"/>
      <c r="CK720" s="36"/>
      <c r="CL720" s="36"/>
      <c r="CM720" s="36"/>
      <c r="CN720" s="45"/>
      <c r="CO720" s="36"/>
      <c r="CP720" s="36"/>
      <c r="CQ720" s="36"/>
      <c r="CR720" s="45"/>
    </row>
    <row r="721">
      <c r="BH721" s="4"/>
      <c r="BL721" s="4"/>
      <c r="BP721" s="4"/>
      <c r="BQ721" s="36"/>
      <c r="BR721" s="36"/>
      <c r="BS721" s="36"/>
      <c r="BT721" s="45"/>
      <c r="BU721" s="36"/>
      <c r="BV721" s="36"/>
      <c r="BW721" s="36"/>
      <c r="BX721" s="45"/>
      <c r="BY721" s="36"/>
      <c r="BZ721" s="36"/>
      <c r="CA721" s="36"/>
      <c r="CB721" s="45"/>
      <c r="CC721" s="36"/>
      <c r="CD721" s="36"/>
      <c r="CE721" s="36"/>
      <c r="CF721" s="45"/>
      <c r="CG721" s="36"/>
      <c r="CH721" s="36"/>
      <c r="CI721" s="36"/>
      <c r="CJ721" s="45"/>
      <c r="CK721" s="36"/>
      <c r="CL721" s="36"/>
      <c r="CM721" s="36"/>
      <c r="CN721" s="45"/>
      <c r="CO721" s="36"/>
      <c r="CP721" s="36"/>
      <c r="CQ721" s="36"/>
      <c r="CR721" s="45"/>
    </row>
    <row r="722">
      <c r="BH722" s="4"/>
      <c r="BL722" s="4"/>
      <c r="BP722" s="4"/>
      <c r="BQ722" s="36"/>
      <c r="BR722" s="36"/>
      <c r="BS722" s="36"/>
      <c r="BT722" s="45"/>
      <c r="BU722" s="36"/>
      <c r="BV722" s="36"/>
      <c r="BW722" s="36"/>
      <c r="BX722" s="45"/>
      <c r="BY722" s="36"/>
      <c r="BZ722" s="36"/>
      <c r="CA722" s="36"/>
      <c r="CB722" s="45"/>
      <c r="CC722" s="36"/>
      <c r="CD722" s="36"/>
      <c r="CE722" s="36"/>
      <c r="CF722" s="45"/>
      <c r="CG722" s="36"/>
      <c r="CH722" s="36"/>
      <c r="CI722" s="36"/>
      <c r="CJ722" s="45"/>
      <c r="CK722" s="36"/>
      <c r="CL722" s="36"/>
      <c r="CM722" s="36"/>
      <c r="CN722" s="45"/>
      <c r="CO722" s="36"/>
      <c r="CP722" s="36"/>
      <c r="CQ722" s="36"/>
      <c r="CR722" s="45"/>
    </row>
    <row r="723">
      <c r="BH723" s="4"/>
      <c r="BL723" s="4"/>
      <c r="BP723" s="4"/>
      <c r="BQ723" s="36"/>
      <c r="BR723" s="36"/>
      <c r="BS723" s="36"/>
      <c r="BT723" s="45"/>
      <c r="BU723" s="36"/>
      <c r="BV723" s="36"/>
      <c r="BW723" s="36"/>
      <c r="BX723" s="45"/>
      <c r="BY723" s="36"/>
      <c r="BZ723" s="36"/>
      <c r="CA723" s="36"/>
      <c r="CB723" s="45"/>
      <c r="CC723" s="36"/>
      <c r="CD723" s="36"/>
      <c r="CE723" s="36"/>
      <c r="CF723" s="45"/>
      <c r="CG723" s="36"/>
      <c r="CH723" s="36"/>
      <c r="CI723" s="36"/>
      <c r="CJ723" s="45"/>
      <c r="CK723" s="36"/>
      <c r="CL723" s="36"/>
      <c r="CM723" s="36"/>
      <c r="CN723" s="45"/>
      <c r="CO723" s="36"/>
      <c r="CP723" s="36"/>
      <c r="CQ723" s="36"/>
      <c r="CR723" s="45"/>
    </row>
    <row r="724">
      <c r="BH724" s="4"/>
      <c r="BL724" s="4"/>
      <c r="BP724" s="4"/>
      <c r="BQ724" s="36"/>
      <c r="BR724" s="36"/>
      <c r="BS724" s="36"/>
      <c r="BT724" s="45"/>
      <c r="BU724" s="36"/>
      <c r="BV724" s="36"/>
      <c r="BW724" s="36"/>
      <c r="BX724" s="45"/>
      <c r="BY724" s="36"/>
      <c r="BZ724" s="36"/>
      <c r="CA724" s="36"/>
      <c r="CB724" s="45"/>
      <c r="CC724" s="36"/>
      <c r="CD724" s="36"/>
      <c r="CE724" s="36"/>
      <c r="CF724" s="45"/>
      <c r="CG724" s="36"/>
      <c r="CH724" s="36"/>
      <c r="CI724" s="36"/>
      <c r="CJ724" s="45"/>
      <c r="CK724" s="36"/>
      <c r="CL724" s="36"/>
      <c r="CM724" s="36"/>
      <c r="CN724" s="45"/>
      <c r="CO724" s="36"/>
      <c r="CP724" s="36"/>
      <c r="CQ724" s="36"/>
      <c r="CR724" s="45"/>
    </row>
    <row r="725">
      <c r="BH725" s="4"/>
      <c r="BL725" s="4"/>
      <c r="BP725" s="4"/>
      <c r="BQ725" s="36"/>
      <c r="BR725" s="36"/>
      <c r="BS725" s="36"/>
      <c r="BT725" s="45"/>
      <c r="BU725" s="36"/>
      <c r="BV725" s="36"/>
      <c r="BW725" s="36"/>
      <c r="BX725" s="45"/>
      <c r="BY725" s="36"/>
      <c r="BZ725" s="36"/>
      <c r="CA725" s="36"/>
      <c r="CB725" s="45"/>
      <c r="CC725" s="36"/>
      <c r="CD725" s="36"/>
      <c r="CE725" s="36"/>
      <c r="CF725" s="45"/>
      <c r="CG725" s="36"/>
      <c r="CH725" s="36"/>
      <c r="CI725" s="36"/>
      <c r="CJ725" s="45"/>
      <c r="CK725" s="36"/>
      <c r="CL725" s="36"/>
      <c r="CM725" s="36"/>
      <c r="CN725" s="45"/>
      <c r="CO725" s="36"/>
      <c r="CP725" s="36"/>
      <c r="CQ725" s="36"/>
      <c r="CR725" s="45"/>
    </row>
    <row r="726">
      <c r="BH726" s="4"/>
      <c r="BL726" s="4"/>
      <c r="BP726" s="4"/>
      <c r="BQ726" s="36"/>
      <c r="BR726" s="36"/>
      <c r="BS726" s="36"/>
      <c r="BT726" s="45"/>
      <c r="BU726" s="36"/>
      <c r="BV726" s="36"/>
      <c r="BW726" s="36"/>
      <c r="BX726" s="45"/>
      <c r="BY726" s="36"/>
      <c r="BZ726" s="36"/>
      <c r="CA726" s="36"/>
      <c r="CB726" s="45"/>
      <c r="CC726" s="36"/>
      <c r="CD726" s="36"/>
      <c r="CE726" s="36"/>
      <c r="CF726" s="45"/>
      <c r="CG726" s="36"/>
      <c r="CH726" s="36"/>
      <c r="CI726" s="36"/>
      <c r="CJ726" s="45"/>
      <c r="CK726" s="36"/>
      <c r="CL726" s="36"/>
      <c r="CM726" s="36"/>
      <c r="CN726" s="45"/>
      <c r="CO726" s="36"/>
      <c r="CP726" s="36"/>
      <c r="CQ726" s="36"/>
      <c r="CR726" s="45"/>
    </row>
    <row r="727">
      <c r="BH727" s="4"/>
      <c r="BL727" s="4"/>
      <c r="BP727" s="4"/>
      <c r="BQ727" s="36"/>
      <c r="BR727" s="36"/>
      <c r="BS727" s="36"/>
      <c r="BT727" s="45"/>
      <c r="BU727" s="36"/>
      <c r="BV727" s="36"/>
      <c r="BW727" s="36"/>
      <c r="BX727" s="45"/>
      <c r="BY727" s="36"/>
      <c r="BZ727" s="36"/>
      <c r="CA727" s="36"/>
      <c r="CB727" s="45"/>
      <c r="CC727" s="36"/>
      <c r="CD727" s="36"/>
      <c r="CE727" s="36"/>
      <c r="CF727" s="45"/>
      <c r="CG727" s="36"/>
      <c r="CH727" s="36"/>
      <c r="CI727" s="36"/>
      <c r="CJ727" s="45"/>
      <c r="CK727" s="36"/>
      <c r="CL727" s="36"/>
      <c r="CM727" s="36"/>
      <c r="CN727" s="45"/>
      <c r="CO727" s="36"/>
      <c r="CP727" s="36"/>
      <c r="CQ727" s="36"/>
      <c r="CR727" s="45"/>
    </row>
    <row r="728">
      <c r="BH728" s="4"/>
      <c r="BL728" s="4"/>
      <c r="BP728" s="4"/>
      <c r="BQ728" s="36"/>
      <c r="BR728" s="36"/>
      <c r="BS728" s="36"/>
      <c r="BT728" s="45"/>
      <c r="BU728" s="36"/>
      <c r="BV728" s="36"/>
      <c r="BW728" s="36"/>
      <c r="BX728" s="45"/>
      <c r="BY728" s="36"/>
      <c r="BZ728" s="36"/>
      <c r="CA728" s="36"/>
      <c r="CB728" s="45"/>
      <c r="CC728" s="36"/>
      <c r="CD728" s="36"/>
      <c r="CE728" s="36"/>
      <c r="CF728" s="45"/>
      <c r="CG728" s="36"/>
      <c r="CH728" s="36"/>
      <c r="CI728" s="36"/>
      <c r="CJ728" s="45"/>
      <c r="CK728" s="36"/>
      <c r="CL728" s="36"/>
      <c r="CM728" s="36"/>
      <c r="CN728" s="45"/>
      <c r="CO728" s="36"/>
      <c r="CP728" s="36"/>
      <c r="CQ728" s="36"/>
      <c r="CR728" s="45"/>
    </row>
    <row r="729">
      <c r="BH729" s="4"/>
      <c r="BL729" s="4"/>
      <c r="BP729" s="4"/>
      <c r="BQ729" s="36"/>
      <c r="BR729" s="36"/>
      <c r="BS729" s="36"/>
      <c r="BT729" s="45"/>
      <c r="BU729" s="36"/>
      <c r="BV729" s="36"/>
      <c r="BW729" s="36"/>
      <c r="BX729" s="45"/>
      <c r="BY729" s="36"/>
      <c r="BZ729" s="36"/>
      <c r="CA729" s="36"/>
      <c r="CB729" s="45"/>
      <c r="CC729" s="36"/>
      <c r="CD729" s="36"/>
      <c r="CE729" s="36"/>
      <c r="CF729" s="45"/>
      <c r="CG729" s="36"/>
      <c r="CH729" s="36"/>
      <c r="CI729" s="36"/>
      <c r="CJ729" s="45"/>
      <c r="CK729" s="36"/>
      <c r="CL729" s="36"/>
      <c r="CM729" s="36"/>
      <c r="CN729" s="45"/>
      <c r="CO729" s="36"/>
      <c r="CP729" s="36"/>
      <c r="CQ729" s="36"/>
      <c r="CR729" s="45"/>
    </row>
    <row r="730">
      <c r="BH730" s="4"/>
      <c r="BL730" s="4"/>
      <c r="BP730" s="4"/>
      <c r="BQ730" s="36"/>
      <c r="BR730" s="36"/>
      <c r="BS730" s="36"/>
      <c r="BT730" s="45"/>
      <c r="BU730" s="36"/>
      <c r="BV730" s="36"/>
      <c r="BW730" s="36"/>
      <c r="BX730" s="45"/>
      <c r="BY730" s="36"/>
      <c r="BZ730" s="36"/>
      <c r="CA730" s="36"/>
      <c r="CB730" s="45"/>
      <c r="CC730" s="36"/>
      <c r="CD730" s="36"/>
      <c r="CE730" s="36"/>
      <c r="CF730" s="45"/>
      <c r="CG730" s="36"/>
      <c r="CH730" s="36"/>
      <c r="CI730" s="36"/>
      <c r="CJ730" s="45"/>
      <c r="CK730" s="36"/>
      <c r="CL730" s="36"/>
      <c r="CM730" s="36"/>
      <c r="CN730" s="45"/>
      <c r="CO730" s="36"/>
      <c r="CP730" s="36"/>
      <c r="CQ730" s="36"/>
      <c r="CR730" s="45"/>
    </row>
    <row r="731">
      <c r="BH731" s="4"/>
      <c r="BL731" s="4"/>
      <c r="BP731" s="4"/>
      <c r="BQ731" s="36"/>
      <c r="BR731" s="36"/>
      <c r="BS731" s="36"/>
      <c r="BT731" s="45"/>
      <c r="BU731" s="36"/>
      <c r="BV731" s="36"/>
      <c r="BW731" s="36"/>
      <c r="BX731" s="45"/>
      <c r="BY731" s="36"/>
      <c r="BZ731" s="36"/>
      <c r="CA731" s="36"/>
      <c r="CB731" s="45"/>
      <c r="CC731" s="36"/>
      <c r="CD731" s="36"/>
      <c r="CE731" s="36"/>
      <c r="CF731" s="45"/>
      <c r="CG731" s="36"/>
      <c r="CH731" s="36"/>
      <c r="CI731" s="36"/>
      <c r="CJ731" s="45"/>
      <c r="CK731" s="36"/>
      <c r="CL731" s="36"/>
      <c r="CM731" s="36"/>
      <c r="CN731" s="45"/>
      <c r="CO731" s="36"/>
      <c r="CP731" s="36"/>
      <c r="CQ731" s="36"/>
      <c r="CR731" s="45"/>
    </row>
    <row r="732">
      <c r="BH732" s="4"/>
      <c r="BL732" s="4"/>
      <c r="BP732" s="4"/>
      <c r="BQ732" s="36"/>
      <c r="BR732" s="36"/>
      <c r="BS732" s="36"/>
      <c r="BT732" s="45"/>
      <c r="BU732" s="36"/>
      <c r="BV732" s="36"/>
      <c r="BW732" s="36"/>
      <c r="BX732" s="45"/>
      <c r="BY732" s="36"/>
      <c r="BZ732" s="36"/>
      <c r="CA732" s="36"/>
      <c r="CB732" s="45"/>
      <c r="CC732" s="36"/>
      <c r="CD732" s="36"/>
      <c r="CE732" s="36"/>
      <c r="CF732" s="45"/>
      <c r="CG732" s="36"/>
      <c r="CH732" s="36"/>
      <c r="CI732" s="36"/>
      <c r="CJ732" s="45"/>
      <c r="CK732" s="36"/>
      <c r="CL732" s="36"/>
      <c r="CM732" s="36"/>
      <c r="CN732" s="45"/>
      <c r="CO732" s="36"/>
      <c r="CP732" s="36"/>
      <c r="CQ732" s="36"/>
      <c r="CR732" s="45"/>
    </row>
    <row r="733">
      <c r="BH733" s="4"/>
      <c r="BL733" s="4"/>
      <c r="BP733" s="4"/>
      <c r="BQ733" s="36"/>
      <c r="BR733" s="36"/>
      <c r="BS733" s="36"/>
      <c r="BT733" s="45"/>
      <c r="BU733" s="36"/>
      <c r="BV733" s="36"/>
      <c r="BW733" s="36"/>
      <c r="BX733" s="45"/>
      <c r="BY733" s="36"/>
      <c r="BZ733" s="36"/>
      <c r="CA733" s="36"/>
      <c r="CB733" s="45"/>
      <c r="CC733" s="36"/>
      <c r="CD733" s="36"/>
      <c r="CE733" s="36"/>
      <c r="CF733" s="45"/>
      <c r="CG733" s="36"/>
      <c r="CH733" s="36"/>
      <c r="CI733" s="36"/>
      <c r="CJ733" s="45"/>
      <c r="CK733" s="36"/>
      <c r="CL733" s="36"/>
      <c r="CM733" s="36"/>
      <c r="CN733" s="45"/>
      <c r="CO733" s="36"/>
      <c r="CP733" s="36"/>
      <c r="CQ733" s="36"/>
      <c r="CR733" s="45"/>
    </row>
    <row r="734">
      <c r="BH734" s="4"/>
      <c r="BL734" s="4"/>
      <c r="BP734" s="4"/>
      <c r="BQ734" s="36"/>
      <c r="BR734" s="36"/>
      <c r="BS734" s="36"/>
      <c r="BT734" s="45"/>
      <c r="BU734" s="36"/>
      <c r="BV734" s="36"/>
      <c r="BW734" s="36"/>
      <c r="BX734" s="45"/>
      <c r="BY734" s="36"/>
      <c r="BZ734" s="36"/>
      <c r="CA734" s="36"/>
      <c r="CB734" s="45"/>
      <c r="CC734" s="36"/>
      <c r="CD734" s="36"/>
      <c r="CE734" s="36"/>
      <c r="CF734" s="45"/>
      <c r="CG734" s="36"/>
      <c r="CH734" s="36"/>
      <c r="CI734" s="36"/>
      <c r="CJ734" s="45"/>
      <c r="CK734" s="36"/>
      <c r="CL734" s="36"/>
      <c r="CM734" s="36"/>
      <c r="CN734" s="45"/>
      <c r="CO734" s="36"/>
      <c r="CP734" s="36"/>
      <c r="CQ734" s="36"/>
      <c r="CR734" s="45"/>
    </row>
    <row r="735">
      <c r="BH735" s="4"/>
      <c r="BL735" s="4"/>
      <c r="BP735" s="4"/>
      <c r="BQ735" s="36"/>
      <c r="BR735" s="36"/>
      <c r="BS735" s="36"/>
      <c r="BT735" s="45"/>
      <c r="BU735" s="36"/>
      <c r="BV735" s="36"/>
      <c r="BW735" s="36"/>
      <c r="BX735" s="45"/>
      <c r="BY735" s="36"/>
      <c r="BZ735" s="36"/>
      <c r="CA735" s="36"/>
      <c r="CB735" s="45"/>
      <c r="CC735" s="36"/>
      <c r="CD735" s="36"/>
      <c r="CE735" s="36"/>
      <c r="CF735" s="45"/>
      <c r="CG735" s="36"/>
      <c r="CH735" s="36"/>
      <c r="CI735" s="36"/>
      <c r="CJ735" s="45"/>
      <c r="CK735" s="36"/>
      <c r="CL735" s="36"/>
      <c r="CM735" s="36"/>
      <c r="CN735" s="45"/>
      <c r="CO735" s="36"/>
      <c r="CP735" s="36"/>
      <c r="CQ735" s="36"/>
      <c r="CR735" s="45"/>
    </row>
    <row r="736">
      <c r="BH736" s="4"/>
      <c r="BL736" s="4"/>
      <c r="BP736" s="4"/>
      <c r="BQ736" s="36"/>
      <c r="BR736" s="36"/>
      <c r="BS736" s="36"/>
      <c r="BT736" s="45"/>
      <c r="BU736" s="36"/>
      <c r="BV736" s="36"/>
      <c r="BW736" s="36"/>
      <c r="BX736" s="45"/>
      <c r="BY736" s="36"/>
      <c r="BZ736" s="36"/>
      <c r="CA736" s="36"/>
      <c r="CB736" s="45"/>
      <c r="CC736" s="36"/>
      <c r="CD736" s="36"/>
      <c r="CE736" s="36"/>
      <c r="CF736" s="45"/>
      <c r="CG736" s="36"/>
      <c r="CH736" s="36"/>
      <c r="CI736" s="36"/>
      <c r="CJ736" s="45"/>
      <c r="CK736" s="36"/>
      <c r="CL736" s="36"/>
      <c r="CM736" s="36"/>
      <c r="CN736" s="45"/>
      <c r="CO736" s="36"/>
      <c r="CP736" s="36"/>
      <c r="CQ736" s="36"/>
      <c r="CR736" s="45"/>
    </row>
    <row r="737">
      <c r="BH737" s="4"/>
      <c r="BL737" s="4"/>
      <c r="BP737" s="4"/>
      <c r="BQ737" s="36"/>
      <c r="BR737" s="36"/>
      <c r="BS737" s="36"/>
      <c r="BT737" s="45"/>
      <c r="BU737" s="36"/>
      <c r="BV737" s="36"/>
      <c r="BW737" s="36"/>
      <c r="BX737" s="45"/>
      <c r="BY737" s="36"/>
      <c r="BZ737" s="36"/>
      <c r="CA737" s="36"/>
      <c r="CB737" s="45"/>
      <c r="CC737" s="36"/>
      <c r="CD737" s="36"/>
      <c r="CE737" s="36"/>
      <c r="CF737" s="45"/>
      <c r="CG737" s="36"/>
      <c r="CH737" s="36"/>
      <c r="CI737" s="36"/>
      <c r="CJ737" s="45"/>
      <c r="CK737" s="36"/>
      <c r="CL737" s="36"/>
      <c r="CM737" s="36"/>
      <c r="CN737" s="45"/>
      <c r="CO737" s="36"/>
      <c r="CP737" s="36"/>
      <c r="CQ737" s="36"/>
      <c r="CR737" s="45"/>
    </row>
    <row r="738">
      <c r="BH738" s="4"/>
      <c r="BL738" s="4"/>
      <c r="BP738" s="4"/>
      <c r="BQ738" s="36"/>
      <c r="BR738" s="36"/>
      <c r="BS738" s="36"/>
      <c r="BT738" s="45"/>
      <c r="BU738" s="36"/>
      <c r="BV738" s="36"/>
      <c r="BW738" s="36"/>
      <c r="BX738" s="45"/>
      <c r="BY738" s="36"/>
      <c r="BZ738" s="36"/>
      <c r="CA738" s="36"/>
      <c r="CB738" s="45"/>
      <c r="CC738" s="36"/>
      <c r="CD738" s="36"/>
      <c r="CE738" s="36"/>
      <c r="CF738" s="45"/>
      <c r="CG738" s="36"/>
      <c r="CH738" s="36"/>
      <c r="CI738" s="36"/>
      <c r="CJ738" s="45"/>
      <c r="CK738" s="36"/>
      <c r="CL738" s="36"/>
      <c r="CM738" s="36"/>
      <c r="CN738" s="45"/>
      <c r="CO738" s="36"/>
      <c r="CP738" s="36"/>
      <c r="CQ738" s="36"/>
      <c r="CR738" s="45"/>
    </row>
    <row r="739">
      <c r="BH739" s="4"/>
      <c r="BL739" s="4"/>
      <c r="BP739" s="4"/>
      <c r="BQ739" s="36"/>
      <c r="BR739" s="36"/>
      <c r="BS739" s="36"/>
      <c r="BT739" s="45"/>
      <c r="BU739" s="36"/>
      <c r="BV739" s="36"/>
      <c r="BW739" s="36"/>
      <c r="BX739" s="45"/>
      <c r="BY739" s="36"/>
      <c r="BZ739" s="36"/>
      <c r="CA739" s="36"/>
      <c r="CB739" s="45"/>
      <c r="CC739" s="36"/>
      <c r="CD739" s="36"/>
      <c r="CE739" s="36"/>
      <c r="CF739" s="45"/>
      <c r="CG739" s="36"/>
      <c r="CH739" s="36"/>
      <c r="CI739" s="36"/>
      <c r="CJ739" s="45"/>
      <c r="CK739" s="36"/>
      <c r="CL739" s="36"/>
      <c r="CM739" s="36"/>
      <c r="CN739" s="45"/>
      <c r="CO739" s="36"/>
      <c r="CP739" s="36"/>
      <c r="CQ739" s="36"/>
      <c r="CR739" s="45"/>
    </row>
    <row r="740">
      <c r="BH740" s="4"/>
      <c r="BL740" s="4"/>
      <c r="BP740" s="4"/>
      <c r="BQ740" s="36"/>
      <c r="BR740" s="36"/>
      <c r="BS740" s="36"/>
      <c r="BT740" s="45"/>
      <c r="BU740" s="36"/>
      <c r="BV740" s="36"/>
      <c r="BW740" s="36"/>
      <c r="BX740" s="45"/>
      <c r="BY740" s="36"/>
      <c r="BZ740" s="36"/>
      <c r="CA740" s="36"/>
      <c r="CB740" s="45"/>
      <c r="CC740" s="36"/>
      <c r="CD740" s="36"/>
      <c r="CE740" s="36"/>
      <c r="CF740" s="45"/>
      <c r="CG740" s="36"/>
      <c r="CH740" s="36"/>
      <c r="CI740" s="36"/>
      <c r="CJ740" s="45"/>
      <c r="CK740" s="36"/>
      <c r="CL740" s="36"/>
      <c r="CM740" s="36"/>
      <c r="CN740" s="45"/>
      <c r="CO740" s="36"/>
      <c r="CP740" s="36"/>
      <c r="CQ740" s="36"/>
      <c r="CR740" s="45"/>
    </row>
    <row r="741">
      <c r="BH741" s="4"/>
      <c r="BL741" s="4"/>
      <c r="BP741" s="4"/>
      <c r="BQ741" s="36"/>
      <c r="BR741" s="36"/>
      <c r="BS741" s="36"/>
      <c r="BT741" s="45"/>
      <c r="BU741" s="36"/>
      <c r="BV741" s="36"/>
      <c r="BW741" s="36"/>
      <c r="BX741" s="45"/>
      <c r="BY741" s="36"/>
      <c r="BZ741" s="36"/>
      <c r="CA741" s="36"/>
      <c r="CB741" s="45"/>
      <c r="CC741" s="36"/>
      <c r="CD741" s="36"/>
      <c r="CE741" s="36"/>
      <c r="CF741" s="45"/>
      <c r="CG741" s="36"/>
      <c r="CH741" s="36"/>
      <c r="CI741" s="36"/>
      <c r="CJ741" s="45"/>
      <c r="CK741" s="36"/>
      <c r="CL741" s="36"/>
      <c r="CM741" s="36"/>
      <c r="CN741" s="45"/>
      <c r="CO741" s="36"/>
      <c r="CP741" s="36"/>
      <c r="CQ741" s="36"/>
      <c r="CR741" s="45"/>
    </row>
    <row r="742">
      <c r="BH742" s="4"/>
      <c r="BL742" s="4"/>
      <c r="BP742" s="4"/>
      <c r="BQ742" s="36"/>
      <c r="BR742" s="36"/>
      <c r="BS742" s="36"/>
      <c r="BT742" s="45"/>
      <c r="BU742" s="36"/>
      <c r="BV742" s="36"/>
      <c r="BW742" s="36"/>
      <c r="BX742" s="45"/>
      <c r="BY742" s="36"/>
      <c r="BZ742" s="36"/>
      <c r="CA742" s="36"/>
      <c r="CB742" s="45"/>
      <c r="CC742" s="36"/>
      <c r="CD742" s="36"/>
      <c r="CE742" s="36"/>
      <c r="CF742" s="45"/>
      <c r="CG742" s="36"/>
      <c r="CH742" s="36"/>
      <c r="CI742" s="36"/>
      <c r="CJ742" s="45"/>
      <c r="CK742" s="36"/>
      <c r="CL742" s="36"/>
      <c r="CM742" s="36"/>
      <c r="CN742" s="45"/>
      <c r="CO742" s="36"/>
      <c r="CP742" s="36"/>
      <c r="CQ742" s="36"/>
      <c r="CR742" s="45"/>
    </row>
    <row r="743">
      <c r="BH743" s="4"/>
      <c r="BL743" s="4"/>
      <c r="BP743" s="4"/>
      <c r="BQ743" s="36"/>
      <c r="BR743" s="36"/>
      <c r="BS743" s="36"/>
      <c r="BT743" s="45"/>
      <c r="BU743" s="36"/>
      <c r="BV743" s="36"/>
      <c r="BW743" s="36"/>
      <c r="BX743" s="45"/>
      <c r="BY743" s="36"/>
      <c r="BZ743" s="36"/>
      <c r="CA743" s="36"/>
      <c r="CB743" s="45"/>
      <c r="CC743" s="36"/>
      <c r="CD743" s="36"/>
      <c r="CE743" s="36"/>
      <c r="CF743" s="45"/>
      <c r="CG743" s="36"/>
      <c r="CH743" s="36"/>
      <c r="CI743" s="36"/>
      <c r="CJ743" s="45"/>
      <c r="CK743" s="36"/>
      <c r="CL743" s="36"/>
      <c r="CM743" s="36"/>
      <c r="CN743" s="45"/>
      <c r="CO743" s="36"/>
      <c r="CP743" s="36"/>
      <c r="CQ743" s="36"/>
      <c r="CR743" s="45"/>
    </row>
    <row r="744">
      <c r="BH744" s="4"/>
      <c r="BL744" s="4"/>
      <c r="BP744" s="4"/>
      <c r="BQ744" s="36"/>
      <c r="BR744" s="36"/>
      <c r="BS744" s="36"/>
      <c r="BT744" s="45"/>
      <c r="BU744" s="36"/>
      <c r="BV744" s="36"/>
      <c r="BW744" s="36"/>
      <c r="BX744" s="45"/>
      <c r="BY744" s="36"/>
      <c r="BZ744" s="36"/>
      <c r="CA744" s="36"/>
      <c r="CB744" s="45"/>
      <c r="CC744" s="36"/>
      <c r="CD744" s="36"/>
      <c r="CE744" s="36"/>
      <c r="CF744" s="45"/>
      <c r="CG744" s="36"/>
      <c r="CH744" s="36"/>
      <c r="CI744" s="36"/>
      <c r="CJ744" s="45"/>
      <c r="CK744" s="36"/>
      <c r="CL744" s="36"/>
      <c r="CM744" s="36"/>
      <c r="CN744" s="45"/>
      <c r="CO744" s="36"/>
      <c r="CP744" s="36"/>
      <c r="CQ744" s="36"/>
      <c r="CR744" s="45"/>
    </row>
    <row r="745">
      <c r="BH745" s="4"/>
      <c r="BL745" s="4"/>
      <c r="BP745" s="4"/>
      <c r="BQ745" s="36"/>
      <c r="BR745" s="36"/>
      <c r="BS745" s="36"/>
      <c r="BT745" s="45"/>
      <c r="BU745" s="36"/>
      <c r="BV745" s="36"/>
      <c r="BW745" s="36"/>
      <c r="BX745" s="45"/>
      <c r="BY745" s="36"/>
      <c r="BZ745" s="36"/>
      <c r="CA745" s="36"/>
      <c r="CB745" s="45"/>
      <c r="CC745" s="36"/>
      <c r="CD745" s="36"/>
      <c r="CE745" s="36"/>
      <c r="CF745" s="45"/>
      <c r="CG745" s="36"/>
      <c r="CH745" s="36"/>
      <c r="CI745" s="36"/>
      <c r="CJ745" s="45"/>
      <c r="CK745" s="36"/>
      <c r="CL745" s="36"/>
      <c r="CM745" s="36"/>
      <c r="CN745" s="45"/>
      <c r="CO745" s="36"/>
      <c r="CP745" s="36"/>
      <c r="CQ745" s="36"/>
      <c r="CR745" s="45"/>
    </row>
    <row r="746">
      <c r="BH746" s="4"/>
      <c r="BL746" s="4"/>
      <c r="BP746" s="4"/>
      <c r="BQ746" s="36"/>
      <c r="BR746" s="36"/>
      <c r="BS746" s="36"/>
      <c r="BT746" s="45"/>
      <c r="BU746" s="36"/>
      <c r="BV746" s="36"/>
      <c r="BW746" s="36"/>
      <c r="BX746" s="45"/>
      <c r="BY746" s="36"/>
      <c r="BZ746" s="36"/>
      <c r="CA746" s="36"/>
      <c r="CB746" s="45"/>
      <c r="CC746" s="36"/>
      <c r="CD746" s="36"/>
      <c r="CE746" s="36"/>
      <c r="CF746" s="45"/>
      <c r="CG746" s="36"/>
      <c r="CH746" s="36"/>
      <c r="CI746" s="36"/>
      <c r="CJ746" s="45"/>
      <c r="CK746" s="36"/>
      <c r="CL746" s="36"/>
      <c r="CM746" s="36"/>
      <c r="CN746" s="45"/>
      <c r="CO746" s="36"/>
      <c r="CP746" s="36"/>
      <c r="CQ746" s="36"/>
      <c r="CR746" s="45"/>
    </row>
    <row r="747">
      <c r="BH747" s="4"/>
      <c r="BL747" s="4"/>
      <c r="BP747" s="4"/>
      <c r="BQ747" s="36"/>
      <c r="BR747" s="36"/>
      <c r="BS747" s="36"/>
      <c r="BT747" s="45"/>
      <c r="BU747" s="36"/>
      <c r="BV747" s="36"/>
      <c r="BW747" s="36"/>
      <c r="BX747" s="45"/>
      <c r="BY747" s="36"/>
      <c r="BZ747" s="36"/>
      <c r="CA747" s="36"/>
      <c r="CB747" s="45"/>
      <c r="CC747" s="36"/>
      <c r="CD747" s="36"/>
      <c r="CE747" s="36"/>
      <c r="CF747" s="45"/>
      <c r="CG747" s="36"/>
      <c r="CH747" s="36"/>
      <c r="CI747" s="36"/>
      <c r="CJ747" s="45"/>
      <c r="CK747" s="36"/>
      <c r="CL747" s="36"/>
      <c r="CM747" s="36"/>
      <c r="CN747" s="45"/>
      <c r="CO747" s="36"/>
      <c r="CP747" s="36"/>
      <c r="CQ747" s="36"/>
      <c r="CR747" s="45"/>
    </row>
    <row r="748">
      <c r="BH748" s="4"/>
      <c r="BL748" s="4"/>
      <c r="BP748" s="4"/>
      <c r="BQ748" s="36"/>
      <c r="BR748" s="36"/>
      <c r="BS748" s="36"/>
      <c r="BT748" s="45"/>
      <c r="BU748" s="36"/>
      <c r="BV748" s="36"/>
      <c r="BW748" s="36"/>
      <c r="BX748" s="45"/>
      <c r="BY748" s="36"/>
      <c r="BZ748" s="36"/>
      <c r="CA748" s="36"/>
      <c r="CB748" s="45"/>
      <c r="CC748" s="36"/>
      <c r="CD748" s="36"/>
      <c r="CE748" s="36"/>
      <c r="CF748" s="45"/>
      <c r="CG748" s="36"/>
      <c r="CH748" s="36"/>
      <c r="CI748" s="36"/>
      <c r="CJ748" s="45"/>
      <c r="CK748" s="36"/>
      <c r="CL748" s="36"/>
      <c r="CM748" s="36"/>
      <c r="CN748" s="45"/>
      <c r="CO748" s="36"/>
      <c r="CP748" s="36"/>
      <c r="CQ748" s="36"/>
      <c r="CR748" s="45"/>
    </row>
    <row r="749">
      <c r="BH749" s="4"/>
      <c r="BL749" s="4"/>
      <c r="BP749" s="4"/>
      <c r="BQ749" s="36"/>
      <c r="BR749" s="36"/>
      <c r="BS749" s="36"/>
      <c r="BT749" s="45"/>
      <c r="BU749" s="36"/>
      <c r="BV749" s="36"/>
      <c r="BW749" s="36"/>
      <c r="BX749" s="45"/>
      <c r="BY749" s="36"/>
      <c r="BZ749" s="36"/>
      <c r="CA749" s="36"/>
      <c r="CB749" s="45"/>
      <c r="CC749" s="36"/>
      <c r="CD749" s="36"/>
      <c r="CE749" s="36"/>
      <c r="CF749" s="45"/>
      <c r="CG749" s="36"/>
      <c r="CH749" s="36"/>
      <c r="CI749" s="36"/>
      <c r="CJ749" s="45"/>
      <c r="CK749" s="36"/>
      <c r="CL749" s="36"/>
      <c r="CM749" s="36"/>
      <c r="CN749" s="45"/>
      <c r="CO749" s="36"/>
      <c r="CP749" s="36"/>
      <c r="CQ749" s="36"/>
      <c r="CR749" s="45"/>
    </row>
    <row r="750">
      <c r="BH750" s="4"/>
      <c r="BL750" s="4"/>
      <c r="BP750" s="4"/>
      <c r="BQ750" s="36"/>
      <c r="BR750" s="36"/>
      <c r="BS750" s="36"/>
      <c r="BT750" s="45"/>
      <c r="BU750" s="36"/>
      <c r="BV750" s="36"/>
      <c r="BW750" s="36"/>
      <c r="BX750" s="45"/>
      <c r="BY750" s="36"/>
      <c r="BZ750" s="36"/>
      <c r="CA750" s="36"/>
      <c r="CB750" s="45"/>
      <c r="CC750" s="36"/>
      <c r="CD750" s="36"/>
      <c r="CE750" s="36"/>
      <c r="CF750" s="45"/>
      <c r="CG750" s="36"/>
      <c r="CH750" s="36"/>
      <c r="CI750" s="36"/>
      <c r="CJ750" s="45"/>
      <c r="CK750" s="36"/>
      <c r="CL750" s="36"/>
      <c r="CM750" s="36"/>
      <c r="CN750" s="45"/>
      <c r="CO750" s="36"/>
      <c r="CP750" s="36"/>
      <c r="CQ750" s="36"/>
      <c r="CR750" s="45"/>
    </row>
    <row r="751">
      <c r="BH751" s="4"/>
      <c r="BL751" s="4"/>
      <c r="BP751" s="4"/>
      <c r="BQ751" s="36"/>
      <c r="BR751" s="36"/>
      <c r="BS751" s="36"/>
      <c r="BT751" s="45"/>
      <c r="BU751" s="36"/>
      <c r="BV751" s="36"/>
      <c r="BW751" s="36"/>
      <c r="BX751" s="45"/>
      <c r="BY751" s="36"/>
      <c r="BZ751" s="36"/>
      <c r="CA751" s="36"/>
      <c r="CB751" s="45"/>
      <c r="CC751" s="36"/>
      <c r="CD751" s="36"/>
      <c r="CE751" s="36"/>
      <c r="CF751" s="45"/>
      <c r="CG751" s="36"/>
      <c r="CH751" s="36"/>
      <c r="CI751" s="36"/>
      <c r="CJ751" s="45"/>
      <c r="CK751" s="36"/>
      <c r="CL751" s="36"/>
      <c r="CM751" s="36"/>
      <c r="CN751" s="45"/>
      <c r="CO751" s="36"/>
      <c r="CP751" s="36"/>
      <c r="CQ751" s="36"/>
      <c r="CR751" s="45"/>
    </row>
    <row r="752">
      <c r="BH752" s="4"/>
      <c r="BL752" s="4"/>
      <c r="BP752" s="4"/>
      <c r="BQ752" s="36"/>
      <c r="BR752" s="36"/>
      <c r="BS752" s="36"/>
      <c r="BT752" s="45"/>
      <c r="BU752" s="36"/>
      <c r="BV752" s="36"/>
      <c r="BW752" s="36"/>
      <c r="BX752" s="45"/>
      <c r="BY752" s="36"/>
      <c r="BZ752" s="36"/>
      <c r="CA752" s="36"/>
      <c r="CB752" s="45"/>
      <c r="CC752" s="36"/>
      <c r="CD752" s="36"/>
      <c r="CE752" s="36"/>
      <c r="CF752" s="45"/>
      <c r="CG752" s="36"/>
      <c r="CH752" s="36"/>
      <c r="CI752" s="36"/>
      <c r="CJ752" s="45"/>
      <c r="CK752" s="36"/>
      <c r="CL752" s="36"/>
      <c r="CM752" s="36"/>
      <c r="CN752" s="45"/>
      <c r="CO752" s="36"/>
      <c r="CP752" s="36"/>
      <c r="CQ752" s="36"/>
      <c r="CR752" s="45"/>
    </row>
    <row r="753">
      <c r="BH753" s="4"/>
      <c r="BL753" s="4"/>
      <c r="BP753" s="4"/>
      <c r="BQ753" s="36"/>
      <c r="BR753" s="36"/>
      <c r="BS753" s="36"/>
      <c r="BT753" s="45"/>
      <c r="BU753" s="36"/>
      <c r="BV753" s="36"/>
      <c r="BW753" s="36"/>
      <c r="BX753" s="45"/>
      <c r="BY753" s="36"/>
      <c r="BZ753" s="36"/>
      <c r="CA753" s="36"/>
      <c r="CB753" s="45"/>
      <c r="CC753" s="36"/>
      <c r="CD753" s="36"/>
      <c r="CE753" s="36"/>
      <c r="CF753" s="45"/>
      <c r="CG753" s="36"/>
      <c r="CH753" s="36"/>
      <c r="CI753" s="36"/>
      <c r="CJ753" s="45"/>
      <c r="CK753" s="36"/>
      <c r="CL753" s="36"/>
      <c r="CM753" s="36"/>
      <c r="CN753" s="45"/>
      <c r="CO753" s="36"/>
      <c r="CP753" s="36"/>
      <c r="CQ753" s="36"/>
      <c r="CR753" s="45"/>
    </row>
    <row r="754">
      <c r="BH754" s="4"/>
      <c r="BL754" s="4"/>
      <c r="BP754" s="4"/>
      <c r="BQ754" s="36"/>
      <c r="BR754" s="36"/>
      <c r="BS754" s="36"/>
      <c r="BT754" s="45"/>
      <c r="BU754" s="36"/>
      <c r="BV754" s="36"/>
      <c r="BW754" s="36"/>
      <c r="BX754" s="45"/>
      <c r="BY754" s="36"/>
      <c r="BZ754" s="36"/>
      <c r="CA754" s="36"/>
      <c r="CB754" s="45"/>
      <c r="CC754" s="36"/>
      <c r="CD754" s="36"/>
      <c r="CE754" s="36"/>
      <c r="CF754" s="45"/>
      <c r="CG754" s="36"/>
      <c r="CH754" s="36"/>
      <c r="CI754" s="36"/>
      <c r="CJ754" s="45"/>
      <c r="CK754" s="36"/>
      <c r="CL754" s="36"/>
      <c r="CM754" s="36"/>
      <c r="CN754" s="45"/>
      <c r="CO754" s="36"/>
      <c r="CP754" s="36"/>
      <c r="CQ754" s="36"/>
      <c r="CR754" s="45"/>
    </row>
    <row r="755">
      <c r="BH755" s="4"/>
      <c r="BL755" s="4"/>
      <c r="BP755" s="4"/>
      <c r="BQ755" s="36"/>
      <c r="BR755" s="36"/>
      <c r="BS755" s="36"/>
      <c r="BT755" s="45"/>
      <c r="BU755" s="36"/>
      <c r="BV755" s="36"/>
      <c r="BW755" s="36"/>
      <c r="BX755" s="45"/>
      <c r="BY755" s="36"/>
      <c r="BZ755" s="36"/>
      <c r="CA755" s="36"/>
      <c r="CB755" s="45"/>
      <c r="CC755" s="36"/>
      <c r="CD755" s="36"/>
      <c r="CE755" s="36"/>
      <c r="CF755" s="45"/>
      <c r="CG755" s="36"/>
      <c r="CH755" s="36"/>
      <c r="CI755" s="36"/>
      <c r="CJ755" s="45"/>
      <c r="CK755" s="36"/>
      <c r="CL755" s="36"/>
      <c r="CM755" s="36"/>
      <c r="CN755" s="45"/>
      <c r="CO755" s="36"/>
      <c r="CP755" s="36"/>
      <c r="CQ755" s="36"/>
      <c r="CR755" s="45"/>
    </row>
    <row r="756">
      <c r="BH756" s="4"/>
      <c r="BL756" s="4"/>
      <c r="BP756" s="4"/>
      <c r="BQ756" s="36"/>
      <c r="BR756" s="36"/>
      <c r="BS756" s="36"/>
      <c r="BT756" s="45"/>
      <c r="BU756" s="36"/>
      <c r="BV756" s="36"/>
      <c r="BW756" s="36"/>
      <c r="BX756" s="45"/>
      <c r="BY756" s="36"/>
      <c r="BZ756" s="36"/>
      <c r="CA756" s="36"/>
      <c r="CB756" s="45"/>
      <c r="CC756" s="36"/>
      <c r="CD756" s="36"/>
      <c r="CE756" s="36"/>
      <c r="CF756" s="45"/>
      <c r="CG756" s="36"/>
      <c r="CH756" s="36"/>
      <c r="CI756" s="36"/>
      <c r="CJ756" s="45"/>
      <c r="CK756" s="36"/>
      <c r="CL756" s="36"/>
      <c r="CM756" s="36"/>
      <c r="CN756" s="45"/>
      <c r="CO756" s="36"/>
      <c r="CP756" s="36"/>
      <c r="CQ756" s="36"/>
      <c r="CR756" s="45"/>
    </row>
    <row r="757">
      <c r="BH757" s="4"/>
      <c r="BL757" s="4"/>
      <c r="BP757" s="4"/>
      <c r="BQ757" s="36"/>
      <c r="BR757" s="36"/>
      <c r="BS757" s="36"/>
      <c r="BT757" s="45"/>
      <c r="BU757" s="36"/>
      <c r="BV757" s="36"/>
      <c r="BW757" s="36"/>
      <c r="BX757" s="45"/>
      <c r="BY757" s="36"/>
      <c r="BZ757" s="36"/>
      <c r="CA757" s="36"/>
      <c r="CB757" s="45"/>
      <c r="CC757" s="36"/>
      <c r="CD757" s="36"/>
      <c r="CE757" s="36"/>
      <c r="CF757" s="45"/>
      <c r="CG757" s="36"/>
      <c r="CH757" s="36"/>
      <c r="CI757" s="36"/>
      <c r="CJ757" s="45"/>
      <c r="CK757" s="36"/>
      <c r="CL757" s="36"/>
      <c r="CM757" s="36"/>
      <c r="CN757" s="45"/>
      <c r="CO757" s="36"/>
      <c r="CP757" s="36"/>
      <c r="CQ757" s="36"/>
      <c r="CR757" s="45"/>
    </row>
    <row r="758">
      <c r="BH758" s="4"/>
      <c r="BL758" s="4"/>
      <c r="BP758" s="4"/>
      <c r="BQ758" s="36"/>
      <c r="BR758" s="36"/>
      <c r="BS758" s="36"/>
      <c r="BT758" s="45"/>
      <c r="BU758" s="36"/>
      <c r="BV758" s="36"/>
      <c r="BW758" s="36"/>
      <c r="BX758" s="45"/>
      <c r="BY758" s="36"/>
      <c r="BZ758" s="36"/>
      <c r="CA758" s="36"/>
      <c r="CB758" s="45"/>
      <c r="CC758" s="36"/>
      <c r="CD758" s="36"/>
      <c r="CE758" s="36"/>
      <c r="CF758" s="45"/>
      <c r="CG758" s="36"/>
      <c r="CH758" s="36"/>
      <c r="CI758" s="36"/>
      <c r="CJ758" s="45"/>
      <c r="CK758" s="36"/>
      <c r="CL758" s="36"/>
      <c r="CM758" s="36"/>
      <c r="CN758" s="45"/>
      <c r="CO758" s="36"/>
      <c r="CP758" s="36"/>
      <c r="CQ758" s="36"/>
      <c r="CR758" s="45"/>
    </row>
    <row r="759">
      <c r="BH759" s="4"/>
      <c r="BL759" s="4"/>
      <c r="BP759" s="4"/>
      <c r="BQ759" s="36"/>
      <c r="BR759" s="36"/>
      <c r="BS759" s="36"/>
      <c r="BT759" s="45"/>
      <c r="BU759" s="36"/>
      <c r="BV759" s="36"/>
      <c r="BW759" s="36"/>
      <c r="BX759" s="45"/>
      <c r="BY759" s="36"/>
      <c r="BZ759" s="36"/>
      <c r="CA759" s="36"/>
      <c r="CB759" s="45"/>
      <c r="CC759" s="36"/>
      <c r="CD759" s="36"/>
      <c r="CE759" s="36"/>
      <c r="CF759" s="45"/>
      <c r="CG759" s="36"/>
      <c r="CH759" s="36"/>
      <c r="CI759" s="36"/>
      <c r="CJ759" s="45"/>
      <c r="CK759" s="36"/>
      <c r="CL759" s="36"/>
      <c r="CM759" s="36"/>
      <c r="CN759" s="45"/>
      <c r="CO759" s="36"/>
      <c r="CP759" s="36"/>
      <c r="CQ759" s="36"/>
      <c r="CR759" s="45"/>
    </row>
    <row r="760">
      <c r="BH760" s="4"/>
      <c r="BL760" s="4"/>
      <c r="BP760" s="4"/>
      <c r="BQ760" s="36"/>
      <c r="BR760" s="36"/>
      <c r="BS760" s="36"/>
      <c r="BT760" s="45"/>
      <c r="BU760" s="36"/>
      <c r="BV760" s="36"/>
      <c r="BW760" s="36"/>
      <c r="BX760" s="45"/>
      <c r="BY760" s="36"/>
      <c r="BZ760" s="36"/>
      <c r="CA760" s="36"/>
      <c r="CB760" s="45"/>
      <c r="CC760" s="36"/>
      <c r="CD760" s="36"/>
      <c r="CE760" s="36"/>
      <c r="CF760" s="45"/>
      <c r="CG760" s="36"/>
      <c r="CH760" s="36"/>
      <c r="CI760" s="36"/>
      <c r="CJ760" s="45"/>
      <c r="CK760" s="36"/>
      <c r="CL760" s="36"/>
      <c r="CM760" s="36"/>
      <c r="CN760" s="45"/>
      <c r="CO760" s="36"/>
      <c r="CP760" s="36"/>
      <c r="CQ760" s="36"/>
      <c r="CR760" s="45"/>
    </row>
    <row r="761">
      <c r="BH761" s="4"/>
      <c r="BL761" s="4"/>
      <c r="BP761" s="4"/>
      <c r="BQ761" s="36"/>
      <c r="BR761" s="36"/>
      <c r="BS761" s="36"/>
      <c r="BT761" s="45"/>
      <c r="BU761" s="36"/>
      <c r="BV761" s="36"/>
      <c r="BW761" s="36"/>
      <c r="BX761" s="45"/>
      <c r="BY761" s="36"/>
      <c r="BZ761" s="36"/>
      <c r="CA761" s="36"/>
      <c r="CB761" s="45"/>
      <c r="CC761" s="36"/>
      <c r="CD761" s="36"/>
      <c r="CE761" s="36"/>
      <c r="CF761" s="45"/>
      <c r="CG761" s="36"/>
      <c r="CH761" s="36"/>
      <c r="CI761" s="36"/>
      <c r="CJ761" s="45"/>
      <c r="CK761" s="36"/>
      <c r="CL761" s="36"/>
      <c r="CM761" s="36"/>
      <c r="CN761" s="45"/>
      <c r="CO761" s="36"/>
      <c r="CP761" s="36"/>
      <c r="CQ761" s="36"/>
      <c r="CR761" s="45"/>
    </row>
    <row r="762">
      <c r="BH762" s="4"/>
      <c r="BL762" s="4"/>
      <c r="BP762" s="4"/>
      <c r="BQ762" s="36"/>
      <c r="BR762" s="36"/>
      <c r="BS762" s="36"/>
      <c r="BT762" s="45"/>
      <c r="BU762" s="36"/>
      <c r="BV762" s="36"/>
      <c r="BW762" s="36"/>
      <c r="BX762" s="45"/>
      <c r="BY762" s="36"/>
      <c r="BZ762" s="36"/>
      <c r="CA762" s="36"/>
      <c r="CB762" s="45"/>
      <c r="CC762" s="36"/>
      <c r="CD762" s="36"/>
      <c r="CE762" s="36"/>
      <c r="CF762" s="45"/>
      <c r="CG762" s="36"/>
      <c r="CH762" s="36"/>
      <c r="CI762" s="36"/>
      <c r="CJ762" s="45"/>
      <c r="CK762" s="36"/>
      <c r="CL762" s="36"/>
      <c r="CM762" s="36"/>
      <c r="CN762" s="45"/>
      <c r="CO762" s="36"/>
      <c r="CP762" s="36"/>
      <c r="CQ762" s="36"/>
      <c r="CR762" s="45"/>
    </row>
    <row r="763">
      <c r="BH763" s="4"/>
      <c r="BL763" s="4"/>
      <c r="BP763" s="4"/>
      <c r="BQ763" s="36"/>
      <c r="BR763" s="36"/>
      <c r="BS763" s="36"/>
      <c r="BT763" s="45"/>
      <c r="BU763" s="36"/>
      <c r="BV763" s="36"/>
      <c r="BW763" s="36"/>
      <c r="BX763" s="45"/>
      <c r="BY763" s="36"/>
      <c r="BZ763" s="36"/>
      <c r="CA763" s="36"/>
      <c r="CB763" s="45"/>
      <c r="CC763" s="36"/>
      <c r="CD763" s="36"/>
      <c r="CE763" s="36"/>
      <c r="CF763" s="45"/>
      <c r="CG763" s="36"/>
      <c r="CH763" s="36"/>
      <c r="CI763" s="36"/>
      <c r="CJ763" s="45"/>
      <c r="CK763" s="36"/>
      <c r="CL763" s="36"/>
      <c r="CM763" s="36"/>
      <c r="CN763" s="45"/>
      <c r="CO763" s="36"/>
      <c r="CP763" s="36"/>
      <c r="CQ763" s="36"/>
      <c r="CR763" s="45"/>
    </row>
    <row r="764">
      <c r="BH764" s="4"/>
      <c r="BL764" s="4"/>
      <c r="BP764" s="4"/>
      <c r="BQ764" s="36"/>
      <c r="BR764" s="36"/>
      <c r="BS764" s="36"/>
      <c r="BT764" s="45"/>
      <c r="BU764" s="36"/>
      <c r="BV764" s="36"/>
      <c r="BW764" s="36"/>
      <c r="BX764" s="45"/>
      <c r="BY764" s="36"/>
      <c r="BZ764" s="36"/>
      <c r="CA764" s="36"/>
      <c r="CB764" s="45"/>
      <c r="CC764" s="36"/>
      <c r="CD764" s="36"/>
      <c r="CE764" s="36"/>
      <c r="CF764" s="45"/>
      <c r="CG764" s="36"/>
      <c r="CH764" s="36"/>
      <c r="CI764" s="36"/>
      <c r="CJ764" s="45"/>
      <c r="CK764" s="36"/>
      <c r="CL764" s="36"/>
      <c r="CM764" s="36"/>
      <c r="CN764" s="45"/>
      <c r="CO764" s="36"/>
      <c r="CP764" s="36"/>
      <c r="CQ764" s="36"/>
      <c r="CR764" s="45"/>
    </row>
    <row r="765">
      <c r="BH765" s="4"/>
      <c r="BL765" s="4"/>
      <c r="BP765" s="4"/>
      <c r="BQ765" s="36"/>
      <c r="BR765" s="36"/>
      <c r="BS765" s="36"/>
      <c r="BT765" s="45"/>
      <c r="BU765" s="36"/>
      <c r="BV765" s="36"/>
      <c r="BW765" s="36"/>
      <c r="BX765" s="45"/>
      <c r="BY765" s="36"/>
      <c r="BZ765" s="36"/>
      <c r="CA765" s="36"/>
      <c r="CB765" s="45"/>
      <c r="CC765" s="36"/>
      <c r="CD765" s="36"/>
      <c r="CE765" s="36"/>
      <c r="CF765" s="45"/>
      <c r="CG765" s="36"/>
      <c r="CH765" s="36"/>
      <c r="CI765" s="36"/>
      <c r="CJ765" s="45"/>
      <c r="CK765" s="36"/>
      <c r="CL765" s="36"/>
      <c r="CM765" s="36"/>
      <c r="CN765" s="45"/>
      <c r="CO765" s="36"/>
      <c r="CP765" s="36"/>
      <c r="CQ765" s="36"/>
      <c r="CR765" s="45"/>
    </row>
    <row r="766">
      <c r="BH766" s="4"/>
      <c r="BL766" s="4"/>
      <c r="BP766" s="4"/>
      <c r="BQ766" s="36"/>
      <c r="BR766" s="36"/>
      <c r="BS766" s="36"/>
      <c r="BT766" s="45"/>
      <c r="BU766" s="36"/>
      <c r="BV766" s="36"/>
      <c r="BW766" s="36"/>
      <c r="BX766" s="45"/>
      <c r="BY766" s="36"/>
      <c r="BZ766" s="36"/>
      <c r="CA766" s="36"/>
      <c r="CB766" s="45"/>
      <c r="CC766" s="36"/>
      <c r="CD766" s="36"/>
      <c r="CE766" s="36"/>
      <c r="CF766" s="45"/>
      <c r="CG766" s="36"/>
      <c r="CH766" s="36"/>
      <c r="CI766" s="36"/>
      <c r="CJ766" s="45"/>
      <c r="CK766" s="36"/>
      <c r="CL766" s="36"/>
      <c r="CM766" s="36"/>
      <c r="CN766" s="45"/>
      <c r="CO766" s="36"/>
      <c r="CP766" s="36"/>
      <c r="CQ766" s="36"/>
      <c r="CR766" s="45"/>
    </row>
    <row r="767">
      <c r="BH767" s="4"/>
      <c r="BL767" s="4"/>
      <c r="BP767" s="4"/>
      <c r="BQ767" s="36"/>
      <c r="BR767" s="36"/>
      <c r="BS767" s="36"/>
      <c r="BT767" s="45"/>
      <c r="BU767" s="36"/>
      <c r="BV767" s="36"/>
      <c r="BW767" s="36"/>
      <c r="BX767" s="45"/>
      <c r="BY767" s="36"/>
      <c r="BZ767" s="36"/>
      <c r="CA767" s="36"/>
      <c r="CB767" s="45"/>
      <c r="CC767" s="36"/>
      <c r="CD767" s="36"/>
      <c r="CE767" s="36"/>
      <c r="CF767" s="45"/>
      <c r="CG767" s="36"/>
      <c r="CH767" s="36"/>
      <c r="CI767" s="36"/>
      <c r="CJ767" s="45"/>
      <c r="CK767" s="36"/>
      <c r="CL767" s="36"/>
      <c r="CM767" s="36"/>
      <c r="CN767" s="45"/>
      <c r="CO767" s="36"/>
      <c r="CP767" s="36"/>
      <c r="CQ767" s="36"/>
      <c r="CR767" s="45"/>
    </row>
    <row r="768">
      <c r="BH768" s="4"/>
      <c r="BL768" s="4"/>
      <c r="BP768" s="4"/>
      <c r="BQ768" s="36"/>
      <c r="BR768" s="36"/>
      <c r="BS768" s="36"/>
      <c r="BT768" s="45"/>
      <c r="BU768" s="36"/>
      <c r="BV768" s="36"/>
      <c r="BW768" s="36"/>
      <c r="BX768" s="45"/>
      <c r="BY768" s="36"/>
      <c r="BZ768" s="36"/>
      <c r="CA768" s="36"/>
      <c r="CB768" s="45"/>
      <c r="CC768" s="36"/>
      <c r="CD768" s="36"/>
      <c r="CE768" s="36"/>
      <c r="CF768" s="45"/>
      <c r="CG768" s="36"/>
      <c r="CH768" s="36"/>
      <c r="CI768" s="36"/>
      <c r="CJ768" s="45"/>
      <c r="CK768" s="36"/>
      <c r="CL768" s="36"/>
      <c r="CM768" s="36"/>
      <c r="CN768" s="45"/>
      <c r="CO768" s="36"/>
      <c r="CP768" s="36"/>
      <c r="CQ768" s="36"/>
      <c r="CR768" s="45"/>
    </row>
    <row r="769">
      <c r="BH769" s="4"/>
      <c r="BL769" s="4"/>
      <c r="BP769" s="4"/>
      <c r="BQ769" s="36"/>
      <c r="BR769" s="36"/>
      <c r="BS769" s="36"/>
      <c r="BT769" s="45"/>
      <c r="BU769" s="36"/>
      <c r="BV769" s="36"/>
      <c r="BW769" s="36"/>
      <c r="BX769" s="45"/>
      <c r="BY769" s="36"/>
      <c r="BZ769" s="36"/>
      <c r="CA769" s="36"/>
      <c r="CB769" s="45"/>
      <c r="CC769" s="36"/>
      <c r="CD769" s="36"/>
      <c r="CE769" s="36"/>
      <c r="CF769" s="45"/>
      <c r="CG769" s="36"/>
      <c r="CH769" s="36"/>
      <c r="CI769" s="36"/>
      <c r="CJ769" s="45"/>
      <c r="CK769" s="36"/>
      <c r="CL769" s="36"/>
      <c r="CM769" s="36"/>
      <c r="CN769" s="45"/>
      <c r="CO769" s="36"/>
      <c r="CP769" s="36"/>
      <c r="CQ769" s="36"/>
      <c r="CR769" s="45"/>
    </row>
    <row r="770">
      <c r="BH770" s="4"/>
      <c r="BL770" s="4"/>
      <c r="BP770" s="4"/>
      <c r="BQ770" s="36"/>
      <c r="BR770" s="36"/>
      <c r="BS770" s="36"/>
      <c r="BT770" s="45"/>
      <c r="BU770" s="36"/>
      <c r="BV770" s="36"/>
      <c r="BW770" s="36"/>
      <c r="BX770" s="45"/>
      <c r="BY770" s="36"/>
      <c r="BZ770" s="36"/>
      <c r="CA770" s="36"/>
      <c r="CB770" s="45"/>
      <c r="CC770" s="36"/>
      <c r="CD770" s="36"/>
      <c r="CE770" s="36"/>
      <c r="CF770" s="45"/>
      <c r="CG770" s="36"/>
      <c r="CH770" s="36"/>
      <c r="CI770" s="36"/>
      <c r="CJ770" s="45"/>
      <c r="CK770" s="36"/>
      <c r="CL770" s="36"/>
      <c r="CM770" s="36"/>
      <c r="CN770" s="45"/>
      <c r="CO770" s="36"/>
      <c r="CP770" s="36"/>
      <c r="CQ770" s="36"/>
      <c r="CR770" s="45"/>
    </row>
    <row r="771">
      <c r="BH771" s="4"/>
      <c r="BL771" s="4"/>
      <c r="BP771" s="4"/>
      <c r="BQ771" s="36"/>
      <c r="BR771" s="36"/>
      <c r="BS771" s="36"/>
      <c r="BT771" s="45"/>
      <c r="BU771" s="36"/>
      <c r="BV771" s="36"/>
      <c r="BW771" s="36"/>
      <c r="BX771" s="45"/>
      <c r="BY771" s="36"/>
      <c r="BZ771" s="36"/>
      <c r="CA771" s="36"/>
      <c r="CB771" s="45"/>
      <c r="CC771" s="36"/>
      <c r="CD771" s="36"/>
      <c r="CE771" s="36"/>
      <c r="CF771" s="45"/>
      <c r="CG771" s="36"/>
      <c r="CH771" s="36"/>
      <c r="CI771" s="36"/>
      <c r="CJ771" s="45"/>
      <c r="CK771" s="36"/>
      <c r="CL771" s="36"/>
      <c r="CM771" s="36"/>
      <c r="CN771" s="45"/>
      <c r="CO771" s="36"/>
      <c r="CP771" s="36"/>
      <c r="CQ771" s="36"/>
      <c r="CR771" s="45"/>
    </row>
    <row r="772">
      <c r="BH772" s="4"/>
      <c r="BL772" s="4"/>
      <c r="BP772" s="4"/>
      <c r="BQ772" s="36"/>
      <c r="BR772" s="36"/>
      <c r="BS772" s="36"/>
      <c r="BT772" s="45"/>
      <c r="BU772" s="36"/>
      <c r="BV772" s="36"/>
      <c r="BW772" s="36"/>
      <c r="BX772" s="45"/>
      <c r="BY772" s="36"/>
      <c r="BZ772" s="36"/>
      <c r="CA772" s="36"/>
      <c r="CB772" s="45"/>
      <c r="CC772" s="36"/>
      <c r="CD772" s="36"/>
      <c r="CE772" s="36"/>
      <c r="CF772" s="45"/>
      <c r="CG772" s="36"/>
      <c r="CH772" s="36"/>
      <c r="CI772" s="36"/>
      <c r="CJ772" s="45"/>
      <c r="CK772" s="36"/>
      <c r="CL772" s="36"/>
      <c r="CM772" s="36"/>
      <c r="CN772" s="45"/>
      <c r="CO772" s="36"/>
      <c r="CP772" s="36"/>
      <c r="CQ772" s="36"/>
      <c r="CR772" s="45"/>
    </row>
    <row r="773">
      <c r="BH773" s="4"/>
      <c r="BL773" s="4"/>
      <c r="BP773" s="4"/>
      <c r="BQ773" s="36"/>
      <c r="BR773" s="36"/>
      <c r="BS773" s="36"/>
      <c r="BT773" s="45"/>
      <c r="BU773" s="36"/>
      <c r="BV773" s="36"/>
      <c r="BW773" s="36"/>
      <c r="BX773" s="45"/>
      <c r="BY773" s="36"/>
      <c r="BZ773" s="36"/>
      <c r="CA773" s="36"/>
      <c r="CB773" s="45"/>
      <c r="CC773" s="36"/>
      <c r="CD773" s="36"/>
      <c r="CE773" s="36"/>
      <c r="CF773" s="45"/>
      <c r="CG773" s="36"/>
      <c r="CH773" s="36"/>
      <c r="CI773" s="36"/>
      <c r="CJ773" s="45"/>
      <c r="CK773" s="36"/>
      <c r="CL773" s="36"/>
      <c r="CM773" s="36"/>
      <c r="CN773" s="45"/>
      <c r="CO773" s="36"/>
      <c r="CP773" s="36"/>
      <c r="CQ773" s="36"/>
      <c r="CR773" s="45"/>
    </row>
    <row r="774">
      <c r="BH774" s="4"/>
      <c r="BL774" s="4"/>
      <c r="BP774" s="4"/>
      <c r="BQ774" s="36"/>
      <c r="BR774" s="36"/>
      <c r="BS774" s="36"/>
      <c r="BT774" s="45"/>
      <c r="BU774" s="36"/>
      <c r="BV774" s="36"/>
      <c r="BW774" s="36"/>
      <c r="BX774" s="45"/>
      <c r="BY774" s="36"/>
      <c r="BZ774" s="36"/>
      <c r="CA774" s="36"/>
      <c r="CB774" s="45"/>
      <c r="CC774" s="36"/>
      <c r="CD774" s="36"/>
      <c r="CE774" s="36"/>
      <c r="CF774" s="45"/>
      <c r="CG774" s="36"/>
      <c r="CH774" s="36"/>
      <c r="CI774" s="36"/>
      <c r="CJ774" s="45"/>
      <c r="CK774" s="36"/>
      <c r="CL774" s="36"/>
      <c r="CM774" s="36"/>
      <c r="CN774" s="45"/>
      <c r="CO774" s="36"/>
      <c r="CP774" s="36"/>
      <c r="CQ774" s="36"/>
      <c r="CR774" s="45"/>
    </row>
    <row r="775">
      <c r="BH775" s="4"/>
      <c r="BL775" s="4"/>
      <c r="BP775" s="4"/>
      <c r="BQ775" s="36"/>
      <c r="BR775" s="36"/>
      <c r="BS775" s="36"/>
      <c r="BT775" s="45"/>
      <c r="BU775" s="36"/>
      <c r="BV775" s="36"/>
      <c r="BW775" s="36"/>
      <c r="BX775" s="45"/>
      <c r="BY775" s="36"/>
      <c r="BZ775" s="36"/>
      <c r="CA775" s="36"/>
      <c r="CB775" s="45"/>
      <c r="CC775" s="36"/>
      <c r="CD775" s="36"/>
      <c r="CE775" s="36"/>
      <c r="CF775" s="45"/>
      <c r="CG775" s="36"/>
      <c r="CH775" s="36"/>
      <c r="CI775" s="36"/>
      <c r="CJ775" s="45"/>
      <c r="CK775" s="36"/>
      <c r="CL775" s="36"/>
      <c r="CM775" s="36"/>
      <c r="CN775" s="45"/>
      <c r="CO775" s="36"/>
      <c r="CP775" s="36"/>
      <c r="CQ775" s="36"/>
      <c r="CR775" s="45"/>
    </row>
    <row r="776">
      <c r="BH776" s="4"/>
      <c r="BL776" s="4"/>
      <c r="BP776" s="4"/>
      <c r="BQ776" s="36"/>
      <c r="BR776" s="36"/>
      <c r="BS776" s="36"/>
      <c r="BT776" s="45"/>
      <c r="BU776" s="36"/>
      <c r="BV776" s="36"/>
      <c r="BW776" s="36"/>
      <c r="BX776" s="45"/>
      <c r="BY776" s="36"/>
      <c r="BZ776" s="36"/>
      <c r="CA776" s="36"/>
      <c r="CB776" s="45"/>
      <c r="CC776" s="36"/>
      <c r="CD776" s="36"/>
      <c r="CE776" s="36"/>
      <c r="CF776" s="45"/>
      <c r="CG776" s="36"/>
      <c r="CH776" s="36"/>
      <c r="CI776" s="36"/>
      <c r="CJ776" s="45"/>
      <c r="CK776" s="36"/>
      <c r="CL776" s="36"/>
      <c r="CM776" s="36"/>
      <c r="CN776" s="45"/>
      <c r="CO776" s="36"/>
      <c r="CP776" s="36"/>
      <c r="CQ776" s="36"/>
      <c r="CR776" s="45"/>
    </row>
    <row r="777">
      <c r="BH777" s="4"/>
      <c r="BL777" s="4"/>
      <c r="BP777" s="4"/>
      <c r="BQ777" s="36"/>
      <c r="BR777" s="36"/>
      <c r="BS777" s="36"/>
      <c r="BT777" s="45"/>
      <c r="BU777" s="36"/>
      <c r="BV777" s="36"/>
      <c r="BW777" s="36"/>
      <c r="BX777" s="45"/>
      <c r="BY777" s="36"/>
      <c r="BZ777" s="36"/>
      <c r="CA777" s="36"/>
      <c r="CB777" s="45"/>
      <c r="CC777" s="36"/>
      <c r="CD777" s="36"/>
      <c r="CE777" s="36"/>
      <c r="CF777" s="45"/>
      <c r="CG777" s="36"/>
      <c r="CH777" s="36"/>
      <c r="CI777" s="36"/>
      <c r="CJ777" s="45"/>
      <c r="CK777" s="36"/>
      <c r="CL777" s="36"/>
      <c r="CM777" s="36"/>
      <c r="CN777" s="45"/>
      <c r="CO777" s="36"/>
      <c r="CP777" s="36"/>
      <c r="CQ777" s="36"/>
      <c r="CR777" s="45"/>
    </row>
    <row r="778">
      <c r="BH778" s="4"/>
      <c r="BL778" s="4"/>
      <c r="BP778" s="4"/>
      <c r="BQ778" s="36"/>
      <c r="BR778" s="36"/>
      <c r="BS778" s="36"/>
      <c r="BT778" s="45"/>
      <c r="BU778" s="36"/>
      <c r="BV778" s="36"/>
      <c r="BW778" s="36"/>
      <c r="BX778" s="45"/>
      <c r="BY778" s="36"/>
      <c r="BZ778" s="36"/>
      <c r="CA778" s="36"/>
      <c r="CB778" s="45"/>
      <c r="CC778" s="36"/>
      <c r="CD778" s="36"/>
      <c r="CE778" s="36"/>
      <c r="CF778" s="45"/>
      <c r="CG778" s="36"/>
      <c r="CH778" s="36"/>
      <c r="CI778" s="36"/>
      <c r="CJ778" s="45"/>
      <c r="CK778" s="36"/>
      <c r="CL778" s="36"/>
      <c r="CM778" s="36"/>
      <c r="CN778" s="45"/>
      <c r="CO778" s="36"/>
      <c r="CP778" s="36"/>
      <c r="CQ778" s="36"/>
      <c r="CR778" s="45"/>
    </row>
    <row r="779">
      <c r="BH779" s="4"/>
      <c r="BL779" s="4"/>
      <c r="BP779" s="4"/>
      <c r="BQ779" s="36"/>
      <c r="BR779" s="36"/>
      <c r="BS779" s="36"/>
      <c r="BT779" s="45"/>
      <c r="BU779" s="36"/>
      <c r="BV779" s="36"/>
      <c r="BW779" s="36"/>
      <c r="BX779" s="45"/>
      <c r="BY779" s="36"/>
      <c r="BZ779" s="36"/>
      <c r="CA779" s="36"/>
      <c r="CB779" s="45"/>
      <c r="CC779" s="36"/>
      <c r="CD779" s="36"/>
      <c r="CE779" s="36"/>
      <c r="CF779" s="45"/>
      <c r="CG779" s="36"/>
      <c r="CH779" s="36"/>
      <c r="CI779" s="36"/>
      <c r="CJ779" s="45"/>
      <c r="CK779" s="36"/>
      <c r="CL779" s="36"/>
      <c r="CM779" s="36"/>
      <c r="CN779" s="45"/>
      <c r="CO779" s="36"/>
      <c r="CP779" s="36"/>
      <c r="CQ779" s="36"/>
      <c r="CR779" s="45"/>
    </row>
    <row r="780">
      <c r="BH780" s="4"/>
      <c r="BL780" s="4"/>
      <c r="BP780" s="4"/>
      <c r="BQ780" s="36"/>
      <c r="BR780" s="36"/>
      <c r="BS780" s="36"/>
      <c r="BT780" s="45"/>
      <c r="BU780" s="36"/>
      <c r="BV780" s="36"/>
      <c r="BW780" s="36"/>
      <c r="BX780" s="45"/>
      <c r="BY780" s="36"/>
      <c r="BZ780" s="36"/>
      <c r="CA780" s="36"/>
      <c r="CB780" s="45"/>
      <c r="CC780" s="36"/>
      <c r="CD780" s="36"/>
      <c r="CE780" s="36"/>
      <c r="CF780" s="45"/>
      <c r="CG780" s="36"/>
      <c r="CH780" s="36"/>
      <c r="CI780" s="36"/>
      <c r="CJ780" s="45"/>
      <c r="CK780" s="36"/>
      <c r="CL780" s="36"/>
      <c r="CM780" s="36"/>
      <c r="CN780" s="45"/>
      <c r="CO780" s="36"/>
      <c r="CP780" s="36"/>
      <c r="CQ780" s="36"/>
      <c r="CR780" s="45"/>
    </row>
    <row r="781">
      <c r="BH781" s="4"/>
      <c r="BL781" s="4"/>
      <c r="BP781" s="4"/>
      <c r="BQ781" s="36"/>
      <c r="BR781" s="36"/>
      <c r="BS781" s="36"/>
      <c r="BT781" s="45"/>
      <c r="BU781" s="36"/>
      <c r="BV781" s="36"/>
      <c r="BW781" s="36"/>
      <c r="BX781" s="45"/>
      <c r="BY781" s="36"/>
      <c r="BZ781" s="36"/>
      <c r="CA781" s="36"/>
      <c r="CB781" s="45"/>
      <c r="CC781" s="36"/>
      <c r="CD781" s="36"/>
      <c r="CE781" s="36"/>
      <c r="CF781" s="45"/>
      <c r="CG781" s="36"/>
      <c r="CH781" s="36"/>
      <c r="CI781" s="36"/>
      <c r="CJ781" s="45"/>
      <c r="CK781" s="36"/>
      <c r="CL781" s="36"/>
      <c r="CM781" s="36"/>
      <c r="CN781" s="45"/>
      <c r="CO781" s="36"/>
      <c r="CP781" s="36"/>
      <c r="CQ781" s="36"/>
      <c r="CR781" s="45"/>
    </row>
    <row r="782">
      <c r="BH782" s="4"/>
      <c r="BL782" s="4"/>
      <c r="BP782" s="4"/>
      <c r="BQ782" s="36"/>
      <c r="BR782" s="36"/>
      <c r="BS782" s="36"/>
      <c r="BT782" s="45"/>
      <c r="BU782" s="36"/>
      <c r="BV782" s="36"/>
      <c r="BW782" s="36"/>
      <c r="BX782" s="45"/>
      <c r="BY782" s="36"/>
      <c r="BZ782" s="36"/>
      <c r="CA782" s="36"/>
      <c r="CB782" s="45"/>
      <c r="CC782" s="36"/>
      <c r="CD782" s="36"/>
      <c r="CE782" s="36"/>
      <c r="CF782" s="45"/>
      <c r="CG782" s="36"/>
      <c r="CH782" s="36"/>
      <c r="CI782" s="36"/>
      <c r="CJ782" s="45"/>
      <c r="CK782" s="36"/>
      <c r="CL782" s="36"/>
      <c r="CM782" s="36"/>
      <c r="CN782" s="45"/>
      <c r="CO782" s="36"/>
      <c r="CP782" s="36"/>
      <c r="CQ782" s="36"/>
      <c r="CR782" s="45"/>
    </row>
    <row r="783">
      <c r="BH783" s="4"/>
      <c r="BL783" s="4"/>
      <c r="BP783" s="4"/>
      <c r="BQ783" s="36"/>
      <c r="BR783" s="36"/>
      <c r="BS783" s="36"/>
      <c r="BT783" s="45"/>
      <c r="BU783" s="36"/>
      <c r="BV783" s="36"/>
      <c r="BW783" s="36"/>
      <c r="BX783" s="45"/>
      <c r="BY783" s="36"/>
      <c r="BZ783" s="36"/>
      <c r="CA783" s="36"/>
      <c r="CB783" s="45"/>
      <c r="CC783" s="36"/>
      <c r="CD783" s="36"/>
      <c r="CE783" s="36"/>
      <c r="CF783" s="45"/>
      <c r="CG783" s="36"/>
      <c r="CH783" s="36"/>
      <c r="CI783" s="36"/>
      <c r="CJ783" s="45"/>
      <c r="CK783" s="36"/>
      <c r="CL783" s="36"/>
      <c r="CM783" s="36"/>
      <c r="CN783" s="45"/>
      <c r="CO783" s="36"/>
      <c r="CP783" s="36"/>
      <c r="CQ783" s="36"/>
      <c r="CR783" s="45"/>
    </row>
    <row r="784">
      <c r="BH784" s="4"/>
      <c r="BL784" s="4"/>
      <c r="BP784" s="4"/>
      <c r="BQ784" s="36"/>
      <c r="BR784" s="36"/>
      <c r="BS784" s="36"/>
      <c r="BT784" s="45"/>
      <c r="BU784" s="36"/>
      <c r="BV784" s="36"/>
      <c r="BW784" s="36"/>
      <c r="BX784" s="45"/>
      <c r="BY784" s="36"/>
      <c r="BZ784" s="36"/>
      <c r="CA784" s="36"/>
      <c r="CB784" s="45"/>
      <c r="CC784" s="36"/>
      <c r="CD784" s="36"/>
      <c r="CE784" s="36"/>
      <c r="CF784" s="45"/>
      <c r="CG784" s="36"/>
      <c r="CH784" s="36"/>
      <c r="CI784" s="36"/>
      <c r="CJ784" s="45"/>
      <c r="CK784" s="36"/>
      <c r="CL784" s="36"/>
      <c r="CM784" s="36"/>
      <c r="CN784" s="45"/>
      <c r="CO784" s="36"/>
      <c r="CP784" s="36"/>
      <c r="CQ784" s="36"/>
      <c r="CR784" s="45"/>
    </row>
    <row r="785">
      <c r="BH785" s="4"/>
      <c r="BL785" s="4"/>
      <c r="BP785" s="4"/>
      <c r="BQ785" s="36"/>
      <c r="BR785" s="36"/>
      <c r="BS785" s="36"/>
      <c r="BT785" s="45"/>
      <c r="BU785" s="36"/>
      <c r="BV785" s="36"/>
      <c r="BW785" s="36"/>
      <c r="BX785" s="45"/>
      <c r="BY785" s="36"/>
      <c r="BZ785" s="36"/>
      <c r="CA785" s="36"/>
      <c r="CB785" s="45"/>
      <c r="CC785" s="36"/>
      <c r="CD785" s="36"/>
      <c r="CE785" s="36"/>
      <c r="CF785" s="45"/>
      <c r="CG785" s="36"/>
      <c r="CH785" s="36"/>
      <c r="CI785" s="36"/>
      <c r="CJ785" s="45"/>
      <c r="CK785" s="36"/>
      <c r="CL785" s="36"/>
      <c r="CM785" s="36"/>
      <c r="CN785" s="45"/>
      <c r="CO785" s="36"/>
      <c r="CP785" s="36"/>
      <c r="CQ785" s="36"/>
      <c r="CR785" s="45"/>
    </row>
    <row r="786">
      <c r="BH786" s="4"/>
      <c r="BL786" s="4"/>
      <c r="BP786" s="4"/>
      <c r="BQ786" s="36"/>
      <c r="BR786" s="36"/>
      <c r="BS786" s="36"/>
      <c r="BT786" s="45"/>
      <c r="BU786" s="36"/>
      <c r="BV786" s="36"/>
      <c r="BW786" s="36"/>
      <c r="BX786" s="45"/>
      <c r="BY786" s="36"/>
      <c r="BZ786" s="36"/>
      <c r="CA786" s="36"/>
      <c r="CB786" s="45"/>
      <c r="CC786" s="36"/>
      <c r="CD786" s="36"/>
      <c r="CE786" s="36"/>
      <c r="CF786" s="45"/>
      <c r="CG786" s="36"/>
      <c r="CH786" s="36"/>
      <c r="CI786" s="36"/>
      <c r="CJ786" s="45"/>
      <c r="CK786" s="36"/>
      <c r="CL786" s="36"/>
      <c r="CM786" s="36"/>
      <c r="CN786" s="45"/>
      <c r="CO786" s="36"/>
      <c r="CP786" s="36"/>
      <c r="CQ786" s="36"/>
      <c r="CR786" s="45"/>
    </row>
    <row r="787">
      <c r="BH787" s="4"/>
      <c r="BL787" s="4"/>
      <c r="BP787" s="4"/>
      <c r="BQ787" s="36"/>
      <c r="BR787" s="36"/>
      <c r="BS787" s="36"/>
      <c r="BT787" s="45"/>
      <c r="BU787" s="36"/>
      <c r="BV787" s="36"/>
      <c r="BW787" s="36"/>
      <c r="BX787" s="45"/>
      <c r="BY787" s="36"/>
      <c r="BZ787" s="36"/>
      <c r="CA787" s="36"/>
      <c r="CB787" s="45"/>
      <c r="CC787" s="36"/>
      <c r="CD787" s="36"/>
      <c r="CE787" s="36"/>
      <c r="CF787" s="45"/>
      <c r="CG787" s="36"/>
      <c r="CH787" s="36"/>
      <c r="CI787" s="36"/>
      <c r="CJ787" s="45"/>
      <c r="CK787" s="36"/>
      <c r="CL787" s="36"/>
      <c r="CM787" s="36"/>
      <c r="CN787" s="45"/>
      <c r="CO787" s="36"/>
      <c r="CP787" s="36"/>
      <c r="CQ787" s="36"/>
      <c r="CR787" s="45"/>
    </row>
    <row r="788">
      <c r="BH788" s="4"/>
      <c r="BL788" s="4"/>
      <c r="BP788" s="4"/>
      <c r="BQ788" s="36"/>
      <c r="BR788" s="36"/>
      <c r="BS788" s="36"/>
      <c r="BT788" s="45"/>
      <c r="BU788" s="36"/>
      <c r="BV788" s="36"/>
      <c r="BW788" s="36"/>
      <c r="BX788" s="45"/>
      <c r="BY788" s="36"/>
      <c r="BZ788" s="36"/>
      <c r="CA788" s="36"/>
      <c r="CB788" s="45"/>
      <c r="CC788" s="36"/>
      <c r="CD788" s="36"/>
      <c r="CE788" s="36"/>
      <c r="CF788" s="45"/>
      <c r="CG788" s="36"/>
      <c r="CH788" s="36"/>
      <c r="CI788" s="36"/>
      <c r="CJ788" s="45"/>
      <c r="CK788" s="36"/>
      <c r="CL788" s="36"/>
      <c r="CM788" s="36"/>
      <c r="CN788" s="45"/>
      <c r="CO788" s="36"/>
      <c r="CP788" s="36"/>
      <c r="CQ788" s="36"/>
      <c r="CR788" s="45"/>
    </row>
    <row r="789">
      <c r="BH789" s="4"/>
      <c r="BL789" s="4"/>
      <c r="BP789" s="4"/>
      <c r="BQ789" s="36"/>
      <c r="BR789" s="36"/>
      <c r="BS789" s="36"/>
      <c r="BT789" s="45"/>
      <c r="BU789" s="36"/>
      <c r="BV789" s="36"/>
      <c r="BW789" s="36"/>
      <c r="BX789" s="45"/>
      <c r="BY789" s="36"/>
      <c r="BZ789" s="36"/>
      <c r="CA789" s="36"/>
      <c r="CB789" s="45"/>
      <c r="CC789" s="36"/>
      <c r="CD789" s="36"/>
      <c r="CE789" s="36"/>
      <c r="CF789" s="45"/>
      <c r="CG789" s="36"/>
      <c r="CH789" s="36"/>
      <c r="CI789" s="36"/>
      <c r="CJ789" s="45"/>
      <c r="CK789" s="36"/>
      <c r="CL789" s="36"/>
      <c r="CM789" s="36"/>
      <c r="CN789" s="45"/>
      <c r="CO789" s="36"/>
      <c r="CP789" s="36"/>
      <c r="CQ789" s="36"/>
      <c r="CR789" s="45"/>
    </row>
    <row r="790">
      <c r="BH790" s="4"/>
      <c r="BL790" s="4"/>
      <c r="BP790" s="4"/>
      <c r="BQ790" s="36"/>
      <c r="BR790" s="36"/>
      <c r="BS790" s="36"/>
      <c r="BT790" s="45"/>
      <c r="BU790" s="36"/>
      <c r="BV790" s="36"/>
      <c r="BW790" s="36"/>
      <c r="BX790" s="45"/>
      <c r="BY790" s="36"/>
      <c r="BZ790" s="36"/>
      <c r="CA790" s="36"/>
      <c r="CB790" s="45"/>
      <c r="CC790" s="36"/>
      <c r="CD790" s="36"/>
      <c r="CE790" s="36"/>
      <c r="CF790" s="45"/>
      <c r="CG790" s="36"/>
      <c r="CH790" s="36"/>
      <c r="CI790" s="36"/>
      <c r="CJ790" s="45"/>
      <c r="CK790" s="36"/>
      <c r="CL790" s="36"/>
      <c r="CM790" s="36"/>
      <c r="CN790" s="45"/>
      <c r="CO790" s="36"/>
      <c r="CP790" s="36"/>
      <c r="CQ790" s="36"/>
      <c r="CR790" s="45"/>
    </row>
    <row r="791">
      <c r="BH791" s="4"/>
      <c r="BL791" s="4"/>
      <c r="BP791" s="4"/>
      <c r="BQ791" s="36"/>
      <c r="BR791" s="36"/>
      <c r="BS791" s="36"/>
      <c r="BT791" s="45"/>
      <c r="BU791" s="36"/>
      <c r="BV791" s="36"/>
      <c r="BW791" s="36"/>
      <c r="BX791" s="45"/>
      <c r="BY791" s="36"/>
      <c r="BZ791" s="36"/>
      <c r="CA791" s="36"/>
      <c r="CB791" s="45"/>
      <c r="CC791" s="36"/>
      <c r="CD791" s="36"/>
      <c r="CE791" s="36"/>
      <c r="CF791" s="45"/>
      <c r="CG791" s="36"/>
      <c r="CH791" s="36"/>
      <c r="CI791" s="36"/>
      <c r="CJ791" s="45"/>
      <c r="CK791" s="36"/>
      <c r="CL791" s="36"/>
      <c r="CM791" s="36"/>
      <c r="CN791" s="45"/>
      <c r="CO791" s="36"/>
      <c r="CP791" s="36"/>
      <c r="CQ791" s="36"/>
      <c r="CR791" s="45"/>
    </row>
    <row r="792">
      <c r="BH792" s="4"/>
      <c r="BL792" s="4"/>
      <c r="BP792" s="4"/>
      <c r="BQ792" s="36"/>
      <c r="BR792" s="36"/>
      <c r="BS792" s="36"/>
      <c r="BT792" s="45"/>
      <c r="BU792" s="36"/>
      <c r="BV792" s="36"/>
      <c r="BW792" s="36"/>
      <c r="BX792" s="45"/>
      <c r="BY792" s="36"/>
      <c r="BZ792" s="36"/>
      <c r="CA792" s="36"/>
      <c r="CB792" s="45"/>
      <c r="CC792" s="36"/>
      <c r="CD792" s="36"/>
      <c r="CE792" s="36"/>
      <c r="CF792" s="45"/>
      <c r="CG792" s="36"/>
      <c r="CH792" s="36"/>
      <c r="CI792" s="36"/>
      <c r="CJ792" s="45"/>
      <c r="CK792" s="36"/>
      <c r="CL792" s="36"/>
      <c r="CM792" s="36"/>
      <c r="CN792" s="45"/>
      <c r="CO792" s="36"/>
      <c r="CP792" s="36"/>
      <c r="CQ792" s="36"/>
      <c r="CR792" s="45"/>
    </row>
    <row r="793">
      <c r="BH793" s="4"/>
      <c r="BL793" s="4"/>
      <c r="BP793" s="4"/>
      <c r="BQ793" s="36"/>
      <c r="BR793" s="36"/>
      <c r="BS793" s="36"/>
      <c r="BT793" s="45"/>
      <c r="BU793" s="36"/>
      <c r="BV793" s="36"/>
      <c r="BW793" s="36"/>
      <c r="BX793" s="45"/>
      <c r="BY793" s="36"/>
      <c r="BZ793" s="36"/>
      <c r="CA793" s="36"/>
      <c r="CB793" s="45"/>
      <c r="CC793" s="36"/>
      <c r="CD793" s="36"/>
      <c r="CE793" s="36"/>
      <c r="CF793" s="45"/>
      <c r="CG793" s="36"/>
      <c r="CH793" s="36"/>
      <c r="CI793" s="36"/>
      <c r="CJ793" s="45"/>
      <c r="CK793" s="36"/>
      <c r="CL793" s="36"/>
      <c r="CM793" s="36"/>
      <c r="CN793" s="45"/>
      <c r="CO793" s="36"/>
      <c r="CP793" s="36"/>
      <c r="CQ793" s="36"/>
      <c r="CR793" s="45"/>
    </row>
    <row r="794">
      <c r="BH794" s="4"/>
      <c r="BL794" s="4"/>
      <c r="BP794" s="4"/>
      <c r="BQ794" s="36"/>
      <c r="BR794" s="36"/>
      <c r="BS794" s="36"/>
      <c r="BT794" s="45"/>
      <c r="BU794" s="36"/>
      <c r="BV794" s="36"/>
      <c r="BW794" s="36"/>
      <c r="BX794" s="45"/>
      <c r="BY794" s="36"/>
      <c r="BZ794" s="36"/>
      <c r="CA794" s="36"/>
      <c r="CB794" s="45"/>
      <c r="CC794" s="36"/>
      <c r="CD794" s="36"/>
      <c r="CE794" s="36"/>
      <c r="CF794" s="45"/>
      <c r="CG794" s="36"/>
      <c r="CH794" s="36"/>
      <c r="CI794" s="36"/>
      <c r="CJ794" s="45"/>
      <c r="CK794" s="36"/>
      <c r="CL794" s="36"/>
      <c r="CM794" s="36"/>
      <c r="CN794" s="45"/>
      <c r="CO794" s="36"/>
      <c r="CP794" s="36"/>
      <c r="CQ794" s="36"/>
      <c r="CR794" s="45"/>
    </row>
    <row r="795">
      <c r="BH795" s="4"/>
      <c r="BL795" s="4"/>
      <c r="BP795" s="4"/>
      <c r="BQ795" s="36"/>
      <c r="BR795" s="36"/>
      <c r="BS795" s="36"/>
      <c r="BT795" s="45"/>
      <c r="BU795" s="36"/>
      <c r="BV795" s="36"/>
      <c r="BW795" s="36"/>
      <c r="BX795" s="45"/>
      <c r="BY795" s="36"/>
      <c r="BZ795" s="36"/>
      <c r="CA795" s="36"/>
      <c r="CB795" s="45"/>
      <c r="CC795" s="36"/>
      <c r="CD795" s="36"/>
      <c r="CE795" s="36"/>
      <c r="CF795" s="45"/>
      <c r="CG795" s="36"/>
      <c r="CH795" s="36"/>
      <c r="CI795" s="36"/>
      <c r="CJ795" s="45"/>
      <c r="CK795" s="36"/>
      <c r="CL795" s="36"/>
      <c r="CM795" s="36"/>
      <c r="CN795" s="45"/>
      <c r="CO795" s="36"/>
      <c r="CP795" s="36"/>
      <c r="CQ795" s="36"/>
      <c r="CR795" s="45"/>
    </row>
    <row r="796">
      <c r="BH796" s="4"/>
      <c r="BL796" s="4"/>
      <c r="BP796" s="4"/>
      <c r="BQ796" s="36"/>
      <c r="BR796" s="36"/>
      <c r="BS796" s="36"/>
      <c r="BT796" s="45"/>
      <c r="BU796" s="36"/>
      <c r="BV796" s="36"/>
      <c r="BW796" s="36"/>
      <c r="BX796" s="45"/>
      <c r="BY796" s="36"/>
      <c r="BZ796" s="36"/>
      <c r="CA796" s="36"/>
      <c r="CB796" s="45"/>
      <c r="CC796" s="36"/>
      <c r="CD796" s="36"/>
      <c r="CE796" s="36"/>
      <c r="CF796" s="45"/>
      <c r="CG796" s="36"/>
      <c r="CH796" s="36"/>
      <c r="CI796" s="36"/>
      <c r="CJ796" s="45"/>
      <c r="CK796" s="36"/>
      <c r="CL796" s="36"/>
      <c r="CM796" s="36"/>
      <c r="CN796" s="45"/>
      <c r="CO796" s="36"/>
      <c r="CP796" s="36"/>
      <c r="CQ796" s="36"/>
      <c r="CR796" s="45"/>
    </row>
    <row r="797">
      <c r="BH797" s="4"/>
      <c r="BL797" s="4"/>
      <c r="BP797" s="4"/>
      <c r="BQ797" s="36"/>
      <c r="BR797" s="36"/>
      <c r="BS797" s="36"/>
      <c r="BT797" s="45"/>
      <c r="BU797" s="36"/>
      <c r="BV797" s="36"/>
      <c r="BW797" s="36"/>
      <c r="BX797" s="45"/>
      <c r="BY797" s="36"/>
      <c r="BZ797" s="36"/>
      <c r="CA797" s="36"/>
      <c r="CB797" s="45"/>
      <c r="CC797" s="36"/>
      <c r="CD797" s="36"/>
      <c r="CE797" s="36"/>
      <c r="CF797" s="45"/>
      <c r="CG797" s="36"/>
      <c r="CH797" s="36"/>
      <c r="CI797" s="36"/>
      <c r="CJ797" s="45"/>
      <c r="CK797" s="36"/>
      <c r="CL797" s="36"/>
      <c r="CM797" s="36"/>
      <c r="CN797" s="45"/>
      <c r="CO797" s="36"/>
      <c r="CP797" s="36"/>
      <c r="CQ797" s="36"/>
      <c r="CR797" s="45"/>
    </row>
    <row r="798">
      <c r="BH798" s="4"/>
      <c r="BL798" s="4"/>
      <c r="BP798" s="4"/>
      <c r="BQ798" s="36"/>
      <c r="BR798" s="36"/>
      <c r="BS798" s="36"/>
      <c r="BT798" s="45"/>
      <c r="BU798" s="36"/>
      <c r="BV798" s="36"/>
      <c r="BW798" s="36"/>
      <c r="BX798" s="45"/>
      <c r="BY798" s="36"/>
      <c r="BZ798" s="36"/>
      <c r="CA798" s="36"/>
      <c r="CB798" s="45"/>
      <c r="CC798" s="36"/>
      <c r="CD798" s="36"/>
      <c r="CE798" s="36"/>
      <c r="CF798" s="45"/>
      <c r="CG798" s="36"/>
      <c r="CH798" s="36"/>
      <c r="CI798" s="36"/>
      <c r="CJ798" s="45"/>
      <c r="CK798" s="36"/>
      <c r="CL798" s="36"/>
      <c r="CM798" s="36"/>
      <c r="CN798" s="45"/>
      <c r="CO798" s="36"/>
      <c r="CP798" s="36"/>
      <c r="CQ798" s="36"/>
      <c r="CR798" s="45"/>
    </row>
    <row r="799">
      <c r="BH799" s="4"/>
      <c r="BL799" s="4"/>
      <c r="BP799" s="4"/>
      <c r="BQ799" s="36"/>
      <c r="BR799" s="36"/>
      <c r="BS799" s="36"/>
      <c r="BT799" s="45"/>
      <c r="BU799" s="36"/>
      <c r="BV799" s="36"/>
      <c r="BW799" s="36"/>
      <c r="BX799" s="45"/>
      <c r="BY799" s="36"/>
      <c r="BZ799" s="36"/>
      <c r="CA799" s="36"/>
      <c r="CB799" s="45"/>
      <c r="CC799" s="36"/>
      <c r="CD799" s="36"/>
      <c r="CE799" s="36"/>
      <c r="CF799" s="45"/>
      <c r="CG799" s="36"/>
      <c r="CH799" s="36"/>
      <c r="CI799" s="36"/>
      <c r="CJ799" s="45"/>
      <c r="CK799" s="36"/>
      <c r="CL799" s="36"/>
      <c r="CM799" s="36"/>
      <c r="CN799" s="45"/>
      <c r="CO799" s="36"/>
      <c r="CP799" s="36"/>
      <c r="CQ799" s="36"/>
      <c r="CR799" s="45"/>
    </row>
    <row r="800">
      <c r="BH800" s="4"/>
      <c r="BL800" s="4"/>
      <c r="BP800" s="4"/>
      <c r="BQ800" s="36"/>
      <c r="BR800" s="36"/>
      <c r="BS800" s="36"/>
      <c r="BT800" s="45"/>
      <c r="BU800" s="36"/>
      <c r="BV800" s="36"/>
      <c r="BW800" s="36"/>
      <c r="BX800" s="45"/>
      <c r="BY800" s="36"/>
      <c r="BZ800" s="36"/>
      <c r="CA800" s="36"/>
      <c r="CB800" s="45"/>
      <c r="CC800" s="36"/>
      <c r="CD800" s="36"/>
      <c r="CE800" s="36"/>
      <c r="CF800" s="45"/>
      <c r="CG800" s="36"/>
      <c r="CH800" s="36"/>
      <c r="CI800" s="36"/>
      <c r="CJ800" s="45"/>
      <c r="CK800" s="36"/>
      <c r="CL800" s="36"/>
      <c r="CM800" s="36"/>
      <c r="CN800" s="45"/>
      <c r="CO800" s="36"/>
      <c r="CP800" s="36"/>
      <c r="CQ800" s="36"/>
      <c r="CR800" s="45"/>
    </row>
    <row r="801">
      <c r="BH801" s="4"/>
      <c r="BL801" s="4"/>
      <c r="BP801" s="4"/>
      <c r="BQ801" s="36"/>
      <c r="BR801" s="36"/>
      <c r="BS801" s="36"/>
      <c r="BT801" s="45"/>
      <c r="BU801" s="36"/>
      <c r="BV801" s="36"/>
      <c r="BW801" s="36"/>
      <c r="BX801" s="45"/>
      <c r="BY801" s="36"/>
      <c r="BZ801" s="36"/>
      <c r="CA801" s="36"/>
      <c r="CB801" s="45"/>
      <c r="CC801" s="36"/>
      <c r="CD801" s="36"/>
      <c r="CE801" s="36"/>
      <c r="CF801" s="45"/>
      <c r="CG801" s="36"/>
      <c r="CH801" s="36"/>
      <c r="CI801" s="36"/>
      <c r="CJ801" s="45"/>
      <c r="CK801" s="36"/>
      <c r="CL801" s="36"/>
      <c r="CM801" s="36"/>
      <c r="CN801" s="45"/>
      <c r="CO801" s="36"/>
      <c r="CP801" s="36"/>
      <c r="CQ801" s="36"/>
      <c r="CR801" s="45"/>
    </row>
    <row r="802">
      <c r="BH802" s="4"/>
      <c r="BL802" s="4"/>
      <c r="BP802" s="4"/>
      <c r="BQ802" s="36"/>
      <c r="BR802" s="36"/>
      <c r="BS802" s="36"/>
      <c r="BT802" s="45"/>
      <c r="BU802" s="36"/>
      <c r="BV802" s="36"/>
      <c r="BW802" s="36"/>
      <c r="BX802" s="45"/>
      <c r="BY802" s="36"/>
      <c r="BZ802" s="36"/>
      <c r="CA802" s="36"/>
      <c r="CB802" s="45"/>
      <c r="CC802" s="36"/>
      <c r="CD802" s="36"/>
      <c r="CE802" s="36"/>
      <c r="CF802" s="45"/>
      <c r="CG802" s="36"/>
      <c r="CH802" s="36"/>
      <c r="CI802" s="36"/>
      <c r="CJ802" s="45"/>
      <c r="CK802" s="36"/>
      <c r="CL802" s="36"/>
      <c r="CM802" s="36"/>
      <c r="CN802" s="45"/>
      <c r="CO802" s="36"/>
      <c r="CP802" s="36"/>
      <c r="CQ802" s="36"/>
      <c r="CR802" s="45"/>
    </row>
    <row r="803">
      <c r="BH803" s="4"/>
      <c r="BL803" s="4"/>
      <c r="BP803" s="4"/>
      <c r="BQ803" s="36"/>
      <c r="BR803" s="36"/>
      <c r="BS803" s="36"/>
      <c r="BT803" s="45"/>
      <c r="BU803" s="36"/>
      <c r="BV803" s="36"/>
      <c r="BW803" s="36"/>
      <c r="BX803" s="45"/>
      <c r="BY803" s="36"/>
      <c r="BZ803" s="36"/>
      <c r="CA803" s="36"/>
      <c r="CB803" s="45"/>
      <c r="CC803" s="36"/>
      <c r="CD803" s="36"/>
      <c r="CE803" s="36"/>
      <c r="CF803" s="45"/>
      <c r="CG803" s="36"/>
      <c r="CH803" s="36"/>
      <c r="CI803" s="36"/>
      <c r="CJ803" s="45"/>
      <c r="CK803" s="36"/>
      <c r="CL803" s="36"/>
      <c r="CM803" s="36"/>
      <c r="CN803" s="45"/>
      <c r="CO803" s="36"/>
      <c r="CP803" s="36"/>
      <c r="CQ803" s="36"/>
      <c r="CR803" s="45"/>
    </row>
    <row r="804">
      <c r="BH804" s="4"/>
      <c r="BL804" s="4"/>
      <c r="BP804" s="4"/>
      <c r="BQ804" s="36"/>
      <c r="BR804" s="36"/>
      <c r="BS804" s="36"/>
      <c r="BT804" s="45"/>
      <c r="BU804" s="36"/>
      <c r="BV804" s="36"/>
      <c r="BW804" s="36"/>
      <c r="BX804" s="45"/>
      <c r="BY804" s="36"/>
      <c r="BZ804" s="36"/>
      <c r="CA804" s="36"/>
      <c r="CB804" s="45"/>
      <c r="CC804" s="36"/>
      <c r="CD804" s="36"/>
      <c r="CE804" s="36"/>
      <c r="CF804" s="45"/>
      <c r="CG804" s="36"/>
      <c r="CH804" s="36"/>
      <c r="CI804" s="36"/>
      <c r="CJ804" s="45"/>
      <c r="CK804" s="36"/>
      <c r="CL804" s="36"/>
      <c r="CM804" s="36"/>
      <c r="CN804" s="45"/>
      <c r="CO804" s="36"/>
      <c r="CP804" s="36"/>
      <c r="CQ804" s="36"/>
      <c r="CR804" s="45"/>
    </row>
    <row r="805">
      <c r="BH805" s="4"/>
      <c r="BL805" s="4"/>
      <c r="BP805" s="4"/>
      <c r="BQ805" s="36"/>
      <c r="BR805" s="36"/>
      <c r="BS805" s="36"/>
      <c r="BT805" s="45"/>
      <c r="BU805" s="36"/>
      <c r="BV805" s="36"/>
      <c r="BW805" s="36"/>
      <c r="BX805" s="45"/>
      <c r="BY805" s="36"/>
      <c r="BZ805" s="36"/>
      <c r="CA805" s="36"/>
      <c r="CB805" s="45"/>
      <c r="CC805" s="36"/>
      <c r="CD805" s="36"/>
      <c r="CE805" s="36"/>
      <c r="CF805" s="45"/>
      <c r="CG805" s="36"/>
      <c r="CH805" s="36"/>
      <c r="CI805" s="36"/>
      <c r="CJ805" s="45"/>
      <c r="CK805" s="36"/>
      <c r="CL805" s="36"/>
      <c r="CM805" s="36"/>
      <c r="CN805" s="45"/>
      <c r="CO805" s="36"/>
      <c r="CP805" s="36"/>
      <c r="CQ805" s="36"/>
      <c r="CR805" s="45"/>
    </row>
    <row r="806">
      <c r="BH806" s="4"/>
      <c r="BL806" s="4"/>
      <c r="BP806" s="4"/>
      <c r="BQ806" s="36"/>
      <c r="BR806" s="36"/>
      <c r="BS806" s="36"/>
      <c r="BT806" s="45"/>
      <c r="BU806" s="36"/>
      <c r="BV806" s="36"/>
      <c r="BW806" s="36"/>
      <c r="BX806" s="45"/>
      <c r="BY806" s="36"/>
      <c r="BZ806" s="36"/>
      <c r="CA806" s="36"/>
      <c r="CB806" s="45"/>
      <c r="CC806" s="36"/>
      <c r="CD806" s="36"/>
      <c r="CE806" s="36"/>
      <c r="CF806" s="45"/>
      <c r="CG806" s="36"/>
      <c r="CH806" s="36"/>
      <c r="CI806" s="36"/>
      <c r="CJ806" s="45"/>
      <c r="CK806" s="36"/>
      <c r="CL806" s="36"/>
      <c r="CM806" s="36"/>
      <c r="CN806" s="45"/>
      <c r="CO806" s="36"/>
      <c r="CP806" s="36"/>
      <c r="CQ806" s="36"/>
      <c r="CR806" s="45"/>
    </row>
    <row r="807">
      <c r="BH807" s="4"/>
      <c r="BL807" s="4"/>
      <c r="BP807" s="4"/>
      <c r="BQ807" s="36"/>
      <c r="BR807" s="36"/>
      <c r="BS807" s="36"/>
      <c r="BT807" s="45"/>
      <c r="BU807" s="36"/>
      <c r="BV807" s="36"/>
      <c r="BW807" s="36"/>
      <c r="BX807" s="45"/>
      <c r="BY807" s="36"/>
      <c r="BZ807" s="36"/>
      <c r="CA807" s="36"/>
      <c r="CB807" s="45"/>
      <c r="CC807" s="36"/>
      <c r="CD807" s="36"/>
      <c r="CE807" s="36"/>
      <c r="CF807" s="45"/>
      <c r="CG807" s="36"/>
      <c r="CH807" s="36"/>
      <c r="CI807" s="36"/>
      <c r="CJ807" s="45"/>
      <c r="CK807" s="36"/>
      <c r="CL807" s="36"/>
      <c r="CM807" s="36"/>
      <c r="CN807" s="45"/>
      <c r="CO807" s="36"/>
      <c r="CP807" s="36"/>
      <c r="CQ807" s="36"/>
      <c r="CR807" s="45"/>
    </row>
    <row r="808">
      <c r="BH808" s="4"/>
      <c r="BL808" s="4"/>
      <c r="BP808" s="4"/>
      <c r="BQ808" s="36"/>
      <c r="BR808" s="36"/>
      <c r="BS808" s="36"/>
      <c r="BT808" s="45"/>
      <c r="BU808" s="36"/>
      <c r="BV808" s="36"/>
      <c r="BW808" s="36"/>
      <c r="BX808" s="45"/>
      <c r="BY808" s="36"/>
      <c r="BZ808" s="36"/>
      <c r="CA808" s="36"/>
      <c r="CB808" s="45"/>
      <c r="CC808" s="36"/>
      <c r="CD808" s="36"/>
      <c r="CE808" s="36"/>
      <c r="CF808" s="45"/>
      <c r="CG808" s="36"/>
      <c r="CH808" s="36"/>
      <c r="CI808" s="36"/>
      <c r="CJ808" s="45"/>
      <c r="CK808" s="36"/>
      <c r="CL808" s="36"/>
      <c r="CM808" s="36"/>
      <c r="CN808" s="45"/>
      <c r="CO808" s="36"/>
      <c r="CP808" s="36"/>
      <c r="CQ808" s="36"/>
      <c r="CR808" s="45"/>
    </row>
    <row r="809">
      <c r="BH809" s="4"/>
      <c r="BL809" s="4"/>
      <c r="BP809" s="4"/>
      <c r="BQ809" s="36"/>
      <c r="BR809" s="36"/>
      <c r="BS809" s="36"/>
      <c r="BT809" s="45"/>
      <c r="BU809" s="36"/>
      <c r="BV809" s="36"/>
      <c r="BW809" s="36"/>
      <c r="BX809" s="45"/>
      <c r="BY809" s="36"/>
      <c r="BZ809" s="36"/>
      <c r="CA809" s="36"/>
      <c r="CB809" s="45"/>
      <c r="CC809" s="36"/>
      <c r="CD809" s="36"/>
      <c r="CE809" s="36"/>
      <c r="CF809" s="45"/>
      <c r="CG809" s="36"/>
      <c r="CH809" s="36"/>
      <c r="CI809" s="36"/>
      <c r="CJ809" s="45"/>
      <c r="CK809" s="36"/>
      <c r="CL809" s="36"/>
      <c r="CM809" s="36"/>
      <c r="CN809" s="45"/>
      <c r="CO809" s="36"/>
      <c r="CP809" s="36"/>
      <c r="CQ809" s="36"/>
      <c r="CR809" s="45"/>
    </row>
    <row r="810">
      <c r="BH810" s="4"/>
      <c r="BL810" s="4"/>
      <c r="BP810" s="4"/>
      <c r="BQ810" s="36"/>
      <c r="BR810" s="36"/>
      <c r="BS810" s="36"/>
      <c r="BT810" s="45"/>
      <c r="BU810" s="36"/>
      <c r="BV810" s="36"/>
      <c r="BW810" s="36"/>
      <c r="BX810" s="45"/>
      <c r="BY810" s="36"/>
      <c r="BZ810" s="36"/>
      <c r="CA810" s="36"/>
      <c r="CB810" s="45"/>
      <c r="CC810" s="36"/>
      <c r="CD810" s="36"/>
      <c r="CE810" s="36"/>
      <c r="CF810" s="45"/>
      <c r="CG810" s="36"/>
      <c r="CH810" s="36"/>
      <c r="CI810" s="36"/>
      <c r="CJ810" s="45"/>
      <c r="CK810" s="36"/>
      <c r="CL810" s="36"/>
      <c r="CM810" s="36"/>
      <c r="CN810" s="45"/>
      <c r="CO810" s="36"/>
      <c r="CP810" s="36"/>
      <c r="CQ810" s="36"/>
      <c r="CR810" s="45"/>
    </row>
    <row r="811">
      <c r="BH811" s="4"/>
      <c r="BL811" s="4"/>
      <c r="BP811" s="4"/>
      <c r="BQ811" s="36"/>
      <c r="BR811" s="36"/>
      <c r="BS811" s="36"/>
      <c r="BT811" s="45"/>
      <c r="BU811" s="36"/>
      <c r="BV811" s="36"/>
      <c r="BW811" s="36"/>
      <c r="BX811" s="45"/>
      <c r="BY811" s="36"/>
      <c r="BZ811" s="36"/>
      <c r="CA811" s="36"/>
      <c r="CB811" s="45"/>
      <c r="CC811" s="36"/>
      <c r="CD811" s="36"/>
      <c r="CE811" s="36"/>
      <c r="CF811" s="45"/>
      <c r="CG811" s="36"/>
      <c r="CH811" s="36"/>
      <c r="CI811" s="36"/>
      <c r="CJ811" s="45"/>
      <c r="CK811" s="36"/>
      <c r="CL811" s="36"/>
      <c r="CM811" s="36"/>
      <c r="CN811" s="45"/>
      <c r="CO811" s="36"/>
      <c r="CP811" s="36"/>
      <c r="CQ811" s="36"/>
      <c r="CR811" s="45"/>
    </row>
    <row r="812">
      <c r="BH812" s="4"/>
      <c r="BL812" s="4"/>
      <c r="BP812" s="4"/>
      <c r="BQ812" s="36"/>
      <c r="BR812" s="36"/>
      <c r="BS812" s="36"/>
      <c r="BT812" s="45"/>
      <c r="BU812" s="36"/>
      <c r="BV812" s="36"/>
      <c r="BW812" s="36"/>
      <c r="BX812" s="45"/>
      <c r="BY812" s="36"/>
      <c r="BZ812" s="36"/>
      <c r="CA812" s="36"/>
      <c r="CB812" s="45"/>
      <c r="CC812" s="36"/>
      <c r="CD812" s="36"/>
      <c r="CE812" s="36"/>
      <c r="CF812" s="45"/>
      <c r="CG812" s="36"/>
      <c r="CH812" s="36"/>
      <c r="CI812" s="36"/>
      <c r="CJ812" s="45"/>
      <c r="CK812" s="36"/>
      <c r="CL812" s="36"/>
      <c r="CM812" s="36"/>
      <c r="CN812" s="45"/>
      <c r="CO812" s="36"/>
      <c r="CP812" s="36"/>
      <c r="CQ812" s="36"/>
      <c r="CR812" s="45"/>
    </row>
    <row r="813">
      <c r="BH813" s="4"/>
      <c r="BL813" s="4"/>
      <c r="BP813" s="4"/>
      <c r="BQ813" s="36"/>
      <c r="BR813" s="36"/>
      <c r="BS813" s="36"/>
      <c r="BT813" s="45"/>
      <c r="BU813" s="36"/>
      <c r="BV813" s="36"/>
      <c r="BW813" s="36"/>
      <c r="BX813" s="45"/>
      <c r="BY813" s="36"/>
      <c r="BZ813" s="36"/>
      <c r="CA813" s="36"/>
      <c r="CB813" s="45"/>
      <c r="CC813" s="36"/>
      <c r="CD813" s="36"/>
      <c r="CE813" s="36"/>
      <c r="CF813" s="45"/>
      <c r="CG813" s="36"/>
      <c r="CH813" s="36"/>
      <c r="CI813" s="36"/>
      <c r="CJ813" s="45"/>
      <c r="CK813" s="36"/>
      <c r="CL813" s="36"/>
      <c r="CM813" s="36"/>
      <c r="CN813" s="45"/>
      <c r="CO813" s="36"/>
      <c r="CP813" s="36"/>
      <c r="CQ813" s="36"/>
      <c r="CR813" s="45"/>
    </row>
    <row r="814">
      <c r="BH814" s="4"/>
      <c r="BL814" s="4"/>
      <c r="BP814" s="4"/>
      <c r="BQ814" s="36"/>
      <c r="BR814" s="36"/>
      <c r="BS814" s="36"/>
      <c r="BT814" s="45"/>
      <c r="BU814" s="36"/>
      <c r="BV814" s="36"/>
      <c r="BW814" s="36"/>
      <c r="BX814" s="45"/>
      <c r="BY814" s="36"/>
      <c r="BZ814" s="36"/>
      <c r="CA814" s="36"/>
      <c r="CB814" s="45"/>
      <c r="CC814" s="36"/>
      <c r="CD814" s="36"/>
      <c r="CE814" s="36"/>
      <c r="CF814" s="45"/>
      <c r="CG814" s="36"/>
      <c r="CH814" s="36"/>
      <c r="CI814" s="36"/>
      <c r="CJ814" s="45"/>
      <c r="CK814" s="36"/>
      <c r="CL814" s="36"/>
      <c r="CM814" s="36"/>
      <c r="CN814" s="45"/>
      <c r="CO814" s="36"/>
      <c r="CP814" s="36"/>
      <c r="CQ814" s="36"/>
      <c r="CR814" s="45"/>
    </row>
    <row r="815">
      <c r="BH815" s="4"/>
      <c r="BL815" s="4"/>
      <c r="BP815" s="4"/>
      <c r="BQ815" s="36"/>
      <c r="BR815" s="36"/>
      <c r="BS815" s="36"/>
      <c r="BT815" s="45"/>
      <c r="BU815" s="36"/>
      <c r="BV815" s="36"/>
      <c r="BW815" s="36"/>
      <c r="BX815" s="45"/>
      <c r="BY815" s="36"/>
      <c r="BZ815" s="36"/>
      <c r="CA815" s="36"/>
      <c r="CB815" s="45"/>
      <c r="CC815" s="36"/>
      <c r="CD815" s="36"/>
      <c r="CE815" s="36"/>
      <c r="CF815" s="45"/>
      <c r="CG815" s="36"/>
      <c r="CH815" s="36"/>
      <c r="CI815" s="36"/>
      <c r="CJ815" s="45"/>
      <c r="CK815" s="36"/>
      <c r="CL815" s="36"/>
      <c r="CM815" s="36"/>
      <c r="CN815" s="45"/>
      <c r="CO815" s="36"/>
      <c r="CP815" s="36"/>
      <c r="CQ815" s="36"/>
      <c r="CR815" s="45"/>
    </row>
    <row r="816">
      <c r="BH816" s="4"/>
      <c r="BL816" s="4"/>
      <c r="BP816" s="4"/>
      <c r="BQ816" s="36"/>
      <c r="BR816" s="36"/>
      <c r="BS816" s="36"/>
      <c r="BT816" s="45"/>
      <c r="BU816" s="36"/>
      <c r="BV816" s="36"/>
      <c r="BW816" s="36"/>
      <c r="BX816" s="45"/>
      <c r="BY816" s="36"/>
      <c r="BZ816" s="36"/>
      <c r="CA816" s="36"/>
      <c r="CB816" s="45"/>
      <c r="CC816" s="36"/>
      <c r="CD816" s="36"/>
      <c r="CE816" s="36"/>
      <c r="CF816" s="45"/>
      <c r="CG816" s="36"/>
      <c r="CH816" s="36"/>
      <c r="CI816" s="36"/>
      <c r="CJ816" s="45"/>
      <c r="CK816" s="36"/>
      <c r="CL816" s="36"/>
      <c r="CM816" s="36"/>
      <c r="CN816" s="45"/>
      <c r="CO816" s="36"/>
      <c r="CP816" s="36"/>
      <c r="CQ816" s="36"/>
      <c r="CR816" s="45"/>
    </row>
    <row r="817">
      <c r="BH817" s="4"/>
      <c r="BL817" s="4"/>
      <c r="BP817" s="4"/>
      <c r="BQ817" s="36"/>
      <c r="BR817" s="36"/>
      <c r="BS817" s="36"/>
      <c r="BT817" s="45"/>
      <c r="BU817" s="36"/>
      <c r="BV817" s="36"/>
      <c r="BW817" s="36"/>
      <c r="BX817" s="45"/>
      <c r="BY817" s="36"/>
      <c r="BZ817" s="36"/>
      <c r="CA817" s="36"/>
      <c r="CB817" s="45"/>
      <c r="CC817" s="36"/>
      <c r="CD817" s="36"/>
      <c r="CE817" s="36"/>
      <c r="CF817" s="45"/>
      <c r="CG817" s="36"/>
      <c r="CH817" s="36"/>
      <c r="CI817" s="36"/>
      <c r="CJ817" s="45"/>
      <c r="CK817" s="36"/>
      <c r="CL817" s="36"/>
      <c r="CM817" s="36"/>
      <c r="CN817" s="45"/>
      <c r="CO817" s="36"/>
      <c r="CP817" s="36"/>
      <c r="CQ817" s="36"/>
      <c r="CR817" s="45"/>
    </row>
    <row r="818">
      <c r="BH818" s="4"/>
      <c r="BL818" s="4"/>
      <c r="BP818" s="4"/>
      <c r="BQ818" s="36"/>
      <c r="BR818" s="36"/>
      <c r="BS818" s="36"/>
      <c r="BT818" s="45"/>
      <c r="BU818" s="36"/>
      <c r="BV818" s="36"/>
      <c r="BW818" s="36"/>
      <c r="BX818" s="45"/>
      <c r="BY818" s="36"/>
      <c r="BZ818" s="36"/>
      <c r="CA818" s="36"/>
      <c r="CB818" s="45"/>
      <c r="CC818" s="36"/>
      <c r="CD818" s="36"/>
      <c r="CE818" s="36"/>
      <c r="CF818" s="45"/>
      <c r="CG818" s="36"/>
      <c r="CH818" s="36"/>
      <c r="CI818" s="36"/>
      <c r="CJ818" s="45"/>
      <c r="CK818" s="36"/>
      <c r="CL818" s="36"/>
      <c r="CM818" s="36"/>
      <c r="CN818" s="45"/>
      <c r="CO818" s="36"/>
      <c r="CP818" s="36"/>
      <c r="CQ818" s="36"/>
      <c r="CR818" s="45"/>
    </row>
    <row r="819">
      <c r="BH819" s="4"/>
      <c r="BL819" s="4"/>
      <c r="BP819" s="4"/>
      <c r="BQ819" s="36"/>
      <c r="BR819" s="36"/>
      <c r="BS819" s="36"/>
      <c r="BT819" s="45"/>
      <c r="BU819" s="36"/>
      <c r="BV819" s="36"/>
      <c r="BW819" s="36"/>
      <c r="BX819" s="45"/>
      <c r="BY819" s="36"/>
      <c r="BZ819" s="36"/>
      <c r="CA819" s="36"/>
      <c r="CB819" s="45"/>
      <c r="CC819" s="36"/>
      <c r="CD819" s="36"/>
      <c r="CE819" s="36"/>
      <c r="CF819" s="45"/>
      <c r="CG819" s="36"/>
      <c r="CH819" s="36"/>
      <c r="CI819" s="36"/>
      <c r="CJ819" s="45"/>
      <c r="CK819" s="36"/>
      <c r="CL819" s="36"/>
      <c r="CM819" s="36"/>
      <c r="CN819" s="45"/>
      <c r="CO819" s="36"/>
      <c r="CP819" s="36"/>
      <c r="CQ819" s="36"/>
      <c r="CR819" s="45"/>
    </row>
    <row r="820">
      <c r="BH820" s="4"/>
      <c r="BL820" s="4"/>
      <c r="BP820" s="4"/>
      <c r="BQ820" s="36"/>
      <c r="BR820" s="36"/>
      <c r="BS820" s="36"/>
      <c r="BT820" s="45"/>
      <c r="BU820" s="36"/>
      <c r="BV820" s="36"/>
      <c r="BW820" s="36"/>
      <c r="BX820" s="45"/>
      <c r="BY820" s="36"/>
      <c r="BZ820" s="36"/>
      <c r="CA820" s="36"/>
      <c r="CB820" s="45"/>
      <c r="CC820" s="36"/>
      <c r="CD820" s="36"/>
      <c r="CE820" s="36"/>
      <c r="CF820" s="45"/>
      <c r="CG820" s="36"/>
      <c r="CH820" s="36"/>
      <c r="CI820" s="36"/>
      <c r="CJ820" s="45"/>
      <c r="CK820" s="36"/>
      <c r="CL820" s="36"/>
      <c r="CM820" s="36"/>
      <c r="CN820" s="45"/>
      <c r="CO820" s="36"/>
      <c r="CP820" s="36"/>
      <c r="CQ820" s="36"/>
      <c r="CR820" s="45"/>
    </row>
    <row r="821">
      <c r="BH821" s="4"/>
      <c r="BL821" s="4"/>
      <c r="BP821" s="4"/>
      <c r="BQ821" s="36"/>
      <c r="BR821" s="36"/>
      <c r="BS821" s="36"/>
      <c r="BT821" s="45"/>
      <c r="BU821" s="36"/>
      <c r="BV821" s="36"/>
      <c r="BW821" s="36"/>
      <c r="BX821" s="45"/>
      <c r="BY821" s="36"/>
      <c r="BZ821" s="36"/>
      <c r="CA821" s="36"/>
      <c r="CB821" s="45"/>
      <c r="CC821" s="36"/>
      <c r="CD821" s="36"/>
      <c r="CE821" s="36"/>
      <c r="CF821" s="45"/>
      <c r="CG821" s="36"/>
      <c r="CH821" s="36"/>
      <c r="CI821" s="36"/>
      <c r="CJ821" s="45"/>
      <c r="CK821" s="36"/>
      <c r="CL821" s="36"/>
      <c r="CM821" s="36"/>
      <c r="CN821" s="45"/>
      <c r="CO821" s="36"/>
      <c r="CP821" s="36"/>
      <c r="CQ821" s="36"/>
      <c r="CR821" s="45"/>
    </row>
    <row r="822">
      <c r="BH822" s="4"/>
      <c r="BL822" s="4"/>
      <c r="BP822" s="4"/>
      <c r="BQ822" s="36"/>
      <c r="BR822" s="36"/>
      <c r="BS822" s="36"/>
      <c r="BT822" s="45"/>
      <c r="BU822" s="36"/>
      <c r="BV822" s="36"/>
      <c r="BW822" s="36"/>
      <c r="BX822" s="45"/>
      <c r="BY822" s="36"/>
      <c r="BZ822" s="36"/>
      <c r="CA822" s="36"/>
      <c r="CB822" s="45"/>
      <c r="CC822" s="36"/>
      <c r="CD822" s="36"/>
      <c r="CE822" s="36"/>
      <c r="CF822" s="45"/>
      <c r="CG822" s="36"/>
      <c r="CH822" s="36"/>
      <c r="CI822" s="36"/>
      <c r="CJ822" s="45"/>
      <c r="CK822" s="36"/>
      <c r="CL822" s="36"/>
      <c r="CM822" s="36"/>
      <c r="CN822" s="45"/>
      <c r="CO822" s="36"/>
      <c r="CP822" s="36"/>
      <c r="CQ822" s="36"/>
      <c r="CR822" s="45"/>
    </row>
    <row r="823">
      <c r="BH823" s="4"/>
      <c r="BL823" s="4"/>
      <c r="BP823" s="4"/>
      <c r="BQ823" s="36"/>
      <c r="BR823" s="36"/>
      <c r="BS823" s="36"/>
      <c r="BT823" s="45"/>
      <c r="BU823" s="36"/>
      <c r="BV823" s="36"/>
      <c r="BW823" s="36"/>
      <c r="BX823" s="45"/>
      <c r="BY823" s="36"/>
      <c r="BZ823" s="36"/>
      <c r="CA823" s="36"/>
      <c r="CB823" s="45"/>
      <c r="CC823" s="36"/>
      <c r="CD823" s="36"/>
      <c r="CE823" s="36"/>
      <c r="CF823" s="45"/>
      <c r="CG823" s="36"/>
      <c r="CH823" s="36"/>
      <c r="CI823" s="36"/>
      <c r="CJ823" s="45"/>
      <c r="CK823" s="36"/>
      <c r="CL823" s="36"/>
      <c r="CM823" s="36"/>
      <c r="CN823" s="45"/>
      <c r="CO823" s="36"/>
      <c r="CP823" s="36"/>
      <c r="CQ823" s="36"/>
      <c r="CR823" s="45"/>
    </row>
    <row r="824">
      <c r="BH824" s="4"/>
      <c r="BL824" s="4"/>
      <c r="BP824" s="4"/>
      <c r="BQ824" s="36"/>
      <c r="BR824" s="36"/>
      <c r="BS824" s="36"/>
      <c r="BT824" s="45"/>
      <c r="BU824" s="36"/>
      <c r="BV824" s="36"/>
      <c r="BW824" s="36"/>
      <c r="BX824" s="45"/>
      <c r="BY824" s="36"/>
      <c r="BZ824" s="36"/>
      <c r="CA824" s="36"/>
      <c r="CB824" s="45"/>
      <c r="CC824" s="36"/>
      <c r="CD824" s="36"/>
      <c r="CE824" s="36"/>
      <c r="CF824" s="45"/>
      <c r="CG824" s="36"/>
      <c r="CH824" s="36"/>
      <c r="CI824" s="36"/>
      <c r="CJ824" s="45"/>
      <c r="CK824" s="36"/>
      <c r="CL824" s="36"/>
      <c r="CM824" s="36"/>
      <c r="CN824" s="45"/>
      <c r="CO824" s="36"/>
      <c r="CP824" s="36"/>
      <c r="CQ824" s="36"/>
      <c r="CR824" s="45"/>
    </row>
    <row r="825">
      <c r="BH825" s="4"/>
      <c r="BL825" s="4"/>
      <c r="BP825" s="4"/>
      <c r="BQ825" s="36"/>
      <c r="BR825" s="36"/>
      <c r="BS825" s="36"/>
      <c r="BT825" s="45"/>
      <c r="BU825" s="36"/>
      <c r="BV825" s="36"/>
      <c r="BW825" s="36"/>
      <c r="BX825" s="45"/>
      <c r="BY825" s="36"/>
      <c r="BZ825" s="36"/>
      <c r="CA825" s="36"/>
      <c r="CB825" s="45"/>
      <c r="CC825" s="36"/>
      <c r="CD825" s="36"/>
      <c r="CE825" s="36"/>
      <c r="CF825" s="45"/>
      <c r="CG825" s="36"/>
      <c r="CH825" s="36"/>
      <c r="CI825" s="36"/>
      <c r="CJ825" s="45"/>
      <c r="CK825" s="36"/>
      <c r="CL825" s="36"/>
      <c r="CM825" s="36"/>
      <c r="CN825" s="45"/>
      <c r="CO825" s="36"/>
      <c r="CP825" s="36"/>
      <c r="CQ825" s="36"/>
      <c r="CR825" s="45"/>
    </row>
    <row r="826">
      <c r="BH826" s="4"/>
      <c r="BL826" s="4"/>
      <c r="BP826" s="4"/>
      <c r="BQ826" s="36"/>
      <c r="BR826" s="36"/>
      <c r="BS826" s="36"/>
      <c r="BT826" s="45"/>
      <c r="BU826" s="36"/>
      <c r="BV826" s="36"/>
      <c r="BW826" s="36"/>
      <c r="BX826" s="45"/>
      <c r="BY826" s="36"/>
      <c r="BZ826" s="36"/>
      <c r="CA826" s="36"/>
      <c r="CB826" s="45"/>
      <c r="CC826" s="36"/>
      <c r="CD826" s="36"/>
      <c r="CE826" s="36"/>
      <c r="CF826" s="45"/>
      <c r="CG826" s="36"/>
      <c r="CH826" s="36"/>
      <c r="CI826" s="36"/>
      <c r="CJ826" s="45"/>
      <c r="CK826" s="36"/>
      <c r="CL826" s="36"/>
      <c r="CM826" s="36"/>
      <c r="CN826" s="45"/>
      <c r="CO826" s="36"/>
      <c r="CP826" s="36"/>
      <c r="CQ826" s="36"/>
      <c r="CR826" s="45"/>
    </row>
    <row r="827">
      <c r="BH827" s="4"/>
      <c r="BL827" s="4"/>
      <c r="BP827" s="4"/>
      <c r="BQ827" s="36"/>
      <c r="BR827" s="36"/>
      <c r="BS827" s="36"/>
      <c r="BT827" s="45"/>
      <c r="BU827" s="36"/>
      <c r="BV827" s="36"/>
      <c r="BW827" s="36"/>
      <c r="BX827" s="45"/>
      <c r="BY827" s="36"/>
      <c r="BZ827" s="36"/>
      <c r="CA827" s="36"/>
      <c r="CB827" s="45"/>
      <c r="CC827" s="36"/>
      <c r="CD827" s="36"/>
      <c r="CE827" s="36"/>
      <c r="CF827" s="45"/>
      <c r="CG827" s="36"/>
      <c r="CH827" s="36"/>
      <c r="CI827" s="36"/>
      <c r="CJ827" s="45"/>
      <c r="CK827" s="36"/>
      <c r="CL827" s="36"/>
      <c r="CM827" s="36"/>
      <c r="CN827" s="45"/>
      <c r="CO827" s="36"/>
      <c r="CP827" s="36"/>
      <c r="CQ827" s="36"/>
      <c r="CR827" s="45"/>
    </row>
    <row r="828">
      <c r="BH828" s="4"/>
      <c r="BL828" s="4"/>
      <c r="BP828" s="4"/>
      <c r="BQ828" s="36"/>
      <c r="BR828" s="36"/>
      <c r="BS828" s="36"/>
      <c r="BT828" s="45"/>
      <c r="BU828" s="36"/>
      <c r="BV828" s="36"/>
      <c r="BW828" s="36"/>
      <c r="BX828" s="45"/>
      <c r="BY828" s="36"/>
      <c r="BZ828" s="36"/>
      <c r="CA828" s="36"/>
      <c r="CB828" s="45"/>
      <c r="CC828" s="36"/>
      <c r="CD828" s="36"/>
      <c r="CE828" s="36"/>
      <c r="CF828" s="45"/>
      <c r="CG828" s="36"/>
      <c r="CH828" s="36"/>
      <c r="CI828" s="36"/>
      <c r="CJ828" s="45"/>
      <c r="CK828" s="36"/>
      <c r="CL828" s="36"/>
      <c r="CM828" s="36"/>
      <c r="CN828" s="45"/>
      <c r="CO828" s="36"/>
      <c r="CP828" s="36"/>
      <c r="CQ828" s="36"/>
      <c r="CR828" s="45"/>
    </row>
    <row r="829">
      <c r="BH829" s="4"/>
      <c r="BL829" s="4"/>
      <c r="BP829" s="4"/>
      <c r="BQ829" s="36"/>
      <c r="BR829" s="36"/>
      <c r="BS829" s="36"/>
      <c r="BT829" s="45"/>
      <c r="BU829" s="36"/>
      <c r="BV829" s="36"/>
      <c r="BW829" s="36"/>
      <c r="BX829" s="45"/>
      <c r="BY829" s="36"/>
      <c r="BZ829" s="36"/>
      <c r="CA829" s="36"/>
      <c r="CB829" s="45"/>
      <c r="CC829" s="36"/>
      <c r="CD829" s="36"/>
      <c r="CE829" s="36"/>
      <c r="CF829" s="45"/>
      <c r="CG829" s="36"/>
      <c r="CH829" s="36"/>
      <c r="CI829" s="36"/>
      <c r="CJ829" s="45"/>
      <c r="CK829" s="36"/>
      <c r="CL829" s="36"/>
      <c r="CM829" s="36"/>
      <c r="CN829" s="45"/>
      <c r="CO829" s="36"/>
      <c r="CP829" s="36"/>
      <c r="CQ829" s="36"/>
      <c r="CR829" s="45"/>
    </row>
    <row r="830">
      <c r="BH830" s="4"/>
      <c r="BL830" s="4"/>
      <c r="BP830" s="4"/>
      <c r="BQ830" s="36"/>
      <c r="BR830" s="36"/>
      <c r="BS830" s="36"/>
      <c r="BT830" s="45"/>
      <c r="BU830" s="36"/>
      <c r="BV830" s="36"/>
      <c r="BW830" s="36"/>
      <c r="BX830" s="45"/>
      <c r="BY830" s="36"/>
      <c r="BZ830" s="36"/>
      <c r="CA830" s="36"/>
      <c r="CB830" s="45"/>
      <c r="CC830" s="36"/>
      <c r="CD830" s="36"/>
      <c r="CE830" s="36"/>
      <c r="CF830" s="45"/>
      <c r="CG830" s="36"/>
      <c r="CH830" s="36"/>
      <c r="CI830" s="36"/>
      <c r="CJ830" s="45"/>
      <c r="CK830" s="36"/>
      <c r="CL830" s="36"/>
      <c r="CM830" s="36"/>
      <c r="CN830" s="45"/>
      <c r="CO830" s="36"/>
      <c r="CP830" s="36"/>
      <c r="CQ830" s="36"/>
      <c r="CR830" s="45"/>
    </row>
    <row r="831">
      <c r="BH831" s="4"/>
      <c r="BL831" s="4"/>
      <c r="BP831" s="4"/>
      <c r="BQ831" s="36"/>
      <c r="BR831" s="36"/>
      <c r="BS831" s="36"/>
      <c r="BT831" s="45"/>
      <c r="BU831" s="36"/>
      <c r="BV831" s="36"/>
      <c r="BW831" s="36"/>
      <c r="BX831" s="45"/>
      <c r="BY831" s="36"/>
      <c r="BZ831" s="36"/>
      <c r="CA831" s="36"/>
      <c r="CB831" s="45"/>
      <c r="CC831" s="36"/>
      <c r="CD831" s="36"/>
      <c r="CE831" s="36"/>
      <c r="CF831" s="45"/>
      <c r="CG831" s="36"/>
      <c r="CH831" s="36"/>
      <c r="CI831" s="36"/>
      <c r="CJ831" s="45"/>
      <c r="CK831" s="36"/>
      <c r="CL831" s="36"/>
      <c r="CM831" s="36"/>
      <c r="CN831" s="45"/>
      <c r="CO831" s="36"/>
      <c r="CP831" s="36"/>
      <c r="CQ831" s="36"/>
      <c r="CR831" s="45"/>
    </row>
    <row r="832">
      <c r="BH832" s="4"/>
      <c r="BL832" s="4"/>
      <c r="BP832" s="4"/>
      <c r="BQ832" s="36"/>
      <c r="BR832" s="36"/>
      <c r="BS832" s="36"/>
      <c r="BT832" s="45"/>
      <c r="BU832" s="36"/>
      <c r="BV832" s="36"/>
      <c r="BW832" s="36"/>
      <c r="BX832" s="45"/>
      <c r="BY832" s="36"/>
      <c r="BZ832" s="36"/>
      <c r="CA832" s="36"/>
      <c r="CB832" s="45"/>
      <c r="CC832" s="36"/>
      <c r="CD832" s="36"/>
      <c r="CE832" s="36"/>
      <c r="CF832" s="45"/>
      <c r="CG832" s="36"/>
      <c r="CH832" s="36"/>
      <c r="CI832" s="36"/>
      <c r="CJ832" s="45"/>
      <c r="CK832" s="36"/>
      <c r="CL832" s="36"/>
      <c r="CM832" s="36"/>
      <c r="CN832" s="45"/>
      <c r="CO832" s="36"/>
      <c r="CP832" s="36"/>
      <c r="CQ832" s="36"/>
      <c r="CR832" s="45"/>
    </row>
    <row r="833">
      <c r="BH833" s="4"/>
      <c r="BL833" s="4"/>
      <c r="BP833" s="4"/>
      <c r="BQ833" s="36"/>
      <c r="BR833" s="36"/>
      <c r="BS833" s="36"/>
      <c r="BT833" s="45"/>
      <c r="BU833" s="36"/>
      <c r="BV833" s="36"/>
      <c r="BW833" s="36"/>
      <c r="BX833" s="45"/>
      <c r="BY833" s="36"/>
      <c r="BZ833" s="36"/>
      <c r="CA833" s="36"/>
      <c r="CB833" s="45"/>
      <c r="CC833" s="36"/>
      <c r="CD833" s="36"/>
      <c r="CE833" s="36"/>
      <c r="CF833" s="45"/>
      <c r="CG833" s="36"/>
      <c r="CH833" s="36"/>
      <c r="CI833" s="36"/>
      <c r="CJ833" s="45"/>
      <c r="CK833" s="36"/>
      <c r="CL833" s="36"/>
      <c r="CM833" s="36"/>
      <c r="CN833" s="45"/>
      <c r="CO833" s="36"/>
      <c r="CP833" s="36"/>
      <c r="CQ833" s="36"/>
      <c r="CR833" s="45"/>
    </row>
    <row r="834">
      <c r="BH834" s="4"/>
      <c r="BL834" s="4"/>
      <c r="BP834" s="4"/>
      <c r="BQ834" s="36"/>
      <c r="BR834" s="36"/>
      <c r="BS834" s="36"/>
      <c r="BT834" s="45"/>
      <c r="BU834" s="36"/>
      <c r="BV834" s="36"/>
      <c r="BW834" s="36"/>
      <c r="BX834" s="45"/>
      <c r="BY834" s="36"/>
      <c r="BZ834" s="36"/>
      <c r="CA834" s="36"/>
      <c r="CB834" s="45"/>
      <c r="CC834" s="36"/>
      <c r="CD834" s="36"/>
      <c r="CE834" s="36"/>
      <c r="CF834" s="45"/>
      <c r="CG834" s="36"/>
      <c r="CH834" s="36"/>
      <c r="CI834" s="36"/>
      <c r="CJ834" s="45"/>
      <c r="CK834" s="36"/>
      <c r="CL834" s="36"/>
      <c r="CM834" s="36"/>
      <c r="CN834" s="45"/>
      <c r="CO834" s="36"/>
      <c r="CP834" s="36"/>
      <c r="CQ834" s="36"/>
      <c r="CR834" s="45"/>
    </row>
    <row r="835">
      <c r="BH835" s="4"/>
      <c r="BL835" s="4"/>
      <c r="BP835" s="4"/>
      <c r="BQ835" s="36"/>
      <c r="BR835" s="36"/>
      <c r="BS835" s="36"/>
      <c r="BT835" s="45"/>
      <c r="BU835" s="36"/>
      <c r="BV835" s="36"/>
      <c r="BW835" s="36"/>
      <c r="BX835" s="45"/>
      <c r="BY835" s="36"/>
      <c r="BZ835" s="36"/>
      <c r="CA835" s="36"/>
      <c r="CB835" s="45"/>
      <c r="CC835" s="36"/>
      <c r="CD835" s="36"/>
      <c r="CE835" s="36"/>
      <c r="CF835" s="45"/>
      <c r="CG835" s="36"/>
      <c r="CH835" s="36"/>
      <c r="CI835" s="36"/>
      <c r="CJ835" s="45"/>
      <c r="CK835" s="36"/>
      <c r="CL835" s="36"/>
      <c r="CM835" s="36"/>
      <c r="CN835" s="45"/>
      <c r="CO835" s="36"/>
      <c r="CP835" s="36"/>
      <c r="CQ835" s="36"/>
      <c r="CR835" s="45"/>
    </row>
    <row r="836">
      <c r="BH836" s="4"/>
      <c r="BL836" s="4"/>
      <c r="BP836" s="4"/>
      <c r="BQ836" s="36"/>
      <c r="BR836" s="36"/>
      <c r="BS836" s="36"/>
      <c r="BT836" s="45"/>
      <c r="BU836" s="36"/>
      <c r="BV836" s="36"/>
      <c r="BW836" s="36"/>
      <c r="BX836" s="45"/>
      <c r="BY836" s="36"/>
      <c r="BZ836" s="36"/>
      <c r="CA836" s="36"/>
      <c r="CB836" s="45"/>
      <c r="CC836" s="36"/>
      <c r="CD836" s="36"/>
      <c r="CE836" s="36"/>
      <c r="CF836" s="45"/>
      <c r="CG836" s="36"/>
      <c r="CH836" s="36"/>
      <c r="CI836" s="36"/>
      <c r="CJ836" s="45"/>
      <c r="CK836" s="36"/>
      <c r="CL836" s="36"/>
      <c r="CM836" s="36"/>
      <c r="CN836" s="45"/>
      <c r="CO836" s="36"/>
      <c r="CP836" s="36"/>
      <c r="CQ836" s="36"/>
      <c r="CR836" s="45"/>
    </row>
    <row r="837">
      <c r="BH837" s="4"/>
      <c r="BL837" s="4"/>
      <c r="BP837" s="4"/>
      <c r="BQ837" s="36"/>
      <c r="BR837" s="36"/>
      <c r="BS837" s="36"/>
      <c r="BT837" s="45"/>
      <c r="BU837" s="36"/>
      <c r="BV837" s="36"/>
      <c r="BW837" s="36"/>
      <c r="BX837" s="45"/>
      <c r="BY837" s="36"/>
      <c r="BZ837" s="36"/>
      <c r="CA837" s="36"/>
      <c r="CB837" s="45"/>
      <c r="CC837" s="36"/>
      <c r="CD837" s="36"/>
      <c r="CE837" s="36"/>
      <c r="CF837" s="45"/>
      <c r="CG837" s="36"/>
      <c r="CH837" s="36"/>
      <c r="CI837" s="36"/>
      <c r="CJ837" s="45"/>
      <c r="CK837" s="36"/>
      <c r="CL837" s="36"/>
      <c r="CM837" s="36"/>
      <c r="CN837" s="45"/>
      <c r="CO837" s="36"/>
      <c r="CP837" s="36"/>
      <c r="CQ837" s="36"/>
      <c r="CR837" s="45"/>
    </row>
    <row r="838">
      <c r="BH838" s="4"/>
      <c r="BL838" s="4"/>
      <c r="BP838" s="4"/>
      <c r="BQ838" s="36"/>
      <c r="BR838" s="36"/>
      <c r="BS838" s="36"/>
      <c r="BT838" s="45"/>
      <c r="BU838" s="36"/>
      <c r="BV838" s="36"/>
      <c r="BW838" s="36"/>
      <c r="BX838" s="45"/>
      <c r="BY838" s="36"/>
      <c r="BZ838" s="36"/>
      <c r="CA838" s="36"/>
      <c r="CB838" s="45"/>
      <c r="CC838" s="36"/>
      <c r="CD838" s="36"/>
      <c r="CE838" s="36"/>
      <c r="CF838" s="45"/>
      <c r="CG838" s="36"/>
      <c r="CH838" s="36"/>
      <c r="CI838" s="36"/>
      <c r="CJ838" s="45"/>
      <c r="CK838" s="36"/>
      <c r="CL838" s="36"/>
      <c r="CM838" s="36"/>
      <c r="CN838" s="45"/>
      <c r="CO838" s="36"/>
      <c r="CP838" s="36"/>
      <c r="CQ838" s="36"/>
      <c r="CR838" s="45"/>
    </row>
    <row r="839">
      <c r="BH839" s="4"/>
      <c r="BL839" s="4"/>
      <c r="BP839" s="4"/>
      <c r="BQ839" s="36"/>
      <c r="BR839" s="36"/>
      <c r="BS839" s="36"/>
      <c r="BT839" s="45"/>
      <c r="BU839" s="36"/>
      <c r="BV839" s="36"/>
      <c r="BW839" s="36"/>
      <c r="BX839" s="45"/>
      <c r="BY839" s="36"/>
      <c r="BZ839" s="36"/>
      <c r="CA839" s="36"/>
      <c r="CB839" s="45"/>
      <c r="CC839" s="36"/>
      <c r="CD839" s="36"/>
      <c r="CE839" s="36"/>
      <c r="CF839" s="45"/>
      <c r="CG839" s="36"/>
      <c r="CH839" s="36"/>
      <c r="CI839" s="36"/>
      <c r="CJ839" s="45"/>
      <c r="CK839" s="36"/>
      <c r="CL839" s="36"/>
      <c r="CM839" s="36"/>
      <c r="CN839" s="45"/>
      <c r="CO839" s="36"/>
      <c r="CP839" s="36"/>
      <c r="CQ839" s="36"/>
      <c r="CR839" s="45"/>
    </row>
    <row r="840">
      <c r="BH840" s="4"/>
      <c r="BL840" s="4"/>
      <c r="BP840" s="4"/>
      <c r="BQ840" s="36"/>
      <c r="BR840" s="36"/>
      <c r="BS840" s="36"/>
      <c r="BT840" s="45"/>
      <c r="BU840" s="36"/>
      <c r="BV840" s="36"/>
      <c r="BW840" s="36"/>
      <c r="BX840" s="45"/>
      <c r="BY840" s="36"/>
      <c r="BZ840" s="36"/>
      <c r="CA840" s="36"/>
      <c r="CB840" s="45"/>
      <c r="CC840" s="36"/>
      <c r="CD840" s="36"/>
      <c r="CE840" s="36"/>
      <c r="CF840" s="45"/>
      <c r="CG840" s="36"/>
      <c r="CH840" s="36"/>
      <c r="CI840" s="36"/>
      <c r="CJ840" s="45"/>
      <c r="CK840" s="36"/>
      <c r="CL840" s="36"/>
      <c r="CM840" s="36"/>
      <c r="CN840" s="45"/>
      <c r="CO840" s="36"/>
      <c r="CP840" s="36"/>
      <c r="CQ840" s="36"/>
      <c r="CR840" s="45"/>
    </row>
    <row r="841">
      <c r="BH841" s="4"/>
      <c r="BL841" s="4"/>
      <c r="BP841" s="4"/>
      <c r="BQ841" s="36"/>
      <c r="BR841" s="36"/>
      <c r="BS841" s="36"/>
      <c r="BT841" s="45"/>
      <c r="BU841" s="36"/>
      <c r="BV841" s="36"/>
      <c r="BW841" s="36"/>
      <c r="BX841" s="45"/>
      <c r="BY841" s="36"/>
      <c r="BZ841" s="36"/>
      <c r="CA841" s="36"/>
      <c r="CB841" s="45"/>
      <c r="CC841" s="36"/>
      <c r="CD841" s="36"/>
      <c r="CE841" s="36"/>
      <c r="CF841" s="45"/>
      <c r="CG841" s="36"/>
      <c r="CH841" s="36"/>
      <c r="CI841" s="36"/>
      <c r="CJ841" s="45"/>
      <c r="CK841" s="36"/>
      <c r="CL841" s="36"/>
      <c r="CM841" s="36"/>
      <c r="CN841" s="45"/>
      <c r="CO841" s="36"/>
      <c r="CP841" s="36"/>
      <c r="CQ841" s="36"/>
      <c r="CR841" s="45"/>
    </row>
    <row r="842">
      <c r="BH842" s="4"/>
      <c r="BL842" s="4"/>
      <c r="BP842" s="4"/>
      <c r="BQ842" s="36"/>
      <c r="BR842" s="36"/>
      <c r="BS842" s="36"/>
      <c r="BT842" s="45"/>
      <c r="BU842" s="36"/>
      <c r="BV842" s="36"/>
      <c r="BW842" s="36"/>
      <c r="BX842" s="45"/>
      <c r="BY842" s="36"/>
      <c r="BZ842" s="36"/>
      <c r="CA842" s="36"/>
      <c r="CB842" s="45"/>
      <c r="CC842" s="36"/>
      <c r="CD842" s="36"/>
      <c r="CE842" s="36"/>
      <c r="CF842" s="45"/>
      <c r="CG842" s="36"/>
      <c r="CH842" s="36"/>
      <c r="CI842" s="36"/>
      <c r="CJ842" s="45"/>
      <c r="CK842" s="36"/>
      <c r="CL842" s="36"/>
      <c r="CM842" s="36"/>
      <c r="CN842" s="45"/>
      <c r="CO842" s="36"/>
      <c r="CP842" s="36"/>
      <c r="CQ842" s="36"/>
      <c r="CR842" s="45"/>
    </row>
    <row r="843">
      <c r="BH843" s="4"/>
      <c r="BL843" s="4"/>
      <c r="BP843" s="4"/>
      <c r="BQ843" s="36"/>
      <c r="BR843" s="36"/>
      <c r="BS843" s="36"/>
      <c r="BT843" s="45"/>
      <c r="BU843" s="36"/>
      <c r="BV843" s="36"/>
      <c r="BW843" s="36"/>
      <c r="BX843" s="45"/>
      <c r="BY843" s="36"/>
      <c r="BZ843" s="36"/>
      <c r="CA843" s="36"/>
      <c r="CB843" s="45"/>
      <c r="CC843" s="36"/>
      <c r="CD843" s="36"/>
      <c r="CE843" s="36"/>
      <c r="CF843" s="45"/>
      <c r="CG843" s="36"/>
      <c r="CH843" s="36"/>
      <c r="CI843" s="36"/>
      <c r="CJ843" s="45"/>
      <c r="CK843" s="36"/>
      <c r="CL843" s="36"/>
      <c r="CM843" s="36"/>
      <c r="CN843" s="45"/>
      <c r="CO843" s="36"/>
      <c r="CP843" s="36"/>
      <c r="CQ843" s="36"/>
      <c r="CR843" s="45"/>
    </row>
    <row r="844">
      <c r="BH844" s="4"/>
      <c r="BL844" s="4"/>
      <c r="BP844" s="4"/>
      <c r="BQ844" s="36"/>
      <c r="BR844" s="36"/>
      <c r="BS844" s="36"/>
      <c r="BT844" s="45"/>
      <c r="BU844" s="36"/>
      <c r="BV844" s="36"/>
      <c r="BW844" s="36"/>
      <c r="BX844" s="45"/>
      <c r="BY844" s="36"/>
      <c r="BZ844" s="36"/>
      <c r="CA844" s="36"/>
      <c r="CB844" s="45"/>
      <c r="CC844" s="36"/>
      <c r="CD844" s="36"/>
      <c r="CE844" s="36"/>
      <c r="CF844" s="45"/>
      <c r="CG844" s="36"/>
      <c r="CH844" s="36"/>
      <c r="CI844" s="36"/>
      <c r="CJ844" s="45"/>
      <c r="CK844" s="36"/>
      <c r="CL844" s="36"/>
      <c r="CM844" s="36"/>
      <c r="CN844" s="45"/>
      <c r="CO844" s="36"/>
      <c r="CP844" s="36"/>
      <c r="CQ844" s="36"/>
      <c r="CR844" s="45"/>
    </row>
    <row r="845">
      <c r="BH845" s="4"/>
      <c r="BL845" s="4"/>
      <c r="BP845" s="4"/>
      <c r="BQ845" s="36"/>
      <c r="BR845" s="36"/>
      <c r="BS845" s="36"/>
      <c r="BT845" s="45"/>
      <c r="BU845" s="36"/>
      <c r="BV845" s="36"/>
      <c r="BW845" s="36"/>
      <c r="BX845" s="45"/>
      <c r="BY845" s="36"/>
      <c r="BZ845" s="36"/>
      <c r="CA845" s="36"/>
      <c r="CB845" s="45"/>
      <c r="CC845" s="36"/>
      <c r="CD845" s="36"/>
      <c r="CE845" s="36"/>
      <c r="CF845" s="45"/>
      <c r="CG845" s="36"/>
      <c r="CH845" s="36"/>
      <c r="CI845" s="36"/>
      <c r="CJ845" s="45"/>
      <c r="CK845" s="36"/>
      <c r="CL845" s="36"/>
      <c r="CM845" s="36"/>
      <c r="CN845" s="45"/>
      <c r="CO845" s="36"/>
      <c r="CP845" s="36"/>
      <c r="CQ845" s="36"/>
      <c r="CR845" s="45"/>
    </row>
    <row r="846">
      <c r="BH846" s="4"/>
      <c r="BL846" s="4"/>
      <c r="BP846" s="4"/>
      <c r="BQ846" s="36"/>
      <c r="BR846" s="36"/>
      <c r="BS846" s="36"/>
      <c r="BT846" s="45"/>
      <c r="BU846" s="36"/>
      <c r="BV846" s="36"/>
      <c r="BW846" s="36"/>
      <c r="BX846" s="45"/>
      <c r="BY846" s="36"/>
      <c r="BZ846" s="36"/>
      <c r="CA846" s="36"/>
      <c r="CB846" s="45"/>
      <c r="CC846" s="36"/>
      <c r="CD846" s="36"/>
      <c r="CE846" s="36"/>
      <c r="CF846" s="45"/>
      <c r="CG846" s="36"/>
      <c r="CH846" s="36"/>
      <c r="CI846" s="36"/>
      <c r="CJ846" s="45"/>
      <c r="CK846" s="36"/>
      <c r="CL846" s="36"/>
      <c r="CM846" s="36"/>
      <c r="CN846" s="45"/>
      <c r="CO846" s="36"/>
      <c r="CP846" s="36"/>
      <c r="CQ846" s="36"/>
      <c r="CR846" s="45"/>
    </row>
    <row r="847">
      <c r="BH847" s="4"/>
      <c r="BL847" s="4"/>
      <c r="BP847" s="4"/>
      <c r="BQ847" s="36"/>
      <c r="BR847" s="36"/>
      <c r="BS847" s="36"/>
      <c r="BT847" s="45"/>
      <c r="BU847" s="36"/>
      <c r="BV847" s="36"/>
      <c r="BW847" s="36"/>
      <c r="BX847" s="45"/>
      <c r="BY847" s="36"/>
      <c r="BZ847" s="36"/>
      <c r="CA847" s="36"/>
      <c r="CB847" s="45"/>
      <c r="CC847" s="36"/>
      <c r="CD847" s="36"/>
      <c r="CE847" s="36"/>
      <c r="CF847" s="45"/>
      <c r="CG847" s="36"/>
      <c r="CH847" s="36"/>
      <c r="CI847" s="36"/>
      <c r="CJ847" s="45"/>
      <c r="CK847" s="36"/>
      <c r="CL847" s="36"/>
      <c r="CM847" s="36"/>
      <c r="CN847" s="45"/>
      <c r="CO847" s="36"/>
      <c r="CP847" s="36"/>
      <c r="CQ847" s="36"/>
      <c r="CR847" s="45"/>
    </row>
    <row r="848">
      <c r="BH848" s="4"/>
      <c r="BL848" s="4"/>
      <c r="BP848" s="4"/>
      <c r="BQ848" s="36"/>
      <c r="BR848" s="36"/>
      <c r="BS848" s="36"/>
      <c r="BT848" s="45"/>
      <c r="BU848" s="36"/>
      <c r="BV848" s="36"/>
      <c r="BW848" s="36"/>
      <c r="BX848" s="45"/>
      <c r="BY848" s="36"/>
      <c r="BZ848" s="36"/>
      <c r="CA848" s="36"/>
      <c r="CB848" s="45"/>
      <c r="CC848" s="36"/>
      <c r="CD848" s="36"/>
      <c r="CE848" s="36"/>
      <c r="CF848" s="45"/>
      <c r="CG848" s="36"/>
      <c r="CH848" s="36"/>
      <c r="CI848" s="36"/>
      <c r="CJ848" s="45"/>
      <c r="CK848" s="36"/>
      <c r="CL848" s="36"/>
      <c r="CM848" s="36"/>
      <c r="CN848" s="45"/>
      <c r="CO848" s="36"/>
      <c r="CP848" s="36"/>
      <c r="CQ848" s="36"/>
      <c r="CR848" s="45"/>
    </row>
    <row r="849">
      <c r="BH849" s="4"/>
      <c r="BL849" s="4"/>
      <c r="BP849" s="4"/>
      <c r="BQ849" s="36"/>
      <c r="BR849" s="36"/>
      <c r="BS849" s="36"/>
      <c r="BT849" s="45"/>
      <c r="BU849" s="36"/>
      <c r="BV849" s="36"/>
      <c r="BW849" s="36"/>
      <c r="BX849" s="45"/>
      <c r="BY849" s="36"/>
      <c r="BZ849" s="36"/>
      <c r="CA849" s="36"/>
      <c r="CB849" s="45"/>
      <c r="CC849" s="36"/>
      <c r="CD849" s="36"/>
      <c r="CE849" s="36"/>
      <c r="CF849" s="45"/>
      <c r="CG849" s="36"/>
      <c r="CH849" s="36"/>
      <c r="CI849" s="36"/>
      <c r="CJ849" s="45"/>
      <c r="CK849" s="36"/>
      <c r="CL849" s="36"/>
      <c r="CM849" s="36"/>
      <c r="CN849" s="45"/>
      <c r="CO849" s="36"/>
      <c r="CP849" s="36"/>
      <c r="CQ849" s="36"/>
      <c r="CR849" s="45"/>
    </row>
    <row r="850">
      <c r="BH850" s="4"/>
      <c r="BL850" s="4"/>
      <c r="BP850" s="4"/>
      <c r="BQ850" s="36"/>
      <c r="BR850" s="36"/>
      <c r="BS850" s="36"/>
      <c r="BT850" s="45"/>
      <c r="BU850" s="36"/>
      <c r="BV850" s="36"/>
      <c r="BW850" s="36"/>
      <c r="BX850" s="45"/>
      <c r="BY850" s="36"/>
      <c r="BZ850" s="36"/>
      <c r="CA850" s="36"/>
      <c r="CB850" s="45"/>
      <c r="CC850" s="36"/>
      <c r="CD850" s="36"/>
      <c r="CE850" s="36"/>
      <c r="CF850" s="45"/>
      <c r="CG850" s="36"/>
      <c r="CH850" s="36"/>
      <c r="CI850" s="36"/>
      <c r="CJ850" s="45"/>
      <c r="CK850" s="36"/>
      <c r="CL850" s="36"/>
      <c r="CM850" s="36"/>
      <c r="CN850" s="45"/>
      <c r="CO850" s="36"/>
      <c r="CP850" s="36"/>
      <c r="CQ850" s="36"/>
      <c r="CR850" s="45"/>
    </row>
    <row r="851">
      <c r="BH851" s="4"/>
      <c r="BL851" s="4"/>
      <c r="BP851" s="4"/>
      <c r="BQ851" s="36"/>
      <c r="BR851" s="36"/>
      <c r="BS851" s="36"/>
      <c r="BT851" s="45"/>
      <c r="BU851" s="36"/>
      <c r="BV851" s="36"/>
      <c r="BW851" s="36"/>
      <c r="BX851" s="45"/>
      <c r="BY851" s="36"/>
      <c r="BZ851" s="36"/>
      <c r="CA851" s="36"/>
      <c r="CB851" s="45"/>
      <c r="CC851" s="36"/>
      <c r="CD851" s="36"/>
      <c r="CE851" s="36"/>
      <c r="CF851" s="45"/>
      <c r="CG851" s="36"/>
      <c r="CH851" s="36"/>
      <c r="CI851" s="36"/>
      <c r="CJ851" s="45"/>
      <c r="CK851" s="36"/>
      <c r="CL851" s="36"/>
      <c r="CM851" s="36"/>
      <c r="CN851" s="45"/>
      <c r="CO851" s="36"/>
      <c r="CP851" s="36"/>
      <c r="CQ851" s="36"/>
      <c r="CR851" s="45"/>
    </row>
    <row r="852">
      <c r="BH852" s="4"/>
      <c r="BL852" s="4"/>
      <c r="BP852" s="4"/>
      <c r="BQ852" s="36"/>
      <c r="BR852" s="36"/>
      <c r="BS852" s="36"/>
      <c r="BT852" s="45"/>
      <c r="BU852" s="36"/>
      <c r="BV852" s="36"/>
      <c r="BW852" s="36"/>
      <c r="BX852" s="45"/>
      <c r="BY852" s="36"/>
      <c r="BZ852" s="36"/>
      <c r="CA852" s="36"/>
      <c r="CB852" s="45"/>
      <c r="CC852" s="36"/>
      <c r="CD852" s="36"/>
      <c r="CE852" s="36"/>
      <c r="CF852" s="45"/>
      <c r="CG852" s="36"/>
      <c r="CH852" s="36"/>
      <c r="CI852" s="36"/>
      <c r="CJ852" s="45"/>
      <c r="CK852" s="36"/>
      <c r="CL852" s="36"/>
      <c r="CM852" s="36"/>
      <c r="CN852" s="45"/>
      <c r="CO852" s="36"/>
      <c r="CP852" s="36"/>
      <c r="CQ852" s="36"/>
      <c r="CR852" s="45"/>
    </row>
    <row r="853">
      <c r="BH853" s="4"/>
      <c r="BL853" s="4"/>
      <c r="BP853" s="4"/>
      <c r="BQ853" s="36"/>
      <c r="BR853" s="36"/>
      <c r="BS853" s="36"/>
      <c r="BT853" s="45"/>
      <c r="BU853" s="36"/>
      <c r="BV853" s="36"/>
      <c r="BW853" s="36"/>
      <c r="BX853" s="45"/>
      <c r="BY853" s="36"/>
      <c r="BZ853" s="36"/>
      <c r="CA853" s="36"/>
      <c r="CB853" s="45"/>
      <c r="CC853" s="36"/>
      <c r="CD853" s="36"/>
      <c r="CE853" s="36"/>
      <c r="CF853" s="45"/>
      <c r="CG853" s="36"/>
      <c r="CH853" s="36"/>
      <c r="CI853" s="36"/>
      <c r="CJ853" s="45"/>
      <c r="CK853" s="36"/>
      <c r="CL853" s="36"/>
      <c r="CM853" s="36"/>
      <c r="CN853" s="45"/>
      <c r="CO853" s="36"/>
      <c r="CP853" s="36"/>
      <c r="CQ853" s="36"/>
      <c r="CR853" s="45"/>
    </row>
    <row r="854">
      <c r="BH854" s="4"/>
      <c r="BL854" s="4"/>
      <c r="BP854" s="4"/>
      <c r="BQ854" s="36"/>
      <c r="BR854" s="36"/>
      <c r="BS854" s="36"/>
      <c r="BT854" s="45"/>
      <c r="BU854" s="36"/>
      <c r="BV854" s="36"/>
      <c r="BW854" s="36"/>
      <c r="BX854" s="45"/>
      <c r="BY854" s="36"/>
      <c r="BZ854" s="36"/>
      <c r="CA854" s="36"/>
      <c r="CB854" s="45"/>
      <c r="CC854" s="36"/>
      <c r="CD854" s="36"/>
      <c r="CE854" s="36"/>
      <c r="CF854" s="45"/>
      <c r="CG854" s="36"/>
      <c r="CH854" s="36"/>
      <c r="CI854" s="36"/>
      <c r="CJ854" s="45"/>
      <c r="CK854" s="36"/>
      <c r="CL854" s="36"/>
      <c r="CM854" s="36"/>
      <c r="CN854" s="45"/>
      <c r="CO854" s="36"/>
      <c r="CP854" s="36"/>
      <c r="CQ854" s="36"/>
      <c r="CR854" s="45"/>
    </row>
    <row r="855">
      <c r="BH855" s="4"/>
      <c r="BL855" s="4"/>
      <c r="BP855" s="4"/>
      <c r="BQ855" s="36"/>
      <c r="BR855" s="36"/>
      <c r="BS855" s="36"/>
      <c r="BT855" s="45"/>
      <c r="BU855" s="36"/>
      <c r="BV855" s="36"/>
      <c r="BW855" s="36"/>
      <c r="BX855" s="45"/>
      <c r="BY855" s="36"/>
      <c r="BZ855" s="36"/>
      <c r="CA855" s="36"/>
      <c r="CB855" s="45"/>
      <c r="CC855" s="36"/>
      <c r="CD855" s="36"/>
      <c r="CE855" s="36"/>
      <c r="CF855" s="45"/>
      <c r="CG855" s="36"/>
      <c r="CH855" s="36"/>
      <c r="CI855" s="36"/>
      <c r="CJ855" s="45"/>
      <c r="CK855" s="36"/>
      <c r="CL855" s="36"/>
      <c r="CM855" s="36"/>
      <c r="CN855" s="45"/>
      <c r="CO855" s="36"/>
      <c r="CP855" s="36"/>
      <c r="CQ855" s="36"/>
      <c r="CR855" s="45"/>
    </row>
    <row r="856">
      <c r="BH856" s="4"/>
      <c r="BL856" s="4"/>
      <c r="BP856" s="4"/>
      <c r="BQ856" s="36"/>
      <c r="BR856" s="36"/>
      <c r="BS856" s="36"/>
      <c r="BT856" s="45"/>
      <c r="BU856" s="36"/>
      <c r="BV856" s="36"/>
      <c r="BW856" s="36"/>
      <c r="BX856" s="45"/>
      <c r="BY856" s="36"/>
      <c r="BZ856" s="36"/>
      <c r="CA856" s="36"/>
      <c r="CB856" s="45"/>
      <c r="CC856" s="36"/>
      <c r="CD856" s="36"/>
      <c r="CE856" s="36"/>
      <c r="CF856" s="45"/>
      <c r="CG856" s="36"/>
      <c r="CH856" s="36"/>
      <c r="CI856" s="36"/>
      <c r="CJ856" s="45"/>
      <c r="CK856" s="36"/>
      <c r="CL856" s="36"/>
      <c r="CM856" s="36"/>
      <c r="CN856" s="45"/>
      <c r="CO856" s="36"/>
      <c r="CP856" s="36"/>
      <c r="CQ856" s="36"/>
      <c r="CR856" s="45"/>
    </row>
    <row r="857">
      <c r="BH857" s="4"/>
      <c r="BL857" s="4"/>
      <c r="BP857" s="4"/>
      <c r="BQ857" s="36"/>
      <c r="BR857" s="36"/>
      <c r="BS857" s="36"/>
      <c r="BT857" s="45"/>
      <c r="BU857" s="36"/>
      <c r="BV857" s="36"/>
      <c r="BW857" s="36"/>
      <c r="BX857" s="45"/>
      <c r="BY857" s="36"/>
      <c r="BZ857" s="36"/>
      <c r="CA857" s="36"/>
      <c r="CB857" s="45"/>
      <c r="CC857" s="36"/>
      <c r="CD857" s="36"/>
      <c r="CE857" s="36"/>
      <c r="CF857" s="45"/>
      <c r="CG857" s="36"/>
      <c r="CH857" s="36"/>
      <c r="CI857" s="36"/>
      <c r="CJ857" s="45"/>
      <c r="CK857" s="36"/>
      <c r="CL857" s="36"/>
      <c r="CM857" s="36"/>
      <c r="CN857" s="45"/>
      <c r="CO857" s="36"/>
      <c r="CP857" s="36"/>
      <c r="CQ857" s="36"/>
      <c r="CR857" s="45"/>
    </row>
    <row r="858">
      <c r="BH858" s="4"/>
      <c r="BL858" s="4"/>
      <c r="BP858" s="4"/>
      <c r="BQ858" s="36"/>
      <c r="BR858" s="36"/>
      <c r="BS858" s="36"/>
      <c r="BT858" s="45"/>
      <c r="BU858" s="36"/>
      <c r="BV858" s="36"/>
      <c r="BW858" s="36"/>
      <c r="BX858" s="45"/>
      <c r="BY858" s="36"/>
      <c r="BZ858" s="36"/>
      <c r="CA858" s="36"/>
      <c r="CB858" s="45"/>
      <c r="CC858" s="36"/>
      <c r="CD858" s="36"/>
      <c r="CE858" s="36"/>
      <c r="CF858" s="45"/>
      <c r="CG858" s="36"/>
      <c r="CH858" s="36"/>
      <c r="CI858" s="36"/>
      <c r="CJ858" s="45"/>
      <c r="CK858" s="36"/>
      <c r="CL858" s="36"/>
      <c r="CM858" s="36"/>
      <c r="CN858" s="45"/>
      <c r="CO858" s="36"/>
      <c r="CP858" s="36"/>
      <c r="CQ858" s="36"/>
      <c r="CR858" s="45"/>
    </row>
    <row r="859">
      <c r="BH859" s="4"/>
      <c r="BL859" s="4"/>
      <c r="BP859" s="4"/>
      <c r="BQ859" s="36"/>
      <c r="BR859" s="36"/>
      <c r="BS859" s="36"/>
      <c r="BT859" s="45"/>
      <c r="BU859" s="36"/>
      <c r="BV859" s="36"/>
      <c r="BW859" s="36"/>
      <c r="BX859" s="45"/>
      <c r="BY859" s="36"/>
      <c r="BZ859" s="36"/>
      <c r="CA859" s="36"/>
      <c r="CB859" s="45"/>
      <c r="CC859" s="36"/>
      <c r="CD859" s="36"/>
      <c r="CE859" s="36"/>
      <c r="CF859" s="45"/>
      <c r="CG859" s="36"/>
      <c r="CH859" s="36"/>
      <c r="CI859" s="36"/>
      <c r="CJ859" s="45"/>
      <c r="CK859" s="36"/>
      <c r="CL859" s="36"/>
      <c r="CM859" s="36"/>
      <c r="CN859" s="45"/>
      <c r="CO859" s="36"/>
      <c r="CP859" s="36"/>
      <c r="CQ859" s="36"/>
      <c r="CR859" s="45"/>
    </row>
    <row r="860">
      <c r="BH860" s="4"/>
      <c r="BL860" s="4"/>
      <c r="BP860" s="4"/>
      <c r="BQ860" s="36"/>
      <c r="BR860" s="36"/>
      <c r="BS860" s="36"/>
      <c r="BT860" s="45"/>
      <c r="BU860" s="36"/>
      <c r="BV860" s="36"/>
      <c r="BW860" s="36"/>
      <c r="BX860" s="45"/>
      <c r="BY860" s="36"/>
      <c r="BZ860" s="36"/>
      <c r="CA860" s="36"/>
      <c r="CB860" s="45"/>
      <c r="CC860" s="36"/>
      <c r="CD860" s="36"/>
      <c r="CE860" s="36"/>
      <c r="CF860" s="45"/>
      <c r="CG860" s="36"/>
      <c r="CH860" s="36"/>
      <c r="CI860" s="36"/>
      <c r="CJ860" s="45"/>
      <c r="CK860" s="36"/>
      <c r="CL860" s="36"/>
      <c r="CM860" s="36"/>
      <c r="CN860" s="45"/>
      <c r="CO860" s="36"/>
      <c r="CP860" s="36"/>
      <c r="CQ860" s="36"/>
      <c r="CR860" s="45"/>
    </row>
    <row r="861">
      <c r="BH861" s="4"/>
      <c r="BL861" s="4"/>
      <c r="BP861" s="4"/>
      <c r="BQ861" s="36"/>
      <c r="BR861" s="36"/>
      <c r="BS861" s="36"/>
      <c r="BT861" s="45"/>
      <c r="BU861" s="36"/>
      <c r="BV861" s="36"/>
      <c r="BW861" s="36"/>
      <c r="BX861" s="45"/>
      <c r="BY861" s="36"/>
      <c r="BZ861" s="36"/>
      <c r="CA861" s="36"/>
      <c r="CB861" s="45"/>
      <c r="CC861" s="36"/>
      <c r="CD861" s="36"/>
      <c r="CE861" s="36"/>
      <c r="CF861" s="45"/>
      <c r="CG861" s="36"/>
      <c r="CH861" s="36"/>
      <c r="CI861" s="36"/>
      <c r="CJ861" s="45"/>
      <c r="CK861" s="36"/>
      <c r="CL861" s="36"/>
      <c r="CM861" s="36"/>
      <c r="CN861" s="45"/>
      <c r="CO861" s="36"/>
      <c r="CP861" s="36"/>
      <c r="CQ861" s="36"/>
      <c r="CR861" s="45"/>
    </row>
    <row r="862">
      <c r="BH862" s="4"/>
      <c r="BL862" s="4"/>
      <c r="BP862" s="4"/>
      <c r="BQ862" s="36"/>
      <c r="BR862" s="36"/>
      <c r="BS862" s="36"/>
      <c r="BT862" s="45"/>
      <c r="BU862" s="36"/>
      <c r="BV862" s="36"/>
      <c r="BW862" s="36"/>
      <c r="BX862" s="45"/>
      <c r="BY862" s="36"/>
      <c r="BZ862" s="36"/>
      <c r="CA862" s="36"/>
      <c r="CB862" s="45"/>
      <c r="CC862" s="36"/>
      <c r="CD862" s="36"/>
      <c r="CE862" s="36"/>
      <c r="CF862" s="45"/>
      <c r="CG862" s="36"/>
      <c r="CH862" s="36"/>
      <c r="CI862" s="36"/>
      <c r="CJ862" s="45"/>
      <c r="CK862" s="36"/>
      <c r="CL862" s="36"/>
      <c r="CM862" s="36"/>
      <c r="CN862" s="45"/>
      <c r="CO862" s="36"/>
      <c r="CP862" s="36"/>
      <c r="CQ862" s="36"/>
      <c r="CR862" s="45"/>
    </row>
    <row r="863">
      <c r="BH863" s="4"/>
      <c r="BL863" s="4"/>
      <c r="BP863" s="4"/>
      <c r="BQ863" s="36"/>
      <c r="BR863" s="36"/>
      <c r="BS863" s="36"/>
      <c r="BT863" s="45"/>
      <c r="BU863" s="36"/>
      <c r="BV863" s="36"/>
      <c r="BW863" s="36"/>
      <c r="BX863" s="45"/>
      <c r="BY863" s="36"/>
      <c r="BZ863" s="36"/>
      <c r="CA863" s="36"/>
      <c r="CB863" s="45"/>
      <c r="CC863" s="36"/>
      <c r="CD863" s="36"/>
      <c r="CE863" s="36"/>
      <c r="CF863" s="45"/>
      <c r="CG863" s="36"/>
      <c r="CH863" s="36"/>
      <c r="CI863" s="36"/>
      <c r="CJ863" s="45"/>
      <c r="CK863" s="36"/>
      <c r="CL863" s="36"/>
      <c r="CM863" s="36"/>
      <c r="CN863" s="45"/>
      <c r="CO863" s="36"/>
      <c r="CP863" s="36"/>
      <c r="CQ863" s="36"/>
      <c r="CR863" s="45"/>
    </row>
    <row r="864">
      <c r="BH864" s="4"/>
      <c r="BL864" s="4"/>
      <c r="BP864" s="4"/>
      <c r="BQ864" s="36"/>
      <c r="BR864" s="36"/>
      <c r="BS864" s="36"/>
      <c r="BT864" s="45"/>
      <c r="BU864" s="36"/>
      <c r="BV864" s="36"/>
      <c r="BW864" s="36"/>
      <c r="BX864" s="45"/>
      <c r="BY864" s="36"/>
      <c r="BZ864" s="36"/>
      <c r="CA864" s="36"/>
      <c r="CB864" s="45"/>
      <c r="CC864" s="36"/>
      <c r="CD864" s="36"/>
      <c r="CE864" s="36"/>
      <c r="CF864" s="45"/>
      <c r="CG864" s="36"/>
      <c r="CH864" s="36"/>
      <c r="CI864" s="36"/>
      <c r="CJ864" s="45"/>
      <c r="CK864" s="36"/>
      <c r="CL864" s="36"/>
      <c r="CM864" s="36"/>
      <c r="CN864" s="45"/>
      <c r="CO864" s="36"/>
      <c r="CP864" s="36"/>
      <c r="CQ864" s="36"/>
      <c r="CR864" s="45"/>
    </row>
    <row r="865">
      <c r="BH865" s="4"/>
      <c r="BL865" s="4"/>
      <c r="BP865" s="4"/>
      <c r="BQ865" s="36"/>
      <c r="BR865" s="36"/>
      <c r="BS865" s="36"/>
      <c r="BT865" s="45"/>
      <c r="BU865" s="36"/>
      <c r="BV865" s="36"/>
      <c r="BW865" s="36"/>
      <c r="BX865" s="45"/>
      <c r="BY865" s="36"/>
      <c r="BZ865" s="36"/>
      <c r="CA865" s="36"/>
      <c r="CB865" s="45"/>
      <c r="CC865" s="36"/>
      <c r="CD865" s="36"/>
      <c r="CE865" s="36"/>
      <c r="CF865" s="45"/>
      <c r="CG865" s="36"/>
      <c r="CH865" s="36"/>
      <c r="CI865" s="36"/>
      <c r="CJ865" s="45"/>
      <c r="CK865" s="36"/>
      <c r="CL865" s="36"/>
      <c r="CM865" s="36"/>
      <c r="CN865" s="45"/>
      <c r="CO865" s="36"/>
      <c r="CP865" s="36"/>
      <c r="CQ865" s="36"/>
      <c r="CR865" s="45"/>
    </row>
    <row r="866">
      <c r="BH866" s="4"/>
      <c r="BL866" s="4"/>
      <c r="BP866" s="4"/>
      <c r="BQ866" s="36"/>
      <c r="BR866" s="36"/>
      <c r="BS866" s="36"/>
      <c r="BT866" s="45"/>
      <c r="BU866" s="36"/>
      <c r="BV866" s="36"/>
      <c r="BW866" s="36"/>
      <c r="BX866" s="45"/>
      <c r="BY866" s="36"/>
      <c r="BZ866" s="36"/>
      <c r="CA866" s="36"/>
      <c r="CB866" s="45"/>
      <c r="CC866" s="36"/>
      <c r="CD866" s="36"/>
      <c r="CE866" s="36"/>
      <c r="CF866" s="45"/>
      <c r="CG866" s="36"/>
      <c r="CH866" s="36"/>
      <c r="CI866" s="36"/>
      <c r="CJ866" s="45"/>
      <c r="CK866" s="36"/>
      <c r="CL866" s="36"/>
      <c r="CM866" s="36"/>
      <c r="CN866" s="45"/>
      <c r="CO866" s="36"/>
      <c r="CP866" s="36"/>
      <c r="CQ866" s="36"/>
      <c r="CR866" s="45"/>
    </row>
    <row r="867">
      <c r="BH867" s="4"/>
      <c r="BL867" s="4"/>
      <c r="BP867" s="4"/>
      <c r="BQ867" s="36"/>
      <c r="BR867" s="36"/>
      <c r="BS867" s="36"/>
      <c r="BT867" s="45"/>
      <c r="BU867" s="36"/>
      <c r="BV867" s="36"/>
      <c r="BW867" s="36"/>
      <c r="BX867" s="45"/>
      <c r="BY867" s="36"/>
      <c r="BZ867" s="36"/>
      <c r="CA867" s="36"/>
      <c r="CB867" s="45"/>
      <c r="CC867" s="36"/>
      <c r="CD867" s="36"/>
      <c r="CE867" s="36"/>
      <c r="CF867" s="45"/>
      <c r="CG867" s="36"/>
      <c r="CH867" s="36"/>
      <c r="CI867" s="36"/>
      <c r="CJ867" s="45"/>
      <c r="CK867" s="36"/>
      <c r="CL867" s="36"/>
      <c r="CM867" s="36"/>
      <c r="CN867" s="45"/>
      <c r="CO867" s="36"/>
      <c r="CP867" s="36"/>
      <c r="CQ867" s="36"/>
      <c r="CR867" s="45"/>
    </row>
    <row r="868">
      <c r="BH868" s="4"/>
      <c r="BL868" s="4"/>
      <c r="BP868" s="4"/>
      <c r="BQ868" s="36"/>
      <c r="BR868" s="36"/>
      <c r="BS868" s="36"/>
      <c r="BT868" s="45"/>
      <c r="BU868" s="36"/>
      <c r="BV868" s="36"/>
      <c r="BW868" s="36"/>
      <c r="BX868" s="45"/>
      <c r="BY868" s="36"/>
      <c r="BZ868" s="36"/>
      <c r="CA868" s="36"/>
      <c r="CB868" s="45"/>
      <c r="CC868" s="36"/>
      <c r="CD868" s="36"/>
      <c r="CE868" s="36"/>
      <c r="CF868" s="45"/>
      <c r="CG868" s="36"/>
      <c r="CH868" s="36"/>
      <c r="CI868" s="36"/>
      <c r="CJ868" s="45"/>
      <c r="CK868" s="36"/>
      <c r="CL868" s="36"/>
      <c r="CM868" s="36"/>
      <c r="CN868" s="45"/>
      <c r="CO868" s="36"/>
      <c r="CP868" s="36"/>
      <c r="CQ868" s="36"/>
      <c r="CR868" s="45"/>
    </row>
    <row r="869">
      <c r="BH869" s="4"/>
      <c r="BL869" s="4"/>
      <c r="BP869" s="4"/>
      <c r="BQ869" s="36"/>
      <c r="BR869" s="36"/>
      <c r="BS869" s="36"/>
      <c r="BT869" s="45"/>
      <c r="BU869" s="36"/>
      <c r="BV869" s="36"/>
      <c r="BW869" s="36"/>
      <c r="BX869" s="45"/>
      <c r="BY869" s="36"/>
      <c r="BZ869" s="36"/>
      <c r="CA869" s="36"/>
      <c r="CB869" s="45"/>
      <c r="CC869" s="36"/>
      <c r="CD869" s="36"/>
      <c r="CE869" s="36"/>
      <c r="CF869" s="45"/>
      <c r="CG869" s="36"/>
      <c r="CH869" s="36"/>
      <c r="CI869" s="36"/>
      <c r="CJ869" s="45"/>
      <c r="CK869" s="36"/>
      <c r="CL869" s="36"/>
      <c r="CM869" s="36"/>
      <c r="CN869" s="45"/>
      <c r="CO869" s="36"/>
      <c r="CP869" s="36"/>
      <c r="CQ869" s="36"/>
      <c r="CR869" s="45"/>
    </row>
    <row r="870">
      <c r="BH870" s="4"/>
      <c r="BL870" s="4"/>
      <c r="BP870" s="4"/>
      <c r="BQ870" s="36"/>
      <c r="BR870" s="36"/>
      <c r="BS870" s="36"/>
      <c r="BT870" s="45"/>
      <c r="BU870" s="36"/>
      <c r="BV870" s="36"/>
      <c r="BW870" s="36"/>
      <c r="BX870" s="45"/>
      <c r="BY870" s="36"/>
      <c r="BZ870" s="36"/>
      <c r="CA870" s="36"/>
      <c r="CB870" s="45"/>
      <c r="CC870" s="36"/>
      <c r="CD870" s="36"/>
      <c r="CE870" s="36"/>
      <c r="CF870" s="45"/>
      <c r="CG870" s="36"/>
      <c r="CH870" s="36"/>
      <c r="CI870" s="36"/>
      <c r="CJ870" s="45"/>
      <c r="CK870" s="36"/>
      <c r="CL870" s="36"/>
      <c r="CM870" s="36"/>
      <c r="CN870" s="45"/>
      <c r="CO870" s="36"/>
      <c r="CP870" s="36"/>
      <c r="CQ870" s="36"/>
      <c r="CR870" s="45"/>
    </row>
    <row r="871">
      <c r="BH871" s="4"/>
      <c r="BL871" s="4"/>
      <c r="BP871" s="4"/>
      <c r="BQ871" s="36"/>
      <c r="BR871" s="36"/>
      <c r="BS871" s="36"/>
      <c r="BT871" s="45"/>
      <c r="BU871" s="36"/>
      <c r="BV871" s="36"/>
      <c r="BW871" s="36"/>
      <c r="BX871" s="45"/>
      <c r="BY871" s="36"/>
      <c r="BZ871" s="36"/>
      <c r="CA871" s="36"/>
      <c r="CB871" s="45"/>
      <c r="CC871" s="36"/>
      <c r="CD871" s="36"/>
      <c r="CE871" s="36"/>
      <c r="CF871" s="45"/>
      <c r="CG871" s="36"/>
      <c r="CH871" s="36"/>
      <c r="CI871" s="36"/>
      <c r="CJ871" s="45"/>
      <c r="CK871" s="36"/>
      <c r="CL871" s="36"/>
      <c r="CM871" s="36"/>
      <c r="CN871" s="45"/>
      <c r="CO871" s="36"/>
      <c r="CP871" s="36"/>
      <c r="CQ871" s="36"/>
      <c r="CR871" s="45"/>
    </row>
    <row r="872">
      <c r="BH872" s="4"/>
      <c r="BL872" s="4"/>
      <c r="BP872" s="4"/>
      <c r="BQ872" s="36"/>
      <c r="BR872" s="36"/>
      <c r="BS872" s="36"/>
      <c r="BT872" s="45"/>
      <c r="BU872" s="36"/>
      <c r="BV872" s="36"/>
      <c r="BW872" s="36"/>
      <c r="BX872" s="45"/>
      <c r="BY872" s="36"/>
      <c r="BZ872" s="36"/>
      <c r="CA872" s="36"/>
      <c r="CB872" s="45"/>
      <c r="CC872" s="36"/>
      <c r="CD872" s="36"/>
      <c r="CE872" s="36"/>
      <c r="CF872" s="45"/>
      <c r="CG872" s="36"/>
      <c r="CH872" s="36"/>
      <c r="CI872" s="36"/>
      <c r="CJ872" s="45"/>
      <c r="CK872" s="36"/>
      <c r="CL872" s="36"/>
      <c r="CM872" s="36"/>
      <c r="CN872" s="45"/>
      <c r="CO872" s="36"/>
      <c r="CP872" s="36"/>
      <c r="CQ872" s="36"/>
      <c r="CR872" s="45"/>
    </row>
    <row r="873">
      <c r="BH873" s="4"/>
      <c r="BL873" s="4"/>
      <c r="BP873" s="4"/>
      <c r="BQ873" s="36"/>
      <c r="BR873" s="36"/>
      <c r="BS873" s="36"/>
      <c r="BT873" s="45"/>
      <c r="BU873" s="36"/>
      <c r="BV873" s="36"/>
      <c r="BW873" s="36"/>
      <c r="BX873" s="45"/>
      <c r="BY873" s="36"/>
      <c r="BZ873" s="36"/>
      <c r="CA873" s="36"/>
      <c r="CB873" s="45"/>
      <c r="CC873" s="36"/>
      <c r="CD873" s="36"/>
      <c r="CE873" s="36"/>
      <c r="CF873" s="45"/>
      <c r="CG873" s="36"/>
      <c r="CH873" s="36"/>
      <c r="CI873" s="36"/>
      <c r="CJ873" s="45"/>
      <c r="CK873" s="36"/>
      <c r="CL873" s="36"/>
      <c r="CM873" s="36"/>
      <c r="CN873" s="45"/>
      <c r="CO873" s="36"/>
      <c r="CP873" s="36"/>
      <c r="CQ873" s="36"/>
      <c r="CR873" s="45"/>
    </row>
    <row r="874">
      <c r="BH874" s="4"/>
      <c r="BL874" s="4"/>
      <c r="BP874" s="4"/>
      <c r="BQ874" s="36"/>
      <c r="BR874" s="36"/>
      <c r="BS874" s="36"/>
      <c r="BT874" s="45"/>
      <c r="BU874" s="36"/>
      <c r="BV874" s="36"/>
      <c r="BW874" s="36"/>
      <c r="BX874" s="45"/>
      <c r="BY874" s="36"/>
      <c r="BZ874" s="36"/>
      <c r="CA874" s="36"/>
      <c r="CB874" s="45"/>
      <c r="CC874" s="36"/>
      <c r="CD874" s="36"/>
      <c r="CE874" s="36"/>
      <c r="CF874" s="45"/>
      <c r="CG874" s="36"/>
      <c r="CH874" s="36"/>
      <c r="CI874" s="36"/>
      <c r="CJ874" s="45"/>
      <c r="CK874" s="36"/>
      <c r="CL874" s="36"/>
      <c r="CM874" s="36"/>
      <c r="CN874" s="45"/>
      <c r="CO874" s="36"/>
      <c r="CP874" s="36"/>
      <c r="CQ874" s="36"/>
      <c r="CR874" s="45"/>
    </row>
    <row r="875">
      <c r="BH875" s="4"/>
      <c r="BL875" s="4"/>
      <c r="BP875" s="4"/>
      <c r="BQ875" s="36"/>
      <c r="BR875" s="36"/>
      <c r="BS875" s="36"/>
      <c r="BT875" s="45"/>
      <c r="BU875" s="36"/>
      <c r="BV875" s="36"/>
      <c r="BW875" s="36"/>
      <c r="BX875" s="45"/>
      <c r="BY875" s="36"/>
      <c r="BZ875" s="36"/>
      <c r="CA875" s="36"/>
      <c r="CB875" s="45"/>
      <c r="CC875" s="36"/>
      <c r="CD875" s="36"/>
      <c r="CE875" s="36"/>
      <c r="CF875" s="45"/>
      <c r="CG875" s="36"/>
      <c r="CH875" s="36"/>
      <c r="CI875" s="36"/>
      <c r="CJ875" s="45"/>
      <c r="CK875" s="36"/>
      <c r="CL875" s="36"/>
      <c r="CM875" s="36"/>
      <c r="CN875" s="45"/>
      <c r="CO875" s="36"/>
      <c r="CP875" s="36"/>
      <c r="CQ875" s="36"/>
      <c r="CR875" s="45"/>
    </row>
    <row r="876">
      <c r="BH876" s="4"/>
      <c r="BL876" s="4"/>
      <c r="BP876" s="4"/>
      <c r="BQ876" s="36"/>
      <c r="BR876" s="36"/>
      <c r="BS876" s="36"/>
      <c r="BT876" s="45"/>
      <c r="BU876" s="36"/>
      <c r="BV876" s="36"/>
      <c r="BW876" s="36"/>
      <c r="BX876" s="45"/>
      <c r="BY876" s="36"/>
      <c r="BZ876" s="36"/>
      <c r="CA876" s="36"/>
      <c r="CB876" s="45"/>
      <c r="CC876" s="36"/>
      <c r="CD876" s="36"/>
      <c r="CE876" s="36"/>
      <c r="CF876" s="45"/>
      <c r="CG876" s="36"/>
      <c r="CH876" s="36"/>
      <c r="CI876" s="36"/>
      <c r="CJ876" s="45"/>
      <c r="CK876" s="36"/>
      <c r="CL876" s="36"/>
      <c r="CM876" s="36"/>
      <c r="CN876" s="45"/>
      <c r="CO876" s="36"/>
      <c r="CP876" s="36"/>
      <c r="CQ876" s="36"/>
      <c r="CR876" s="45"/>
    </row>
    <row r="877">
      <c r="BH877" s="4"/>
      <c r="BL877" s="4"/>
      <c r="BP877" s="4"/>
      <c r="BQ877" s="36"/>
      <c r="BR877" s="36"/>
      <c r="BS877" s="36"/>
      <c r="BT877" s="45"/>
      <c r="BU877" s="36"/>
      <c r="BV877" s="36"/>
      <c r="BW877" s="36"/>
      <c r="BX877" s="45"/>
      <c r="BY877" s="36"/>
      <c r="BZ877" s="36"/>
      <c r="CA877" s="36"/>
      <c r="CB877" s="45"/>
      <c r="CC877" s="36"/>
      <c r="CD877" s="36"/>
      <c r="CE877" s="36"/>
      <c r="CF877" s="45"/>
      <c r="CG877" s="36"/>
      <c r="CH877" s="36"/>
      <c r="CI877" s="36"/>
      <c r="CJ877" s="45"/>
      <c r="CK877" s="36"/>
      <c r="CL877" s="36"/>
      <c r="CM877" s="36"/>
      <c r="CN877" s="45"/>
      <c r="CO877" s="36"/>
      <c r="CP877" s="36"/>
      <c r="CQ877" s="36"/>
      <c r="CR877" s="45"/>
    </row>
    <row r="878">
      <c r="BH878" s="4"/>
      <c r="BL878" s="4"/>
      <c r="BP878" s="4"/>
      <c r="BQ878" s="36"/>
      <c r="BR878" s="36"/>
      <c r="BS878" s="36"/>
      <c r="BT878" s="45"/>
      <c r="BU878" s="36"/>
      <c r="BV878" s="36"/>
      <c r="BW878" s="36"/>
      <c r="BX878" s="45"/>
      <c r="BY878" s="36"/>
      <c r="BZ878" s="36"/>
      <c r="CA878" s="36"/>
      <c r="CB878" s="45"/>
      <c r="CC878" s="36"/>
      <c r="CD878" s="36"/>
      <c r="CE878" s="36"/>
      <c r="CF878" s="45"/>
      <c r="CG878" s="36"/>
      <c r="CH878" s="36"/>
      <c r="CI878" s="36"/>
      <c r="CJ878" s="45"/>
      <c r="CK878" s="36"/>
      <c r="CL878" s="36"/>
      <c r="CM878" s="36"/>
      <c r="CN878" s="45"/>
      <c r="CO878" s="36"/>
      <c r="CP878" s="36"/>
      <c r="CQ878" s="36"/>
      <c r="CR878" s="45"/>
    </row>
    <row r="879">
      <c r="BH879" s="4"/>
      <c r="BL879" s="4"/>
      <c r="BP879" s="4"/>
      <c r="BQ879" s="36"/>
      <c r="BR879" s="36"/>
      <c r="BS879" s="36"/>
      <c r="BT879" s="45"/>
      <c r="BU879" s="36"/>
      <c r="BV879" s="36"/>
      <c r="BW879" s="36"/>
      <c r="BX879" s="45"/>
      <c r="BY879" s="36"/>
      <c r="BZ879" s="36"/>
      <c r="CA879" s="36"/>
      <c r="CB879" s="45"/>
      <c r="CC879" s="36"/>
      <c r="CD879" s="36"/>
      <c r="CE879" s="36"/>
      <c r="CF879" s="45"/>
      <c r="CG879" s="36"/>
      <c r="CH879" s="36"/>
      <c r="CI879" s="36"/>
      <c r="CJ879" s="45"/>
      <c r="CK879" s="36"/>
      <c r="CL879" s="36"/>
      <c r="CM879" s="36"/>
      <c r="CN879" s="45"/>
      <c r="CO879" s="36"/>
      <c r="CP879" s="36"/>
      <c r="CQ879" s="36"/>
      <c r="CR879" s="45"/>
    </row>
    <row r="880">
      <c r="BH880" s="4"/>
      <c r="BL880" s="4"/>
      <c r="BP880" s="4"/>
      <c r="BQ880" s="36"/>
      <c r="BR880" s="36"/>
      <c r="BS880" s="36"/>
      <c r="BT880" s="45"/>
      <c r="BU880" s="36"/>
      <c r="BV880" s="36"/>
      <c r="BW880" s="36"/>
      <c r="BX880" s="45"/>
      <c r="BY880" s="36"/>
      <c r="BZ880" s="36"/>
      <c r="CA880" s="36"/>
      <c r="CB880" s="45"/>
      <c r="CC880" s="36"/>
      <c r="CD880" s="36"/>
      <c r="CE880" s="36"/>
      <c r="CF880" s="45"/>
      <c r="CG880" s="36"/>
      <c r="CH880" s="36"/>
      <c r="CI880" s="36"/>
      <c r="CJ880" s="45"/>
      <c r="CK880" s="36"/>
      <c r="CL880" s="36"/>
      <c r="CM880" s="36"/>
      <c r="CN880" s="45"/>
      <c r="CO880" s="36"/>
      <c r="CP880" s="36"/>
      <c r="CQ880" s="36"/>
      <c r="CR880" s="45"/>
    </row>
    <row r="881">
      <c r="BH881" s="4"/>
      <c r="BL881" s="4"/>
      <c r="BP881" s="4"/>
      <c r="BQ881" s="36"/>
      <c r="BR881" s="36"/>
      <c r="BS881" s="36"/>
      <c r="BT881" s="45"/>
      <c r="BU881" s="36"/>
      <c r="BV881" s="36"/>
      <c r="BW881" s="36"/>
      <c r="BX881" s="45"/>
      <c r="BY881" s="36"/>
      <c r="BZ881" s="36"/>
      <c r="CA881" s="36"/>
      <c r="CB881" s="45"/>
      <c r="CC881" s="36"/>
      <c r="CD881" s="36"/>
      <c r="CE881" s="36"/>
      <c r="CF881" s="45"/>
      <c r="CG881" s="36"/>
      <c r="CH881" s="36"/>
      <c r="CI881" s="36"/>
      <c r="CJ881" s="45"/>
      <c r="CK881" s="36"/>
      <c r="CL881" s="36"/>
      <c r="CM881" s="36"/>
      <c r="CN881" s="45"/>
      <c r="CO881" s="36"/>
      <c r="CP881" s="36"/>
      <c r="CQ881" s="36"/>
      <c r="CR881" s="45"/>
    </row>
    <row r="882">
      <c r="BH882" s="4"/>
      <c r="BL882" s="4"/>
      <c r="BP882" s="4"/>
      <c r="BQ882" s="36"/>
      <c r="BR882" s="36"/>
      <c r="BS882" s="36"/>
      <c r="BT882" s="45"/>
      <c r="BU882" s="36"/>
      <c r="BV882" s="36"/>
      <c r="BW882" s="36"/>
      <c r="BX882" s="45"/>
      <c r="BY882" s="36"/>
      <c r="BZ882" s="36"/>
      <c r="CA882" s="36"/>
      <c r="CB882" s="45"/>
      <c r="CC882" s="36"/>
      <c r="CD882" s="36"/>
      <c r="CE882" s="36"/>
      <c r="CF882" s="45"/>
      <c r="CG882" s="36"/>
      <c r="CH882" s="36"/>
      <c r="CI882" s="36"/>
      <c r="CJ882" s="45"/>
      <c r="CK882" s="36"/>
      <c r="CL882" s="36"/>
      <c r="CM882" s="36"/>
      <c r="CN882" s="45"/>
      <c r="CO882" s="36"/>
      <c r="CP882" s="36"/>
      <c r="CQ882" s="36"/>
      <c r="CR882" s="45"/>
    </row>
    <row r="883">
      <c r="BH883" s="4"/>
      <c r="BL883" s="4"/>
      <c r="BP883" s="4"/>
      <c r="BQ883" s="36"/>
      <c r="BR883" s="36"/>
      <c r="BS883" s="36"/>
      <c r="BT883" s="45"/>
      <c r="BU883" s="36"/>
      <c r="BV883" s="36"/>
      <c r="BW883" s="36"/>
      <c r="BX883" s="45"/>
      <c r="BY883" s="36"/>
      <c r="BZ883" s="36"/>
      <c r="CA883" s="36"/>
      <c r="CB883" s="45"/>
      <c r="CC883" s="36"/>
      <c r="CD883" s="36"/>
      <c r="CE883" s="36"/>
      <c r="CF883" s="45"/>
      <c r="CG883" s="36"/>
      <c r="CH883" s="36"/>
      <c r="CI883" s="36"/>
      <c r="CJ883" s="45"/>
      <c r="CK883" s="36"/>
      <c r="CL883" s="36"/>
      <c r="CM883" s="36"/>
      <c r="CN883" s="45"/>
      <c r="CO883" s="36"/>
      <c r="CP883" s="36"/>
      <c r="CQ883" s="36"/>
      <c r="CR883" s="45"/>
    </row>
    <row r="884">
      <c r="BH884" s="4"/>
      <c r="BL884" s="4"/>
      <c r="BP884" s="4"/>
      <c r="BQ884" s="36"/>
      <c r="BR884" s="36"/>
      <c r="BS884" s="36"/>
      <c r="BT884" s="45"/>
      <c r="BU884" s="36"/>
      <c r="BV884" s="36"/>
      <c r="BW884" s="36"/>
      <c r="BX884" s="45"/>
      <c r="BY884" s="36"/>
      <c r="BZ884" s="36"/>
      <c r="CA884" s="36"/>
      <c r="CB884" s="45"/>
      <c r="CC884" s="36"/>
      <c r="CD884" s="36"/>
      <c r="CE884" s="36"/>
      <c r="CF884" s="45"/>
      <c r="CG884" s="36"/>
      <c r="CH884" s="36"/>
      <c r="CI884" s="36"/>
      <c r="CJ884" s="45"/>
      <c r="CK884" s="36"/>
      <c r="CL884" s="36"/>
      <c r="CM884" s="36"/>
      <c r="CN884" s="45"/>
      <c r="CO884" s="36"/>
      <c r="CP884" s="36"/>
      <c r="CQ884" s="36"/>
      <c r="CR884" s="45"/>
    </row>
    <row r="885">
      <c r="BH885" s="4"/>
      <c r="BL885" s="4"/>
      <c r="BP885" s="4"/>
      <c r="BQ885" s="36"/>
      <c r="BR885" s="36"/>
      <c r="BS885" s="36"/>
      <c r="BT885" s="45"/>
      <c r="BU885" s="36"/>
      <c r="BV885" s="36"/>
      <c r="BW885" s="36"/>
      <c r="BX885" s="45"/>
      <c r="BY885" s="36"/>
      <c r="BZ885" s="36"/>
      <c r="CA885" s="36"/>
      <c r="CB885" s="45"/>
      <c r="CC885" s="36"/>
      <c r="CD885" s="36"/>
      <c r="CE885" s="36"/>
      <c r="CF885" s="45"/>
      <c r="CG885" s="36"/>
      <c r="CH885" s="36"/>
      <c r="CI885" s="36"/>
      <c r="CJ885" s="45"/>
      <c r="CK885" s="36"/>
      <c r="CL885" s="36"/>
      <c r="CM885" s="36"/>
      <c r="CN885" s="45"/>
      <c r="CO885" s="36"/>
      <c r="CP885" s="36"/>
      <c r="CQ885" s="36"/>
      <c r="CR885" s="45"/>
    </row>
    <row r="886">
      <c r="BH886" s="4"/>
      <c r="BL886" s="4"/>
      <c r="BP886" s="4"/>
      <c r="BQ886" s="36"/>
      <c r="BR886" s="36"/>
      <c r="BS886" s="36"/>
      <c r="BT886" s="45"/>
      <c r="BU886" s="36"/>
      <c r="BV886" s="36"/>
      <c r="BW886" s="36"/>
      <c r="BX886" s="45"/>
      <c r="BY886" s="36"/>
      <c r="BZ886" s="36"/>
      <c r="CA886" s="36"/>
      <c r="CB886" s="45"/>
      <c r="CC886" s="36"/>
      <c r="CD886" s="36"/>
      <c r="CE886" s="36"/>
      <c r="CF886" s="45"/>
      <c r="CG886" s="36"/>
      <c r="CH886" s="36"/>
      <c r="CI886" s="36"/>
      <c r="CJ886" s="45"/>
      <c r="CK886" s="36"/>
      <c r="CL886" s="36"/>
      <c r="CM886" s="36"/>
      <c r="CN886" s="45"/>
      <c r="CO886" s="36"/>
      <c r="CP886" s="36"/>
      <c r="CQ886" s="36"/>
      <c r="CR886" s="45"/>
    </row>
    <row r="887">
      <c r="BH887" s="4"/>
      <c r="BL887" s="4"/>
      <c r="BP887" s="4"/>
      <c r="BQ887" s="36"/>
      <c r="BR887" s="36"/>
      <c r="BS887" s="36"/>
      <c r="BT887" s="45"/>
      <c r="BU887" s="36"/>
      <c r="BV887" s="36"/>
      <c r="BW887" s="36"/>
      <c r="BX887" s="45"/>
      <c r="BY887" s="36"/>
      <c r="BZ887" s="36"/>
      <c r="CA887" s="36"/>
      <c r="CB887" s="45"/>
      <c r="CC887" s="36"/>
      <c r="CD887" s="36"/>
      <c r="CE887" s="36"/>
      <c r="CF887" s="45"/>
      <c r="CG887" s="36"/>
      <c r="CH887" s="36"/>
      <c r="CI887" s="36"/>
      <c r="CJ887" s="45"/>
      <c r="CK887" s="36"/>
      <c r="CL887" s="36"/>
      <c r="CM887" s="36"/>
      <c r="CN887" s="45"/>
      <c r="CO887" s="36"/>
      <c r="CP887" s="36"/>
      <c r="CQ887" s="36"/>
      <c r="CR887" s="45"/>
    </row>
    <row r="888">
      <c r="BH888" s="4"/>
      <c r="BL888" s="4"/>
      <c r="BP888" s="4"/>
      <c r="BQ888" s="36"/>
      <c r="BR888" s="36"/>
      <c r="BS888" s="36"/>
      <c r="BT888" s="45"/>
      <c r="BU888" s="36"/>
      <c r="BV888" s="36"/>
      <c r="BW888" s="36"/>
      <c r="BX888" s="45"/>
      <c r="BY888" s="36"/>
      <c r="BZ888" s="36"/>
      <c r="CA888" s="36"/>
      <c r="CB888" s="45"/>
      <c r="CC888" s="36"/>
      <c r="CD888" s="36"/>
      <c r="CE888" s="36"/>
      <c r="CF888" s="45"/>
      <c r="CG888" s="36"/>
      <c r="CH888" s="36"/>
      <c r="CI888" s="36"/>
      <c r="CJ888" s="45"/>
      <c r="CK888" s="36"/>
      <c r="CL888" s="36"/>
      <c r="CM888" s="36"/>
      <c r="CN888" s="45"/>
      <c r="CO888" s="36"/>
      <c r="CP888" s="36"/>
      <c r="CQ888" s="36"/>
      <c r="CR888" s="45"/>
    </row>
    <row r="889">
      <c r="BH889" s="4"/>
      <c r="BL889" s="4"/>
      <c r="BP889" s="4"/>
      <c r="BQ889" s="36"/>
      <c r="BR889" s="36"/>
      <c r="BS889" s="36"/>
      <c r="BT889" s="45"/>
      <c r="BU889" s="36"/>
      <c r="BV889" s="36"/>
      <c r="BW889" s="36"/>
      <c r="BX889" s="45"/>
      <c r="BY889" s="36"/>
      <c r="BZ889" s="36"/>
      <c r="CA889" s="36"/>
      <c r="CB889" s="45"/>
      <c r="CC889" s="36"/>
      <c r="CD889" s="36"/>
      <c r="CE889" s="36"/>
      <c r="CF889" s="45"/>
      <c r="CG889" s="36"/>
      <c r="CH889" s="36"/>
      <c r="CI889" s="36"/>
      <c r="CJ889" s="45"/>
      <c r="CK889" s="36"/>
      <c r="CL889" s="36"/>
      <c r="CM889" s="36"/>
      <c r="CN889" s="45"/>
      <c r="CO889" s="36"/>
      <c r="CP889" s="36"/>
      <c r="CQ889" s="36"/>
      <c r="CR889" s="45"/>
    </row>
    <row r="890">
      <c r="BH890" s="4"/>
      <c r="BL890" s="4"/>
      <c r="BP890" s="4"/>
      <c r="BQ890" s="36"/>
      <c r="BR890" s="36"/>
      <c r="BS890" s="36"/>
      <c r="BT890" s="45"/>
      <c r="BU890" s="36"/>
      <c r="BV890" s="36"/>
      <c r="BW890" s="36"/>
      <c r="BX890" s="45"/>
      <c r="BY890" s="36"/>
      <c r="BZ890" s="36"/>
      <c r="CA890" s="36"/>
      <c r="CB890" s="45"/>
      <c r="CC890" s="36"/>
      <c r="CD890" s="36"/>
      <c r="CE890" s="36"/>
      <c r="CF890" s="45"/>
      <c r="CG890" s="36"/>
      <c r="CH890" s="36"/>
      <c r="CI890" s="36"/>
      <c r="CJ890" s="45"/>
      <c r="CK890" s="36"/>
      <c r="CL890" s="36"/>
      <c r="CM890" s="36"/>
      <c r="CN890" s="45"/>
      <c r="CO890" s="36"/>
      <c r="CP890" s="36"/>
      <c r="CQ890" s="36"/>
      <c r="CR890" s="45"/>
    </row>
    <row r="891">
      <c r="BH891" s="4"/>
      <c r="BL891" s="4"/>
      <c r="BP891" s="4"/>
      <c r="BQ891" s="36"/>
      <c r="BR891" s="36"/>
      <c r="BS891" s="36"/>
      <c r="BT891" s="45"/>
      <c r="BU891" s="36"/>
      <c r="BV891" s="36"/>
      <c r="BW891" s="36"/>
      <c r="BX891" s="45"/>
      <c r="BY891" s="36"/>
      <c r="BZ891" s="36"/>
      <c r="CA891" s="36"/>
      <c r="CB891" s="45"/>
      <c r="CC891" s="36"/>
      <c r="CD891" s="36"/>
      <c r="CE891" s="36"/>
      <c r="CF891" s="45"/>
      <c r="CG891" s="36"/>
      <c r="CH891" s="36"/>
      <c r="CI891" s="36"/>
      <c r="CJ891" s="45"/>
      <c r="CK891" s="36"/>
      <c r="CL891" s="36"/>
      <c r="CM891" s="36"/>
      <c r="CN891" s="45"/>
      <c r="CO891" s="36"/>
      <c r="CP891" s="36"/>
      <c r="CQ891" s="36"/>
      <c r="CR891" s="45"/>
    </row>
    <row r="892">
      <c r="BH892" s="4"/>
      <c r="BL892" s="4"/>
      <c r="BP892" s="4"/>
      <c r="BQ892" s="36"/>
      <c r="BR892" s="36"/>
      <c r="BS892" s="36"/>
      <c r="BT892" s="45"/>
      <c r="BU892" s="36"/>
      <c r="BV892" s="36"/>
      <c r="BW892" s="36"/>
      <c r="BX892" s="45"/>
      <c r="BY892" s="36"/>
      <c r="BZ892" s="36"/>
      <c r="CA892" s="36"/>
      <c r="CB892" s="45"/>
      <c r="CC892" s="36"/>
      <c r="CD892" s="36"/>
      <c r="CE892" s="36"/>
      <c r="CF892" s="45"/>
      <c r="CG892" s="36"/>
      <c r="CH892" s="36"/>
      <c r="CI892" s="36"/>
      <c r="CJ892" s="45"/>
      <c r="CK892" s="36"/>
      <c r="CL892" s="36"/>
      <c r="CM892" s="36"/>
      <c r="CN892" s="45"/>
      <c r="CO892" s="36"/>
      <c r="CP892" s="36"/>
      <c r="CQ892" s="36"/>
      <c r="CR892" s="45"/>
    </row>
    <row r="893">
      <c r="BH893" s="4"/>
      <c r="BL893" s="4"/>
      <c r="BP893" s="4"/>
      <c r="BQ893" s="36"/>
      <c r="BR893" s="36"/>
      <c r="BS893" s="36"/>
      <c r="BT893" s="45"/>
      <c r="BU893" s="36"/>
      <c r="BV893" s="36"/>
      <c r="BW893" s="36"/>
      <c r="BX893" s="45"/>
      <c r="BY893" s="36"/>
      <c r="BZ893" s="36"/>
      <c r="CA893" s="36"/>
      <c r="CB893" s="45"/>
      <c r="CC893" s="36"/>
      <c r="CD893" s="36"/>
      <c r="CE893" s="36"/>
      <c r="CF893" s="45"/>
      <c r="CG893" s="36"/>
      <c r="CH893" s="36"/>
      <c r="CI893" s="36"/>
      <c r="CJ893" s="45"/>
      <c r="CK893" s="36"/>
      <c r="CL893" s="36"/>
      <c r="CM893" s="36"/>
      <c r="CN893" s="45"/>
      <c r="CO893" s="36"/>
      <c r="CP893" s="36"/>
      <c r="CQ893" s="36"/>
      <c r="CR893" s="45"/>
    </row>
    <row r="894">
      <c r="BH894" s="4"/>
      <c r="BL894" s="4"/>
      <c r="BP894" s="4"/>
      <c r="BQ894" s="36"/>
      <c r="BR894" s="36"/>
      <c r="BS894" s="36"/>
      <c r="BT894" s="45"/>
      <c r="BU894" s="36"/>
      <c r="BV894" s="36"/>
      <c r="BW894" s="36"/>
      <c r="BX894" s="45"/>
      <c r="BY894" s="36"/>
      <c r="BZ894" s="36"/>
      <c r="CA894" s="36"/>
      <c r="CB894" s="45"/>
      <c r="CC894" s="36"/>
      <c r="CD894" s="36"/>
      <c r="CE894" s="36"/>
      <c r="CF894" s="45"/>
      <c r="CG894" s="36"/>
      <c r="CH894" s="36"/>
      <c r="CI894" s="36"/>
      <c r="CJ894" s="45"/>
      <c r="CK894" s="36"/>
      <c r="CL894" s="36"/>
      <c r="CM894" s="36"/>
      <c r="CN894" s="45"/>
      <c r="CO894" s="36"/>
      <c r="CP894" s="36"/>
      <c r="CQ894" s="36"/>
      <c r="CR894" s="45"/>
    </row>
    <row r="895">
      <c r="BH895" s="4"/>
      <c r="BL895" s="4"/>
      <c r="BP895" s="4"/>
      <c r="BQ895" s="36"/>
      <c r="BR895" s="36"/>
      <c r="BS895" s="36"/>
      <c r="BT895" s="45"/>
      <c r="BU895" s="36"/>
      <c r="BV895" s="36"/>
      <c r="BW895" s="36"/>
      <c r="BX895" s="45"/>
      <c r="BY895" s="36"/>
      <c r="BZ895" s="36"/>
      <c r="CA895" s="36"/>
      <c r="CB895" s="45"/>
      <c r="CC895" s="36"/>
      <c r="CD895" s="36"/>
      <c r="CE895" s="36"/>
      <c r="CF895" s="45"/>
      <c r="CG895" s="36"/>
      <c r="CH895" s="36"/>
      <c r="CI895" s="36"/>
      <c r="CJ895" s="45"/>
      <c r="CK895" s="36"/>
      <c r="CL895" s="36"/>
      <c r="CM895" s="36"/>
      <c r="CN895" s="45"/>
      <c r="CO895" s="36"/>
      <c r="CP895" s="36"/>
      <c r="CQ895" s="36"/>
      <c r="CR895" s="45"/>
    </row>
    <row r="896">
      <c r="BH896" s="4"/>
      <c r="BL896" s="4"/>
      <c r="BP896" s="4"/>
      <c r="BQ896" s="36"/>
      <c r="BR896" s="36"/>
      <c r="BS896" s="36"/>
      <c r="BT896" s="45"/>
      <c r="BU896" s="36"/>
      <c r="BV896" s="36"/>
      <c r="BW896" s="36"/>
      <c r="BX896" s="45"/>
      <c r="BY896" s="36"/>
      <c r="BZ896" s="36"/>
      <c r="CA896" s="36"/>
      <c r="CB896" s="45"/>
      <c r="CC896" s="36"/>
      <c r="CD896" s="36"/>
      <c r="CE896" s="36"/>
      <c r="CF896" s="45"/>
      <c r="CG896" s="36"/>
      <c r="CH896" s="36"/>
      <c r="CI896" s="36"/>
      <c r="CJ896" s="45"/>
      <c r="CK896" s="36"/>
      <c r="CL896" s="36"/>
      <c r="CM896" s="36"/>
      <c r="CN896" s="45"/>
      <c r="CO896" s="36"/>
      <c r="CP896" s="36"/>
      <c r="CQ896" s="36"/>
      <c r="CR896" s="45"/>
    </row>
    <row r="897">
      <c r="BH897" s="4"/>
      <c r="BL897" s="4"/>
      <c r="BP897" s="4"/>
      <c r="BQ897" s="36"/>
      <c r="BR897" s="36"/>
      <c r="BS897" s="36"/>
      <c r="BT897" s="45"/>
      <c r="BU897" s="36"/>
      <c r="BV897" s="36"/>
      <c r="BW897" s="36"/>
      <c r="BX897" s="45"/>
      <c r="BY897" s="36"/>
      <c r="BZ897" s="36"/>
      <c r="CA897" s="36"/>
      <c r="CB897" s="45"/>
      <c r="CC897" s="36"/>
      <c r="CD897" s="36"/>
      <c r="CE897" s="36"/>
      <c r="CF897" s="45"/>
      <c r="CG897" s="36"/>
      <c r="CH897" s="36"/>
      <c r="CI897" s="36"/>
      <c r="CJ897" s="45"/>
      <c r="CK897" s="36"/>
      <c r="CL897" s="36"/>
      <c r="CM897" s="36"/>
      <c r="CN897" s="45"/>
      <c r="CO897" s="36"/>
      <c r="CP897" s="36"/>
      <c r="CQ897" s="36"/>
      <c r="CR897" s="45"/>
    </row>
    <row r="898">
      <c r="BH898" s="4"/>
      <c r="BL898" s="4"/>
      <c r="BP898" s="4"/>
      <c r="BQ898" s="36"/>
      <c r="BR898" s="36"/>
      <c r="BS898" s="36"/>
      <c r="BT898" s="45"/>
      <c r="BU898" s="36"/>
      <c r="BV898" s="36"/>
      <c r="BW898" s="36"/>
      <c r="BX898" s="45"/>
      <c r="BY898" s="36"/>
      <c r="BZ898" s="36"/>
      <c r="CA898" s="36"/>
      <c r="CB898" s="45"/>
      <c r="CC898" s="36"/>
      <c r="CD898" s="36"/>
      <c r="CE898" s="36"/>
      <c r="CF898" s="45"/>
      <c r="CG898" s="36"/>
      <c r="CH898" s="36"/>
      <c r="CI898" s="36"/>
      <c r="CJ898" s="45"/>
      <c r="CK898" s="36"/>
      <c r="CL898" s="36"/>
      <c r="CM898" s="36"/>
      <c r="CN898" s="45"/>
      <c r="CO898" s="36"/>
      <c r="CP898" s="36"/>
      <c r="CQ898" s="36"/>
      <c r="CR898" s="45"/>
    </row>
    <row r="899">
      <c r="BH899" s="4"/>
      <c r="BL899" s="4"/>
      <c r="BP899" s="4"/>
      <c r="BQ899" s="36"/>
      <c r="BR899" s="36"/>
      <c r="BS899" s="36"/>
      <c r="BT899" s="45"/>
      <c r="BU899" s="36"/>
      <c r="BV899" s="36"/>
      <c r="BW899" s="36"/>
      <c r="BX899" s="45"/>
      <c r="BY899" s="36"/>
      <c r="BZ899" s="36"/>
      <c r="CA899" s="36"/>
      <c r="CB899" s="45"/>
      <c r="CC899" s="36"/>
      <c r="CD899" s="36"/>
      <c r="CE899" s="36"/>
      <c r="CF899" s="45"/>
      <c r="CG899" s="36"/>
      <c r="CH899" s="36"/>
      <c r="CI899" s="36"/>
      <c r="CJ899" s="45"/>
      <c r="CK899" s="36"/>
      <c r="CL899" s="36"/>
      <c r="CM899" s="36"/>
      <c r="CN899" s="45"/>
      <c r="CO899" s="36"/>
      <c r="CP899" s="36"/>
      <c r="CQ899" s="36"/>
      <c r="CR899" s="45"/>
    </row>
    <row r="900">
      <c r="BH900" s="4"/>
      <c r="BL900" s="4"/>
      <c r="BP900" s="4"/>
      <c r="BQ900" s="36"/>
      <c r="BR900" s="36"/>
      <c r="BS900" s="36"/>
      <c r="BT900" s="45"/>
      <c r="BU900" s="36"/>
      <c r="BV900" s="36"/>
      <c r="BW900" s="36"/>
      <c r="BX900" s="45"/>
      <c r="BY900" s="36"/>
      <c r="BZ900" s="36"/>
      <c r="CA900" s="36"/>
      <c r="CB900" s="45"/>
      <c r="CC900" s="36"/>
      <c r="CD900" s="36"/>
      <c r="CE900" s="36"/>
      <c r="CF900" s="45"/>
      <c r="CG900" s="36"/>
      <c r="CH900" s="36"/>
      <c r="CI900" s="36"/>
      <c r="CJ900" s="45"/>
      <c r="CK900" s="36"/>
      <c r="CL900" s="36"/>
      <c r="CM900" s="36"/>
      <c r="CN900" s="45"/>
      <c r="CO900" s="36"/>
      <c r="CP900" s="36"/>
      <c r="CQ900" s="36"/>
      <c r="CR900" s="45"/>
    </row>
    <row r="901">
      <c r="BH901" s="4"/>
      <c r="BL901" s="4"/>
      <c r="BP901" s="4"/>
      <c r="BQ901" s="36"/>
      <c r="BR901" s="36"/>
      <c r="BS901" s="36"/>
      <c r="BT901" s="45"/>
      <c r="BU901" s="36"/>
      <c r="BV901" s="36"/>
      <c r="BW901" s="36"/>
      <c r="BX901" s="45"/>
      <c r="BY901" s="36"/>
      <c r="BZ901" s="36"/>
      <c r="CA901" s="36"/>
      <c r="CB901" s="45"/>
      <c r="CC901" s="36"/>
      <c r="CD901" s="36"/>
      <c r="CE901" s="36"/>
      <c r="CF901" s="45"/>
      <c r="CG901" s="36"/>
      <c r="CH901" s="36"/>
      <c r="CI901" s="36"/>
      <c r="CJ901" s="45"/>
      <c r="CK901" s="36"/>
      <c r="CL901" s="36"/>
      <c r="CM901" s="36"/>
      <c r="CN901" s="45"/>
      <c r="CO901" s="36"/>
      <c r="CP901" s="36"/>
      <c r="CQ901" s="36"/>
      <c r="CR901" s="45"/>
    </row>
    <row r="902">
      <c r="BH902" s="4"/>
      <c r="BL902" s="4"/>
      <c r="BP902" s="4"/>
      <c r="BQ902" s="36"/>
      <c r="BR902" s="36"/>
      <c r="BS902" s="36"/>
      <c r="BT902" s="45"/>
      <c r="BU902" s="36"/>
      <c r="BV902" s="36"/>
      <c r="BW902" s="36"/>
      <c r="BX902" s="45"/>
      <c r="BY902" s="36"/>
      <c r="BZ902" s="36"/>
      <c r="CA902" s="36"/>
      <c r="CB902" s="45"/>
      <c r="CC902" s="36"/>
      <c r="CD902" s="36"/>
      <c r="CE902" s="36"/>
      <c r="CF902" s="45"/>
      <c r="CG902" s="36"/>
      <c r="CH902" s="36"/>
      <c r="CI902" s="36"/>
      <c r="CJ902" s="45"/>
      <c r="CK902" s="36"/>
      <c r="CL902" s="36"/>
      <c r="CM902" s="36"/>
      <c r="CN902" s="45"/>
      <c r="CO902" s="36"/>
      <c r="CP902" s="36"/>
      <c r="CQ902" s="36"/>
      <c r="CR902" s="45"/>
    </row>
    <row r="903">
      <c r="BH903" s="4"/>
      <c r="BL903" s="4"/>
      <c r="BP903" s="4"/>
      <c r="BQ903" s="36"/>
      <c r="BR903" s="36"/>
      <c r="BS903" s="36"/>
      <c r="BT903" s="45"/>
      <c r="BU903" s="36"/>
      <c r="BV903" s="36"/>
      <c r="BW903" s="36"/>
      <c r="BX903" s="45"/>
      <c r="BY903" s="36"/>
      <c r="BZ903" s="36"/>
      <c r="CA903" s="36"/>
      <c r="CB903" s="45"/>
      <c r="CC903" s="36"/>
      <c r="CD903" s="36"/>
      <c r="CE903" s="36"/>
      <c r="CF903" s="45"/>
      <c r="CG903" s="36"/>
      <c r="CH903" s="36"/>
      <c r="CI903" s="36"/>
      <c r="CJ903" s="45"/>
      <c r="CK903" s="36"/>
      <c r="CL903" s="36"/>
      <c r="CM903" s="36"/>
      <c r="CN903" s="45"/>
      <c r="CO903" s="36"/>
      <c r="CP903" s="36"/>
      <c r="CQ903" s="36"/>
      <c r="CR903" s="45"/>
    </row>
    <row r="904">
      <c r="BH904" s="4"/>
      <c r="BL904" s="4"/>
      <c r="BP904" s="4"/>
      <c r="BQ904" s="36"/>
      <c r="BR904" s="36"/>
      <c r="BS904" s="36"/>
      <c r="BT904" s="45"/>
      <c r="BU904" s="36"/>
      <c r="BV904" s="36"/>
      <c r="BW904" s="36"/>
      <c r="BX904" s="45"/>
      <c r="BY904" s="36"/>
      <c r="BZ904" s="36"/>
      <c r="CA904" s="36"/>
      <c r="CB904" s="45"/>
      <c r="CC904" s="36"/>
      <c r="CD904" s="36"/>
      <c r="CE904" s="36"/>
      <c r="CF904" s="45"/>
      <c r="CG904" s="36"/>
      <c r="CH904" s="36"/>
      <c r="CI904" s="36"/>
      <c r="CJ904" s="45"/>
      <c r="CK904" s="36"/>
      <c r="CL904" s="36"/>
      <c r="CM904" s="36"/>
      <c r="CN904" s="45"/>
      <c r="CO904" s="36"/>
      <c r="CP904" s="36"/>
      <c r="CQ904" s="36"/>
      <c r="CR904" s="45"/>
    </row>
    <row r="905">
      <c r="BH905" s="4"/>
      <c r="BL905" s="4"/>
      <c r="BP905" s="4"/>
      <c r="BQ905" s="36"/>
      <c r="BR905" s="36"/>
      <c r="BS905" s="36"/>
      <c r="BT905" s="45"/>
      <c r="BU905" s="36"/>
      <c r="BV905" s="36"/>
      <c r="BW905" s="36"/>
      <c r="BX905" s="45"/>
      <c r="BY905" s="36"/>
      <c r="BZ905" s="36"/>
      <c r="CA905" s="36"/>
      <c r="CB905" s="45"/>
      <c r="CC905" s="36"/>
      <c r="CD905" s="36"/>
      <c r="CE905" s="36"/>
      <c r="CF905" s="45"/>
      <c r="CG905" s="36"/>
      <c r="CH905" s="36"/>
      <c r="CI905" s="36"/>
      <c r="CJ905" s="45"/>
      <c r="CK905" s="36"/>
      <c r="CL905" s="36"/>
      <c r="CM905" s="36"/>
      <c r="CN905" s="45"/>
      <c r="CO905" s="36"/>
      <c r="CP905" s="36"/>
      <c r="CQ905" s="36"/>
      <c r="CR905" s="45"/>
    </row>
    <row r="906">
      <c r="BH906" s="4"/>
      <c r="BL906" s="4"/>
      <c r="BP906" s="4"/>
      <c r="BQ906" s="36"/>
      <c r="BR906" s="36"/>
      <c r="BS906" s="36"/>
      <c r="BT906" s="45"/>
      <c r="BU906" s="36"/>
      <c r="BV906" s="36"/>
      <c r="BW906" s="36"/>
      <c r="BX906" s="45"/>
      <c r="BY906" s="36"/>
      <c r="BZ906" s="36"/>
      <c r="CA906" s="36"/>
      <c r="CB906" s="45"/>
      <c r="CC906" s="36"/>
      <c r="CD906" s="36"/>
      <c r="CE906" s="36"/>
      <c r="CF906" s="45"/>
      <c r="CG906" s="36"/>
      <c r="CH906" s="36"/>
      <c r="CI906" s="36"/>
      <c r="CJ906" s="45"/>
      <c r="CK906" s="36"/>
      <c r="CL906" s="36"/>
      <c r="CM906" s="36"/>
      <c r="CN906" s="45"/>
      <c r="CO906" s="36"/>
      <c r="CP906" s="36"/>
      <c r="CQ906" s="36"/>
      <c r="CR906" s="45"/>
    </row>
    <row r="907">
      <c r="BH907" s="4"/>
      <c r="BL907" s="4"/>
      <c r="BP907" s="4"/>
      <c r="BQ907" s="36"/>
      <c r="BR907" s="36"/>
      <c r="BS907" s="36"/>
      <c r="BT907" s="45"/>
      <c r="BU907" s="36"/>
      <c r="BV907" s="36"/>
      <c r="BW907" s="36"/>
      <c r="BX907" s="45"/>
      <c r="BY907" s="36"/>
      <c r="BZ907" s="36"/>
      <c r="CA907" s="36"/>
      <c r="CB907" s="45"/>
      <c r="CC907" s="36"/>
      <c r="CD907" s="36"/>
      <c r="CE907" s="36"/>
      <c r="CF907" s="45"/>
      <c r="CG907" s="36"/>
      <c r="CH907" s="36"/>
      <c r="CI907" s="36"/>
      <c r="CJ907" s="45"/>
      <c r="CK907" s="36"/>
      <c r="CL907" s="36"/>
      <c r="CM907" s="36"/>
      <c r="CN907" s="45"/>
      <c r="CO907" s="36"/>
      <c r="CP907" s="36"/>
      <c r="CQ907" s="36"/>
      <c r="CR907" s="45"/>
    </row>
    <row r="908">
      <c r="BH908" s="4"/>
      <c r="BL908" s="4"/>
      <c r="BP908" s="4"/>
      <c r="BQ908" s="36"/>
      <c r="BR908" s="36"/>
      <c r="BS908" s="36"/>
      <c r="BT908" s="45"/>
      <c r="BU908" s="36"/>
      <c r="BV908" s="36"/>
      <c r="BW908" s="36"/>
      <c r="BX908" s="45"/>
      <c r="BY908" s="36"/>
      <c r="BZ908" s="36"/>
      <c r="CA908" s="36"/>
      <c r="CB908" s="45"/>
      <c r="CC908" s="36"/>
      <c r="CD908" s="36"/>
      <c r="CE908" s="36"/>
      <c r="CF908" s="45"/>
      <c r="CG908" s="36"/>
      <c r="CH908" s="36"/>
      <c r="CI908" s="36"/>
      <c r="CJ908" s="45"/>
      <c r="CK908" s="36"/>
      <c r="CL908" s="36"/>
      <c r="CM908" s="36"/>
      <c r="CN908" s="45"/>
      <c r="CO908" s="36"/>
      <c r="CP908" s="36"/>
      <c r="CQ908" s="36"/>
      <c r="CR908" s="45"/>
    </row>
    <row r="909">
      <c r="BH909" s="4"/>
      <c r="BL909" s="4"/>
      <c r="BP909" s="4"/>
      <c r="BQ909" s="36"/>
      <c r="BR909" s="36"/>
      <c r="BS909" s="36"/>
      <c r="BT909" s="45"/>
      <c r="BU909" s="36"/>
      <c r="BV909" s="36"/>
      <c r="BW909" s="36"/>
      <c r="BX909" s="45"/>
      <c r="BY909" s="36"/>
      <c r="BZ909" s="36"/>
      <c r="CA909" s="36"/>
      <c r="CB909" s="45"/>
      <c r="CC909" s="36"/>
      <c r="CD909" s="36"/>
      <c r="CE909" s="36"/>
      <c r="CF909" s="45"/>
      <c r="CG909" s="36"/>
      <c r="CH909" s="36"/>
      <c r="CI909" s="36"/>
      <c r="CJ909" s="45"/>
      <c r="CK909" s="36"/>
      <c r="CL909" s="36"/>
      <c r="CM909" s="36"/>
      <c r="CN909" s="45"/>
      <c r="CO909" s="36"/>
      <c r="CP909" s="36"/>
      <c r="CQ909" s="36"/>
      <c r="CR909" s="45"/>
    </row>
    <row r="910">
      <c r="BH910" s="4"/>
      <c r="BL910" s="4"/>
      <c r="BP910" s="4"/>
      <c r="BQ910" s="36"/>
      <c r="BR910" s="36"/>
      <c r="BS910" s="36"/>
      <c r="BT910" s="45"/>
      <c r="BU910" s="36"/>
      <c r="BV910" s="36"/>
      <c r="BW910" s="36"/>
      <c r="BX910" s="45"/>
      <c r="BY910" s="36"/>
      <c r="BZ910" s="36"/>
      <c r="CA910" s="36"/>
      <c r="CB910" s="45"/>
      <c r="CC910" s="36"/>
      <c r="CD910" s="36"/>
      <c r="CE910" s="36"/>
      <c r="CF910" s="45"/>
      <c r="CG910" s="36"/>
      <c r="CH910" s="36"/>
      <c r="CI910" s="36"/>
      <c r="CJ910" s="45"/>
      <c r="CK910" s="36"/>
      <c r="CL910" s="36"/>
      <c r="CM910" s="36"/>
      <c r="CN910" s="45"/>
      <c r="CO910" s="36"/>
      <c r="CP910" s="36"/>
      <c r="CQ910" s="36"/>
      <c r="CR910" s="45"/>
    </row>
    <row r="911">
      <c r="BH911" s="4"/>
      <c r="BL911" s="4"/>
      <c r="BP911" s="4"/>
      <c r="BQ911" s="36"/>
      <c r="BR911" s="36"/>
      <c r="BS911" s="36"/>
      <c r="BT911" s="45"/>
      <c r="BU911" s="36"/>
      <c r="BV911" s="36"/>
      <c r="BW911" s="36"/>
      <c r="BX911" s="45"/>
      <c r="BY911" s="36"/>
      <c r="BZ911" s="36"/>
      <c r="CA911" s="36"/>
      <c r="CB911" s="45"/>
      <c r="CC911" s="36"/>
      <c r="CD911" s="36"/>
      <c r="CE911" s="36"/>
      <c r="CF911" s="45"/>
      <c r="CG911" s="36"/>
      <c r="CH911" s="36"/>
      <c r="CI911" s="36"/>
      <c r="CJ911" s="45"/>
      <c r="CK911" s="36"/>
      <c r="CL911" s="36"/>
      <c r="CM911" s="36"/>
      <c r="CN911" s="45"/>
      <c r="CO911" s="36"/>
      <c r="CP911" s="36"/>
      <c r="CQ911" s="36"/>
      <c r="CR911" s="45"/>
    </row>
    <row r="912">
      <c r="BH912" s="4"/>
      <c r="BL912" s="4"/>
      <c r="BP912" s="4"/>
      <c r="BQ912" s="36"/>
      <c r="BR912" s="36"/>
      <c r="BS912" s="36"/>
      <c r="BT912" s="45"/>
      <c r="BU912" s="36"/>
      <c r="BV912" s="36"/>
      <c r="BW912" s="36"/>
      <c r="BX912" s="45"/>
      <c r="BY912" s="36"/>
      <c r="BZ912" s="36"/>
      <c r="CA912" s="36"/>
      <c r="CB912" s="45"/>
      <c r="CC912" s="36"/>
      <c r="CD912" s="36"/>
      <c r="CE912" s="36"/>
      <c r="CF912" s="45"/>
      <c r="CG912" s="36"/>
      <c r="CH912" s="36"/>
      <c r="CI912" s="36"/>
      <c r="CJ912" s="45"/>
      <c r="CK912" s="36"/>
      <c r="CL912" s="36"/>
      <c r="CM912" s="36"/>
      <c r="CN912" s="45"/>
      <c r="CO912" s="36"/>
      <c r="CP912" s="36"/>
      <c r="CQ912" s="36"/>
      <c r="CR912" s="45"/>
    </row>
    <row r="913">
      <c r="BH913" s="4"/>
      <c r="BL913" s="4"/>
      <c r="BP913" s="4"/>
      <c r="BQ913" s="36"/>
      <c r="BR913" s="36"/>
      <c r="BS913" s="36"/>
      <c r="BT913" s="45"/>
      <c r="BU913" s="36"/>
      <c r="BV913" s="36"/>
      <c r="BW913" s="36"/>
      <c r="BX913" s="45"/>
      <c r="BY913" s="36"/>
      <c r="BZ913" s="36"/>
      <c r="CA913" s="36"/>
      <c r="CB913" s="45"/>
      <c r="CC913" s="36"/>
      <c r="CD913" s="36"/>
      <c r="CE913" s="36"/>
      <c r="CF913" s="45"/>
      <c r="CG913" s="36"/>
      <c r="CH913" s="36"/>
      <c r="CI913" s="36"/>
      <c r="CJ913" s="45"/>
      <c r="CK913" s="36"/>
      <c r="CL913" s="36"/>
      <c r="CM913" s="36"/>
      <c r="CN913" s="45"/>
      <c r="CO913" s="36"/>
      <c r="CP913" s="36"/>
      <c r="CQ913" s="36"/>
      <c r="CR913" s="45"/>
    </row>
    <row r="914">
      <c r="BH914" s="4"/>
      <c r="BL914" s="4"/>
      <c r="BP914" s="4"/>
      <c r="BQ914" s="36"/>
      <c r="BR914" s="36"/>
      <c r="BS914" s="36"/>
      <c r="BT914" s="45"/>
      <c r="BU914" s="36"/>
      <c r="BV914" s="36"/>
      <c r="BW914" s="36"/>
      <c r="BX914" s="45"/>
      <c r="BY914" s="36"/>
      <c r="BZ914" s="36"/>
      <c r="CA914" s="36"/>
      <c r="CB914" s="45"/>
      <c r="CC914" s="36"/>
      <c r="CD914" s="36"/>
      <c r="CE914" s="36"/>
      <c r="CF914" s="45"/>
      <c r="CG914" s="36"/>
      <c r="CH914" s="36"/>
      <c r="CI914" s="36"/>
      <c r="CJ914" s="45"/>
      <c r="CK914" s="36"/>
      <c r="CL914" s="36"/>
      <c r="CM914" s="36"/>
      <c r="CN914" s="45"/>
      <c r="CO914" s="36"/>
      <c r="CP914" s="36"/>
      <c r="CQ914" s="36"/>
      <c r="CR914" s="45"/>
    </row>
    <row r="915">
      <c r="BH915" s="4"/>
      <c r="BL915" s="4"/>
      <c r="BP915" s="4"/>
      <c r="BQ915" s="36"/>
      <c r="BR915" s="36"/>
      <c r="BS915" s="36"/>
      <c r="BT915" s="45"/>
      <c r="BU915" s="36"/>
      <c r="BV915" s="36"/>
      <c r="BW915" s="36"/>
      <c r="BX915" s="45"/>
      <c r="BY915" s="36"/>
      <c r="BZ915" s="36"/>
      <c r="CA915" s="36"/>
      <c r="CB915" s="45"/>
      <c r="CC915" s="36"/>
      <c r="CD915" s="36"/>
      <c r="CE915" s="36"/>
      <c r="CF915" s="45"/>
      <c r="CG915" s="36"/>
      <c r="CH915" s="36"/>
      <c r="CI915" s="36"/>
      <c r="CJ915" s="45"/>
      <c r="CK915" s="36"/>
      <c r="CL915" s="36"/>
      <c r="CM915" s="36"/>
      <c r="CN915" s="45"/>
      <c r="CO915" s="36"/>
      <c r="CP915" s="36"/>
      <c r="CQ915" s="36"/>
      <c r="CR915" s="45"/>
    </row>
    <row r="916">
      <c r="BH916" s="4"/>
      <c r="BL916" s="4"/>
      <c r="BP916" s="4"/>
      <c r="BQ916" s="36"/>
      <c r="BR916" s="36"/>
      <c r="BS916" s="36"/>
      <c r="BT916" s="45"/>
      <c r="BU916" s="36"/>
      <c r="BV916" s="36"/>
      <c r="BW916" s="36"/>
      <c r="BX916" s="45"/>
      <c r="BY916" s="36"/>
      <c r="BZ916" s="36"/>
      <c r="CA916" s="36"/>
      <c r="CB916" s="45"/>
      <c r="CC916" s="36"/>
      <c r="CD916" s="36"/>
      <c r="CE916" s="36"/>
      <c r="CF916" s="45"/>
      <c r="CG916" s="36"/>
      <c r="CH916" s="36"/>
      <c r="CI916" s="36"/>
      <c r="CJ916" s="45"/>
      <c r="CK916" s="36"/>
      <c r="CL916" s="36"/>
      <c r="CM916" s="36"/>
      <c r="CN916" s="45"/>
      <c r="CO916" s="36"/>
      <c r="CP916" s="36"/>
      <c r="CQ916" s="36"/>
      <c r="CR916" s="45"/>
    </row>
    <row r="917">
      <c r="BH917" s="4"/>
      <c r="BL917" s="4"/>
      <c r="BP917" s="4"/>
      <c r="BQ917" s="36"/>
      <c r="BR917" s="36"/>
      <c r="BS917" s="36"/>
      <c r="BT917" s="45"/>
      <c r="BU917" s="36"/>
      <c r="BV917" s="36"/>
      <c r="BW917" s="36"/>
      <c r="BX917" s="45"/>
      <c r="BY917" s="36"/>
      <c r="BZ917" s="36"/>
      <c r="CA917" s="36"/>
      <c r="CB917" s="45"/>
      <c r="CC917" s="36"/>
      <c r="CD917" s="36"/>
      <c r="CE917" s="36"/>
      <c r="CF917" s="45"/>
      <c r="CG917" s="36"/>
      <c r="CH917" s="36"/>
      <c r="CI917" s="36"/>
      <c r="CJ917" s="45"/>
      <c r="CK917" s="36"/>
      <c r="CL917" s="36"/>
      <c r="CM917" s="36"/>
      <c r="CN917" s="45"/>
      <c r="CO917" s="36"/>
      <c r="CP917" s="36"/>
      <c r="CQ917" s="36"/>
      <c r="CR917" s="45"/>
    </row>
    <row r="918">
      <c r="BH918" s="4"/>
      <c r="BL918" s="4"/>
      <c r="BP918" s="4"/>
      <c r="BQ918" s="36"/>
      <c r="BR918" s="36"/>
      <c r="BS918" s="36"/>
      <c r="BT918" s="45"/>
      <c r="BU918" s="36"/>
      <c r="BV918" s="36"/>
      <c r="BW918" s="36"/>
      <c r="BX918" s="45"/>
      <c r="BY918" s="36"/>
      <c r="BZ918" s="36"/>
      <c r="CA918" s="36"/>
      <c r="CB918" s="45"/>
      <c r="CC918" s="36"/>
      <c r="CD918" s="36"/>
      <c r="CE918" s="36"/>
      <c r="CF918" s="45"/>
      <c r="CG918" s="36"/>
      <c r="CH918" s="36"/>
      <c r="CI918" s="36"/>
      <c r="CJ918" s="45"/>
      <c r="CK918" s="36"/>
      <c r="CL918" s="36"/>
      <c r="CM918" s="36"/>
      <c r="CN918" s="45"/>
      <c r="CO918" s="36"/>
      <c r="CP918" s="36"/>
      <c r="CQ918" s="36"/>
      <c r="CR918" s="45"/>
    </row>
    <row r="919">
      <c r="BH919" s="4"/>
      <c r="BL919" s="4"/>
      <c r="BP919" s="4"/>
      <c r="BQ919" s="36"/>
      <c r="BR919" s="36"/>
      <c r="BS919" s="36"/>
      <c r="BT919" s="45"/>
      <c r="BU919" s="36"/>
      <c r="BV919" s="36"/>
      <c r="BW919" s="36"/>
      <c r="BX919" s="45"/>
      <c r="BY919" s="36"/>
      <c r="BZ919" s="36"/>
      <c r="CA919" s="36"/>
      <c r="CB919" s="45"/>
      <c r="CC919" s="36"/>
      <c r="CD919" s="36"/>
      <c r="CE919" s="36"/>
      <c r="CF919" s="45"/>
      <c r="CG919" s="36"/>
      <c r="CH919" s="36"/>
      <c r="CI919" s="36"/>
      <c r="CJ919" s="45"/>
      <c r="CK919" s="36"/>
      <c r="CL919" s="36"/>
      <c r="CM919" s="36"/>
      <c r="CN919" s="45"/>
      <c r="CO919" s="36"/>
      <c r="CP919" s="36"/>
      <c r="CQ919" s="36"/>
      <c r="CR919" s="45"/>
    </row>
    <row r="920">
      <c r="BH920" s="4"/>
      <c r="BL920" s="4"/>
      <c r="BP920" s="4"/>
      <c r="BQ920" s="36"/>
      <c r="BR920" s="36"/>
      <c r="BS920" s="36"/>
      <c r="BT920" s="45"/>
      <c r="BU920" s="36"/>
      <c r="BV920" s="36"/>
      <c r="BW920" s="36"/>
      <c r="BX920" s="45"/>
      <c r="BY920" s="36"/>
      <c r="BZ920" s="36"/>
      <c r="CA920" s="36"/>
      <c r="CB920" s="45"/>
      <c r="CC920" s="36"/>
      <c r="CD920" s="36"/>
      <c r="CE920" s="36"/>
      <c r="CF920" s="45"/>
      <c r="CG920" s="36"/>
      <c r="CH920" s="36"/>
      <c r="CI920" s="36"/>
      <c r="CJ920" s="45"/>
      <c r="CK920" s="36"/>
      <c r="CL920" s="36"/>
      <c r="CM920" s="36"/>
      <c r="CN920" s="45"/>
      <c r="CO920" s="36"/>
      <c r="CP920" s="36"/>
      <c r="CQ920" s="36"/>
      <c r="CR920" s="45"/>
    </row>
    <row r="921">
      <c r="BH921" s="4"/>
      <c r="BL921" s="4"/>
      <c r="BP921" s="4"/>
      <c r="BQ921" s="36"/>
      <c r="BR921" s="36"/>
      <c r="BS921" s="36"/>
      <c r="BT921" s="45"/>
      <c r="BU921" s="36"/>
      <c r="BV921" s="36"/>
      <c r="BW921" s="36"/>
      <c r="BX921" s="45"/>
      <c r="BY921" s="36"/>
      <c r="BZ921" s="36"/>
      <c r="CA921" s="36"/>
      <c r="CB921" s="45"/>
      <c r="CC921" s="36"/>
      <c r="CD921" s="36"/>
      <c r="CE921" s="36"/>
      <c r="CF921" s="45"/>
      <c r="CG921" s="36"/>
      <c r="CH921" s="36"/>
      <c r="CI921" s="36"/>
      <c r="CJ921" s="45"/>
      <c r="CK921" s="36"/>
      <c r="CL921" s="36"/>
      <c r="CM921" s="36"/>
      <c r="CN921" s="45"/>
      <c r="CO921" s="36"/>
      <c r="CP921" s="36"/>
      <c r="CQ921" s="36"/>
      <c r="CR921" s="45"/>
    </row>
    <row r="922">
      <c r="BH922" s="4"/>
      <c r="BL922" s="4"/>
      <c r="BP922" s="4"/>
      <c r="BQ922" s="36"/>
      <c r="BR922" s="36"/>
      <c r="BS922" s="36"/>
      <c r="BT922" s="45"/>
      <c r="BU922" s="36"/>
      <c r="BV922" s="36"/>
      <c r="BW922" s="36"/>
      <c r="BX922" s="45"/>
      <c r="BY922" s="36"/>
      <c r="BZ922" s="36"/>
      <c r="CA922" s="36"/>
      <c r="CB922" s="45"/>
      <c r="CC922" s="36"/>
      <c r="CD922" s="36"/>
      <c r="CE922" s="36"/>
      <c r="CF922" s="45"/>
      <c r="CG922" s="36"/>
      <c r="CH922" s="36"/>
      <c r="CI922" s="36"/>
      <c r="CJ922" s="45"/>
      <c r="CK922" s="36"/>
      <c r="CL922" s="36"/>
      <c r="CM922" s="36"/>
      <c r="CN922" s="45"/>
      <c r="CO922" s="36"/>
      <c r="CP922" s="36"/>
      <c r="CQ922" s="36"/>
      <c r="CR922" s="45"/>
    </row>
    <row r="923">
      <c r="BH923" s="4"/>
      <c r="BL923" s="4"/>
      <c r="BP923" s="4"/>
      <c r="BQ923" s="36"/>
      <c r="BR923" s="36"/>
      <c r="BS923" s="36"/>
      <c r="BT923" s="45"/>
      <c r="BU923" s="36"/>
      <c r="BV923" s="36"/>
      <c r="BW923" s="36"/>
      <c r="BX923" s="45"/>
      <c r="BY923" s="36"/>
      <c r="BZ923" s="36"/>
      <c r="CA923" s="36"/>
      <c r="CB923" s="45"/>
      <c r="CC923" s="36"/>
      <c r="CD923" s="36"/>
      <c r="CE923" s="36"/>
      <c r="CF923" s="45"/>
      <c r="CG923" s="36"/>
      <c r="CH923" s="36"/>
      <c r="CI923" s="36"/>
      <c r="CJ923" s="45"/>
      <c r="CK923" s="36"/>
      <c r="CL923" s="36"/>
      <c r="CM923" s="36"/>
      <c r="CN923" s="45"/>
      <c r="CO923" s="36"/>
      <c r="CP923" s="36"/>
      <c r="CQ923" s="36"/>
      <c r="CR923" s="45"/>
    </row>
    <row r="924">
      <c r="BH924" s="4"/>
      <c r="BL924" s="4"/>
      <c r="BP924" s="4"/>
      <c r="BQ924" s="36"/>
      <c r="BR924" s="36"/>
      <c r="BS924" s="36"/>
      <c r="BT924" s="45"/>
      <c r="BU924" s="36"/>
      <c r="BV924" s="36"/>
      <c r="BW924" s="36"/>
      <c r="BX924" s="45"/>
      <c r="BY924" s="36"/>
      <c r="BZ924" s="36"/>
      <c r="CA924" s="36"/>
      <c r="CB924" s="45"/>
      <c r="CC924" s="36"/>
      <c r="CD924" s="36"/>
      <c r="CE924" s="36"/>
      <c r="CF924" s="45"/>
      <c r="CG924" s="36"/>
      <c r="CH924" s="36"/>
      <c r="CI924" s="36"/>
      <c r="CJ924" s="45"/>
      <c r="CK924" s="36"/>
      <c r="CL924" s="36"/>
      <c r="CM924" s="36"/>
      <c r="CN924" s="45"/>
      <c r="CO924" s="36"/>
      <c r="CP924" s="36"/>
      <c r="CQ924" s="36"/>
      <c r="CR924" s="45"/>
    </row>
    <row r="925">
      <c r="BH925" s="4"/>
      <c r="BL925" s="4"/>
      <c r="BP925" s="4"/>
      <c r="BQ925" s="36"/>
      <c r="BR925" s="36"/>
      <c r="BS925" s="36"/>
      <c r="BT925" s="45"/>
      <c r="BU925" s="36"/>
      <c r="BV925" s="36"/>
      <c r="BW925" s="36"/>
      <c r="BX925" s="45"/>
      <c r="BY925" s="36"/>
      <c r="BZ925" s="36"/>
      <c r="CA925" s="36"/>
      <c r="CB925" s="45"/>
      <c r="CC925" s="36"/>
      <c r="CD925" s="36"/>
      <c r="CE925" s="36"/>
      <c r="CF925" s="45"/>
      <c r="CG925" s="36"/>
      <c r="CH925" s="36"/>
      <c r="CI925" s="36"/>
      <c r="CJ925" s="45"/>
      <c r="CK925" s="36"/>
      <c r="CL925" s="36"/>
      <c r="CM925" s="36"/>
      <c r="CN925" s="45"/>
      <c r="CO925" s="36"/>
      <c r="CP925" s="36"/>
      <c r="CQ925" s="36"/>
      <c r="CR925" s="45"/>
    </row>
    <row r="926">
      <c r="BH926" s="4"/>
      <c r="BL926" s="4"/>
      <c r="BP926" s="4"/>
      <c r="BQ926" s="36"/>
      <c r="BR926" s="36"/>
      <c r="BS926" s="36"/>
      <c r="BT926" s="45"/>
      <c r="BU926" s="36"/>
      <c r="BV926" s="36"/>
      <c r="BW926" s="36"/>
      <c r="BX926" s="45"/>
      <c r="BY926" s="36"/>
      <c r="BZ926" s="36"/>
      <c r="CA926" s="36"/>
      <c r="CB926" s="45"/>
      <c r="CC926" s="36"/>
      <c r="CD926" s="36"/>
      <c r="CE926" s="36"/>
      <c r="CF926" s="45"/>
      <c r="CG926" s="36"/>
      <c r="CH926" s="36"/>
      <c r="CI926" s="36"/>
      <c r="CJ926" s="45"/>
      <c r="CK926" s="36"/>
      <c r="CL926" s="36"/>
      <c r="CM926" s="36"/>
      <c r="CN926" s="45"/>
      <c r="CO926" s="36"/>
      <c r="CP926" s="36"/>
      <c r="CQ926" s="36"/>
      <c r="CR926" s="45"/>
    </row>
    <row r="927">
      <c r="BH927" s="4"/>
      <c r="BL927" s="4"/>
      <c r="BP927" s="4"/>
      <c r="BQ927" s="36"/>
      <c r="BR927" s="36"/>
      <c r="BS927" s="36"/>
      <c r="BT927" s="45"/>
      <c r="BU927" s="36"/>
      <c r="BV927" s="36"/>
      <c r="BW927" s="36"/>
      <c r="BX927" s="45"/>
      <c r="BY927" s="36"/>
      <c r="BZ927" s="36"/>
      <c r="CA927" s="36"/>
      <c r="CB927" s="45"/>
      <c r="CC927" s="36"/>
      <c r="CD927" s="36"/>
      <c r="CE927" s="36"/>
      <c r="CF927" s="45"/>
      <c r="CG927" s="36"/>
      <c r="CH927" s="36"/>
      <c r="CI927" s="36"/>
      <c r="CJ927" s="45"/>
      <c r="CK927" s="36"/>
      <c r="CL927" s="36"/>
      <c r="CM927" s="36"/>
      <c r="CN927" s="45"/>
      <c r="CO927" s="36"/>
      <c r="CP927" s="36"/>
      <c r="CQ927" s="36"/>
      <c r="CR927" s="45"/>
    </row>
    <row r="928">
      <c r="BH928" s="4"/>
      <c r="BL928" s="4"/>
      <c r="BP928" s="4"/>
      <c r="BQ928" s="36"/>
      <c r="BR928" s="36"/>
      <c r="BS928" s="36"/>
      <c r="BT928" s="45"/>
      <c r="BU928" s="36"/>
      <c r="BV928" s="36"/>
      <c r="BW928" s="36"/>
      <c r="BX928" s="45"/>
      <c r="BY928" s="36"/>
      <c r="BZ928" s="36"/>
      <c r="CA928" s="36"/>
      <c r="CB928" s="45"/>
      <c r="CC928" s="36"/>
      <c r="CD928" s="36"/>
      <c r="CE928" s="36"/>
      <c r="CF928" s="45"/>
      <c r="CG928" s="36"/>
      <c r="CH928" s="36"/>
      <c r="CI928" s="36"/>
      <c r="CJ928" s="45"/>
      <c r="CK928" s="36"/>
      <c r="CL928" s="36"/>
      <c r="CM928" s="36"/>
      <c r="CN928" s="45"/>
      <c r="CO928" s="36"/>
      <c r="CP928" s="36"/>
      <c r="CQ928" s="36"/>
      <c r="CR928" s="45"/>
    </row>
    <row r="929">
      <c r="BH929" s="4"/>
      <c r="BL929" s="4"/>
      <c r="BP929" s="4"/>
      <c r="BQ929" s="36"/>
      <c r="BR929" s="36"/>
      <c r="BS929" s="36"/>
      <c r="BT929" s="45"/>
      <c r="BU929" s="36"/>
      <c r="BV929" s="36"/>
      <c r="BW929" s="36"/>
      <c r="BX929" s="45"/>
      <c r="BY929" s="36"/>
      <c r="BZ929" s="36"/>
      <c r="CA929" s="36"/>
      <c r="CB929" s="45"/>
      <c r="CC929" s="36"/>
      <c r="CD929" s="36"/>
      <c r="CE929" s="36"/>
      <c r="CF929" s="45"/>
      <c r="CG929" s="36"/>
      <c r="CH929" s="36"/>
      <c r="CI929" s="36"/>
      <c r="CJ929" s="45"/>
      <c r="CK929" s="36"/>
      <c r="CL929" s="36"/>
      <c r="CM929" s="36"/>
      <c r="CN929" s="45"/>
      <c r="CO929" s="36"/>
      <c r="CP929" s="36"/>
      <c r="CQ929" s="36"/>
      <c r="CR929" s="45"/>
    </row>
    <row r="930">
      <c r="BH930" s="4"/>
      <c r="BL930" s="4"/>
      <c r="BP930" s="4"/>
      <c r="BQ930" s="36"/>
      <c r="BR930" s="36"/>
      <c r="BS930" s="36"/>
      <c r="BT930" s="45"/>
      <c r="BU930" s="36"/>
      <c r="BV930" s="36"/>
      <c r="BW930" s="36"/>
      <c r="BX930" s="45"/>
      <c r="BY930" s="36"/>
      <c r="BZ930" s="36"/>
      <c r="CA930" s="36"/>
      <c r="CB930" s="45"/>
      <c r="CC930" s="36"/>
      <c r="CD930" s="36"/>
      <c r="CE930" s="36"/>
      <c r="CF930" s="45"/>
      <c r="CG930" s="36"/>
      <c r="CH930" s="36"/>
      <c r="CI930" s="36"/>
      <c r="CJ930" s="45"/>
      <c r="CK930" s="36"/>
      <c r="CL930" s="36"/>
      <c r="CM930" s="36"/>
      <c r="CN930" s="45"/>
      <c r="CO930" s="36"/>
      <c r="CP930" s="36"/>
      <c r="CQ930" s="36"/>
      <c r="CR930" s="45"/>
    </row>
    <row r="931">
      <c r="BH931" s="4"/>
      <c r="BL931" s="4"/>
      <c r="BP931" s="4"/>
      <c r="BQ931" s="36"/>
      <c r="BR931" s="36"/>
      <c r="BS931" s="36"/>
      <c r="BT931" s="45"/>
      <c r="BU931" s="36"/>
      <c r="BV931" s="36"/>
      <c r="BW931" s="36"/>
      <c r="BX931" s="45"/>
      <c r="BY931" s="36"/>
      <c r="BZ931" s="36"/>
      <c r="CA931" s="36"/>
      <c r="CB931" s="45"/>
      <c r="CC931" s="36"/>
      <c r="CD931" s="36"/>
      <c r="CE931" s="36"/>
      <c r="CF931" s="45"/>
      <c r="CG931" s="36"/>
      <c r="CH931" s="36"/>
      <c r="CI931" s="36"/>
      <c r="CJ931" s="45"/>
      <c r="CK931" s="36"/>
      <c r="CL931" s="36"/>
      <c r="CM931" s="36"/>
      <c r="CN931" s="45"/>
      <c r="CO931" s="36"/>
      <c r="CP931" s="36"/>
      <c r="CQ931" s="36"/>
      <c r="CR931" s="45"/>
    </row>
    <row r="932">
      <c r="BH932" s="4"/>
      <c r="BL932" s="4"/>
      <c r="BP932" s="4"/>
      <c r="BQ932" s="36"/>
      <c r="BR932" s="36"/>
      <c r="BS932" s="36"/>
      <c r="BT932" s="45"/>
      <c r="BU932" s="36"/>
      <c r="BV932" s="36"/>
      <c r="BW932" s="36"/>
      <c r="BX932" s="45"/>
      <c r="BY932" s="36"/>
      <c r="BZ932" s="36"/>
      <c r="CA932" s="36"/>
      <c r="CB932" s="45"/>
      <c r="CC932" s="36"/>
      <c r="CD932" s="36"/>
      <c r="CE932" s="36"/>
      <c r="CF932" s="45"/>
      <c r="CG932" s="36"/>
      <c r="CH932" s="36"/>
      <c r="CI932" s="36"/>
      <c r="CJ932" s="45"/>
      <c r="CK932" s="36"/>
      <c r="CL932" s="36"/>
      <c r="CM932" s="36"/>
      <c r="CN932" s="45"/>
      <c r="CO932" s="36"/>
      <c r="CP932" s="36"/>
      <c r="CQ932" s="36"/>
      <c r="CR932" s="45"/>
    </row>
    <row r="933">
      <c r="BH933" s="4"/>
      <c r="BL933" s="4"/>
      <c r="BP933" s="4"/>
      <c r="BQ933" s="36"/>
      <c r="BR933" s="36"/>
      <c r="BS933" s="36"/>
      <c r="BT933" s="45"/>
      <c r="BU933" s="36"/>
      <c r="BV933" s="36"/>
      <c r="BW933" s="36"/>
      <c r="BX933" s="45"/>
      <c r="BY933" s="36"/>
      <c r="BZ933" s="36"/>
      <c r="CA933" s="36"/>
      <c r="CB933" s="45"/>
      <c r="CC933" s="36"/>
      <c r="CD933" s="36"/>
      <c r="CE933" s="36"/>
      <c r="CF933" s="45"/>
      <c r="CG933" s="36"/>
      <c r="CH933" s="36"/>
      <c r="CI933" s="36"/>
      <c r="CJ933" s="45"/>
      <c r="CK933" s="36"/>
      <c r="CL933" s="36"/>
      <c r="CM933" s="36"/>
      <c r="CN933" s="45"/>
      <c r="CO933" s="36"/>
      <c r="CP933" s="36"/>
      <c r="CQ933" s="36"/>
      <c r="CR933" s="45"/>
    </row>
    <row r="934">
      <c r="BH934" s="4"/>
      <c r="BL934" s="4"/>
      <c r="BP934" s="4"/>
      <c r="BQ934" s="36"/>
      <c r="BR934" s="36"/>
      <c r="BS934" s="36"/>
      <c r="BT934" s="45"/>
      <c r="BU934" s="36"/>
      <c r="BV934" s="36"/>
      <c r="BW934" s="36"/>
      <c r="BX934" s="45"/>
      <c r="BY934" s="36"/>
      <c r="BZ934" s="36"/>
      <c r="CA934" s="36"/>
      <c r="CB934" s="45"/>
      <c r="CC934" s="36"/>
      <c r="CD934" s="36"/>
      <c r="CE934" s="36"/>
      <c r="CF934" s="45"/>
      <c r="CG934" s="36"/>
      <c r="CH934" s="36"/>
      <c r="CI934" s="36"/>
      <c r="CJ934" s="45"/>
      <c r="CK934" s="36"/>
      <c r="CL934" s="36"/>
      <c r="CM934" s="36"/>
      <c r="CN934" s="45"/>
      <c r="CO934" s="36"/>
      <c r="CP934" s="36"/>
      <c r="CQ934" s="36"/>
      <c r="CR934" s="45"/>
    </row>
    <row r="935">
      <c r="BH935" s="4"/>
      <c r="BL935" s="4"/>
      <c r="BP935" s="4"/>
      <c r="BQ935" s="36"/>
      <c r="BR935" s="36"/>
      <c r="BS935" s="36"/>
      <c r="BT935" s="45"/>
      <c r="BU935" s="36"/>
      <c r="BV935" s="36"/>
      <c r="BW935" s="36"/>
      <c r="BX935" s="45"/>
      <c r="BY935" s="36"/>
      <c r="BZ935" s="36"/>
      <c r="CA935" s="36"/>
      <c r="CB935" s="45"/>
      <c r="CC935" s="36"/>
      <c r="CD935" s="36"/>
      <c r="CE935" s="36"/>
      <c r="CF935" s="45"/>
      <c r="CG935" s="36"/>
      <c r="CH935" s="36"/>
      <c r="CI935" s="36"/>
      <c r="CJ935" s="45"/>
      <c r="CK935" s="36"/>
      <c r="CL935" s="36"/>
      <c r="CM935" s="36"/>
      <c r="CN935" s="45"/>
      <c r="CO935" s="36"/>
      <c r="CP935" s="36"/>
      <c r="CQ935" s="36"/>
      <c r="CR935" s="45"/>
    </row>
    <row r="936">
      <c r="BH936" s="4"/>
      <c r="BL936" s="4"/>
      <c r="BP936" s="4"/>
      <c r="BQ936" s="36"/>
      <c r="BR936" s="36"/>
      <c r="BS936" s="36"/>
      <c r="BT936" s="45"/>
      <c r="BU936" s="36"/>
      <c r="BV936" s="36"/>
      <c r="BW936" s="36"/>
      <c r="BX936" s="45"/>
      <c r="BY936" s="36"/>
      <c r="BZ936" s="36"/>
      <c r="CA936" s="36"/>
      <c r="CB936" s="45"/>
      <c r="CC936" s="36"/>
      <c r="CD936" s="36"/>
      <c r="CE936" s="36"/>
      <c r="CF936" s="45"/>
      <c r="CG936" s="36"/>
      <c r="CH936" s="36"/>
      <c r="CI936" s="36"/>
      <c r="CJ936" s="45"/>
      <c r="CK936" s="36"/>
      <c r="CL936" s="36"/>
      <c r="CM936" s="36"/>
      <c r="CN936" s="45"/>
      <c r="CO936" s="36"/>
      <c r="CP936" s="36"/>
      <c r="CQ936" s="36"/>
      <c r="CR936" s="45"/>
    </row>
    <row r="937">
      <c r="BH937" s="4"/>
      <c r="BL937" s="4"/>
      <c r="BP937" s="4"/>
      <c r="BQ937" s="36"/>
      <c r="BR937" s="36"/>
      <c r="BS937" s="36"/>
      <c r="BT937" s="45"/>
      <c r="BU937" s="36"/>
      <c r="BV937" s="36"/>
      <c r="BW937" s="36"/>
      <c r="BX937" s="45"/>
      <c r="BY937" s="36"/>
      <c r="BZ937" s="36"/>
      <c r="CA937" s="36"/>
      <c r="CB937" s="45"/>
      <c r="CC937" s="36"/>
      <c r="CD937" s="36"/>
      <c r="CE937" s="36"/>
      <c r="CF937" s="45"/>
      <c r="CG937" s="36"/>
      <c r="CH937" s="36"/>
      <c r="CI937" s="36"/>
      <c r="CJ937" s="45"/>
      <c r="CK937" s="36"/>
      <c r="CL937" s="36"/>
      <c r="CM937" s="36"/>
      <c r="CN937" s="45"/>
      <c r="CO937" s="36"/>
      <c r="CP937" s="36"/>
      <c r="CQ937" s="36"/>
      <c r="CR937" s="45"/>
    </row>
    <row r="938">
      <c r="BH938" s="4"/>
      <c r="BL938" s="4"/>
      <c r="BP938" s="4"/>
      <c r="BQ938" s="36"/>
      <c r="BR938" s="36"/>
      <c r="BS938" s="36"/>
      <c r="BT938" s="45"/>
      <c r="BU938" s="36"/>
      <c r="BV938" s="36"/>
      <c r="BW938" s="36"/>
      <c r="BX938" s="45"/>
      <c r="BY938" s="36"/>
      <c r="BZ938" s="36"/>
      <c r="CA938" s="36"/>
      <c r="CB938" s="45"/>
      <c r="CC938" s="36"/>
      <c r="CD938" s="36"/>
      <c r="CE938" s="36"/>
      <c r="CF938" s="45"/>
      <c r="CG938" s="36"/>
      <c r="CH938" s="36"/>
      <c r="CI938" s="36"/>
      <c r="CJ938" s="45"/>
      <c r="CK938" s="36"/>
      <c r="CL938" s="36"/>
      <c r="CM938" s="36"/>
      <c r="CN938" s="45"/>
      <c r="CO938" s="36"/>
      <c r="CP938" s="36"/>
      <c r="CQ938" s="36"/>
      <c r="CR938" s="45"/>
    </row>
    <row r="939">
      <c r="BH939" s="4"/>
      <c r="BL939" s="4"/>
      <c r="BP939" s="4"/>
      <c r="BQ939" s="36"/>
      <c r="BR939" s="36"/>
      <c r="BS939" s="36"/>
      <c r="BT939" s="45"/>
      <c r="BU939" s="36"/>
      <c r="BV939" s="36"/>
      <c r="BW939" s="36"/>
      <c r="BX939" s="45"/>
      <c r="BY939" s="36"/>
      <c r="BZ939" s="36"/>
      <c r="CA939" s="36"/>
      <c r="CB939" s="45"/>
      <c r="CC939" s="36"/>
      <c r="CD939" s="36"/>
      <c r="CE939" s="36"/>
      <c r="CF939" s="45"/>
      <c r="CG939" s="36"/>
      <c r="CH939" s="36"/>
      <c r="CI939" s="36"/>
      <c r="CJ939" s="45"/>
      <c r="CK939" s="36"/>
      <c r="CL939" s="36"/>
      <c r="CM939" s="36"/>
      <c r="CN939" s="45"/>
      <c r="CO939" s="36"/>
      <c r="CP939" s="36"/>
      <c r="CQ939" s="36"/>
      <c r="CR939" s="45"/>
    </row>
    <row r="940">
      <c r="BH940" s="4"/>
      <c r="BL940" s="4"/>
      <c r="BP940" s="4"/>
      <c r="BQ940" s="36"/>
      <c r="BR940" s="36"/>
      <c r="BS940" s="36"/>
      <c r="BT940" s="45"/>
      <c r="BU940" s="36"/>
      <c r="BV940" s="36"/>
      <c r="BW940" s="36"/>
      <c r="BX940" s="45"/>
      <c r="BY940" s="36"/>
      <c r="BZ940" s="36"/>
      <c r="CA940" s="36"/>
      <c r="CB940" s="45"/>
      <c r="CC940" s="36"/>
      <c r="CD940" s="36"/>
      <c r="CE940" s="36"/>
      <c r="CF940" s="45"/>
      <c r="CG940" s="36"/>
      <c r="CH940" s="36"/>
      <c r="CI940" s="36"/>
      <c r="CJ940" s="45"/>
      <c r="CK940" s="36"/>
      <c r="CL940" s="36"/>
      <c r="CM940" s="36"/>
      <c r="CN940" s="45"/>
      <c r="CO940" s="36"/>
      <c r="CP940" s="36"/>
      <c r="CQ940" s="36"/>
      <c r="CR940" s="45"/>
    </row>
    <row r="941">
      <c r="BH941" s="4"/>
      <c r="BL941" s="4"/>
      <c r="BP941" s="4"/>
      <c r="BQ941" s="36"/>
      <c r="BR941" s="36"/>
      <c r="BS941" s="36"/>
      <c r="BT941" s="45"/>
      <c r="BU941" s="36"/>
      <c r="BV941" s="36"/>
      <c r="BW941" s="36"/>
      <c r="BX941" s="45"/>
      <c r="BY941" s="36"/>
      <c r="BZ941" s="36"/>
      <c r="CA941" s="36"/>
      <c r="CB941" s="45"/>
      <c r="CC941" s="36"/>
      <c r="CD941" s="36"/>
      <c r="CE941" s="36"/>
      <c r="CF941" s="45"/>
      <c r="CG941" s="36"/>
      <c r="CH941" s="36"/>
      <c r="CI941" s="36"/>
      <c r="CJ941" s="45"/>
      <c r="CK941" s="36"/>
      <c r="CL941" s="36"/>
      <c r="CM941" s="36"/>
      <c r="CN941" s="45"/>
      <c r="CO941" s="36"/>
      <c r="CP941" s="36"/>
      <c r="CQ941" s="36"/>
      <c r="CR941" s="45"/>
    </row>
    <row r="942">
      <c r="BH942" s="4"/>
      <c r="BL942" s="4"/>
      <c r="BP942" s="4"/>
      <c r="BQ942" s="36"/>
      <c r="BR942" s="36"/>
      <c r="BS942" s="36"/>
      <c r="BT942" s="45"/>
      <c r="BU942" s="36"/>
      <c r="BV942" s="36"/>
      <c r="BW942" s="36"/>
      <c r="BX942" s="45"/>
      <c r="BY942" s="36"/>
      <c r="BZ942" s="36"/>
      <c r="CA942" s="36"/>
      <c r="CB942" s="45"/>
      <c r="CC942" s="36"/>
      <c r="CD942" s="36"/>
      <c r="CE942" s="36"/>
      <c r="CF942" s="45"/>
      <c r="CG942" s="36"/>
      <c r="CH942" s="36"/>
      <c r="CI942" s="36"/>
      <c r="CJ942" s="45"/>
      <c r="CK942" s="36"/>
      <c r="CL942" s="36"/>
      <c r="CM942" s="36"/>
      <c r="CN942" s="45"/>
      <c r="CO942" s="36"/>
      <c r="CP942" s="36"/>
      <c r="CQ942" s="36"/>
      <c r="CR942" s="45"/>
    </row>
    <row r="943">
      <c r="BH943" s="4"/>
      <c r="BL943" s="4"/>
      <c r="BP943" s="4"/>
      <c r="BQ943" s="36"/>
      <c r="BR943" s="36"/>
      <c r="BS943" s="36"/>
      <c r="BT943" s="45"/>
      <c r="BU943" s="36"/>
      <c r="BV943" s="36"/>
      <c r="BW943" s="36"/>
      <c r="BX943" s="45"/>
      <c r="BY943" s="36"/>
      <c r="BZ943" s="36"/>
      <c r="CA943" s="36"/>
      <c r="CB943" s="45"/>
      <c r="CC943" s="36"/>
      <c r="CD943" s="36"/>
      <c r="CE943" s="36"/>
      <c r="CF943" s="45"/>
      <c r="CG943" s="36"/>
      <c r="CH943" s="36"/>
      <c r="CI943" s="36"/>
      <c r="CJ943" s="45"/>
      <c r="CK943" s="36"/>
      <c r="CL943" s="36"/>
      <c r="CM943" s="36"/>
      <c r="CN943" s="45"/>
      <c r="CO943" s="36"/>
      <c r="CP943" s="36"/>
      <c r="CQ943" s="36"/>
      <c r="CR943" s="45"/>
    </row>
    <row r="944">
      <c r="BH944" s="4"/>
      <c r="BL944" s="4"/>
      <c r="BP944" s="4"/>
      <c r="BQ944" s="36"/>
      <c r="BR944" s="36"/>
      <c r="BS944" s="36"/>
      <c r="BT944" s="45"/>
      <c r="BU944" s="36"/>
      <c r="BV944" s="36"/>
      <c r="BW944" s="36"/>
      <c r="BX944" s="45"/>
      <c r="BY944" s="36"/>
      <c r="BZ944" s="36"/>
      <c r="CA944" s="36"/>
      <c r="CB944" s="45"/>
      <c r="CC944" s="36"/>
      <c r="CD944" s="36"/>
      <c r="CE944" s="36"/>
      <c r="CF944" s="45"/>
      <c r="CG944" s="36"/>
      <c r="CH944" s="36"/>
      <c r="CI944" s="36"/>
      <c r="CJ944" s="45"/>
      <c r="CK944" s="36"/>
      <c r="CL944" s="36"/>
      <c r="CM944" s="36"/>
      <c r="CN944" s="45"/>
      <c r="CO944" s="36"/>
      <c r="CP944" s="36"/>
      <c r="CQ944" s="36"/>
      <c r="CR944" s="45"/>
    </row>
    <row r="945">
      <c r="BH945" s="4"/>
      <c r="BL945" s="4"/>
      <c r="BP945" s="4"/>
      <c r="BQ945" s="36"/>
      <c r="BR945" s="36"/>
      <c r="BS945" s="36"/>
      <c r="BT945" s="45"/>
      <c r="BU945" s="36"/>
      <c r="BV945" s="36"/>
      <c r="BW945" s="36"/>
      <c r="BX945" s="45"/>
      <c r="BY945" s="36"/>
      <c r="BZ945" s="36"/>
      <c r="CA945" s="36"/>
      <c r="CB945" s="45"/>
      <c r="CC945" s="36"/>
      <c r="CD945" s="36"/>
      <c r="CE945" s="36"/>
      <c r="CF945" s="45"/>
      <c r="CG945" s="36"/>
      <c r="CH945" s="36"/>
      <c r="CI945" s="36"/>
      <c r="CJ945" s="45"/>
      <c r="CK945" s="36"/>
      <c r="CL945" s="36"/>
      <c r="CM945" s="36"/>
      <c r="CN945" s="45"/>
      <c r="CO945" s="36"/>
      <c r="CP945" s="36"/>
      <c r="CQ945" s="36"/>
      <c r="CR945" s="45"/>
    </row>
    <row r="946">
      <c r="BH946" s="4"/>
      <c r="BL946" s="4"/>
      <c r="BP946" s="4"/>
      <c r="BQ946" s="36"/>
      <c r="BR946" s="36"/>
      <c r="BS946" s="36"/>
      <c r="BT946" s="45"/>
      <c r="BU946" s="36"/>
      <c r="BV946" s="36"/>
      <c r="BW946" s="36"/>
      <c r="BX946" s="45"/>
      <c r="BY946" s="36"/>
      <c r="BZ946" s="36"/>
      <c r="CA946" s="36"/>
      <c r="CB946" s="45"/>
      <c r="CC946" s="36"/>
      <c r="CD946" s="36"/>
      <c r="CE946" s="36"/>
      <c r="CF946" s="45"/>
      <c r="CG946" s="36"/>
      <c r="CH946" s="36"/>
      <c r="CI946" s="36"/>
      <c r="CJ946" s="45"/>
      <c r="CK946" s="36"/>
      <c r="CL946" s="36"/>
      <c r="CM946" s="36"/>
      <c r="CN946" s="45"/>
      <c r="CO946" s="36"/>
      <c r="CP946" s="36"/>
      <c r="CQ946" s="36"/>
      <c r="CR946" s="45"/>
    </row>
    <row r="947">
      <c r="BH947" s="4"/>
      <c r="BL947" s="4"/>
      <c r="BP947" s="4"/>
      <c r="BQ947" s="36"/>
      <c r="BR947" s="36"/>
      <c r="BS947" s="36"/>
      <c r="BT947" s="45"/>
      <c r="BU947" s="36"/>
      <c r="BV947" s="36"/>
      <c r="BW947" s="36"/>
      <c r="BX947" s="45"/>
      <c r="BY947" s="36"/>
      <c r="BZ947" s="36"/>
      <c r="CA947" s="36"/>
      <c r="CB947" s="45"/>
      <c r="CC947" s="36"/>
      <c r="CD947" s="36"/>
      <c r="CE947" s="36"/>
      <c r="CF947" s="45"/>
      <c r="CG947" s="36"/>
      <c r="CH947" s="36"/>
      <c r="CI947" s="36"/>
      <c r="CJ947" s="45"/>
      <c r="CK947" s="36"/>
      <c r="CL947" s="36"/>
      <c r="CM947" s="36"/>
      <c r="CN947" s="45"/>
      <c r="CO947" s="36"/>
      <c r="CP947" s="36"/>
      <c r="CQ947" s="36"/>
      <c r="CR947" s="45"/>
    </row>
    <row r="948">
      <c r="BH948" s="4"/>
      <c r="BL948" s="4"/>
      <c r="BP948" s="4"/>
      <c r="BQ948" s="36"/>
      <c r="BR948" s="36"/>
      <c r="BS948" s="36"/>
      <c r="BT948" s="45"/>
      <c r="BU948" s="36"/>
      <c r="BV948" s="36"/>
      <c r="BW948" s="36"/>
      <c r="BX948" s="45"/>
      <c r="BY948" s="36"/>
      <c r="BZ948" s="36"/>
      <c r="CA948" s="36"/>
      <c r="CB948" s="45"/>
      <c r="CC948" s="36"/>
      <c r="CD948" s="36"/>
      <c r="CE948" s="36"/>
      <c r="CF948" s="45"/>
      <c r="CG948" s="36"/>
      <c r="CH948" s="36"/>
      <c r="CI948" s="36"/>
      <c r="CJ948" s="45"/>
      <c r="CK948" s="36"/>
      <c r="CL948" s="36"/>
      <c r="CM948" s="36"/>
      <c r="CN948" s="45"/>
      <c r="CO948" s="36"/>
      <c r="CP948" s="36"/>
      <c r="CQ948" s="36"/>
      <c r="CR948" s="45"/>
    </row>
    <row r="949">
      <c r="BH949" s="4"/>
      <c r="BL949" s="4"/>
      <c r="BP949" s="4"/>
      <c r="BQ949" s="36"/>
      <c r="BR949" s="36"/>
      <c r="BS949" s="36"/>
      <c r="BT949" s="45"/>
      <c r="BU949" s="36"/>
      <c r="BV949" s="36"/>
      <c r="BW949" s="36"/>
      <c r="BX949" s="45"/>
      <c r="BY949" s="36"/>
      <c r="BZ949" s="36"/>
      <c r="CA949" s="36"/>
      <c r="CB949" s="45"/>
      <c r="CC949" s="36"/>
      <c r="CD949" s="36"/>
      <c r="CE949" s="36"/>
      <c r="CF949" s="45"/>
      <c r="CG949" s="36"/>
      <c r="CH949" s="36"/>
      <c r="CI949" s="36"/>
      <c r="CJ949" s="45"/>
      <c r="CK949" s="36"/>
      <c r="CL949" s="36"/>
      <c r="CM949" s="36"/>
      <c r="CN949" s="45"/>
      <c r="CO949" s="36"/>
      <c r="CP949" s="36"/>
      <c r="CQ949" s="36"/>
      <c r="CR949" s="45"/>
    </row>
    <row r="950">
      <c r="BH950" s="4"/>
      <c r="BL950" s="4"/>
      <c r="BP950" s="4"/>
      <c r="BQ950" s="36"/>
      <c r="BR950" s="36"/>
      <c r="BS950" s="36"/>
      <c r="BT950" s="45"/>
      <c r="BU950" s="36"/>
      <c r="BV950" s="36"/>
      <c r="BW950" s="36"/>
      <c r="BX950" s="45"/>
      <c r="BY950" s="36"/>
      <c r="BZ950" s="36"/>
      <c r="CA950" s="36"/>
      <c r="CB950" s="45"/>
      <c r="CC950" s="36"/>
      <c r="CD950" s="36"/>
      <c r="CE950" s="36"/>
      <c r="CF950" s="45"/>
      <c r="CG950" s="36"/>
      <c r="CH950" s="36"/>
      <c r="CI950" s="36"/>
      <c r="CJ950" s="45"/>
      <c r="CK950" s="36"/>
      <c r="CL950" s="36"/>
      <c r="CM950" s="36"/>
      <c r="CN950" s="45"/>
      <c r="CO950" s="36"/>
      <c r="CP950" s="36"/>
      <c r="CQ950" s="36"/>
      <c r="CR950" s="45"/>
    </row>
    <row r="951">
      <c r="BH951" s="4"/>
      <c r="BL951" s="4"/>
      <c r="BP951" s="4"/>
      <c r="BQ951" s="36"/>
      <c r="BR951" s="36"/>
      <c r="BS951" s="36"/>
      <c r="BT951" s="45"/>
      <c r="BU951" s="36"/>
      <c r="BV951" s="36"/>
      <c r="BW951" s="36"/>
      <c r="BX951" s="45"/>
      <c r="BY951" s="36"/>
      <c r="BZ951" s="36"/>
      <c r="CA951" s="36"/>
      <c r="CB951" s="45"/>
      <c r="CC951" s="36"/>
      <c r="CD951" s="36"/>
      <c r="CE951" s="36"/>
      <c r="CF951" s="45"/>
      <c r="CG951" s="36"/>
      <c r="CH951" s="36"/>
      <c r="CI951" s="36"/>
      <c r="CJ951" s="45"/>
      <c r="CK951" s="36"/>
      <c r="CL951" s="36"/>
      <c r="CM951" s="36"/>
      <c r="CN951" s="45"/>
      <c r="CO951" s="36"/>
      <c r="CP951" s="36"/>
      <c r="CQ951" s="36"/>
      <c r="CR951" s="45"/>
    </row>
    <row r="952">
      <c r="BH952" s="4"/>
      <c r="BL952" s="4"/>
      <c r="BP952" s="4"/>
      <c r="BQ952" s="36"/>
      <c r="BR952" s="36"/>
      <c r="BS952" s="36"/>
      <c r="BT952" s="45"/>
      <c r="BU952" s="36"/>
      <c r="BV952" s="36"/>
      <c r="BW952" s="36"/>
      <c r="BX952" s="45"/>
      <c r="BY952" s="36"/>
      <c r="BZ952" s="36"/>
      <c r="CA952" s="36"/>
      <c r="CB952" s="45"/>
      <c r="CC952" s="36"/>
      <c r="CD952" s="36"/>
      <c r="CE952" s="36"/>
      <c r="CF952" s="45"/>
      <c r="CG952" s="36"/>
      <c r="CH952" s="36"/>
      <c r="CI952" s="36"/>
      <c r="CJ952" s="45"/>
      <c r="CK952" s="36"/>
      <c r="CL952" s="36"/>
      <c r="CM952" s="36"/>
      <c r="CN952" s="45"/>
      <c r="CO952" s="36"/>
      <c r="CP952" s="36"/>
      <c r="CQ952" s="36"/>
      <c r="CR952" s="45"/>
    </row>
    <row r="953">
      <c r="BH953" s="4"/>
      <c r="BL953" s="4"/>
      <c r="BP953" s="4"/>
      <c r="BQ953" s="36"/>
      <c r="BR953" s="36"/>
      <c r="BS953" s="36"/>
      <c r="BT953" s="45"/>
      <c r="BU953" s="36"/>
      <c r="BV953" s="36"/>
      <c r="BW953" s="36"/>
      <c r="BX953" s="45"/>
      <c r="BY953" s="36"/>
      <c r="BZ953" s="36"/>
      <c r="CA953" s="36"/>
      <c r="CB953" s="45"/>
      <c r="CC953" s="36"/>
      <c r="CD953" s="36"/>
      <c r="CE953" s="36"/>
      <c r="CF953" s="45"/>
      <c r="CG953" s="36"/>
      <c r="CH953" s="36"/>
      <c r="CI953" s="36"/>
      <c r="CJ953" s="45"/>
      <c r="CK953" s="36"/>
      <c r="CL953" s="36"/>
      <c r="CM953" s="36"/>
      <c r="CN953" s="45"/>
      <c r="CO953" s="36"/>
      <c r="CP953" s="36"/>
      <c r="CQ953" s="36"/>
      <c r="CR953" s="45"/>
    </row>
    <row r="954">
      <c r="BH954" s="4"/>
      <c r="BL954" s="4"/>
      <c r="BP954" s="4"/>
      <c r="BQ954" s="36"/>
      <c r="BR954" s="36"/>
      <c r="BS954" s="36"/>
      <c r="BT954" s="45"/>
      <c r="BU954" s="36"/>
      <c r="BV954" s="36"/>
      <c r="BW954" s="36"/>
      <c r="BX954" s="45"/>
      <c r="BY954" s="36"/>
      <c r="BZ954" s="36"/>
      <c r="CA954" s="36"/>
      <c r="CB954" s="45"/>
      <c r="CC954" s="36"/>
      <c r="CD954" s="36"/>
      <c r="CE954" s="36"/>
      <c r="CF954" s="45"/>
      <c r="CG954" s="36"/>
      <c r="CH954" s="36"/>
      <c r="CI954" s="36"/>
      <c r="CJ954" s="45"/>
      <c r="CK954" s="36"/>
      <c r="CL954" s="36"/>
      <c r="CM954" s="36"/>
      <c r="CN954" s="45"/>
      <c r="CO954" s="36"/>
      <c r="CP954" s="36"/>
      <c r="CQ954" s="36"/>
      <c r="CR954" s="45"/>
    </row>
    <row r="955">
      <c r="BH955" s="4"/>
      <c r="BL955" s="4"/>
      <c r="BP955" s="4"/>
      <c r="BQ955" s="36"/>
      <c r="BR955" s="36"/>
      <c r="BS955" s="36"/>
      <c r="BT955" s="45"/>
      <c r="BU955" s="36"/>
      <c r="BV955" s="36"/>
      <c r="BW955" s="36"/>
      <c r="BX955" s="45"/>
      <c r="BY955" s="36"/>
      <c r="BZ955" s="36"/>
      <c r="CA955" s="36"/>
      <c r="CB955" s="45"/>
      <c r="CC955" s="36"/>
      <c r="CD955" s="36"/>
      <c r="CE955" s="36"/>
      <c r="CF955" s="45"/>
      <c r="CG955" s="36"/>
      <c r="CH955" s="36"/>
      <c r="CI955" s="36"/>
      <c r="CJ955" s="45"/>
      <c r="CK955" s="36"/>
      <c r="CL955" s="36"/>
      <c r="CM955" s="36"/>
      <c r="CN955" s="45"/>
      <c r="CO955" s="36"/>
      <c r="CP955" s="36"/>
      <c r="CQ955" s="36"/>
      <c r="CR955" s="45"/>
    </row>
    <row r="956">
      <c r="BH956" s="4"/>
      <c r="BL956" s="4"/>
      <c r="BP956" s="4"/>
      <c r="BQ956" s="36"/>
      <c r="BR956" s="36"/>
      <c r="BS956" s="36"/>
      <c r="BT956" s="45"/>
      <c r="BU956" s="36"/>
      <c r="BV956" s="36"/>
      <c r="BW956" s="36"/>
      <c r="BX956" s="45"/>
      <c r="BY956" s="36"/>
      <c r="BZ956" s="36"/>
      <c r="CA956" s="36"/>
      <c r="CB956" s="45"/>
      <c r="CC956" s="36"/>
      <c r="CD956" s="36"/>
      <c r="CE956" s="36"/>
      <c r="CF956" s="45"/>
      <c r="CG956" s="36"/>
      <c r="CH956" s="36"/>
      <c r="CI956" s="36"/>
      <c r="CJ956" s="45"/>
      <c r="CK956" s="36"/>
      <c r="CL956" s="36"/>
      <c r="CM956" s="36"/>
      <c r="CN956" s="45"/>
      <c r="CO956" s="36"/>
      <c r="CP956" s="36"/>
      <c r="CQ956" s="36"/>
      <c r="CR956" s="45"/>
    </row>
    <row r="957">
      <c r="BH957" s="4"/>
      <c r="BL957" s="4"/>
      <c r="BP957" s="4"/>
      <c r="BQ957" s="36"/>
      <c r="BR957" s="36"/>
      <c r="BS957" s="36"/>
      <c r="BT957" s="45"/>
      <c r="BU957" s="36"/>
      <c r="BV957" s="36"/>
      <c r="BW957" s="36"/>
      <c r="BX957" s="45"/>
      <c r="BY957" s="36"/>
      <c r="BZ957" s="36"/>
      <c r="CA957" s="36"/>
      <c r="CB957" s="45"/>
      <c r="CC957" s="36"/>
      <c r="CD957" s="36"/>
      <c r="CE957" s="36"/>
      <c r="CF957" s="45"/>
      <c r="CG957" s="36"/>
      <c r="CH957" s="36"/>
      <c r="CI957" s="36"/>
      <c r="CJ957" s="45"/>
      <c r="CK957" s="36"/>
      <c r="CL957" s="36"/>
      <c r="CM957" s="36"/>
      <c r="CN957" s="45"/>
      <c r="CO957" s="36"/>
      <c r="CP957" s="36"/>
      <c r="CQ957" s="36"/>
      <c r="CR957" s="45"/>
    </row>
    <row r="958">
      <c r="BH958" s="4"/>
      <c r="BL958" s="4"/>
      <c r="BP958" s="4"/>
      <c r="BQ958" s="36"/>
      <c r="BR958" s="36"/>
      <c r="BS958" s="36"/>
      <c r="BT958" s="45"/>
      <c r="BU958" s="36"/>
      <c r="BV958" s="36"/>
      <c r="BW958" s="36"/>
      <c r="BX958" s="45"/>
      <c r="BY958" s="36"/>
      <c r="BZ958" s="36"/>
      <c r="CA958" s="36"/>
      <c r="CB958" s="45"/>
      <c r="CC958" s="36"/>
      <c r="CD958" s="36"/>
      <c r="CE958" s="36"/>
      <c r="CF958" s="45"/>
      <c r="CG958" s="36"/>
      <c r="CH958" s="36"/>
      <c r="CI958" s="36"/>
      <c r="CJ958" s="45"/>
      <c r="CK958" s="36"/>
      <c r="CL958" s="36"/>
      <c r="CM958" s="36"/>
      <c r="CN958" s="45"/>
      <c r="CO958" s="36"/>
      <c r="CP958" s="36"/>
      <c r="CQ958" s="36"/>
      <c r="CR958" s="45"/>
    </row>
    <row r="959">
      <c r="BH959" s="4"/>
      <c r="BL959" s="4"/>
      <c r="BP959" s="4"/>
      <c r="BQ959" s="36"/>
      <c r="BR959" s="36"/>
      <c r="BS959" s="36"/>
      <c r="BT959" s="45"/>
      <c r="BU959" s="36"/>
      <c r="BV959" s="36"/>
      <c r="BW959" s="36"/>
      <c r="BX959" s="45"/>
      <c r="BY959" s="36"/>
      <c r="BZ959" s="36"/>
      <c r="CA959" s="36"/>
      <c r="CB959" s="45"/>
      <c r="CC959" s="36"/>
      <c r="CD959" s="36"/>
      <c r="CE959" s="36"/>
      <c r="CF959" s="45"/>
      <c r="CG959" s="36"/>
      <c r="CH959" s="36"/>
      <c r="CI959" s="36"/>
      <c r="CJ959" s="45"/>
      <c r="CK959" s="36"/>
      <c r="CL959" s="36"/>
      <c r="CM959" s="36"/>
      <c r="CN959" s="45"/>
      <c r="CO959" s="36"/>
      <c r="CP959" s="36"/>
      <c r="CQ959" s="36"/>
      <c r="CR959" s="45"/>
    </row>
    <row r="960">
      <c r="BH960" s="4"/>
      <c r="BL960" s="4"/>
      <c r="BP960" s="4"/>
      <c r="BQ960" s="36"/>
      <c r="BR960" s="36"/>
      <c r="BS960" s="36"/>
      <c r="BT960" s="45"/>
      <c r="BU960" s="36"/>
      <c r="BV960" s="36"/>
      <c r="BW960" s="36"/>
      <c r="BX960" s="45"/>
      <c r="BY960" s="36"/>
      <c r="BZ960" s="36"/>
      <c r="CA960" s="36"/>
      <c r="CB960" s="45"/>
      <c r="CC960" s="36"/>
      <c r="CD960" s="36"/>
      <c r="CE960" s="36"/>
      <c r="CF960" s="45"/>
      <c r="CG960" s="36"/>
      <c r="CH960" s="36"/>
      <c r="CI960" s="36"/>
      <c r="CJ960" s="45"/>
      <c r="CK960" s="36"/>
      <c r="CL960" s="36"/>
      <c r="CM960" s="36"/>
      <c r="CN960" s="45"/>
      <c r="CO960" s="36"/>
      <c r="CP960" s="36"/>
      <c r="CQ960" s="36"/>
      <c r="CR960" s="45"/>
    </row>
    <row r="961">
      <c r="BH961" s="4"/>
      <c r="BL961" s="4"/>
      <c r="BP961" s="4"/>
      <c r="BQ961" s="36"/>
      <c r="BR961" s="36"/>
      <c r="BS961" s="36"/>
      <c r="BT961" s="45"/>
      <c r="BU961" s="36"/>
      <c r="BV961" s="36"/>
      <c r="BW961" s="36"/>
      <c r="BX961" s="45"/>
      <c r="BY961" s="36"/>
      <c r="BZ961" s="36"/>
      <c r="CA961" s="36"/>
      <c r="CB961" s="45"/>
      <c r="CC961" s="36"/>
      <c r="CD961" s="36"/>
      <c r="CE961" s="36"/>
      <c r="CF961" s="45"/>
      <c r="CG961" s="36"/>
      <c r="CH961" s="36"/>
      <c r="CI961" s="36"/>
      <c r="CJ961" s="45"/>
      <c r="CK961" s="36"/>
      <c r="CL961" s="36"/>
      <c r="CM961" s="36"/>
      <c r="CN961" s="45"/>
      <c r="CO961" s="36"/>
      <c r="CP961" s="36"/>
      <c r="CQ961" s="36"/>
      <c r="CR961" s="45"/>
    </row>
    <row r="962">
      <c r="BH962" s="4"/>
      <c r="BL962" s="4"/>
      <c r="BP962" s="4"/>
      <c r="BQ962" s="36"/>
      <c r="BR962" s="36"/>
      <c r="BS962" s="36"/>
      <c r="BT962" s="45"/>
      <c r="BU962" s="36"/>
      <c r="BV962" s="36"/>
      <c r="BW962" s="36"/>
      <c r="BX962" s="45"/>
      <c r="BY962" s="36"/>
      <c r="BZ962" s="36"/>
      <c r="CA962" s="36"/>
      <c r="CB962" s="45"/>
      <c r="CC962" s="36"/>
      <c r="CD962" s="36"/>
      <c r="CE962" s="36"/>
      <c r="CF962" s="45"/>
      <c r="CG962" s="36"/>
      <c r="CH962" s="36"/>
      <c r="CI962" s="36"/>
      <c r="CJ962" s="45"/>
      <c r="CK962" s="36"/>
      <c r="CL962" s="36"/>
      <c r="CM962" s="36"/>
      <c r="CN962" s="45"/>
      <c r="CO962" s="36"/>
      <c r="CP962" s="36"/>
      <c r="CQ962" s="36"/>
      <c r="CR962" s="45"/>
    </row>
    <row r="963">
      <c r="BH963" s="4"/>
      <c r="BL963" s="4"/>
      <c r="BP963" s="4"/>
      <c r="BQ963" s="36"/>
      <c r="BR963" s="36"/>
      <c r="BS963" s="36"/>
      <c r="BT963" s="45"/>
      <c r="BU963" s="36"/>
      <c r="BV963" s="36"/>
      <c r="BW963" s="36"/>
      <c r="BX963" s="45"/>
      <c r="BY963" s="36"/>
      <c r="BZ963" s="36"/>
      <c r="CA963" s="36"/>
      <c r="CB963" s="45"/>
      <c r="CC963" s="36"/>
      <c r="CD963" s="36"/>
      <c r="CE963" s="36"/>
      <c r="CF963" s="45"/>
      <c r="CG963" s="36"/>
      <c r="CH963" s="36"/>
      <c r="CI963" s="36"/>
      <c r="CJ963" s="45"/>
      <c r="CK963" s="36"/>
      <c r="CL963" s="36"/>
      <c r="CM963" s="36"/>
      <c r="CN963" s="45"/>
      <c r="CO963" s="36"/>
      <c r="CP963" s="36"/>
      <c r="CQ963" s="36"/>
      <c r="CR963" s="45"/>
    </row>
    <row r="964">
      <c r="BH964" s="4"/>
      <c r="BL964" s="4"/>
      <c r="BP964" s="4"/>
      <c r="BQ964" s="36"/>
      <c r="BR964" s="36"/>
      <c r="BS964" s="36"/>
      <c r="BT964" s="45"/>
      <c r="BU964" s="36"/>
      <c r="BV964" s="36"/>
      <c r="BW964" s="36"/>
      <c r="BX964" s="45"/>
      <c r="BY964" s="36"/>
      <c r="BZ964" s="36"/>
      <c r="CA964" s="36"/>
      <c r="CB964" s="45"/>
      <c r="CC964" s="36"/>
      <c r="CD964" s="36"/>
      <c r="CE964" s="36"/>
      <c r="CF964" s="45"/>
      <c r="CG964" s="36"/>
      <c r="CH964" s="36"/>
      <c r="CI964" s="36"/>
      <c r="CJ964" s="45"/>
      <c r="CK964" s="36"/>
      <c r="CL964" s="36"/>
      <c r="CM964" s="36"/>
      <c r="CN964" s="45"/>
      <c r="CO964" s="36"/>
      <c r="CP964" s="36"/>
      <c r="CQ964" s="36"/>
      <c r="CR964" s="45"/>
    </row>
    <row r="965">
      <c r="BH965" s="4"/>
      <c r="BL965" s="4"/>
      <c r="BP965" s="4"/>
      <c r="BQ965" s="36"/>
      <c r="BR965" s="36"/>
      <c r="BS965" s="36"/>
      <c r="BT965" s="45"/>
      <c r="BU965" s="36"/>
      <c r="BV965" s="36"/>
      <c r="BW965" s="36"/>
      <c r="BX965" s="45"/>
      <c r="BY965" s="36"/>
      <c r="BZ965" s="36"/>
      <c r="CA965" s="36"/>
      <c r="CB965" s="45"/>
      <c r="CC965" s="36"/>
      <c r="CD965" s="36"/>
      <c r="CE965" s="36"/>
      <c r="CF965" s="45"/>
      <c r="CG965" s="36"/>
      <c r="CH965" s="36"/>
      <c r="CI965" s="36"/>
      <c r="CJ965" s="45"/>
      <c r="CK965" s="36"/>
      <c r="CL965" s="36"/>
      <c r="CM965" s="36"/>
      <c r="CN965" s="45"/>
      <c r="CO965" s="36"/>
      <c r="CP965" s="36"/>
      <c r="CQ965" s="36"/>
      <c r="CR965" s="45"/>
    </row>
    <row r="966">
      <c r="BH966" s="4"/>
      <c r="BL966" s="4"/>
      <c r="BP966" s="4"/>
      <c r="BQ966" s="36"/>
      <c r="BR966" s="36"/>
      <c r="BS966" s="36"/>
      <c r="BT966" s="45"/>
      <c r="BU966" s="36"/>
      <c r="BV966" s="36"/>
      <c r="BW966" s="36"/>
      <c r="BX966" s="45"/>
      <c r="BY966" s="36"/>
      <c r="BZ966" s="36"/>
      <c r="CA966" s="36"/>
      <c r="CB966" s="45"/>
      <c r="CC966" s="36"/>
      <c r="CD966" s="36"/>
      <c r="CE966" s="36"/>
      <c r="CF966" s="45"/>
      <c r="CG966" s="36"/>
      <c r="CH966" s="36"/>
      <c r="CI966" s="36"/>
      <c r="CJ966" s="45"/>
      <c r="CK966" s="36"/>
      <c r="CL966" s="36"/>
      <c r="CM966" s="36"/>
      <c r="CN966" s="45"/>
      <c r="CO966" s="36"/>
      <c r="CP966" s="36"/>
      <c r="CQ966" s="36"/>
      <c r="CR966" s="45"/>
    </row>
    <row r="967">
      <c r="BH967" s="4"/>
      <c r="BL967" s="4"/>
      <c r="BP967" s="4"/>
      <c r="BQ967" s="36"/>
      <c r="BR967" s="36"/>
      <c r="BS967" s="36"/>
      <c r="BT967" s="45"/>
      <c r="BU967" s="36"/>
      <c r="BV967" s="36"/>
      <c r="BW967" s="36"/>
      <c r="BX967" s="45"/>
      <c r="BY967" s="36"/>
      <c r="BZ967" s="36"/>
      <c r="CA967" s="36"/>
      <c r="CB967" s="45"/>
      <c r="CC967" s="36"/>
      <c r="CD967" s="36"/>
      <c r="CE967" s="36"/>
      <c r="CF967" s="45"/>
      <c r="CG967" s="36"/>
      <c r="CH967" s="36"/>
      <c r="CI967" s="36"/>
      <c r="CJ967" s="45"/>
      <c r="CK967" s="36"/>
      <c r="CL967" s="36"/>
      <c r="CM967" s="36"/>
      <c r="CN967" s="45"/>
      <c r="CO967" s="36"/>
      <c r="CP967" s="36"/>
      <c r="CQ967" s="36"/>
      <c r="CR967" s="45"/>
    </row>
    <row r="968">
      <c r="BH968" s="4"/>
      <c r="BL968" s="4"/>
      <c r="BP968" s="4"/>
      <c r="BQ968" s="36"/>
      <c r="BR968" s="36"/>
      <c r="BS968" s="36"/>
      <c r="BT968" s="45"/>
      <c r="BU968" s="36"/>
      <c r="BV968" s="36"/>
      <c r="BW968" s="36"/>
      <c r="BX968" s="45"/>
      <c r="BY968" s="36"/>
      <c r="BZ968" s="36"/>
      <c r="CA968" s="36"/>
      <c r="CB968" s="45"/>
      <c r="CC968" s="36"/>
      <c r="CD968" s="36"/>
      <c r="CE968" s="36"/>
      <c r="CF968" s="45"/>
      <c r="CG968" s="36"/>
      <c r="CH968" s="36"/>
      <c r="CI968" s="36"/>
      <c r="CJ968" s="45"/>
      <c r="CK968" s="36"/>
      <c r="CL968" s="36"/>
      <c r="CM968" s="36"/>
      <c r="CN968" s="45"/>
      <c r="CO968" s="36"/>
      <c r="CP968" s="36"/>
      <c r="CQ968" s="36"/>
      <c r="CR968" s="45"/>
    </row>
    <row r="969">
      <c r="BH969" s="4"/>
      <c r="BL969" s="4"/>
      <c r="BP969" s="4"/>
      <c r="BQ969" s="36"/>
      <c r="BR969" s="36"/>
      <c r="BS969" s="36"/>
      <c r="BT969" s="45"/>
      <c r="BU969" s="36"/>
      <c r="BV969" s="36"/>
      <c r="BW969" s="36"/>
      <c r="BX969" s="45"/>
      <c r="BY969" s="36"/>
      <c r="BZ969" s="36"/>
      <c r="CA969" s="36"/>
      <c r="CB969" s="45"/>
      <c r="CC969" s="36"/>
      <c r="CD969" s="36"/>
      <c r="CE969" s="36"/>
      <c r="CF969" s="45"/>
      <c r="CG969" s="36"/>
      <c r="CH969" s="36"/>
      <c r="CI969" s="36"/>
      <c r="CJ969" s="45"/>
      <c r="CK969" s="36"/>
      <c r="CL969" s="36"/>
      <c r="CM969" s="36"/>
      <c r="CN969" s="45"/>
      <c r="CO969" s="36"/>
      <c r="CP969" s="36"/>
      <c r="CQ969" s="36"/>
      <c r="CR969" s="45"/>
    </row>
    <row r="970">
      <c r="BH970" s="4"/>
      <c r="BL970" s="4"/>
      <c r="BP970" s="4"/>
      <c r="BQ970" s="36"/>
      <c r="BR970" s="36"/>
      <c r="BS970" s="36"/>
      <c r="BT970" s="45"/>
      <c r="BU970" s="36"/>
      <c r="BV970" s="36"/>
      <c r="BW970" s="36"/>
      <c r="BX970" s="45"/>
      <c r="BY970" s="36"/>
      <c r="BZ970" s="36"/>
      <c r="CA970" s="36"/>
      <c r="CB970" s="45"/>
      <c r="CC970" s="36"/>
      <c r="CD970" s="36"/>
      <c r="CE970" s="36"/>
      <c r="CF970" s="45"/>
      <c r="CG970" s="36"/>
      <c r="CH970" s="36"/>
      <c r="CI970" s="36"/>
      <c r="CJ970" s="45"/>
      <c r="CK970" s="36"/>
      <c r="CL970" s="36"/>
      <c r="CM970" s="36"/>
      <c r="CN970" s="45"/>
      <c r="CO970" s="36"/>
      <c r="CP970" s="36"/>
      <c r="CQ970" s="36"/>
      <c r="CR970" s="45"/>
    </row>
    <row r="971">
      <c r="BH971" s="4"/>
      <c r="BL971" s="4"/>
      <c r="BP971" s="4"/>
      <c r="BQ971" s="36"/>
      <c r="BR971" s="36"/>
      <c r="BS971" s="36"/>
      <c r="BT971" s="45"/>
      <c r="BU971" s="36"/>
      <c r="BV971" s="36"/>
      <c r="BW971" s="36"/>
      <c r="BX971" s="45"/>
      <c r="BY971" s="36"/>
      <c r="BZ971" s="36"/>
      <c r="CA971" s="36"/>
      <c r="CB971" s="45"/>
      <c r="CC971" s="36"/>
      <c r="CD971" s="36"/>
      <c r="CE971" s="36"/>
      <c r="CF971" s="45"/>
      <c r="CG971" s="36"/>
      <c r="CH971" s="36"/>
      <c r="CI971" s="36"/>
      <c r="CJ971" s="45"/>
      <c r="CK971" s="36"/>
      <c r="CL971" s="36"/>
      <c r="CM971" s="36"/>
      <c r="CN971" s="45"/>
      <c r="CO971" s="36"/>
      <c r="CP971" s="36"/>
      <c r="CQ971" s="36"/>
      <c r="CR971" s="45"/>
    </row>
    <row r="972">
      <c r="BH972" s="4"/>
      <c r="BL972" s="4"/>
      <c r="BP972" s="4"/>
      <c r="BQ972" s="36"/>
      <c r="BR972" s="36"/>
      <c r="BS972" s="36"/>
      <c r="BT972" s="45"/>
      <c r="BU972" s="36"/>
      <c r="BV972" s="36"/>
      <c r="BW972" s="36"/>
      <c r="BX972" s="45"/>
      <c r="BY972" s="36"/>
      <c r="BZ972" s="36"/>
      <c r="CA972" s="36"/>
      <c r="CB972" s="45"/>
      <c r="CC972" s="36"/>
      <c r="CD972" s="36"/>
      <c r="CE972" s="36"/>
      <c r="CF972" s="45"/>
      <c r="CG972" s="36"/>
      <c r="CH972" s="36"/>
      <c r="CI972" s="36"/>
      <c r="CJ972" s="45"/>
      <c r="CK972" s="36"/>
      <c r="CL972" s="36"/>
      <c r="CM972" s="36"/>
      <c r="CN972" s="45"/>
      <c r="CO972" s="36"/>
      <c r="CP972" s="36"/>
      <c r="CQ972" s="36"/>
      <c r="CR972" s="45"/>
    </row>
    <row r="973">
      <c r="BH973" s="4"/>
      <c r="BL973" s="4"/>
      <c r="BP973" s="4"/>
      <c r="BQ973" s="36"/>
      <c r="BR973" s="36"/>
      <c r="BS973" s="36"/>
      <c r="BT973" s="45"/>
      <c r="BU973" s="36"/>
      <c r="BV973" s="36"/>
      <c r="BW973" s="36"/>
      <c r="BX973" s="45"/>
      <c r="BY973" s="36"/>
      <c r="BZ973" s="36"/>
      <c r="CA973" s="36"/>
      <c r="CB973" s="45"/>
      <c r="CC973" s="36"/>
      <c r="CD973" s="36"/>
      <c r="CE973" s="36"/>
      <c r="CF973" s="45"/>
      <c r="CG973" s="36"/>
      <c r="CH973" s="36"/>
      <c r="CI973" s="36"/>
      <c r="CJ973" s="45"/>
      <c r="CK973" s="36"/>
      <c r="CL973" s="36"/>
      <c r="CM973" s="36"/>
      <c r="CN973" s="45"/>
      <c r="CO973" s="36"/>
      <c r="CP973" s="36"/>
      <c r="CQ973" s="36"/>
      <c r="CR973" s="45"/>
    </row>
    <row r="974">
      <c r="BH974" s="4"/>
      <c r="BL974" s="4"/>
      <c r="BP974" s="4"/>
      <c r="BQ974" s="36"/>
      <c r="BR974" s="36"/>
      <c r="BS974" s="36"/>
      <c r="BT974" s="45"/>
      <c r="BU974" s="36"/>
      <c r="BV974" s="36"/>
      <c r="BW974" s="36"/>
      <c r="BX974" s="45"/>
      <c r="BY974" s="36"/>
      <c r="BZ974" s="36"/>
      <c r="CA974" s="36"/>
      <c r="CB974" s="45"/>
      <c r="CC974" s="36"/>
      <c r="CD974" s="36"/>
      <c r="CE974" s="36"/>
      <c r="CF974" s="45"/>
      <c r="CG974" s="36"/>
      <c r="CH974" s="36"/>
      <c r="CI974" s="36"/>
      <c r="CJ974" s="45"/>
      <c r="CK974" s="36"/>
      <c r="CL974" s="36"/>
      <c r="CM974" s="36"/>
      <c r="CN974" s="45"/>
      <c r="CO974" s="36"/>
      <c r="CP974" s="36"/>
      <c r="CQ974" s="36"/>
      <c r="CR974" s="45"/>
    </row>
    <row r="975">
      <c r="BH975" s="4"/>
      <c r="BL975" s="4"/>
      <c r="BP975" s="4"/>
      <c r="BQ975" s="36"/>
      <c r="BR975" s="36"/>
      <c r="BS975" s="36"/>
      <c r="BT975" s="45"/>
      <c r="BU975" s="36"/>
      <c r="BV975" s="36"/>
      <c r="BW975" s="36"/>
      <c r="BX975" s="45"/>
      <c r="BY975" s="36"/>
      <c r="BZ975" s="36"/>
      <c r="CA975" s="36"/>
      <c r="CB975" s="45"/>
      <c r="CC975" s="36"/>
      <c r="CD975" s="36"/>
      <c r="CE975" s="36"/>
      <c r="CF975" s="45"/>
      <c r="CG975" s="36"/>
      <c r="CH975" s="36"/>
      <c r="CI975" s="36"/>
      <c r="CJ975" s="45"/>
      <c r="CK975" s="36"/>
      <c r="CL975" s="36"/>
      <c r="CM975" s="36"/>
      <c r="CN975" s="45"/>
      <c r="CO975" s="36"/>
      <c r="CP975" s="36"/>
      <c r="CQ975" s="36"/>
      <c r="CR975" s="45"/>
    </row>
    <row r="976">
      <c r="BH976" s="4"/>
      <c r="BL976" s="4"/>
      <c r="BP976" s="4"/>
      <c r="BQ976" s="36"/>
      <c r="BR976" s="36"/>
      <c r="BS976" s="36"/>
      <c r="BT976" s="45"/>
      <c r="BU976" s="36"/>
      <c r="BV976" s="36"/>
      <c r="BW976" s="36"/>
      <c r="BX976" s="45"/>
      <c r="BY976" s="36"/>
      <c r="BZ976" s="36"/>
      <c r="CA976" s="36"/>
      <c r="CB976" s="45"/>
      <c r="CC976" s="36"/>
      <c r="CD976" s="36"/>
      <c r="CE976" s="36"/>
      <c r="CF976" s="45"/>
      <c r="CG976" s="36"/>
      <c r="CH976" s="36"/>
      <c r="CI976" s="36"/>
      <c r="CJ976" s="45"/>
      <c r="CK976" s="36"/>
      <c r="CL976" s="36"/>
      <c r="CM976" s="36"/>
      <c r="CN976" s="45"/>
      <c r="CO976" s="36"/>
      <c r="CP976" s="36"/>
      <c r="CQ976" s="36"/>
      <c r="CR976" s="45"/>
    </row>
    <row r="977">
      <c r="BH977" s="4"/>
      <c r="BL977" s="4"/>
      <c r="BP977" s="4"/>
      <c r="BQ977" s="36"/>
      <c r="BR977" s="36"/>
      <c r="BS977" s="36"/>
      <c r="BT977" s="45"/>
      <c r="BU977" s="36"/>
      <c r="BV977" s="36"/>
      <c r="BW977" s="36"/>
      <c r="BX977" s="45"/>
      <c r="BY977" s="36"/>
      <c r="BZ977" s="36"/>
      <c r="CA977" s="36"/>
      <c r="CB977" s="45"/>
      <c r="CC977" s="36"/>
      <c r="CD977" s="36"/>
      <c r="CE977" s="36"/>
      <c r="CF977" s="45"/>
      <c r="CG977" s="36"/>
      <c r="CH977" s="36"/>
      <c r="CI977" s="36"/>
      <c r="CJ977" s="45"/>
      <c r="CK977" s="36"/>
      <c r="CL977" s="36"/>
      <c r="CM977" s="36"/>
      <c r="CN977" s="45"/>
      <c r="CO977" s="36"/>
      <c r="CP977" s="36"/>
      <c r="CQ977" s="36"/>
      <c r="CR977" s="45"/>
    </row>
    <row r="978">
      <c r="BH978" s="4"/>
      <c r="BL978" s="4"/>
      <c r="BP978" s="4"/>
      <c r="BQ978" s="36"/>
      <c r="BR978" s="36"/>
      <c r="BS978" s="36"/>
      <c r="BT978" s="45"/>
      <c r="BU978" s="36"/>
      <c r="BV978" s="36"/>
      <c r="BW978" s="36"/>
      <c r="BX978" s="45"/>
      <c r="BY978" s="36"/>
      <c r="BZ978" s="36"/>
      <c r="CA978" s="36"/>
      <c r="CB978" s="45"/>
      <c r="CC978" s="36"/>
      <c r="CD978" s="36"/>
      <c r="CE978" s="36"/>
      <c r="CF978" s="45"/>
      <c r="CG978" s="36"/>
      <c r="CH978" s="36"/>
      <c r="CI978" s="36"/>
      <c r="CJ978" s="45"/>
      <c r="CK978" s="36"/>
      <c r="CL978" s="36"/>
      <c r="CM978" s="36"/>
      <c r="CN978" s="45"/>
      <c r="CO978" s="36"/>
      <c r="CP978" s="36"/>
      <c r="CQ978" s="36"/>
      <c r="CR978" s="45"/>
    </row>
    <row r="979">
      <c r="BH979" s="4"/>
      <c r="BL979" s="4"/>
      <c r="BP979" s="4"/>
      <c r="BQ979" s="36"/>
      <c r="BR979" s="36"/>
      <c r="BS979" s="36"/>
      <c r="BT979" s="45"/>
      <c r="BU979" s="36"/>
      <c r="BV979" s="36"/>
      <c r="BW979" s="36"/>
      <c r="BX979" s="45"/>
      <c r="BY979" s="36"/>
      <c r="BZ979" s="36"/>
      <c r="CA979" s="36"/>
      <c r="CB979" s="45"/>
      <c r="CC979" s="36"/>
      <c r="CD979" s="36"/>
      <c r="CE979" s="36"/>
      <c r="CF979" s="45"/>
      <c r="CG979" s="36"/>
      <c r="CH979" s="36"/>
      <c r="CI979" s="36"/>
      <c r="CJ979" s="45"/>
      <c r="CK979" s="36"/>
      <c r="CL979" s="36"/>
      <c r="CM979" s="36"/>
      <c r="CN979" s="45"/>
      <c r="CO979" s="36"/>
      <c r="CP979" s="36"/>
      <c r="CQ979" s="36"/>
      <c r="CR979" s="45"/>
    </row>
    <row r="980">
      <c r="BH980" s="4"/>
      <c r="BL980" s="4"/>
      <c r="BP980" s="4"/>
      <c r="BQ980" s="36"/>
      <c r="BR980" s="36"/>
      <c r="BS980" s="36"/>
      <c r="BT980" s="45"/>
      <c r="BU980" s="36"/>
      <c r="BV980" s="36"/>
      <c r="BW980" s="36"/>
      <c r="BX980" s="45"/>
      <c r="BY980" s="36"/>
      <c r="BZ980" s="36"/>
      <c r="CA980" s="36"/>
      <c r="CB980" s="45"/>
      <c r="CC980" s="36"/>
      <c r="CD980" s="36"/>
      <c r="CE980" s="36"/>
      <c r="CF980" s="45"/>
      <c r="CG980" s="36"/>
      <c r="CH980" s="36"/>
      <c r="CI980" s="36"/>
      <c r="CJ980" s="45"/>
      <c r="CK980" s="36"/>
      <c r="CL980" s="36"/>
      <c r="CM980" s="36"/>
      <c r="CN980" s="45"/>
      <c r="CO980" s="36"/>
      <c r="CP980" s="36"/>
      <c r="CQ980" s="36"/>
      <c r="CR980" s="45"/>
    </row>
    <row r="981">
      <c r="BH981" s="4"/>
      <c r="BL981" s="4"/>
      <c r="BP981" s="4"/>
      <c r="BQ981" s="36"/>
      <c r="BR981" s="36"/>
      <c r="BS981" s="36"/>
      <c r="BT981" s="45"/>
      <c r="BU981" s="36"/>
      <c r="BV981" s="36"/>
      <c r="BW981" s="36"/>
      <c r="BX981" s="45"/>
      <c r="BY981" s="36"/>
      <c r="BZ981" s="36"/>
      <c r="CA981" s="36"/>
      <c r="CB981" s="45"/>
      <c r="CC981" s="36"/>
      <c r="CD981" s="36"/>
      <c r="CE981" s="36"/>
      <c r="CF981" s="45"/>
      <c r="CG981" s="36"/>
      <c r="CH981" s="36"/>
      <c r="CI981" s="36"/>
      <c r="CJ981" s="45"/>
      <c r="CK981" s="36"/>
      <c r="CL981" s="36"/>
      <c r="CM981" s="36"/>
      <c r="CN981" s="45"/>
      <c r="CO981" s="36"/>
      <c r="CP981" s="36"/>
      <c r="CQ981" s="36"/>
      <c r="CR981" s="45"/>
    </row>
    <row r="982">
      <c r="BH982" s="4"/>
      <c r="BL982" s="4"/>
      <c r="BP982" s="4"/>
      <c r="BQ982" s="36"/>
      <c r="BR982" s="36"/>
      <c r="BS982" s="36"/>
      <c r="BT982" s="45"/>
      <c r="BU982" s="36"/>
      <c r="BV982" s="36"/>
      <c r="BW982" s="36"/>
      <c r="BX982" s="45"/>
      <c r="BY982" s="36"/>
      <c r="BZ982" s="36"/>
      <c r="CA982" s="36"/>
      <c r="CB982" s="45"/>
      <c r="CC982" s="36"/>
      <c r="CD982" s="36"/>
      <c r="CE982" s="36"/>
      <c r="CF982" s="45"/>
      <c r="CG982" s="36"/>
      <c r="CH982" s="36"/>
      <c r="CI982" s="36"/>
      <c r="CJ982" s="45"/>
      <c r="CK982" s="36"/>
      <c r="CL982" s="36"/>
      <c r="CM982" s="36"/>
      <c r="CN982" s="45"/>
      <c r="CO982" s="36"/>
      <c r="CP982" s="36"/>
      <c r="CQ982" s="36"/>
      <c r="CR982" s="45"/>
    </row>
    <row r="983">
      <c r="BH983" s="4"/>
      <c r="BL983" s="4"/>
      <c r="BP983" s="4"/>
      <c r="BQ983" s="36"/>
      <c r="BR983" s="36"/>
      <c r="BS983" s="36"/>
      <c r="BT983" s="45"/>
      <c r="BU983" s="36"/>
      <c r="BV983" s="36"/>
      <c r="BW983" s="36"/>
      <c r="BX983" s="45"/>
      <c r="BY983" s="36"/>
      <c r="BZ983" s="36"/>
      <c r="CA983" s="36"/>
      <c r="CB983" s="45"/>
      <c r="CC983" s="36"/>
      <c r="CD983" s="36"/>
      <c r="CE983" s="36"/>
      <c r="CF983" s="45"/>
      <c r="CG983" s="36"/>
      <c r="CH983" s="36"/>
      <c r="CI983" s="36"/>
      <c r="CJ983" s="45"/>
      <c r="CK983" s="36"/>
      <c r="CL983" s="36"/>
      <c r="CM983" s="36"/>
      <c r="CN983" s="45"/>
      <c r="CO983" s="36"/>
      <c r="CP983" s="36"/>
      <c r="CQ983" s="36"/>
      <c r="CR983" s="45"/>
    </row>
    <row r="984">
      <c r="BH984" s="4"/>
      <c r="BL984" s="4"/>
      <c r="BP984" s="4"/>
      <c r="BQ984" s="36"/>
      <c r="BR984" s="36"/>
      <c r="BS984" s="36"/>
      <c r="BT984" s="45"/>
      <c r="BU984" s="36"/>
      <c r="BV984" s="36"/>
      <c r="BW984" s="36"/>
      <c r="BX984" s="45"/>
      <c r="BY984" s="36"/>
      <c r="BZ984" s="36"/>
      <c r="CA984" s="36"/>
      <c r="CB984" s="45"/>
      <c r="CC984" s="36"/>
      <c r="CD984" s="36"/>
      <c r="CE984" s="36"/>
      <c r="CF984" s="45"/>
      <c r="CG984" s="36"/>
      <c r="CH984" s="36"/>
      <c r="CI984" s="36"/>
      <c r="CJ984" s="45"/>
      <c r="CK984" s="36"/>
      <c r="CL984" s="36"/>
      <c r="CM984" s="36"/>
      <c r="CN984" s="45"/>
      <c r="CO984" s="36"/>
      <c r="CP984" s="36"/>
      <c r="CQ984" s="36"/>
      <c r="CR984" s="45"/>
    </row>
    <row r="985">
      <c r="BH985" s="4"/>
      <c r="BL985" s="4"/>
      <c r="BP985" s="4"/>
      <c r="BQ985" s="36"/>
      <c r="BR985" s="36"/>
      <c r="BS985" s="36"/>
      <c r="BT985" s="45"/>
      <c r="BU985" s="36"/>
      <c r="BV985" s="36"/>
      <c r="BW985" s="36"/>
      <c r="BX985" s="45"/>
      <c r="BY985" s="36"/>
      <c r="BZ985" s="36"/>
      <c r="CA985" s="36"/>
      <c r="CB985" s="45"/>
      <c r="CF985" s="45"/>
      <c r="CG985" s="36"/>
      <c r="CH985" s="36"/>
      <c r="CI985" s="36"/>
      <c r="CJ985" s="45"/>
      <c r="CK985" s="36"/>
      <c r="CL985" s="36"/>
      <c r="CM985" s="36"/>
      <c r="CN985" s="45"/>
      <c r="CO985" s="36"/>
      <c r="CP985" s="36"/>
      <c r="CQ985" s="36"/>
      <c r="CR985" s="45"/>
    </row>
    <row r="986">
      <c r="BH986" s="4"/>
      <c r="BL986" s="4"/>
      <c r="BP986" s="4"/>
      <c r="BQ986" s="36"/>
      <c r="BR986" s="36"/>
      <c r="BS986" s="36"/>
      <c r="BT986" s="45"/>
      <c r="BU986" s="36"/>
      <c r="BV986" s="36"/>
      <c r="BW986" s="36"/>
      <c r="BX986" s="45"/>
      <c r="BY986" s="36"/>
      <c r="BZ986" s="36"/>
      <c r="CA986" s="36"/>
      <c r="CB986" s="45"/>
      <c r="CF986" s="45"/>
      <c r="CG986" s="36"/>
      <c r="CH986" s="36"/>
      <c r="CI986" s="36"/>
      <c r="CJ986" s="45"/>
      <c r="CK986" s="36"/>
      <c r="CL986" s="36"/>
      <c r="CM986" s="36"/>
      <c r="CN986" s="45"/>
      <c r="CO986" s="36"/>
      <c r="CP986" s="36"/>
      <c r="CQ986" s="36"/>
      <c r="CR986" s="45"/>
    </row>
    <row r="987">
      <c r="BH987" s="4"/>
      <c r="BL987" s="4"/>
      <c r="BP987" s="4"/>
      <c r="BQ987" s="36"/>
      <c r="BR987" s="36"/>
      <c r="BS987" s="36"/>
      <c r="BT987" s="45"/>
      <c r="BU987" s="36"/>
      <c r="BV987" s="36"/>
      <c r="BW987" s="36"/>
      <c r="BX987" s="45"/>
      <c r="BY987" s="36"/>
      <c r="BZ987" s="36"/>
      <c r="CA987" s="36"/>
      <c r="CB987" s="45"/>
      <c r="CF987" s="45"/>
      <c r="CG987" s="36"/>
      <c r="CH987" s="36"/>
      <c r="CI987" s="36"/>
      <c r="CJ987" s="45"/>
      <c r="CK987" s="36"/>
      <c r="CL987" s="36"/>
      <c r="CM987" s="36"/>
      <c r="CN987" s="45"/>
      <c r="CO987" s="36"/>
      <c r="CP987" s="36"/>
      <c r="CQ987" s="36"/>
      <c r="CR987" s="45"/>
    </row>
    <row r="988">
      <c r="BH988" s="4"/>
      <c r="BL988" s="4"/>
      <c r="BP988" s="4"/>
      <c r="BQ988" s="36"/>
      <c r="BR988" s="36"/>
      <c r="BS988" s="36"/>
      <c r="BT988" s="45"/>
      <c r="BU988" s="36"/>
      <c r="BV988" s="36"/>
      <c r="BW988" s="36"/>
      <c r="BX988" s="45"/>
      <c r="BY988" s="36"/>
      <c r="BZ988" s="36"/>
      <c r="CA988" s="36"/>
      <c r="CB988" s="45"/>
      <c r="CF988" s="45"/>
      <c r="CG988" s="36"/>
      <c r="CH988" s="36"/>
      <c r="CI988" s="36"/>
      <c r="CJ988" s="45"/>
      <c r="CK988" s="36"/>
      <c r="CL988" s="36"/>
      <c r="CM988" s="36"/>
      <c r="CN988" s="45"/>
      <c r="CO988" s="36"/>
      <c r="CP988" s="36"/>
      <c r="CQ988" s="36"/>
      <c r="CR988" s="45"/>
    </row>
    <row r="989">
      <c r="BH989" s="4"/>
      <c r="BL989" s="4"/>
      <c r="BP989" s="4"/>
      <c r="BQ989" s="36"/>
      <c r="BR989" s="36"/>
      <c r="BS989" s="36"/>
      <c r="BT989" s="45"/>
      <c r="BU989" s="36"/>
      <c r="BV989" s="36"/>
      <c r="BW989" s="36"/>
      <c r="BX989" s="45"/>
      <c r="BY989" s="36"/>
      <c r="BZ989" s="36"/>
      <c r="CA989" s="36"/>
      <c r="CB989" s="45"/>
      <c r="CF989" s="45"/>
      <c r="CG989" s="36"/>
      <c r="CH989" s="36"/>
      <c r="CI989" s="36"/>
      <c r="CJ989" s="45"/>
      <c r="CK989" s="36"/>
      <c r="CL989" s="36"/>
      <c r="CM989" s="36"/>
      <c r="CN989" s="45"/>
      <c r="CO989" s="36"/>
      <c r="CP989" s="36"/>
      <c r="CQ989" s="36"/>
      <c r="CR989" s="45"/>
    </row>
    <row r="990">
      <c r="BH990" s="4"/>
      <c r="BL990" s="4"/>
      <c r="BP990" s="4"/>
      <c r="BQ990" s="36"/>
      <c r="BR990" s="36"/>
      <c r="BS990" s="36"/>
      <c r="BT990" s="45"/>
      <c r="BU990" s="36"/>
      <c r="BV990" s="36"/>
      <c r="BW990" s="36"/>
      <c r="BX990" s="45"/>
      <c r="BY990" s="36"/>
      <c r="BZ990" s="36"/>
      <c r="CA990" s="36"/>
      <c r="CB990" s="45"/>
      <c r="CF990" s="45"/>
      <c r="CG990" s="36"/>
      <c r="CH990" s="36"/>
      <c r="CI990" s="36"/>
      <c r="CJ990" s="45"/>
      <c r="CK990" s="36"/>
      <c r="CL990" s="36"/>
      <c r="CM990" s="36"/>
      <c r="CN990" s="45"/>
      <c r="CO990" s="36"/>
      <c r="CP990" s="36"/>
      <c r="CQ990" s="36"/>
      <c r="CR990" s="45"/>
    </row>
    <row r="991">
      <c r="BH991" s="4"/>
      <c r="BL991" s="4"/>
      <c r="BP991" s="4"/>
      <c r="BQ991" s="36"/>
      <c r="BR991" s="36"/>
      <c r="BS991" s="36"/>
      <c r="BT991" s="45"/>
      <c r="BU991" s="36"/>
      <c r="BV991" s="36"/>
      <c r="BW991" s="36"/>
      <c r="BX991" s="45"/>
      <c r="BY991" s="36"/>
      <c r="BZ991" s="36"/>
      <c r="CA991" s="36"/>
      <c r="CB991" s="45"/>
      <c r="CF991" s="45"/>
      <c r="CG991" s="36"/>
      <c r="CH991" s="36"/>
      <c r="CI991" s="36"/>
      <c r="CJ991" s="45"/>
      <c r="CK991" s="36"/>
      <c r="CL991" s="36"/>
      <c r="CM991" s="36"/>
      <c r="CN991" s="45"/>
      <c r="CO991" s="36"/>
      <c r="CP991" s="36"/>
      <c r="CQ991" s="36"/>
      <c r="CR991" s="45"/>
    </row>
    <row r="992">
      <c r="BH992" s="4"/>
      <c r="BL992" s="4"/>
      <c r="BP992" s="4"/>
      <c r="BQ992" s="36"/>
      <c r="BR992" s="36"/>
      <c r="BS992" s="36"/>
      <c r="BT992" s="45"/>
      <c r="BU992" s="36"/>
      <c r="BV992" s="36"/>
      <c r="BW992" s="36"/>
      <c r="BX992" s="45"/>
      <c r="BY992" s="36"/>
      <c r="BZ992" s="36"/>
      <c r="CA992" s="36"/>
      <c r="CB992" s="45"/>
      <c r="CF992" s="45"/>
      <c r="CG992" s="36"/>
      <c r="CH992" s="36"/>
      <c r="CI992" s="36"/>
      <c r="CJ992" s="45"/>
      <c r="CK992" s="36"/>
      <c r="CL992" s="36"/>
      <c r="CM992" s="36"/>
      <c r="CN992" s="45"/>
      <c r="CO992" s="36"/>
      <c r="CP992" s="36"/>
      <c r="CQ992" s="36"/>
      <c r="CR992" s="45"/>
    </row>
    <row r="993">
      <c r="BH993" s="4"/>
      <c r="BL993" s="4"/>
      <c r="BP993" s="4"/>
      <c r="BQ993" s="36"/>
      <c r="BR993" s="36"/>
      <c r="BS993" s="36"/>
      <c r="BT993" s="45"/>
      <c r="BU993" s="36"/>
      <c r="BV993" s="36"/>
      <c r="BW993" s="36"/>
      <c r="BX993" s="45"/>
      <c r="BY993" s="36"/>
      <c r="BZ993" s="36"/>
      <c r="CA993" s="36"/>
      <c r="CB993" s="45"/>
      <c r="CF993" s="45"/>
      <c r="CG993" s="36"/>
      <c r="CH993" s="36"/>
      <c r="CI993" s="36"/>
      <c r="CJ993" s="45"/>
      <c r="CK993" s="36"/>
      <c r="CL993" s="36"/>
      <c r="CM993" s="36"/>
      <c r="CN993" s="45"/>
      <c r="CO993" s="36"/>
      <c r="CP993" s="36"/>
      <c r="CQ993" s="36"/>
      <c r="CR993" s="45"/>
    </row>
    <row r="994">
      <c r="BH994" s="4"/>
      <c r="BL994" s="4"/>
      <c r="BP994" s="4"/>
      <c r="BQ994" s="36"/>
      <c r="BR994" s="36"/>
      <c r="BS994" s="36"/>
      <c r="BT994" s="45"/>
      <c r="BU994" s="36"/>
      <c r="BV994" s="36"/>
      <c r="BW994" s="36"/>
      <c r="BX994" s="45"/>
      <c r="BY994" s="36"/>
      <c r="BZ994" s="36"/>
      <c r="CA994" s="36"/>
      <c r="CB994" s="45"/>
      <c r="CF994" s="45"/>
      <c r="CG994" s="36"/>
      <c r="CH994" s="36"/>
      <c r="CI994" s="36"/>
      <c r="CJ994" s="45"/>
      <c r="CK994" s="36"/>
      <c r="CL994" s="36"/>
      <c r="CM994" s="36"/>
      <c r="CN994" s="45"/>
      <c r="CO994" s="36"/>
      <c r="CP994" s="36"/>
      <c r="CQ994" s="36"/>
      <c r="CR994" s="45"/>
    </row>
    <row r="995">
      <c r="BH995" s="4"/>
      <c r="BL995" s="4"/>
      <c r="BP995" s="4"/>
      <c r="BQ995" s="36"/>
      <c r="BR995" s="36"/>
      <c r="BS995" s="36"/>
      <c r="BT995" s="45"/>
      <c r="BU995" s="36"/>
      <c r="BV995" s="36"/>
      <c r="BW995" s="36"/>
      <c r="BX995" s="45"/>
      <c r="BY995" s="36"/>
      <c r="BZ995" s="36"/>
      <c r="CA995" s="36"/>
      <c r="CB995" s="45"/>
      <c r="CF995" s="45"/>
      <c r="CG995" s="36"/>
      <c r="CH995" s="36"/>
      <c r="CI995" s="36"/>
      <c r="CJ995" s="45"/>
      <c r="CK995" s="36"/>
      <c r="CL995" s="36"/>
      <c r="CM995" s="36"/>
      <c r="CN995" s="45"/>
      <c r="CO995" s="36"/>
      <c r="CP995" s="36"/>
      <c r="CQ995" s="36"/>
      <c r="CR995" s="45"/>
    </row>
    <row r="996">
      <c r="BH996" s="4"/>
      <c r="BL996" s="4"/>
      <c r="BP996" s="4"/>
      <c r="BQ996" s="36"/>
      <c r="BR996" s="36"/>
      <c r="BS996" s="36"/>
      <c r="BT996" s="45"/>
      <c r="BU996" s="36"/>
      <c r="BV996" s="36"/>
      <c r="BW996" s="36"/>
      <c r="BX996" s="45"/>
      <c r="BY996" s="36"/>
      <c r="BZ996" s="36"/>
      <c r="CA996" s="36"/>
      <c r="CB996" s="45"/>
      <c r="CF996" s="45"/>
      <c r="CG996" s="36"/>
      <c r="CH996" s="36"/>
      <c r="CI996" s="36"/>
      <c r="CJ996" s="45"/>
      <c r="CK996" s="36"/>
      <c r="CL996" s="36"/>
      <c r="CM996" s="36"/>
      <c r="CN996" s="45"/>
      <c r="CO996" s="36"/>
      <c r="CP996" s="36"/>
      <c r="CQ996" s="36"/>
      <c r="CR996" s="45"/>
    </row>
    <row r="997">
      <c r="BH997" s="4"/>
      <c r="BL997" s="4"/>
      <c r="BP997" s="4"/>
      <c r="BQ997" s="36"/>
      <c r="BR997" s="36"/>
      <c r="BS997" s="36"/>
      <c r="BT997" s="45"/>
      <c r="BU997" s="36"/>
      <c r="BV997" s="36"/>
      <c r="BW997" s="36"/>
      <c r="BX997" s="45"/>
      <c r="BY997" s="36"/>
      <c r="BZ997" s="36"/>
      <c r="CA997" s="36"/>
      <c r="CB997" s="45"/>
      <c r="CF997" s="45"/>
      <c r="CG997" s="36"/>
      <c r="CH997" s="36"/>
      <c r="CI997" s="36"/>
      <c r="CJ997" s="45"/>
      <c r="CK997" s="36"/>
      <c r="CL997" s="36"/>
      <c r="CM997" s="36"/>
      <c r="CN997" s="45"/>
      <c r="CO997" s="36"/>
      <c r="CP997" s="36"/>
      <c r="CQ997" s="36"/>
      <c r="CR997" s="45"/>
    </row>
    <row r="998">
      <c r="BH998" s="4"/>
      <c r="BL998" s="4"/>
      <c r="BP998" s="4"/>
      <c r="BQ998" s="36"/>
      <c r="BR998" s="36"/>
      <c r="BS998" s="36"/>
      <c r="BT998" s="45"/>
      <c r="BU998" s="36"/>
      <c r="BV998" s="36"/>
      <c r="BW998" s="36"/>
      <c r="BX998" s="45"/>
      <c r="BY998" s="36"/>
      <c r="BZ998" s="36"/>
      <c r="CA998" s="36"/>
      <c r="CB998" s="45"/>
      <c r="CF998" s="45"/>
      <c r="CG998" s="36"/>
      <c r="CH998" s="36"/>
      <c r="CI998" s="36"/>
      <c r="CJ998" s="45"/>
      <c r="CN998" s="45"/>
      <c r="CO998" s="36"/>
      <c r="CP998" s="36"/>
      <c r="CQ998" s="36"/>
      <c r="CR998" s="45"/>
    </row>
    <row r="999">
      <c r="BH999" s="4"/>
      <c r="BL999" s="4"/>
      <c r="BP999" s="4"/>
      <c r="BQ999" s="36"/>
      <c r="BR999" s="36"/>
      <c r="BS999" s="36"/>
      <c r="BT999" s="45"/>
      <c r="BU999" s="36"/>
      <c r="BV999" s="36"/>
      <c r="BW999" s="36"/>
      <c r="BX999" s="45"/>
      <c r="BY999" s="36"/>
      <c r="BZ999" s="36"/>
      <c r="CA999" s="36"/>
      <c r="CB999" s="45"/>
      <c r="CF999" s="45"/>
      <c r="CG999" s="36"/>
      <c r="CH999" s="36"/>
      <c r="CI999" s="36"/>
      <c r="CJ999" s="45"/>
      <c r="CN999" s="45"/>
      <c r="CO999" s="36"/>
      <c r="CP999" s="36"/>
      <c r="CQ999" s="36"/>
      <c r="CR999" s="45"/>
    </row>
    <row r="1000">
      <c r="BH1000" s="4"/>
      <c r="BL1000" s="4"/>
      <c r="BP1000" s="4"/>
      <c r="BQ1000" s="36"/>
      <c r="BR1000" s="36"/>
      <c r="BS1000" s="36"/>
      <c r="BT1000" s="45"/>
      <c r="BU1000" s="36"/>
      <c r="BV1000" s="36"/>
      <c r="BW1000" s="36"/>
      <c r="BX1000" s="45"/>
      <c r="BY1000" s="36"/>
      <c r="BZ1000" s="36"/>
      <c r="CA1000" s="36"/>
      <c r="CB1000" s="45"/>
      <c r="CF1000" s="45"/>
      <c r="CG1000" s="36"/>
      <c r="CH1000" s="36"/>
      <c r="CI1000" s="36"/>
      <c r="CJ1000" s="45"/>
      <c r="CN1000" s="45"/>
      <c r="CO1000" s="36"/>
      <c r="CP1000" s="36"/>
      <c r="CQ1000" s="36"/>
      <c r="CR1000" s="45"/>
    </row>
    <row r="1001">
      <c r="BH1001" s="4"/>
      <c r="BL1001" s="4"/>
      <c r="BP1001" s="4"/>
      <c r="BQ1001" s="36"/>
      <c r="BR1001" s="36"/>
      <c r="BS1001" s="36"/>
      <c r="BT1001" s="45"/>
      <c r="BU1001" s="36"/>
      <c r="BV1001" s="36"/>
      <c r="BW1001" s="36"/>
      <c r="BX1001" s="45"/>
      <c r="BY1001" s="36"/>
      <c r="BZ1001" s="36"/>
      <c r="CA1001" s="36"/>
      <c r="CB1001" s="45"/>
      <c r="CF1001" s="45"/>
      <c r="CG1001" s="36"/>
      <c r="CH1001" s="36"/>
      <c r="CI1001" s="36"/>
      <c r="CJ1001" s="45"/>
      <c r="CN1001" s="45"/>
      <c r="CO1001" s="36"/>
      <c r="CP1001" s="36"/>
      <c r="CQ1001" s="36"/>
      <c r="CR1001" s="45"/>
    </row>
    <row r="1002">
      <c r="BH1002" s="4"/>
      <c r="BL1002" s="4"/>
      <c r="BP1002" s="4"/>
      <c r="BQ1002" s="36"/>
      <c r="BR1002" s="36"/>
      <c r="BS1002" s="36"/>
      <c r="BT1002" s="45"/>
      <c r="BU1002" s="36"/>
      <c r="BV1002" s="36"/>
      <c r="BW1002" s="36"/>
      <c r="BX1002" s="45"/>
      <c r="BY1002" s="36"/>
      <c r="BZ1002" s="36"/>
      <c r="CA1002" s="36"/>
      <c r="CB1002" s="45"/>
      <c r="CF1002" s="45"/>
      <c r="CG1002" s="36"/>
      <c r="CH1002" s="36"/>
      <c r="CI1002" s="36"/>
      <c r="CJ1002" s="45"/>
      <c r="CN1002" s="45"/>
      <c r="CO1002" s="36"/>
      <c r="CP1002" s="36"/>
      <c r="CQ1002" s="36"/>
      <c r="CR1002" s="45"/>
    </row>
    <row r="1003">
      <c r="BH1003" s="4"/>
      <c r="BL1003" s="4"/>
      <c r="BP1003" s="4"/>
      <c r="BQ1003" s="36"/>
      <c r="BR1003" s="36"/>
      <c r="BS1003" s="36"/>
      <c r="BT1003" s="45"/>
      <c r="BU1003" s="36"/>
      <c r="BV1003" s="36"/>
      <c r="BW1003" s="36"/>
      <c r="BX1003" s="45"/>
      <c r="BY1003" s="36"/>
      <c r="BZ1003" s="36"/>
      <c r="CA1003" s="36"/>
      <c r="CB1003" s="45"/>
      <c r="CF1003" s="45"/>
      <c r="CG1003" s="36"/>
      <c r="CH1003" s="36"/>
      <c r="CI1003" s="36"/>
      <c r="CJ1003" s="45"/>
      <c r="CN1003" s="45"/>
      <c r="CO1003" s="36"/>
      <c r="CP1003" s="36"/>
      <c r="CQ1003" s="36"/>
      <c r="CR1003" s="45"/>
    </row>
    <row r="1004">
      <c r="BH1004" s="4"/>
      <c r="BL1004" s="4"/>
      <c r="BP1004" s="4"/>
      <c r="BQ1004" s="36"/>
      <c r="BR1004" s="36"/>
      <c r="BS1004" s="36"/>
      <c r="BT1004" s="45"/>
      <c r="BU1004" s="36"/>
      <c r="BV1004" s="36"/>
      <c r="BW1004" s="36"/>
      <c r="BX1004" s="45"/>
      <c r="BY1004" s="36"/>
      <c r="BZ1004" s="36"/>
      <c r="CA1004" s="36"/>
      <c r="CB1004" s="45"/>
      <c r="CF1004" s="45"/>
      <c r="CG1004" s="36"/>
      <c r="CH1004" s="36"/>
      <c r="CI1004" s="36"/>
      <c r="CJ1004" s="45"/>
      <c r="CN1004" s="45"/>
      <c r="CO1004" s="36"/>
      <c r="CP1004" s="36"/>
      <c r="CQ1004" s="36"/>
      <c r="CR1004" s="45"/>
    </row>
    <row r="1005">
      <c r="BH1005" s="4"/>
      <c r="BL1005" s="4"/>
      <c r="BP1005" s="4"/>
      <c r="BQ1005" s="36"/>
      <c r="BR1005" s="36"/>
      <c r="BS1005" s="36"/>
      <c r="BT1005" s="45"/>
      <c r="BU1005" s="36"/>
      <c r="BV1005" s="36"/>
      <c r="BW1005" s="36"/>
      <c r="BX1005" s="45"/>
      <c r="BY1005" s="36"/>
      <c r="BZ1005" s="36"/>
      <c r="CA1005" s="36"/>
      <c r="CB1005" s="45"/>
      <c r="CF1005" s="45"/>
      <c r="CG1005" s="36"/>
      <c r="CH1005" s="36"/>
      <c r="CI1005" s="36"/>
      <c r="CJ1005" s="45"/>
      <c r="CN1005" s="45"/>
      <c r="CO1005" s="36"/>
      <c r="CP1005" s="36"/>
      <c r="CQ1005" s="36"/>
      <c r="CR1005" s="45"/>
    </row>
    <row r="1006">
      <c r="BH1006" s="4"/>
      <c r="BL1006" s="4"/>
      <c r="BP1006" s="4"/>
      <c r="BQ1006" s="36"/>
      <c r="BR1006" s="36"/>
      <c r="BS1006" s="36"/>
      <c r="BT1006" s="45"/>
      <c r="BU1006" s="36"/>
      <c r="BV1006" s="36"/>
      <c r="BW1006" s="36"/>
      <c r="BX1006" s="45"/>
      <c r="BY1006" s="36"/>
      <c r="BZ1006" s="36"/>
      <c r="CA1006" s="36"/>
      <c r="CB1006" s="45"/>
      <c r="CF1006" s="45"/>
      <c r="CG1006" s="36"/>
      <c r="CH1006" s="36"/>
      <c r="CI1006" s="36"/>
      <c r="CJ1006" s="45"/>
      <c r="CN1006" s="45"/>
      <c r="CO1006" s="36"/>
      <c r="CP1006" s="36"/>
      <c r="CQ1006" s="36"/>
      <c r="CR1006" s="45"/>
    </row>
    <row r="1007">
      <c r="BH1007" s="4"/>
      <c r="BL1007" s="4"/>
      <c r="BP1007" s="4"/>
      <c r="BT1007" s="45"/>
      <c r="BU1007" s="36"/>
      <c r="BV1007" s="36"/>
      <c r="BW1007" s="36"/>
      <c r="BX1007" s="45"/>
      <c r="BY1007" s="36"/>
      <c r="BZ1007" s="36"/>
      <c r="CA1007" s="36"/>
      <c r="CB1007" s="45"/>
      <c r="CF1007" s="45"/>
      <c r="CG1007" s="36"/>
      <c r="CH1007" s="36"/>
      <c r="CI1007" s="36"/>
      <c r="CO1007" s="36"/>
      <c r="CP1007" s="36"/>
      <c r="CQ1007" s="36"/>
      <c r="CR1007" s="36"/>
    </row>
    <row r="1008">
      <c r="BH1008" s="4"/>
      <c r="BL1008" s="4"/>
      <c r="BP1008" s="4"/>
      <c r="BT1008" s="45"/>
      <c r="BU1008" s="36"/>
      <c r="BV1008" s="36"/>
      <c r="BW1008" s="36"/>
      <c r="BX1008" s="45"/>
      <c r="BY1008" s="36"/>
      <c r="BZ1008" s="36"/>
      <c r="CA1008" s="36"/>
      <c r="CB1008" s="45"/>
      <c r="CF1008" s="45"/>
      <c r="CG1008" s="36"/>
      <c r="CH1008" s="36"/>
      <c r="CI1008" s="36"/>
      <c r="CO1008" s="36"/>
      <c r="CP1008" s="36"/>
      <c r="CQ1008" s="36"/>
      <c r="CR1008" s="36"/>
    </row>
  </sheetData>
  <hyperlinks>
    <hyperlink r:id="rId1" ref="BJ8"/>
    <hyperlink r:id="rId2" ref="BN8"/>
    <hyperlink r:id="rId3" ref="BR8"/>
    <hyperlink r:id="rId4" ref="BV8"/>
    <hyperlink r:id="rId5" ref="BZ8"/>
    <hyperlink r:id="rId6" ref="CD8"/>
    <hyperlink r:id="rId7" ref="CH8"/>
    <hyperlink r:id="rId8" ref="CL8"/>
    <hyperlink r:id="rId9" ref="CP8"/>
  </hyperlinks>
  <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2" max="2" width="24.14"/>
    <col customWidth="1" min="3" max="3" width="15.43"/>
    <col customWidth="1" min="18" max="18" width="27.57"/>
    <col customWidth="1" min="22" max="22" width="32.57"/>
    <col customWidth="1" min="26" max="26" width="19.29"/>
    <col customWidth="1" min="27" max="27" width="17.86"/>
    <col customWidth="1" min="30" max="30" width="19.57"/>
    <col customWidth="1" min="34" max="34" width="22.0"/>
    <col customWidth="1" min="38" max="38" width="20.57"/>
    <col customWidth="1" min="42" max="42" width="20.57"/>
    <col customWidth="1" min="46" max="46" width="18.86"/>
    <col customWidth="1" min="47" max="53" width="17.86"/>
    <col customWidth="1" min="54" max="54" width="22.86"/>
    <col customWidth="1" min="55" max="57" width="17.86"/>
    <col customWidth="1" min="58" max="58" width="28.0"/>
    <col customWidth="1" min="59" max="60" width="26.14"/>
    <col customWidth="1" min="61" max="61" width="17.86"/>
    <col customWidth="1" min="62" max="62" width="28.0"/>
    <col customWidth="1" min="63" max="80" width="26.14"/>
  </cols>
  <sheetData>
    <row r="1" outlineLevel="1">
      <c r="A1" s="1" t="s">
        <v>0</v>
      </c>
      <c r="B1" s="2" t="s">
        <v>9996</v>
      </c>
      <c r="C1" s="3"/>
      <c r="D1" s="4"/>
      <c r="E1" s="1" t="s">
        <v>0</v>
      </c>
      <c r="F1" s="2" t="s">
        <v>9997</v>
      </c>
      <c r="G1" s="3"/>
      <c r="H1" s="4"/>
      <c r="I1" s="1" t="s">
        <v>0</v>
      </c>
      <c r="J1" s="2" t="s">
        <v>9998</v>
      </c>
      <c r="K1" s="3"/>
      <c r="L1" s="4"/>
      <c r="M1" s="1" t="s">
        <v>0</v>
      </c>
      <c r="N1" s="2" t="s">
        <v>9999</v>
      </c>
      <c r="O1" s="3"/>
      <c r="P1" s="4"/>
      <c r="Q1" s="1" t="s">
        <v>0</v>
      </c>
      <c r="R1" s="2" t="s">
        <v>10000</v>
      </c>
      <c r="S1" s="3"/>
      <c r="T1" s="4"/>
      <c r="U1" s="1" t="s">
        <v>0</v>
      </c>
      <c r="V1" s="2" t="s">
        <v>10001</v>
      </c>
      <c r="W1" s="3"/>
      <c r="X1" s="4"/>
      <c r="Y1" s="1" t="s">
        <v>0</v>
      </c>
      <c r="Z1" s="2" t="s">
        <v>10002</v>
      </c>
      <c r="AA1" s="3"/>
      <c r="AB1" s="4"/>
      <c r="AC1" s="1" t="s">
        <v>0</v>
      </c>
      <c r="AD1" s="2" t="s">
        <v>10003</v>
      </c>
      <c r="AE1" s="3"/>
      <c r="AF1" s="3"/>
      <c r="AG1" s="1" t="s">
        <v>0</v>
      </c>
      <c r="AH1" s="2" t="s">
        <v>10004</v>
      </c>
      <c r="AI1" s="3"/>
      <c r="AJ1" s="3"/>
      <c r="AK1" s="1" t="s">
        <v>0</v>
      </c>
      <c r="AL1" s="2" t="s">
        <v>10005</v>
      </c>
      <c r="AM1" s="3"/>
      <c r="AN1" s="3"/>
      <c r="AO1" s="1" t="s">
        <v>0</v>
      </c>
      <c r="AP1" s="2" t="s">
        <v>10006</v>
      </c>
      <c r="AQ1" s="3"/>
      <c r="AR1" s="3"/>
      <c r="AS1" s="1" t="s">
        <v>0</v>
      </c>
      <c r="AT1" s="2" t="s">
        <v>10007</v>
      </c>
      <c r="AU1" s="3"/>
      <c r="AV1" s="3"/>
      <c r="AW1" s="1" t="s">
        <v>0</v>
      </c>
      <c r="AX1" s="2" t="s">
        <v>10008</v>
      </c>
      <c r="AY1" s="3"/>
      <c r="AZ1" s="3"/>
      <c r="BA1" s="1" t="s">
        <v>0</v>
      </c>
      <c r="BB1" s="2" t="s">
        <v>10009</v>
      </c>
      <c r="BC1" s="3"/>
      <c r="BD1" s="3"/>
      <c r="BE1" s="1" t="s">
        <v>0</v>
      </c>
      <c r="BF1" s="2" t="s">
        <v>10010</v>
      </c>
      <c r="BG1" s="3"/>
      <c r="BH1" s="3"/>
      <c r="BI1" s="1" t="s">
        <v>0</v>
      </c>
      <c r="BJ1" s="2" t="s">
        <v>10011</v>
      </c>
      <c r="BK1" s="3"/>
      <c r="BL1" s="3"/>
      <c r="BM1" s="5" t="s">
        <v>0</v>
      </c>
      <c r="BN1" s="6" t="s">
        <v>10012</v>
      </c>
      <c r="BO1" s="7"/>
      <c r="BP1" s="7"/>
      <c r="BQ1" s="5" t="s">
        <v>0</v>
      </c>
      <c r="BR1" s="6" t="s">
        <v>10013</v>
      </c>
      <c r="BS1" s="7"/>
      <c r="BT1" s="7"/>
      <c r="BU1" s="5" t="s">
        <v>0</v>
      </c>
      <c r="BV1" s="6" t="s">
        <v>10014</v>
      </c>
      <c r="BW1" s="7"/>
      <c r="BX1" s="7"/>
      <c r="BY1" s="5" t="s">
        <v>0</v>
      </c>
      <c r="BZ1" s="6" t="s">
        <v>10015</v>
      </c>
      <c r="CA1" s="7"/>
      <c r="CB1" s="7"/>
    </row>
    <row r="2" outlineLevel="1">
      <c r="A2" s="1" t="s">
        <v>42</v>
      </c>
      <c r="B2" s="2" t="s">
        <v>10016</v>
      </c>
      <c r="C2" s="3"/>
      <c r="D2" s="4"/>
      <c r="E2" s="1" t="s">
        <v>42</v>
      </c>
      <c r="F2" s="2" t="str">
        <f>$B$2</f>
        <v>es-en</v>
      </c>
      <c r="G2" s="3"/>
      <c r="H2" s="4"/>
      <c r="I2" s="1" t="s">
        <v>42</v>
      </c>
      <c r="J2" s="2" t="str">
        <f>$B$2</f>
        <v>es-en</v>
      </c>
      <c r="K2" s="3"/>
      <c r="L2" s="4"/>
      <c r="M2" s="1" t="s">
        <v>42</v>
      </c>
      <c r="N2" s="2" t="str">
        <f>$B$2</f>
        <v>es-en</v>
      </c>
      <c r="O2" s="3"/>
      <c r="P2" s="4"/>
      <c r="Q2" s="1" t="s">
        <v>42</v>
      </c>
      <c r="R2" s="2" t="str">
        <f>$B$2</f>
        <v>es-en</v>
      </c>
      <c r="S2" s="3"/>
      <c r="T2" s="4"/>
      <c r="U2" s="1" t="s">
        <v>42</v>
      </c>
      <c r="V2" s="2" t="str">
        <f>$B$2</f>
        <v>es-en</v>
      </c>
      <c r="W2" s="3"/>
      <c r="X2" s="4"/>
      <c r="Y2" s="1" t="s">
        <v>42</v>
      </c>
      <c r="Z2" s="2" t="str">
        <f>$B$2</f>
        <v>es-en</v>
      </c>
      <c r="AA2" s="3"/>
      <c r="AB2" s="4"/>
      <c r="AC2" s="1" t="s">
        <v>42</v>
      </c>
      <c r="AD2" s="2" t="str">
        <f>$B$2</f>
        <v>es-en</v>
      </c>
      <c r="AE2" s="3"/>
      <c r="AF2" s="3"/>
      <c r="AG2" s="1" t="s">
        <v>42</v>
      </c>
      <c r="AH2" s="2" t="str">
        <f>$B$2</f>
        <v>es-en</v>
      </c>
      <c r="AI2" s="3"/>
      <c r="AJ2" s="3"/>
      <c r="AK2" s="1" t="s">
        <v>42</v>
      </c>
      <c r="AL2" s="2" t="str">
        <f>$B$2</f>
        <v>es-en</v>
      </c>
      <c r="AM2" s="3"/>
      <c r="AN2" s="3"/>
      <c r="AO2" s="1" t="s">
        <v>42</v>
      </c>
      <c r="AP2" s="2" t="str">
        <f>$B$2</f>
        <v>es-en</v>
      </c>
      <c r="AQ2" s="3"/>
      <c r="AR2" s="3"/>
      <c r="AS2" s="1" t="s">
        <v>42</v>
      </c>
      <c r="AT2" s="2" t="str">
        <f>$B$2</f>
        <v>es-en</v>
      </c>
      <c r="AU2" s="3"/>
      <c r="AV2" s="3"/>
      <c r="AW2" s="1" t="s">
        <v>42</v>
      </c>
      <c r="AX2" s="2" t="str">
        <f>$B$2</f>
        <v>es-en</v>
      </c>
      <c r="AY2" s="3"/>
      <c r="AZ2" s="3"/>
      <c r="BA2" s="1" t="s">
        <v>42</v>
      </c>
      <c r="BB2" s="2" t="str">
        <f>$B$2</f>
        <v>es-en</v>
      </c>
      <c r="BC2" s="3"/>
      <c r="BD2" s="3"/>
      <c r="BE2" s="1" t="s">
        <v>42</v>
      </c>
      <c r="BF2" s="2" t="str">
        <f>$B$2</f>
        <v>es-en</v>
      </c>
      <c r="BG2" s="3"/>
      <c r="BH2" s="3"/>
      <c r="BI2" s="1" t="s">
        <v>42</v>
      </c>
      <c r="BJ2" s="2" t="str">
        <f>$B$2</f>
        <v>es-en</v>
      </c>
      <c r="BK2" s="3"/>
      <c r="BL2" s="3"/>
      <c r="BM2" s="5" t="s">
        <v>42</v>
      </c>
      <c r="BN2" s="14" t="str">
        <f>$B$2</f>
        <v>es-en</v>
      </c>
      <c r="BO2" s="7"/>
      <c r="BP2" s="7"/>
      <c r="BQ2" s="5" t="s">
        <v>42</v>
      </c>
      <c r="BR2" s="14" t="str">
        <f>$B$2</f>
        <v>es-en</v>
      </c>
      <c r="BS2" s="7"/>
      <c r="BT2" s="7"/>
      <c r="BU2" s="5" t="s">
        <v>42</v>
      </c>
      <c r="BV2" s="14" t="str">
        <f>$B$2</f>
        <v>es-en</v>
      </c>
      <c r="BW2" s="7"/>
      <c r="BX2" s="7"/>
      <c r="BY2" s="5" t="s">
        <v>42</v>
      </c>
      <c r="BZ2" s="14" t="str">
        <f>$B$2</f>
        <v>es-en</v>
      </c>
      <c r="CA2" s="7"/>
      <c r="CB2" s="7"/>
    </row>
    <row r="3" outlineLevel="1">
      <c r="A3" s="1" t="s">
        <v>77</v>
      </c>
      <c r="B3" s="3" t="s">
        <v>78</v>
      </c>
      <c r="C3" s="3"/>
      <c r="D3" s="4"/>
      <c r="E3" s="1" t="s">
        <v>77</v>
      </c>
      <c r="F3" s="3" t="s">
        <v>79</v>
      </c>
      <c r="G3" s="3"/>
      <c r="H3" s="4"/>
      <c r="I3" s="1" t="s">
        <v>77</v>
      </c>
      <c r="J3" s="3" t="s">
        <v>80</v>
      </c>
      <c r="K3" s="3"/>
      <c r="L3" s="4"/>
      <c r="M3" s="1" t="s">
        <v>77</v>
      </c>
      <c r="N3" s="3" t="s">
        <v>81</v>
      </c>
      <c r="O3" s="3"/>
      <c r="P3" s="4"/>
      <c r="Q3" s="1" t="s">
        <v>77</v>
      </c>
      <c r="R3" s="3" t="s">
        <v>82</v>
      </c>
      <c r="S3" s="3"/>
      <c r="T3" s="4"/>
      <c r="U3" s="1" t="s">
        <v>77</v>
      </c>
      <c r="V3" s="3" t="s">
        <v>83</v>
      </c>
      <c r="W3" s="3"/>
      <c r="X3" s="4"/>
      <c r="Y3" s="1" t="s">
        <v>77</v>
      </c>
      <c r="Z3" s="3" t="s">
        <v>84</v>
      </c>
      <c r="AA3" s="3"/>
      <c r="AB3" s="4"/>
      <c r="AC3" s="1" t="s">
        <v>77</v>
      </c>
      <c r="AD3" s="3" t="s">
        <v>85</v>
      </c>
      <c r="AE3" s="3"/>
      <c r="AF3" s="3"/>
      <c r="AG3" s="1" t="s">
        <v>77</v>
      </c>
      <c r="AH3" s="3" t="s">
        <v>86</v>
      </c>
      <c r="AI3" s="3"/>
      <c r="AJ3" s="3"/>
      <c r="AK3" s="1" t="s">
        <v>77</v>
      </c>
      <c r="AL3" s="3" t="s">
        <v>87</v>
      </c>
      <c r="AM3" s="3"/>
      <c r="AN3" s="3"/>
      <c r="AO3" s="1" t="s">
        <v>77</v>
      </c>
      <c r="AP3" s="3" t="s">
        <v>88</v>
      </c>
      <c r="AQ3" s="3"/>
      <c r="AR3" s="3"/>
      <c r="AS3" s="1" t="s">
        <v>77</v>
      </c>
      <c r="AT3" s="3" t="s">
        <v>89</v>
      </c>
      <c r="AU3" s="3"/>
      <c r="AV3" s="3"/>
      <c r="AW3" s="1" t="s">
        <v>77</v>
      </c>
      <c r="AX3" s="3" t="s">
        <v>90</v>
      </c>
      <c r="AY3" s="3"/>
      <c r="AZ3" s="3"/>
      <c r="BA3" s="1" t="s">
        <v>77</v>
      </c>
      <c r="BB3" s="3" t="s">
        <v>91</v>
      </c>
      <c r="BC3" s="3"/>
      <c r="BD3" s="3"/>
      <c r="BE3" s="1" t="s">
        <v>77</v>
      </c>
      <c r="BF3" s="3" t="s">
        <v>92</v>
      </c>
      <c r="BG3" s="3"/>
      <c r="BH3" s="3"/>
      <c r="BI3" s="1" t="s">
        <v>77</v>
      </c>
      <c r="BJ3" s="3" t="s">
        <v>93</v>
      </c>
      <c r="BK3" s="3"/>
      <c r="BL3" s="3"/>
      <c r="BM3" s="5" t="s">
        <v>77</v>
      </c>
      <c r="BN3" s="17" t="s">
        <v>10017</v>
      </c>
      <c r="BO3" s="7"/>
      <c r="BP3" s="7"/>
      <c r="BQ3" s="5" t="s">
        <v>77</v>
      </c>
      <c r="BR3" s="17" t="s">
        <v>138</v>
      </c>
      <c r="BS3" s="7"/>
      <c r="BT3" s="7"/>
      <c r="BU3" s="5" t="s">
        <v>77</v>
      </c>
      <c r="BV3" s="17" t="s">
        <v>4039</v>
      </c>
      <c r="BW3" s="7"/>
      <c r="BX3" s="7"/>
      <c r="BY3" s="5" t="s">
        <v>77</v>
      </c>
      <c r="BZ3" s="17" t="s">
        <v>10018</v>
      </c>
      <c r="CA3" s="7"/>
      <c r="CB3" s="7"/>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8"/>
      <c r="AA4" s="3"/>
      <c r="AB4" s="4"/>
      <c r="AC4" s="1" t="s">
        <v>95</v>
      </c>
      <c r="AD4" s="8"/>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5" t="s">
        <v>95</v>
      </c>
      <c r="BN4" s="7"/>
      <c r="BO4" s="7"/>
      <c r="BP4" s="7"/>
      <c r="BQ4" s="5" t="s">
        <v>95</v>
      </c>
      <c r="BR4" s="7"/>
      <c r="BS4" s="7"/>
      <c r="BT4" s="7"/>
      <c r="BU4" s="5" t="s">
        <v>95</v>
      </c>
      <c r="BV4" s="7"/>
      <c r="BW4" s="7"/>
      <c r="BX4" s="7"/>
      <c r="BY4" s="5" t="s">
        <v>95</v>
      </c>
      <c r="BZ4" s="7"/>
      <c r="CA4" s="7"/>
      <c r="CB4" s="7"/>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5" t="s">
        <v>96</v>
      </c>
      <c r="BN5" s="7" t="s">
        <v>97</v>
      </c>
      <c r="BO5" s="7"/>
      <c r="BP5" s="7"/>
      <c r="BQ5" s="5" t="s">
        <v>96</v>
      </c>
      <c r="BR5" s="7" t="s">
        <v>97</v>
      </c>
      <c r="BS5" s="7"/>
      <c r="BT5" s="7"/>
      <c r="BU5" s="5" t="s">
        <v>96</v>
      </c>
      <c r="BV5" s="7" t="s">
        <v>97</v>
      </c>
      <c r="BW5" s="7"/>
      <c r="BX5" s="7"/>
      <c r="BY5" s="5" t="s">
        <v>96</v>
      </c>
      <c r="BZ5" s="7" t="s">
        <v>97</v>
      </c>
      <c r="CA5" s="7"/>
      <c r="CB5" s="7"/>
    </row>
    <row r="6" outlineLevel="1">
      <c r="A6" s="1" t="s">
        <v>98</v>
      </c>
      <c r="B6" s="3" t="s">
        <v>6075</v>
      </c>
      <c r="C6" s="3"/>
      <c r="D6" s="4"/>
      <c r="E6" s="1" t="s">
        <v>98</v>
      </c>
      <c r="F6" s="3" t="s">
        <v>6076</v>
      </c>
      <c r="G6" s="3"/>
      <c r="H6" s="4"/>
      <c r="I6" s="1" t="s">
        <v>98</v>
      </c>
      <c r="J6" s="3" t="s">
        <v>6077</v>
      </c>
      <c r="K6" s="3"/>
      <c r="L6" s="4"/>
      <c r="M6" s="1" t="s">
        <v>98</v>
      </c>
      <c r="N6" s="3" t="s">
        <v>5077</v>
      </c>
      <c r="O6" s="3"/>
      <c r="P6" s="4"/>
      <c r="Q6" s="1" t="s">
        <v>98</v>
      </c>
      <c r="R6" s="3" t="s">
        <v>6078</v>
      </c>
      <c r="S6" s="3"/>
      <c r="T6" s="4"/>
      <c r="U6" s="1" t="s">
        <v>98</v>
      </c>
      <c r="V6" s="3" t="s">
        <v>6079</v>
      </c>
      <c r="W6" s="3"/>
      <c r="X6" s="4"/>
      <c r="Y6" s="1" t="s">
        <v>98</v>
      </c>
      <c r="Z6" s="3" t="s">
        <v>6080</v>
      </c>
      <c r="AA6" s="3"/>
      <c r="AB6" s="4"/>
      <c r="AC6" s="1" t="s">
        <v>98</v>
      </c>
      <c r="AD6" s="3" t="s">
        <v>8857</v>
      </c>
      <c r="AE6" s="3"/>
      <c r="AF6" s="3"/>
      <c r="AG6" s="1" t="s">
        <v>98</v>
      </c>
      <c r="AH6" s="3" t="s">
        <v>6082</v>
      </c>
      <c r="AI6" s="3"/>
      <c r="AJ6" s="3"/>
      <c r="AK6" s="1" t="s">
        <v>98</v>
      </c>
      <c r="AL6" s="3" t="s">
        <v>108</v>
      </c>
      <c r="AM6" s="3"/>
      <c r="AN6" s="3"/>
      <c r="AO6" s="1" t="s">
        <v>98</v>
      </c>
      <c r="AP6" s="3" t="s">
        <v>109</v>
      </c>
      <c r="AQ6" s="3"/>
      <c r="AR6" s="3"/>
      <c r="AS6" s="1" t="s">
        <v>98</v>
      </c>
      <c r="AT6" s="3" t="s">
        <v>110</v>
      </c>
      <c r="AU6" s="3"/>
      <c r="AV6" s="3"/>
      <c r="AW6" s="1" t="s">
        <v>98</v>
      </c>
      <c r="AX6" s="3" t="s">
        <v>111</v>
      </c>
      <c r="AY6" s="3"/>
      <c r="AZ6" s="3"/>
      <c r="BA6" s="1" t="s">
        <v>98</v>
      </c>
      <c r="BB6" s="3"/>
      <c r="BC6" s="3"/>
      <c r="BD6" s="3"/>
      <c r="BE6" s="1" t="s">
        <v>98</v>
      </c>
      <c r="BF6" s="3"/>
      <c r="BG6" s="3"/>
      <c r="BH6" s="3"/>
      <c r="BI6" s="1" t="s">
        <v>98</v>
      </c>
      <c r="BJ6" s="3"/>
      <c r="BK6" s="3"/>
      <c r="BL6" s="3"/>
      <c r="BM6" s="5" t="s">
        <v>98</v>
      </c>
      <c r="BN6" s="7"/>
      <c r="BO6" s="7"/>
      <c r="BP6" s="7"/>
      <c r="BQ6" s="5" t="s">
        <v>98</v>
      </c>
      <c r="BR6" s="7"/>
      <c r="BS6" s="7"/>
      <c r="BT6" s="7"/>
      <c r="BU6" s="5" t="s">
        <v>98</v>
      </c>
      <c r="BV6" s="7"/>
      <c r="BW6" s="7"/>
      <c r="BX6" s="7"/>
      <c r="BY6" s="5" t="s">
        <v>98</v>
      </c>
      <c r="BZ6" s="7"/>
      <c r="CA6" s="7"/>
      <c r="CB6" s="7"/>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3" t="s">
        <v>113</v>
      </c>
      <c r="BK7" s="3"/>
      <c r="BL7" s="3"/>
      <c r="BM7" s="5" t="s">
        <v>112</v>
      </c>
      <c r="BN7" s="7" t="s">
        <v>113</v>
      </c>
      <c r="BO7" s="7"/>
      <c r="BP7" s="7"/>
      <c r="BQ7" s="5" t="s">
        <v>112</v>
      </c>
      <c r="BR7" s="7" t="s">
        <v>113</v>
      </c>
      <c r="BS7" s="7"/>
      <c r="BT7" s="7"/>
      <c r="BU7" s="5" t="s">
        <v>112</v>
      </c>
      <c r="BV7" s="7" t="s">
        <v>113</v>
      </c>
      <c r="BW7" s="7"/>
      <c r="BX7" s="7"/>
      <c r="BY7" s="5" t="s">
        <v>112</v>
      </c>
      <c r="BZ7" s="7" t="s">
        <v>113</v>
      </c>
      <c r="CA7" s="7"/>
      <c r="CB7" s="7"/>
    </row>
    <row r="8" outlineLevel="1">
      <c r="A8" s="1" t="s">
        <v>114</v>
      </c>
      <c r="B8" s="3"/>
      <c r="C8" s="3"/>
      <c r="D8" s="4"/>
      <c r="E8" s="1" t="s">
        <v>114</v>
      </c>
      <c r="F8" s="3"/>
      <c r="G8" s="3"/>
      <c r="H8" s="4"/>
      <c r="I8" s="1" t="s">
        <v>114</v>
      </c>
      <c r="J8" s="3"/>
      <c r="K8" s="3"/>
      <c r="L8" s="4"/>
      <c r="M8" s="1" t="s">
        <v>114</v>
      </c>
      <c r="N8" s="3"/>
      <c r="O8" s="3"/>
      <c r="P8" s="4"/>
      <c r="Q8" s="1" t="s">
        <v>114</v>
      </c>
      <c r="R8" s="3"/>
      <c r="S8" s="3"/>
      <c r="T8" s="4"/>
      <c r="U8" s="1" t="s">
        <v>114</v>
      </c>
      <c r="V8" s="3"/>
      <c r="W8" s="3"/>
      <c r="X8" s="4"/>
      <c r="Y8" s="1" t="s">
        <v>114</v>
      </c>
      <c r="Z8" s="3"/>
      <c r="AA8" s="3"/>
      <c r="AB8" s="4"/>
      <c r="AC8" s="1" t="s">
        <v>114</v>
      </c>
      <c r="AD8" s="3"/>
      <c r="AE8" s="3"/>
      <c r="AF8" s="3"/>
      <c r="AG8" s="1" t="s">
        <v>114</v>
      </c>
      <c r="AH8" s="3"/>
      <c r="AI8" s="3"/>
      <c r="AJ8" s="3"/>
      <c r="AK8" s="1" t="s">
        <v>114</v>
      </c>
      <c r="AL8" s="3"/>
      <c r="AM8" s="3"/>
      <c r="AN8" s="3"/>
      <c r="AO8" s="1" t="s">
        <v>114</v>
      </c>
      <c r="AP8" s="3"/>
      <c r="AQ8" s="3"/>
      <c r="AR8" s="3"/>
      <c r="AS8" s="1" t="s">
        <v>114</v>
      </c>
      <c r="AT8" s="3"/>
      <c r="AU8" s="3"/>
      <c r="AV8" s="3"/>
      <c r="AW8" s="1" t="s">
        <v>114</v>
      </c>
      <c r="AX8" s="3"/>
      <c r="AY8" s="3"/>
      <c r="AZ8" s="3"/>
      <c r="BA8" s="1" t="s">
        <v>114</v>
      </c>
      <c r="BB8" s="3"/>
      <c r="BC8" s="3"/>
      <c r="BD8" s="3"/>
      <c r="BE8" s="1" t="s">
        <v>114</v>
      </c>
      <c r="BF8" s="3"/>
      <c r="BG8" s="3"/>
      <c r="BH8" s="3"/>
      <c r="BI8" s="1" t="s">
        <v>114</v>
      </c>
      <c r="BJ8" s="9" t="s">
        <v>10019</v>
      </c>
      <c r="BK8" s="3"/>
      <c r="BL8" s="3"/>
      <c r="BM8" s="1" t="s">
        <v>114</v>
      </c>
      <c r="BN8" s="19" t="s">
        <v>10020</v>
      </c>
      <c r="BO8" s="7"/>
      <c r="BP8" s="7"/>
      <c r="BQ8" s="1" t="s">
        <v>114</v>
      </c>
      <c r="BR8" s="19" t="s">
        <v>10021</v>
      </c>
      <c r="BS8" s="7"/>
      <c r="BT8" s="7"/>
      <c r="BU8" s="1" t="s">
        <v>114</v>
      </c>
      <c r="BV8" s="19" t="s">
        <v>10022</v>
      </c>
      <c r="BW8" s="7"/>
      <c r="BX8" s="7"/>
      <c r="BY8" s="1" t="s">
        <v>114</v>
      </c>
      <c r="BZ8" s="19" t="s">
        <v>10023</v>
      </c>
      <c r="CA8" s="7"/>
      <c r="CB8" s="7"/>
    </row>
    <row r="9" outlineLevel="1">
      <c r="A9" s="10"/>
      <c r="B9" s="10"/>
      <c r="C9" s="11"/>
      <c r="D9" s="4"/>
      <c r="E9" s="10"/>
      <c r="F9" s="10"/>
      <c r="G9" s="10"/>
      <c r="H9" s="4"/>
      <c r="I9" s="10"/>
      <c r="J9" s="10"/>
      <c r="K9" s="10"/>
      <c r="L9" s="4"/>
      <c r="M9" s="10"/>
      <c r="N9" s="10"/>
      <c r="O9" s="10"/>
      <c r="P9" s="4"/>
      <c r="Q9" s="12"/>
      <c r="R9" s="12"/>
      <c r="S9" s="10"/>
      <c r="T9" s="4"/>
      <c r="U9" s="10"/>
      <c r="V9" s="10"/>
      <c r="W9" s="10"/>
      <c r="X9" s="4"/>
      <c r="Y9" s="12"/>
      <c r="Z9" s="12"/>
      <c r="AA9" s="10"/>
      <c r="AB9" s="4"/>
      <c r="AC9" s="12"/>
      <c r="AD9" s="12"/>
      <c r="AE9" s="10"/>
      <c r="AF9" s="10"/>
      <c r="AG9" s="10"/>
      <c r="AH9" s="10"/>
      <c r="AI9" s="10"/>
      <c r="AJ9" s="10"/>
      <c r="AK9" s="10"/>
      <c r="AL9" s="10"/>
      <c r="AM9" s="10"/>
      <c r="AN9" s="13"/>
      <c r="AO9" s="10"/>
      <c r="AP9" s="10"/>
      <c r="AQ9" s="10"/>
      <c r="AR9" s="13"/>
      <c r="AS9" s="10"/>
      <c r="AT9" s="10"/>
      <c r="AU9" s="10"/>
      <c r="AV9" s="10"/>
      <c r="AW9" s="10"/>
      <c r="AX9" s="10"/>
      <c r="AY9" s="10"/>
      <c r="AZ9" s="10"/>
      <c r="BA9" s="10"/>
      <c r="BB9" s="10"/>
      <c r="BC9" s="10"/>
      <c r="BD9" s="10"/>
      <c r="BE9" s="10"/>
      <c r="BF9" s="10"/>
      <c r="BG9" s="10"/>
      <c r="BH9" s="3"/>
      <c r="BI9" s="10"/>
      <c r="BJ9" s="10"/>
      <c r="BK9" s="10"/>
      <c r="BL9" s="3"/>
      <c r="BM9" s="7"/>
      <c r="BN9" s="7"/>
      <c r="BO9" s="7"/>
      <c r="BP9" s="7"/>
      <c r="BQ9" s="7"/>
      <c r="BR9" s="7"/>
      <c r="BS9" s="7"/>
      <c r="BT9" s="7"/>
      <c r="BU9" s="7"/>
      <c r="BV9" s="7"/>
      <c r="BW9" s="7"/>
      <c r="BX9" s="7"/>
      <c r="BY9" s="7"/>
      <c r="BZ9" s="7"/>
      <c r="CA9" s="7"/>
      <c r="CB9" s="7"/>
    </row>
    <row r="10">
      <c r="A10" s="1" t="s">
        <v>130</v>
      </c>
      <c r="B10" s="1" t="str">
        <f>CONCATENATE(B3, " (", LEFT(B2,2), ")")</f>
        <v>Numbers (es)</v>
      </c>
      <c r="C10" s="1" t="str">
        <f>CONCATENATE(B3, " (", RIGHT(B2,2), ")")</f>
        <v>Numbers (en)</v>
      </c>
      <c r="E10" s="1" t="s">
        <v>130</v>
      </c>
      <c r="F10" s="1" t="str">
        <f>CONCATENATE(F3, " (", LEFT(F2,2), ")")</f>
        <v>Animals (es)</v>
      </c>
      <c r="G10" s="1" t="str">
        <f>CONCATENATE(F3, " (", RIGHT(F2,2), ")")</f>
        <v>Animals (en)</v>
      </c>
      <c r="I10" s="1" t="s">
        <v>130</v>
      </c>
      <c r="J10" s="1" t="str">
        <f>CONCATENATE(J3, " (", LEFT(J2,2), ")")</f>
        <v>Colors (es)</v>
      </c>
      <c r="K10" s="1" t="str">
        <f>CONCATENATE(J3, " (", RIGHT(J2,2), ")")</f>
        <v>Colors (en)</v>
      </c>
      <c r="M10" s="1" t="s">
        <v>130</v>
      </c>
      <c r="N10" s="1" t="str">
        <f>CONCATENATE(N3, " (", LEFT(N2,2), ")")</f>
        <v>Fruits (es)</v>
      </c>
      <c r="O10" s="1" t="str">
        <f>CONCATENATE(N3, " (", RIGHT(N2,2), ")")</f>
        <v>Fruits (en)</v>
      </c>
      <c r="Q10" s="1" t="s">
        <v>130</v>
      </c>
      <c r="R10" s="1" t="str">
        <f>CONCATENATE(R3, " (", LEFT(R2,2), ")")</f>
        <v>Emotions (es)</v>
      </c>
      <c r="S10" s="1" t="str">
        <f>CONCATENATE(R3, " (", RIGHT(R2,2), ")")</f>
        <v>Emotions (en)</v>
      </c>
      <c r="U10" s="1" t="s">
        <v>130</v>
      </c>
      <c r="V10" s="1" t="str">
        <f>CONCATENATE(V3, " (", LEFT(V2,2), ")")</f>
        <v>Occupations (es)</v>
      </c>
      <c r="W10" s="1" t="str">
        <f>CONCATENATE(V3, " (", RIGHT(V2,2), ")")</f>
        <v>Occupations (en)</v>
      </c>
      <c r="Y10" s="1" t="s">
        <v>130</v>
      </c>
      <c r="Z10" s="1" t="str">
        <f>CONCATENATE(Z3, " (", LEFT(Z2,2), ")")</f>
        <v>Home Appliances (es)</v>
      </c>
      <c r="AA10" s="1" t="str">
        <f>CONCATENATE(Z3, " (", RIGHT(Z2,2), ")")</f>
        <v>Home Appliances (en)</v>
      </c>
      <c r="AC10" s="1" t="s">
        <v>130</v>
      </c>
      <c r="AD10" s="1" t="str">
        <f>CONCATENATE(AD3, " (", LEFT(AD2,2), ")")</f>
        <v>Clothing (es)</v>
      </c>
      <c r="AE10" s="1" t="str">
        <f>CONCATENATE(AD3, " (", RIGHT(AD2,2), ")")</f>
        <v>Clothing (en)</v>
      </c>
      <c r="AG10" s="1" t="s">
        <v>130</v>
      </c>
      <c r="AH10" s="1" t="str">
        <f>CONCATENATE(AH3, " (", LEFT(AH2,2), ")")</f>
        <v>School Items (es)</v>
      </c>
      <c r="AI10" s="1" t="str">
        <f>CONCATENATE(AH3, " (", RIGHT(AH2,2), ")")</f>
        <v>School Items (en)</v>
      </c>
      <c r="AK10" s="1" t="s">
        <v>130</v>
      </c>
      <c r="AL10" s="1" t="str">
        <f>CONCATENATE(AL3, " (", LEFT(AL2,2), ")")</f>
        <v>Places (es)</v>
      </c>
      <c r="AM10" s="1" t="str">
        <f>CONCATENATE(AL3, " (", RIGHT(AL2,2), ")")</f>
        <v>Places (en)</v>
      </c>
      <c r="AO10" s="1" t="s">
        <v>130</v>
      </c>
      <c r="AP10" s="1" t="str">
        <f>CONCATENATE(AP3, " (", LEFT(AP2,2), ")")</f>
        <v>Sports (es)</v>
      </c>
      <c r="AQ10" s="1" t="str">
        <f>CONCATENATE(AP3, " (", RIGHT(AP2,2), ")")</f>
        <v>Sports (en)</v>
      </c>
      <c r="AS10" s="1" t="s">
        <v>130</v>
      </c>
      <c r="AT10" s="1" t="str">
        <f>CONCATENATE(AT3, " (", LEFT(AT2,2), ")")</f>
        <v>Body Parts (es)</v>
      </c>
      <c r="AU10" s="1" t="str">
        <f>CONCATENATE(AT3, " (", RIGHT(AT2,2), ")")</f>
        <v>Body Parts (en)</v>
      </c>
      <c r="AW10" s="1" t="s">
        <v>130</v>
      </c>
      <c r="AX10" s="1" t="str">
        <f>CONCATENATE(AX3, " (", LEFT(AX2,2), ")")</f>
        <v>Furniture (es)</v>
      </c>
      <c r="AY10" s="1" t="str">
        <f>CONCATENATE(AX3, " (", RIGHT(AX2,2), ")")</f>
        <v>Furniture (en)</v>
      </c>
      <c r="BA10" s="1" t="s">
        <v>130</v>
      </c>
      <c r="BB10" s="1" t="str">
        <f>CONCATENATE(BB3, " (", LEFT(BB2,2), ")")</f>
        <v>Parts of the House (es)</v>
      </c>
      <c r="BC10" s="1" t="str">
        <f>CONCATENATE(BB3, " (", RIGHT(BB2,2), ")")</f>
        <v>Parts of the House (en)</v>
      </c>
      <c r="BE10" s="1" t="s">
        <v>130</v>
      </c>
      <c r="BF10" s="1" t="str">
        <f>CONCATENATE(BF3, " (", LEFT(BF2,2), ")")</f>
        <v>Kitchen &amp; Dining Items (es)</v>
      </c>
      <c r="BG10" s="1" t="str">
        <f>CONCATENATE(BF3, " (", RIGHT(BF2,2), ")")</f>
        <v>Kitchen &amp; Dining Items (en)</v>
      </c>
      <c r="BH10" s="3"/>
      <c r="BI10" s="1" t="s">
        <v>130</v>
      </c>
      <c r="BJ10" s="1" t="str">
        <f>CONCATENATE(BJ3, " (", LEFT(BJ2,2), ")")</f>
        <v>Family (es)</v>
      </c>
      <c r="BK10" s="1" t="str">
        <f>CONCATENATE(BJ3, " (", RIGHT(BJ2,2), ")")</f>
        <v>Family (en)</v>
      </c>
      <c r="BL10" s="3"/>
      <c r="BM10" s="5" t="s">
        <v>130</v>
      </c>
      <c r="BN10" s="5" t="str">
        <f>CONCATENATE(BN3, " (", LEFT(BN2,2), ")")</f>
        <v>Medical and Health (es)</v>
      </c>
      <c r="BO10" s="5" t="str">
        <f>CONCATENATE(BN3, " (", RIGHT(BN2,2), ")")</f>
        <v>Medical and Health (en)</v>
      </c>
      <c r="BP10" s="7"/>
      <c r="BQ10" s="5" t="s">
        <v>130</v>
      </c>
      <c r="BR10" s="5" t="str">
        <f>CONCATENATE(BR3, " (", LEFT(BR2,2), ")")</f>
        <v>Days of the Week (es)</v>
      </c>
      <c r="BS10" s="5" t="str">
        <f>CONCATENATE(BR3, " (", RIGHT(BR2,2), ")")</f>
        <v>Days of the Week (en)</v>
      </c>
      <c r="BT10" s="7"/>
      <c r="BU10" s="5" t="s">
        <v>130</v>
      </c>
      <c r="BV10" s="5" t="str">
        <f>CONCATENATE(BV3, " (", LEFT(BV2,2), ")")</f>
        <v>School (es)</v>
      </c>
      <c r="BW10" s="5" t="str">
        <f>CONCATENATE(BV3, " (", RIGHT(BV2,2), ")")</f>
        <v>School (en)</v>
      </c>
      <c r="BX10" s="7"/>
      <c r="BY10" s="5" t="s">
        <v>130</v>
      </c>
      <c r="BZ10" s="5" t="str">
        <f>CONCATENATE(BZ3, " (", LEFT(BZ2,2), ")")</f>
        <v>Media (es)</v>
      </c>
      <c r="CA10" s="5" t="str">
        <f>CONCATENATE(BZ3, " (", RIGHT(BZ2,2), ")")</f>
        <v>Media (en)</v>
      </c>
      <c r="CB10" s="7"/>
    </row>
    <row r="11">
      <c r="A11" s="21" t="s">
        <v>10070</v>
      </c>
      <c r="B11" s="22" t="s">
        <v>10071</v>
      </c>
      <c r="C11" s="22" t="s">
        <v>167</v>
      </c>
      <c r="E11" s="21" t="s">
        <v>10072</v>
      </c>
      <c r="F11" s="22" t="s">
        <v>10073</v>
      </c>
      <c r="G11" s="69" t="s">
        <v>6279</v>
      </c>
      <c r="I11" s="21" t="s">
        <v>10074</v>
      </c>
      <c r="J11" s="38" t="s">
        <v>10075</v>
      </c>
      <c r="K11" s="38" t="s">
        <v>224</v>
      </c>
      <c r="M11" s="21" t="s">
        <v>10076</v>
      </c>
      <c r="N11" s="38" t="s">
        <v>10077</v>
      </c>
      <c r="O11" s="73" t="s">
        <v>6122</v>
      </c>
      <c r="Q11" s="21" t="s">
        <v>10078</v>
      </c>
      <c r="R11" s="22" t="s">
        <v>10079</v>
      </c>
      <c r="S11" s="22" t="s">
        <v>179</v>
      </c>
      <c r="U11" s="21" t="s">
        <v>10080</v>
      </c>
      <c r="V11" s="22" t="s">
        <v>10081</v>
      </c>
      <c r="W11" s="22" t="s">
        <v>182</v>
      </c>
      <c r="Y11" s="21" t="s">
        <v>10082</v>
      </c>
      <c r="Z11" s="22" t="s">
        <v>10083</v>
      </c>
      <c r="AA11" s="69" t="s">
        <v>6131</v>
      </c>
      <c r="AC11" s="21" t="s">
        <v>10084</v>
      </c>
      <c r="AD11" s="22" t="s">
        <v>10085</v>
      </c>
      <c r="AE11" s="69" t="s">
        <v>6134</v>
      </c>
      <c r="AG11" s="21" t="s">
        <v>10086</v>
      </c>
      <c r="AH11" s="22" t="s">
        <v>10087</v>
      </c>
      <c r="AI11" s="22" t="s">
        <v>6137</v>
      </c>
      <c r="AK11" s="21" t="s">
        <v>10088</v>
      </c>
      <c r="AL11" s="22" t="s">
        <v>10089</v>
      </c>
      <c r="AM11" s="22" t="s">
        <v>6140</v>
      </c>
      <c r="AO11" s="21" t="s">
        <v>10090</v>
      </c>
      <c r="AP11" s="22" t="s">
        <v>10091</v>
      </c>
      <c r="AQ11" s="22" t="s">
        <v>197</v>
      </c>
      <c r="AS11" s="21" t="s">
        <v>10092</v>
      </c>
      <c r="AT11" s="22" t="s">
        <v>10093</v>
      </c>
      <c r="AU11" s="22" t="s">
        <v>10094</v>
      </c>
      <c r="AW11" s="21" t="s">
        <v>10095</v>
      </c>
      <c r="AX11" s="22" t="s">
        <v>10096</v>
      </c>
      <c r="AY11" s="22" t="s">
        <v>6148</v>
      </c>
      <c r="BA11" s="21" t="s">
        <v>10097</v>
      </c>
      <c r="BB11" s="22" t="s">
        <v>10098</v>
      </c>
      <c r="BC11" s="22" t="s">
        <v>6151</v>
      </c>
      <c r="BE11" s="21" t="s">
        <v>10099</v>
      </c>
      <c r="BF11" s="26" t="s">
        <v>10100</v>
      </c>
      <c r="BG11" s="27" t="s">
        <v>7607</v>
      </c>
      <c r="BH11" s="8"/>
      <c r="BI11" s="2" t="s">
        <v>10101</v>
      </c>
      <c r="BJ11" s="26" t="s">
        <v>10102</v>
      </c>
      <c r="BK11" s="26" t="s">
        <v>969</v>
      </c>
      <c r="BL11" s="20"/>
      <c r="BM11" s="14" t="s">
        <v>10103</v>
      </c>
      <c r="BN11" s="57" t="s">
        <v>10104</v>
      </c>
      <c r="BO11" s="57" t="s">
        <v>10105</v>
      </c>
      <c r="BP11" s="32"/>
      <c r="BQ11" s="14" t="s">
        <v>10106</v>
      </c>
      <c r="BR11" s="57" t="s">
        <v>10107</v>
      </c>
      <c r="BS11" s="57" t="s">
        <v>5239</v>
      </c>
      <c r="BT11" s="7"/>
      <c r="BU11" s="14" t="s">
        <v>10108</v>
      </c>
      <c r="BV11" s="57" t="s">
        <v>10109</v>
      </c>
      <c r="BW11" s="57" t="s">
        <v>10110</v>
      </c>
      <c r="BX11" s="32"/>
      <c r="BY11" s="14" t="s">
        <v>10111</v>
      </c>
      <c r="BZ11" s="57" t="s">
        <v>10112</v>
      </c>
      <c r="CA11" s="57" t="s">
        <v>10113</v>
      </c>
      <c r="CB11" s="89"/>
    </row>
    <row r="12">
      <c r="A12" s="21" t="s">
        <v>10114</v>
      </c>
      <c r="B12" s="38" t="s">
        <v>6195</v>
      </c>
      <c r="C12" s="38" t="s">
        <v>218</v>
      </c>
      <c r="E12" s="21" t="s">
        <v>10115</v>
      </c>
      <c r="F12" s="22" t="s">
        <v>10116</v>
      </c>
      <c r="G12" s="69" t="s">
        <v>6454</v>
      </c>
      <c r="I12" s="21" t="s">
        <v>10117</v>
      </c>
      <c r="J12" s="38" t="s">
        <v>10118</v>
      </c>
      <c r="K12" s="38" t="s">
        <v>275</v>
      </c>
      <c r="M12" s="21" t="s">
        <v>10119</v>
      </c>
      <c r="N12" s="38" t="s">
        <v>10120</v>
      </c>
      <c r="O12" s="73" t="s">
        <v>6204</v>
      </c>
      <c r="Q12" s="21" t="s">
        <v>10121</v>
      </c>
      <c r="R12" s="22" t="s">
        <v>10122</v>
      </c>
      <c r="S12" s="22" t="s">
        <v>230</v>
      </c>
      <c r="U12" s="21" t="s">
        <v>10123</v>
      </c>
      <c r="V12" s="22" t="s">
        <v>2593</v>
      </c>
      <c r="W12" s="22" t="s">
        <v>2593</v>
      </c>
      <c r="Y12" s="21" t="s">
        <v>10124</v>
      </c>
      <c r="Z12" s="22" t="s">
        <v>10125</v>
      </c>
      <c r="AA12" s="69" t="s">
        <v>6212</v>
      </c>
      <c r="AC12" s="21" t="s">
        <v>10126</v>
      </c>
      <c r="AD12" s="22" t="s">
        <v>10127</v>
      </c>
      <c r="AE12" s="69" t="s">
        <v>6215</v>
      </c>
      <c r="AG12" s="21" t="s">
        <v>10128</v>
      </c>
      <c r="AH12" s="22" t="s">
        <v>10129</v>
      </c>
      <c r="AI12" s="22" t="s">
        <v>6218</v>
      </c>
      <c r="AK12" s="21" t="s">
        <v>10130</v>
      </c>
      <c r="AL12" s="22" t="s">
        <v>10131</v>
      </c>
      <c r="AM12" s="22" t="s">
        <v>6221</v>
      </c>
      <c r="AO12" s="21" t="s">
        <v>10132</v>
      </c>
      <c r="AP12" s="22" t="s">
        <v>10133</v>
      </c>
      <c r="AQ12" s="22" t="s">
        <v>248</v>
      </c>
      <c r="AS12" s="21" t="s">
        <v>10134</v>
      </c>
      <c r="AT12" s="22" t="s">
        <v>10135</v>
      </c>
      <c r="AU12" s="22" t="s">
        <v>6226</v>
      </c>
      <c r="AW12" s="21" t="s">
        <v>10136</v>
      </c>
      <c r="AX12" s="22" t="s">
        <v>10137</v>
      </c>
      <c r="AY12" s="22" t="s">
        <v>6229</v>
      </c>
      <c r="BA12" s="21" t="s">
        <v>10138</v>
      </c>
      <c r="BB12" s="22" t="s">
        <v>10139</v>
      </c>
      <c r="BC12" s="22" t="s">
        <v>6232</v>
      </c>
      <c r="BE12" s="21" t="s">
        <v>10140</v>
      </c>
      <c r="BF12" s="22" t="s">
        <v>10141</v>
      </c>
      <c r="BG12" s="69" t="s">
        <v>7975</v>
      </c>
      <c r="BH12" s="8"/>
      <c r="BI12" s="2" t="s">
        <v>10142</v>
      </c>
      <c r="BJ12" s="26" t="s">
        <v>10143</v>
      </c>
      <c r="BK12" s="26" t="s">
        <v>1052</v>
      </c>
      <c r="BL12" s="20"/>
      <c r="BM12" s="14" t="s">
        <v>10144</v>
      </c>
      <c r="BN12" s="57" t="s">
        <v>10145</v>
      </c>
      <c r="BO12" s="57" t="s">
        <v>10146</v>
      </c>
      <c r="BP12" s="32"/>
      <c r="BQ12" s="14" t="s">
        <v>10147</v>
      </c>
      <c r="BR12" s="57" t="s">
        <v>10148</v>
      </c>
      <c r="BS12" s="57" t="s">
        <v>5281</v>
      </c>
      <c r="BT12" s="7"/>
      <c r="BU12" s="14" t="s">
        <v>10149</v>
      </c>
      <c r="BV12" s="57" t="s">
        <v>10150</v>
      </c>
      <c r="BW12" s="57" t="s">
        <v>10151</v>
      </c>
      <c r="BX12" s="32"/>
      <c r="BY12" s="14" t="s">
        <v>10152</v>
      </c>
      <c r="BZ12" s="57" t="s">
        <v>10153</v>
      </c>
      <c r="CA12" s="57" t="s">
        <v>10154</v>
      </c>
      <c r="CB12" s="32"/>
    </row>
    <row r="13">
      <c r="A13" s="21" t="s">
        <v>10155</v>
      </c>
      <c r="B13" s="38" t="s">
        <v>10156</v>
      </c>
      <c r="C13" s="38" t="s">
        <v>269</v>
      </c>
      <c r="E13" s="21" t="s">
        <v>10157</v>
      </c>
      <c r="F13" s="22" t="s">
        <v>10158</v>
      </c>
      <c r="G13" s="69" t="s">
        <v>6615</v>
      </c>
      <c r="I13" s="21" t="s">
        <v>10159</v>
      </c>
      <c r="J13" s="22" t="s">
        <v>10160</v>
      </c>
      <c r="K13" s="22" t="s">
        <v>326</v>
      </c>
      <c r="M13" s="21" t="s">
        <v>10161</v>
      </c>
      <c r="N13" s="38" t="s">
        <v>10162</v>
      </c>
      <c r="O13" s="73" t="s">
        <v>6284</v>
      </c>
      <c r="Q13" s="21" t="s">
        <v>10163</v>
      </c>
      <c r="R13" s="22" t="s">
        <v>10164</v>
      </c>
      <c r="S13" s="22" t="s">
        <v>281</v>
      </c>
      <c r="U13" s="21" t="s">
        <v>10165</v>
      </c>
      <c r="V13" s="22" t="s">
        <v>10166</v>
      </c>
      <c r="W13" s="22" t="s">
        <v>2709</v>
      </c>
      <c r="Y13" s="21" t="s">
        <v>10167</v>
      </c>
      <c r="Z13" s="38" t="s">
        <v>10168</v>
      </c>
      <c r="AA13" s="73" t="s">
        <v>6293</v>
      </c>
      <c r="AC13" s="21" t="s">
        <v>10169</v>
      </c>
      <c r="AD13" s="22" t="s">
        <v>10170</v>
      </c>
      <c r="AE13" s="69" t="s">
        <v>6297</v>
      </c>
      <c r="AG13" s="21" t="s">
        <v>10171</v>
      </c>
      <c r="AH13" s="38" t="s">
        <v>10172</v>
      </c>
      <c r="AI13" s="38" t="s">
        <v>6301</v>
      </c>
      <c r="AK13" s="21" t="s">
        <v>10173</v>
      </c>
      <c r="AL13" s="22" t="s">
        <v>10174</v>
      </c>
      <c r="AM13" s="22" t="s">
        <v>6304</v>
      </c>
      <c r="AO13" s="21" t="s">
        <v>10175</v>
      </c>
      <c r="AP13" s="22" t="s">
        <v>10176</v>
      </c>
      <c r="AQ13" s="22" t="s">
        <v>299</v>
      </c>
      <c r="AS13" s="21" t="s">
        <v>10177</v>
      </c>
      <c r="AT13" s="38" t="s">
        <v>10178</v>
      </c>
      <c r="AU13" s="38" t="s">
        <v>6309</v>
      </c>
      <c r="AW13" s="21" t="s">
        <v>10179</v>
      </c>
      <c r="AX13" s="22" t="s">
        <v>10180</v>
      </c>
      <c r="AY13" s="22" t="s">
        <v>6312</v>
      </c>
      <c r="BA13" s="21" t="s">
        <v>10181</v>
      </c>
      <c r="BB13" s="38" t="s">
        <v>10182</v>
      </c>
      <c r="BC13" s="38" t="s">
        <v>6316</v>
      </c>
      <c r="BE13" s="21" t="s">
        <v>10183</v>
      </c>
      <c r="BF13" s="38" t="s">
        <v>10184</v>
      </c>
      <c r="BG13" s="38" t="s">
        <v>10185</v>
      </c>
      <c r="BH13" s="3"/>
      <c r="BI13" s="2" t="s">
        <v>10186</v>
      </c>
      <c r="BJ13" s="26" t="s">
        <v>10187</v>
      </c>
      <c r="BK13" s="26" t="s">
        <v>1459</v>
      </c>
      <c r="BL13" s="20"/>
      <c r="BM13" s="14" t="s">
        <v>10188</v>
      </c>
      <c r="BN13" s="57" t="s">
        <v>10189</v>
      </c>
      <c r="BO13" s="57" t="s">
        <v>10190</v>
      </c>
      <c r="BP13" s="32"/>
      <c r="BQ13" s="14" t="s">
        <v>10191</v>
      </c>
      <c r="BR13" s="57" t="s">
        <v>10192</v>
      </c>
      <c r="BS13" s="57" t="s">
        <v>5323</v>
      </c>
      <c r="BT13" s="7"/>
      <c r="BU13" s="14" t="s">
        <v>10193</v>
      </c>
      <c r="BV13" s="57" t="s">
        <v>10194</v>
      </c>
      <c r="BW13" s="57" t="s">
        <v>10195</v>
      </c>
      <c r="BX13" s="32"/>
      <c r="BY13" s="14" t="s">
        <v>10196</v>
      </c>
      <c r="BZ13" s="57" t="s">
        <v>10197</v>
      </c>
      <c r="CA13" s="57" t="s">
        <v>10198</v>
      </c>
      <c r="CB13" s="32"/>
    </row>
    <row r="14">
      <c r="A14" s="21" t="s">
        <v>10199</v>
      </c>
      <c r="B14" s="38" t="s">
        <v>10200</v>
      </c>
      <c r="C14" s="38" t="s">
        <v>320</v>
      </c>
      <c r="E14" s="21" t="s">
        <v>10201</v>
      </c>
      <c r="F14" s="22" t="s">
        <v>10202</v>
      </c>
      <c r="G14" s="69" t="s">
        <v>6695</v>
      </c>
      <c r="I14" s="21" t="s">
        <v>10203</v>
      </c>
      <c r="J14" s="38" t="s">
        <v>6365</v>
      </c>
      <c r="K14" s="38" t="s">
        <v>377</v>
      </c>
      <c r="M14" s="21" t="s">
        <v>10204</v>
      </c>
      <c r="N14" s="22" t="s">
        <v>6367</v>
      </c>
      <c r="O14" s="69" t="s">
        <v>6368</v>
      </c>
      <c r="Q14" s="21" t="s">
        <v>10205</v>
      </c>
      <c r="R14" s="22" t="s">
        <v>10206</v>
      </c>
      <c r="S14" s="22" t="s">
        <v>383</v>
      </c>
      <c r="U14" s="21" t="s">
        <v>10207</v>
      </c>
      <c r="V14" s="22" t="s">
        <v>10208</v>
      </c>
      <c r="W14" s="22" t="s">
        <v>284</v>
      </c>
      <c r="Y14" s="21" t="s">
        <v>10209</v>
      </c>
      <c r="Z14" s="22" t="s">
        <v>10210</v>
      </c>
      <c r="AA14" s="69" t="s">
        <v>6376</v>
      </c>
      <c r="AC14" s="21" t="s">
        <v>10211</v>
      </c>
      <c r="AD14" s="22" t="s">
        <v>10212</v>
      </c>
      <c r="AE14" s="69" t="s">
        <v>6379</v>
      </c>
      <c r="AG14" s="21" t="s">
        <v>10213</v>
      </c>
      <c r="AH14" s="22" t="s">
        <v>10214</v>
      </c>
      <c r="AI14" s="22" t="s">
        <v>6383</v>
      </c>
      <c r="AK14" s="21" t="s">
        <v>10215</v>
      </c>
      <c r="AL14" s="22" t="s">
        <v>10216</v>
      </c>
      <c r="AM14" s="22" t="s">
        <v>6387</v>
      </c>
      <c r="AO14" s="21" t="s">
        <v>10217</v>
      </c>
      <c r="AP14" s="22" t="s">
        <v>10218</v>
      </c>
      <c r="AQ14" s="22" t="s">
        <v>350</v>
      </c>
      <c r="AS14" s="21" t="s">
        <v>10219</v>
      </c>
      <c r="AT14" s="22" t="s">
        <v>10220</v>
      </c>
      <c r="AU14" s="22" t="s">
        <v>6394</v>
      </c>
      <c r="AW14" s="21" t="s">
        <v>10221</v>
      </c>
      <c r="AX14" s="22" t="s">
        <v>10222</v>
      </c>
      <c r="AY14" s="22" t="s">
        <v>6399</v>
      </c>
      <c r="BA14" s="21" t="s">
        <v>10223</v>
      </c>
      <c r="BB14" s="38" t="s">
        <v>10224</v>
      </c>
      <c r="BC14" s="38" t="s">
        <v>6403</v>
      </c>
      <c r="BE14" s="21" t="s">
        <v>10225</v>
      </c>
      <c r="BF14" s="38" t="s">
        <v>10226</v>
      </c>
      <c r="BG14" s="73" t="s">
        <v>6235</v>
      </c>
      <c r="BH14" s="8"/>
      <c r="BI14" s="2" t="s">
        <v>10227</v>
      </c>
      <c r="BJ14" s="26" t="s">
        <v>10228</v>
      </c>
      <c r="BK14" s="26" t="s">
        <v>1265</v>
      </c>
      <c r="BL14" s="20"/>
      <c r="BM14" s="14" t="s">
        <v>10229</v>
      </c>
      <c r="BN14" s="57" t="s">
        <v>10230</v>
      </c>
      <c r="BO14" s="57" t="s">
        <v>10231</v>
      </c>
      <c r="BP14" s="32"/>
      <c r="BQ14" s="14" t="s">
        <v>10232</v>
      </c>
      <c r="BR14" s="57" t="s">
        <v>10233</v>
      </c>
      <c r="BS14" s="57" t="s">
        <v>5367</v>
      </c>
      <c r="BT14" s="7"/>
      <c r="BU14" s="14" t="s">
        <v>10234</v>
      </c>
      <c r="BV14" s="57" t="s">
        <v>10235</v>
      </c>
      <c r="BW14" s="57" t="s">
        <v>10236</v>
      </c>
      <c r="BX14" s="32"/>
      <c r="BY14" s="14" t="s">
        <v>10237</v>
      </c>
      <c r="BZ14" s="57" t="s">
        <v>10238</v>
      </c>
      <c r="CA14" s="57" t="s">
        <v>10239</v>
      </c>
      <c r="CB14" s="32"/>
    </row>
    <row r="15">
      <c r="A15" s="21" t="s">
        <v>10240</v>
      </c>
      <c r="B15" s="38" t="s">
        <v>10241</v>
      </c>
      <c r="C15" s="38" t="s">
        <v>371</v>
      </c>
      <c r="E15" s="21" t="s">
        <v>10242</v>
      </c>
      <c r="F15" s="22" t="s">
        <v>10243</v>
      </c>
      <c r="G15" s="69" t="s">
        <v>6843</v>
      </c>
      <c r="I15" s="21" t="s">
        <v>10244</v>
      </c>
      <c r="J15" s="38" t="s">
        <v>10245</v>
      </c>
      <c r="K15" s="38" t="s">
        <v>438</v>
      </c>
      <c r="M15" s="21" t="s">
        <v>10246</v>
      </c>
      <c r="N15" s="22" t="s">
        <v>10247</v>
      </c>
      <c r="O15" s="69" t="s">
        <v>6459</v>
      </c>
      <c r="Q15" s="21" t="s">
        <v>10248</v>
      </c>
      <c r="R15" s="22" t="s">
        <v>10249</v>
      </c>
      <c r="S15" s="22" t="s">
        <v>448</v>
      </c>
      <c r="U15" s="21" t="s">
        <v>10250</v>
      </c>
      <c r="V15" s="22" t="s">
        <v>10251</v>
      </c>
      <c r="W15" s="22" t="s">
        <v>335</v>
      </c>
      <c r="Y15" s="21" t="s">
        <v>10252</v>
      </c>
      <c r="Z15" s="22" t="s">
        <v>10253</v>
      </c>
      <c r="AA15" s="69" t="s">
        <v>6467</v>
      </c>
      <c r="AC15" s="21" t="s">
        <v>10254</v>
      </c>
      <c r="AD15" s="22" t="s">
        <v>10255</v>
      </c>
      <c r="AE15" s="69" t="s">
        <v>6470</v>
      </c>
      <c r="AG15" s="21" t="s">
        <v>10256</v>
      </c>
      <c r="AH15" s="22" t="s">
        <v>10257</v>
      </c>
      <c r="AI15" s="22" t="s">
        <v>6473</v>
      </c>
      <c r="AK15" s="21" t="s">
        <v>10258</v>
      </c>
      <c r="AL15" s="22" t="s">
        <v>10259</v>
      </c>
      <c r="AM15" s="22" t="s">
        <v>6476</v>
      </c>
      <c r="AO15" s="21" t="s">
        <v>10260</v>
      </c>
      <c r="AP15" s="22" t="s">
        <v>10261</v>
      </c>
      <c r="AQ15" s="22" t="s">
        <v>401</v>
      </c>
      <c r="AS15" s="21" t="s">
        <v>10262</v>
      </c>
      <c r="AT15" s="38" t="s">
        <v>10263</v>
      </c>
      <c r="AU15" s="38" t="s">
        <v>6481</v>
      </c>
      <c r="AW15" s="21" t="s">
        <v>10264</v>
      </c>
      <c r="AX15" s="38" t="s">
        <v>10257</v>
      </c>
      <c r="AY15" s="38" t="s">
        <v>6473</v>
      </c>
      <c r="BA15" s="21" t="s">
        <v>10265</v>
      </c>
      <c r="BB15" s="22" t="s">
        <v>10266</v>
      </c>
      <c r="BC15" s="22" t="s">
        <v>6485</v>
      </c>
      <c r="BE15" s="21" t="s">
        <v>10267</v>
      </c>
      <c r="BF15" s="38" t="s">
        <v>10268</v>
      </c>
      <c r="BG15" s="73" t="s">
        <v>6407</v>
      </c>
      <c r="BH15" s="8"/>
      <c r="BI15" s="2" t="s">
        <v>10269</v>
      </c>
      <c r="BJ15" s="26" t="s">
        <v>10270</v>
      </c>
      <c r="BK15" s="26" t="s">
        <v>877</v>
      </c>
      <c r="BL15" s="20"/>
      <c r="BM15" s="14" t="s">
        <v>10271</v>
      </c>
      <c r="BN15" s="57" t="s">
        <v>10272</v>
      </c>
      <c r="BO15" s="57" t="s">
        <v>10273</v>
      </c>
      <c r="BP15" s="32"/>
      <c r="BQ15" s="14" t="s">
        <v>10274</v>
      </c>
      <c r="BR15" s="57" t="s">
        <v>10275</v>
      </c>
      <c r="BS15" s="57" t="s">
        <v>5406</v>
      </c>
      <c r="BT15" s="7"/>
      <c r="BU15" s="14" t="s">
        <v>10276</v>
      </c>
      <c r="BV15" s="57" t="s">
        <v>10277</v>
      </c>
      <c r="BW15" s="57" t="s">
        <v>10278</v>
      </c>
      <c r="BX15" s="32"/>
      <c r="BY15" s="14" t="s">
        <v>10279</v>
      </c>
      <c r="BZ15" s="57" t="s">
        <v>10280</v>
      </c>
      <c r="CA15" s="57" t="s">
        <v>10281</v>
      </c>
      <c r="CB15" s="32"/>
    </row>
    <row r="16">
      <c r="A16" s="21" t="s">
        <v>10282</v>
      </c>
      <c r="B16" s="38" t="s">
        <v>10283</v>
      </c>
      <c r="C16" s="38" t="s">
        <v>427</v>
      </c>
      <c r="E16" s="21" t="s">
        <v>10284</v>
      </c>
      <c r="F16" s="22" t="s">
        <v>10285</v>
      </c>
      <c r="G16" s="69" t="s">
        <v>6911</v>
      </c>
      <c r="I16" s="21" t="s">
        <v>10286</v>
      </c>
      <c r="J16" s="38" t="s">
        <v>10287</v>
      </c>
      <c r="K16" s="38" t="s">
        <v>173</v>
      </c>
      <c r="M16" s="21" t="s">
        <v>10288</v>
      </c>
      <c r="N16" s="38" t="s">
        <v>10289</v>
      </c>
      <c r="O16" s="73" t="s">
        <v>6538</v>
      </c>
      <c r="Q16" s="21" t="s">
        <v>10290</v>
      </c>
      <c r="R16" s="22" t="s">
        <v>10291</v>
      </c>
      <c r="S16" s="22" t="s">
        <v>515</v>
      </c>
      <c r="U16" s="21" t="s">
        <v>10292</v>
      </c>
      <c r="V16" s="22" t="s">
        <v>10293</v>
      </c>
      <c r="W16" s="22" t="s">
        <v>386</v>
      </c>
      <c r="Y16" s="21" t="s">
        <v>10294</v>
      </c>
      <c r="Z16" s="22" t="s">
        <v>10295</v>
      </c>
      <c r="AA16" s="69" t="s">
        <v>6546</v>
      </c>
      <c r="AC16" s="21" t="s">
        <v>10296</v>
      </c>
      <c r="AD16" s="22" t="s">
        <v>10297</v>
      </c>
      <c r="AE16" s="69" t="s">
        <v>6549</v>
      </c>
      <c r="AG16" s="21" t="s">
        <v>10298</v>
      </c>
      <c r="AH16" s="22" t="s">
        <v>10299</v>
      </c>
      <c r="AI16" s="22" t="s">
        <v>6552</v>
      </c>
      <c r="AK16" s="21" t="s">
        <v>10300</v>
      </c>
      <c r="AL16" s="22" t="s">
        <v>10301</v>
      </c>
      <c r="AM16" s="22" t="s">
        <v>6555</v>
      </c>
      <c r="AO16" s="21" t="s">
        <v>10302</v>
      </c>
      <c r="AP16" s="22" t="s">
        <v>10303</v>
      </c>
      <c r="AQ16" s="22" t="s">
        <v>534</v>
      </c>
      <c r="AS16" s="21" t="s">
        <v>10304</v>
      </c>
      <c r="AT16" s="22" t="s">
        <v>6559</v>
      </c>
      <c r="AU16" s="22" t="s">
        <v>6560</v>
      </c>
      <c r="AW16" s="21" t="s">
        <v>10305</v>
      </c>
      <c r="AX16" s="38" t="s">
        <v>10306</v>
      </c>
      <c r="AY16" s="38" t="s">
        <v>6564</v>
      </c>
      <c r="BA16" s="21" t="s">
        <v>10307</v>
      </c>
      <c r="BB16" s="38" t="s">
        <v>10308</v>
      </c>
      <c r="BC16" s="38" t="s">
        <v>6567</v>
      </c>
      <c r="BE16" s="21" t="s">
        <v>10309</v>
      </c>
      <c r="BF16" s="22" t="s">
        <v>10310</v>
      </c>
      <c r="BG16" s="69" t="s">
        <v>6488</v>
      </c>
      <c r="BH16" s="8"/>
      <c r="BI16" s="2" t="s">
        <v>10311</v>
      </c>
      <c r="BJ16" s="26" t="s">
        <v>10312</v>
      </c>
      <c r="BK16" s="26" t="s">
        <v>1588</v>
      </c>
      <c r="BL16" s="20"/>
      <c r="BM16" s="14" t="s">
        <v>10313</v>
      </c>
      <c r="BN16" s="57" t="s">
        <v>10314</v>
      </c>
      <c r="BO16" s="57" t="s">
        <v>10315</v>
      </c>
      <c r="BP16" s="32"/>
      <c r="BQ16" s="14" t="s">
        <v>10316</v>
      </c>
      <c r="BR16" s="57" t="s">
        <v>10317</v>
      </c>
      <c r="BS16" s="57" t="s">
        <v>5442</v>
      </c>
      <c r="BT16" s="7"/>
      <c r="BU16" s="14" t="s">
        <v>10318</v>
      </c>
      <c r="BV16" s="57" t="s">
        <v>10319</v>
      </c>
      <c r="BW16" s="57" t="s">
        <v>10320</v>
      </c>
      <c r="BX16" s="32"/>
      <c r="BY16" s="14" t="s">
        <v>10321</v>
      </c>
      <c r="BZ16" s="57" t="s">
        <v>10322</v>
      </c>
      <c r="CA16" s="57" t="s">
        <v>10323</v>
      </c>
      <c r="CB16" s="32"/>
    </row>
    <row r="17">
      <c r="A17" s="21" t="s">
        <v>10324</v>
      </c>
      <c r="B17" s="38" t="s">
        <v>10325</v>
      </c>
      <c r="C17" s="38" t="s">
        <v>503</v>
      </c>
      <c r="E17" s="21" t="s">
        <v>10326</v>
      </c>
      <c r="F17" s="22" t="s">
        <v>10327</v>
      </c>
      <c r="G17" s="69" t="s">
        <v>7041</v>
      </c>
      <c r="I17" s="21" t="s">
        <v>10328</v>
      </c>
      <c r="J17" s="38" t="s">
        <v>10329</v>
      </c>
      <c r="K17" s="38" t="s">
        <v>1148</v>
      </c>
      <c r="M17" s="21" t="s">
        <v>10330</v>
      </c>
      <c r="N17" s="38" t="s">
        <v>10331</v>
      </c>
      <c r="O17" s="73" t="s">
        <v>6620</v>
      </c>
      <c r="Q17" s="21" t="s">
        <v>10332</v>
      </c>
      <c r="R17" s="22" t="s">
        <v>10333</v>
      </c>
      <c r="S17" s="22" t="s">
        <v>602</v>
      </c>
      <c r="U17" s="21" t="s">
        <v>10334</v>
      </c>
      <c r="V17" s="22" t="s">
        <v>10335</v>
      </c>
      <c r="W17" s="22" t="s">
        <v>453</v>
      </c>
      <c r="Y17" s="21" t="s">
        <v>10336</v>
      </c>
      <c r="Z17" s="22" t="s">
        <v>10337</v>
      </c>
      <c r="AA17" s="69" t="s">
        <v>6628</v>
      </c>
      <c r="AC17" s="21" t="s">
        <v>10338</v>
      </c>
      <c r="AD17" s="22" t="s">
        <v>10339</v>
      </c>
      <c r="AE17" s="69" t="s">
        <v>6631</v>
      </c>
      <c r="AG17" s="21" t="s">
        <v>10340</v>
      </c>
      <c r="AH17" s="22" t="s">
        <v>10341</v>
      </c>
      <c r="AI17" s="22" t="s">
        <v>10342</v>
      </c>
      <c r="AK17" s="21" t="s">
        <v>10343</v>
      </c>
      <c r="AL17" s="22" t="s">
        <v>10344</v>
      </c>
      <c r="AM17" s="22" t="s">
        <v>6637</v>
      </c>
      <c r="AO17" s="21" t="s">
        <v>10345</v>
      </c>
      <c r="AP17" s="22" t="s">
        <v>10346</v>
      </c>
      <c r="AQ17" s="22" t="s">
        <v>611</v>
      </c>
      <c r="AS17" s="21" t="s">
        <v>10347</v>
      </c>
      <c r="AT17" s="22" t="s">
        <v>10348</v>
      </c>
      <c r="AU17" s="22" t="s">
        <v>10349</v>
      </c>
      <c r="AW17" s="21" t="s">
        <v>10350</v>
      </c>
      <c r="AX17" s="22" t="s">
        <v>10351</v>
      </c>
      <c r="AY17" s="22" t="s">
        <v>10352</v>
      </c>
      <c r="BA17" s="21" t="s">
        <v>10353</v>
      </c>
      <c r="BB17" s="22" t="s">
        <v>10354</v>
      </c>
      <c r="BC17" s="22" t="s">
        <v>6648</v>
      </c>
      <c r="BE17" s="21" t="s">
        <v>10355</v>
      </c>
      <c r="BF17" s="38" t="s">
        <v>10356</v>
      </c>
      <c r="BG17" s="73" t="s">
        <v>6570</v>
      </c>
      <c r="BH17" s="8"/>
      <c r="BI17" s="2" t="s">
        <v>10357</v>
      </c>
      <c r="BJ17" s="26" t="s">
        <v>10358</v>
      </c>
      <c r="BK17" s="26" t="s">
        <v>9497</v>
      </c>
      <c r="BL17" s="20"/>
      <c r="BM17" s="14" t="s">
        <v>10359</v>
      </c>
      <c r="BN17" s="57" t="s">
        <v>10360</v>
      </c>
      <c r="BO17" s="57" t="s">
        <v>10361</v>
      </c>
      <c r="BP17" s="32"/>
      <c r="BQ17" s="14" t="s">
        <v>10362</v>
      </c>
      <c r="BR17" s="57" t="s">
        <v>10363</v>
      </c>
      <c r="BS17" s="57" t="s">
        <v>5478</v>
      </c>
      <c r="BT17" s="7"/>
      <c r="BU17" s="14" t="s">
        <v>10364</v>
      </c>
      <c r="BV17" s="57" t="s">
        <v>10365</v>
      </c>
      <c r="BW17" s="57" t="s">
        <v>10366</v>
      </c>
      <c r="BX17" s="32"/>
      <c r="BY17" s="14" t="s">
        <v>10367</v>
      </c>
      <c r="BZ17" s="57" t="s">
        <v>10368</v>
      </c>
      <c r="CA17" s="57" t="s">
        <v>10369</v>
      </c>
      <c r="CB17" s="32"/>
    </row>
    <row r="18">
      <c r="A18" s="21" t="s">
        <v>10370</v>
      </c>
      <c r="B18" s="38" t="s">
        <v>10371</v>
      </c>
      <c r="C18" s="38" t="s">
        <v>559</v>
      </c>
      <c r="E18" s="21" t="s">
        <v>10372</v>
      </c>
      <c r="F18" s="22" t="s">
        <v>10373</v>
      </c>
      <c r="G18" s="69" t="s">
        <v>7103</v>
      </c>
      <c r="I18" s="21" t="s">
        <v>10374</v>
      </c>
      <c r="J18" s="38" t="s">
        <v>10375</v>
      </c>
      <c r="K18" s="38" t="s">
        <v>571</v>
      </c>
      <c r="M18" s="21" t="s">
        <v>10376</v>
      </c>
      <c r="N18" s="22" t="s">
        <v>10377</v>
      </c>
      <c r="O18" s="69" t="s">
        <v>6700</v>
      </c>
      <c r="Q18" s="21" t="s">
        <v>10378</v>
      </c>
      <c r="R18" s="22" t="s">
        <v>10379</v>
      </c>
      <c r="S18" s="22" t="s">
        <v>580</v>
      </c>
      <c r="U18" s="21" t="s">
        <v>10380</v>
      </c>
      <c r="V18" s="22" t="s">
        <v>10381</v>
      </c>
      <c r="W18" s="22" t="s">
        <v>1168</v>
      </c>
      <c r="Y18" s="21" t="s">
        <v>10382</v>
      </c>
      <c r="Z18" s="22" t="s">
        <v>10383</v>
      </c>
      <c r="AA18" s="69" t="s">
        <v>6708</v>
      </c>
      <c r="AC18" s="21" t="s">
        <v>10384</v>
      </c>
      <c r="AD18" s="22" t="s">
        <v>10385</v>
      </c>
      <c r="AE18" s="69" t="s">
        <v>6711</v>
      </c>
      <c r="AG18" s="21" t="s">
        <v>10386</v>
      </c>
      <c r="AH18" s="22" t="s">
        <v>10387</v>
      </c>
      <c r="AI18" s="22" t="s">
        <v>6714</v>
      </c>
      <c r="AK18" s="21" t="s">
        <v>10388</v>
      </c>
      <c r="AL18" s="22" t="s">
        <v>10389</v>
      </c>
      <c r="AM18" s="22" t="s">
        <v>6716</v>
      </c>
      <c r="AO18" s="21" t="s">
        <v>10390</v>
      </c>
      <c r="AP18" s="22" t="s">
        <v>10391</v>
      </c>
      <c r="AQ18" s="22" t="s">
        <v>1428</v>
      </c>
      <c r="AS18" s="21" t="s">
        <v>10392</v>
      </c>
      <c r="AT18" s="22" t="s">
        <v>10393</v>
      </c>
      <c r="AU18" s="22" t="s">
        <v>8230</v>
      </c>
      <c r="AW18" s="21" t="s">
        <v>10394</v>
      </c>
      <c r="AX18" s="22" t="s">
        <v>10395</v>
      </c>
      <c r="AY18" s="22" t="s">
        <v>6645</v>
      </c>
      <c r="BA18" s="21" t="s">
        <v>10396</v>
      </c>
      <c r="BB18" s="38" t="s">
        <v>10397</v>
      </c>
      <c r="BC18" s="38" t="s">
        <v>6725</v>
      </c>
      <c r="BE18" s="21" t="s">
        <v>10398</v>
      </c>
      <c r="BF18" s="38" t="s">
        <v>10399</v>
      </c>
      <c r="BG18" s="73" t="s">
        <v>6651</v>
      </c>
      <c r="BH18" s="8"/>
      <c r="BI18" s="2" t="s">
        <v>10400</v>
      </c>
      <c r="BJ18" s="26" t="s">
        <v>10401</v>
      </c>
      <c r="BK18" s="26" t="s">
        <v>5326</v>
      </c>
      <c r="BL18" s="20"/>
      <c r="BM18" s="14" t="s">
        <v>10402</v>
      </c>
      <c r="BN18" s="57" t="s">
        <v>10403</v>
      </c>
      <c r="BO18" s="57" t="s">
        <v>10404</v>
      </c>
      <c r="BP18" s="32"/>
      <c r="BQ18" s="36"/>
      <c r="BR18" s="36"/>
      <c r="BS18" s="36"/>
      <c r="BT18" s="7"/>
      <c r="BU18" s="14" t="s">
        <v>10405</v>
      </c>
      <c r="BV18" s="57" t="s">
        <v>10406</v>
      </c>
      <c r="BW18" s="57" t="s">
        <v>10407</v>
      </c>
      <c r="BX18" s="32"/>
      <c r="BY18" s="14" t="s">
        <v>10408</v>
      </c>
      <c r="BZ18" s="57" t="s">
        <v>10409</v>
      </c>
      <c r="CA18" s="57" t="s">
        <v>10410</v>
      </c>
      <c r="CB18" s="32"/>
    </row>
    <row r="19">
      <c r="A19" s="21" t="s">
        <v>10411</v>
      </c>
      <c r="B19" s="38" t="s">
        <v>10412</v>
      </c>
      <c r="C19" s="38" t="s">
        <v>646</v>
      </c>
      <c r="E19" s="21" t="s">
        <v>10413</v>
      </c>
      <c r="F19" s="22" t="s">
        <v>10414</v>
      </c>
      <c r="G19" s="69" t="s">
        <v>6522</v>
      </c>
      <c r="I19" s="21" t="s">
        <v>10415</v>
      </c>
      <c r="J19" s="38" t="s">
        <v>10416</v>
      </c>
      <c r="K19" s="38" t="s">
        <v>657</v>
      </c>
      <c r="M19" s="21" t="s">
        <v>10417</v>
      </c>
      <c r="N19" s="22" t="s">
        <v>10418</v>
      </c>
      <c r="O19" s="69" t="s">
        <v>6772</v>
      </c>
      <c r="Q19" s="21" t="s">
        <v>10419</v>
      </c>
      <c r="R19" s="22" t="s">
        <v>10420</v>
      </c>
      <c r="S19" s="22" t="s">
        <v>6850</v>
      </c>
      <c r="U19" s="21" t="s">
        <v>10421</v>
      </c>
      <c r="V19" s="22" t="s">
        <v>10422</v>
      </c>
      <c r="W19" s="22" t="s">
        <v>519</v>
      </c>
      <c r="Y19" s="21" t="s">
        <v>10423</v>
      </c>
      <c r="Z19" s="38" t="s">
        <v>10424</v>
      </c>
      <c r="AA19" s="73" t="s">
        <v>6780</v>
      </c>
      <c r="AC19" s="21" t="s">
        <v>10425</v>
      </c>
      <c r="AD19" s="22" t="s">
        <v>10426</v>
      </c>
      <c r="AE19" s="69" t="s">
        <v>6783</v>
      </c>
      <c r="AG19" s="21" t="s">
        <v>10427</v>
      </c>
      <c r="AH19" s="22" t="s">
        <v>10428</v>
      </c>
      <c r="AI19" s="22" t="s">
        <v>6786</v>
      </c>
      <c r="AK19" s="21" t="s">
        <v>10429</v>
      </c>
      <c r="AL19" s="22" t="s">
        <v>10430</v>
      </c>
      <c r="AM19" s="22" t="s">
        <v>6789</v>
      </c>
      <c r="AO19" s="21" t="s">
        <v>10431</v>
      </c>
      <c r="AP19" s="22" t="s">
        <v>10432</v>
      </c>
      <c r="AQ19" s="22" t="s">
        <v>695</v>
      </c>
      <c r="AS19" s="21" t="s">
        <v>10433</v>
      </c>
      <c r="AT19" s="22" t="s">
        <v>10434</v>
      </c>
      <c r="AU19" s="22" t="s">
        <v>6642</v>
      </c>
      <c r="AW19" s="21" t="s">
        <v>10435</v>
      </c>
      <c r="AX19" s="22" t="s">
        <v>10387</v>
      </c>
      <c r="AY19" s="22" t="s">
        <v>6714</v>
      </c>
      <c r="BA19" s="21" t="s">
        <v>10436</v>
      </c>
      <c r="BB19" s="22" t="s">
        <v>10437</v>
      </c>
      <c r="BC19" s="22" t="s">
        <v>6800</v>
      </c>
      <c r="BE19" s="21" t="s">
        <v>10438</v>
      </c>
      <c r="BF19" s="22" t="s">
        <v>10439</v>
      </c>
      <c r="BG19" s="69" t="s">
        <v>6728</v>
      </c>
      <c r="BH19" s="8"/>
      <c r="BI19" s="2" t="s">
        <v>10440</v>
      </c>
      <c r="BJ19" s="26" t="s">
        <v>10441</v>
      </c>
      <c r="BK19" s="26" t="s">
        <v>5370</v>
      </c>
      <c r="BL19" s="20"/>
      <c r="BM19" s="14" t="s">
        <v>10442</v>
      </c>
      <c r="BN19" s="57" t="s">
        <v>10443</v>
      </c>
      <c r="BO19" s="57" t="s">
        <v>10444</v>
      </c>
      <c r="BP19" s="32"/>
      <c r="BQ19" s="36"/>
      <c r="BR19" s="36"/>
      <c r="BS19" s="36"/>
      <c r="BT19" s="7"/>
      <c r="BU19" s="14" t="s">
        <v>10445</v>
      </c>
      <c r="BV19" s="57" t="s">
        <v>10446</v>
      </c>
      <c r="BW19" s="57" t="s">
        <v>10447</v>
      </c>
      <c r="BX19" s="32"/>
      <c r="BY19" s="14" t="s">
        <v>10448</v>
      </c>
      <c r="BZ19" s="57" t="s">
        <v>10449</v>
      </c>
      <c r="CA19" s="57" t="s">
        <v>10450</v>
      </c>
      <c r="CB19" s="32"/>
    </row>
    <row r="20">
      <c r="A20" s="21" t="s">
        <v>10451</v>
      </c>
      <c r="B20" s="38" t="s">
        <v>10452</v>
      </c>
      <c r="C20" s="38" t="s">
        <v>736</v>
      </c>
      <c r="E20" s="21" t="s">
        <v>10453</v>
      </c>
      <c r="F20" s="22" t="s">
        <v>10454</v>
      </c>
      <c r="G20" s="69" t="s">
        <v>7216</v>
      </c>
      <c r="I20" s="21" t="s">
        <v>10455</v>
      </c>
      <c r="J20" s="38" t="s">
        <v>10456</v>
      </c>
      <c r="K20" s="38" t="s">
        <v>509</v>
      </c>
      <c r="M20" s="21" t="s">
        <v>10457</v>
      </c>
      <c r="N20" s="38" t="s">
        <v>10458</v>
      </c>
      <c r="O20" s="73" t="s">
        <v>6751</v>
      </c>
      <c r="Q20" s="21" t="s">
        <v>10459</v>
      </c>
      <c r="R20" s="22" t="s">
        <v>10460</v>
      </c>
      <c r="S20" s="22" t="s">
        <v>664</v>
      </c>
      <c r="U20" s="21" t="s">
        <v>10461</v>
      </c>
      <c r="V20" s="22" t="s">
        <v>10462</v>
      </c>
      <c r="W20" s="22" t="s">
        <v>4863</v>
      </c>
      <c r="Y20" s="21" t="s">
        <v>10463</v>
      </c>
      <c r="Z20" s="38" t="s">
        <v>10464</v>
      </c>
      <c r="AA20" s="73" t="s">
        <v>6856</v>
      </c>
      <c r="AC20" s="21" t="s">
        <v>10465</v>
      </c>
      <c r="AD20" s="22" t="s">
        <v>10466</v>
      </c>
      <c r="AE20" s="69" t="s">
        <v>6859</v>
      </c>
      <c r="AG20" s="21" t="s">
        <v>10467</v>
      </c>
      <c r="AH20" s="22" t="s">
        <v>10468</v>
      </c>
      <c r="AI20" s="22" t="s">
        <v>6862</v>
      </c>
      <c r="AK20" s="21" t="s">
        <v>10470</v>
      </c>
      <c r="AL20" s="22" t="s">
        <v>10471</v>
      </c>
      <c r="AM20" s="22" t="s">
        <v>6865</v>
      </c>
      <c r="AO20" s="21" t="s">
        <v>10473</v>
      </c>
      <c r="AP20" s="22" t="s">
        <v>10475</v>
      </c>
      <c r="AQ20" s="22" t="s">
        <v>782</v>
      </c>
      <c r="AS20" s="21" t="s">
        <v>10476</v>
      </c>
      <c r="AT20" s="38" t="s">
        <v>10478</v>
      </c>
      <c r="AU20" s="38" t="s">
        <v>6721</v>
      </c>
      <c r="AW20" s="21" t="s">
        <v>10479</v>
      </c>
      <c r="AX20" s="22" t="s">
        <v>10383</v>
      </c>
      <c r="AY20" s="22" t="s">
        <v>6708</v>
      </c>
      <c r="BA20" s="21" t="s">
        <v>10482</v>
      </c>
      <c r="BB20" s="22" t="s">
        <v>10483</v>
      </c>
      <c r="BC20" s="22" t="s">
        <v>6874</v>
      </c>
      <c r="BE20" s="21" t="s">
        <v>10485</v>
      </c>
      <c r="BF20" s="38" t="s">
        <v>10486</v>
      </c>
      <c r="BG20" s="73" t="s">
        <v>6803</v>
      </c>
      <c r="BH20" s="8"/>
      <c r="BI20" s="2" t="s">
        <v>10488</v>
      </c>
      <c r="BJ20" s="26" t="s">
        <v>10489</v>
      </c>
      <c r="BK20" s="26" t="s">
        <v>10492</v>
      </c>
      <c r="BL20" s="20"/>
      <c r="BM20" s="14" t="s">
        <v>10494</v>
      </c>
      <c r="BN20" s="57" t="s">
        <v>10495</v>
      </c>
      <c r="BO20" s="57" t="s">
        <v>7060</v>
      </c>
      <c r="BP20" s="32"/>
      <c r="BQ20" s="36"/>
      <c r="BR20" s="36"/>
      <c r="BS20" s="36"/>
      <c r="BT20" s="7"/>
      <c r="BU20" s="14" t="s">
        <v>10498</v>
      </c>
      <c r="BV20" s="57" t="s">
        <v>7181</v>
      </c>
      <c r="BW20" s="57" t="s">
        <v>7182</v>
      </c>
      <c r="BX20" s="32"/>
      <c r="BY20" s="14" t="s">
        <v>10501</v>
      </c>
      <c r="BZ20" s="57" t="s">
        <v>10502</v>
      </c>
      <c r="CA20" s="57" t="s">
        <v>1401</v>
      </c>
      <c r="CB20" s="32"/>
    </row>
    <row r="21">
      <c r="A21" s="21" t="s">
        <v>10506</v>
      </c>
      <c r="B21" s="38" t="s">
        <v>10507</v>
      </c>
      <c r="C21" s="38" t="s">
        <v>804</v>
      </c>
      <c r="E21" s="21" t="s">
        <v>10509</v>
      </c>
      <c r="F21" s="22" t="s">
        <v>7269</v>
      </c>
      <c r="G21" s="69" t="s">
        <v>7270</v>
      </c>
      <c r="I21" s="21" t="s">
        <v>10511</v>
      </c>
      <c r="J21" s="38" t="s">
        <v>10513</v>
      </c>
      <c r="K21" s="38" t="s">
        <v>746</v>
      </c>
      <c r="M21" s="21" t="s">
        <v>10514</v>
      </c>
      <c r="N21" s="22" t="s">
        <v>10515</v>
      </c>
      <c r="O21" s="69" t="s">
        <v>6916</v>
      </c>
      <c r="Q21" s="21" t="s">
        <v>10517</v>
      </c>
      <c r="R21" s="22" t="s">
        <v>6982</v>
      </c>
      <c r="S21" s="22" t="s">
        <v>711</v>
      </c>
      <c r="U21" s="21" t="s">
        <v>10519</v>
      </c>
      <c r="V21" s="22" t="s">
        <v>10521</v>
      </c>
      <c r="W21" s="22" t="s">
        <v>10522</v>
      </c>
      <c r="Y21" s="21" t="s">
        <v>10523</v>
      </c>
      <c r="Z21" s="38" t="s">
        <v>10525</v>
      </c>
      <c r="AA21" s="73" t="s">
        <v>6924</v>
      </c>
      <c r="AC21" s="21" t="s">
        <v>10526</v>
      </c>
      <c r="AD21" s="22" t="s">
        <v>10528</v>
      </c>
      <c r="AE21" s="22" t="s">
        <v>6927</v>
      </c>
      <c r="AG21" s="21" t="s">
        <v>10529</v>
      </c>
      <c r="AH21" s="22" t="s">
        <v>10531</v>
      </c>
      <c r="AI21" s="22" t="s">
        <v>6930</v>
      </c>
      <c r="AK21" s="21" t="s">
        <v>10532</v>
      </c>
      <c r="AL21" s="22" t="s">
        <v>10534</v>
      </c>
      <c r="AM21" s="22" t="s">
        <v>10535</v>
      </c>
      <c r="AO21" s="21" t="s">
        <v>10536</v>
      </c>
      <c r="AP21" s="22" t="s">
        <v>10538</v>
      </c>
      <c r="AQ21" s="22" t="s">
        <v>850</v>
      </c>
      <c r="AS21" s="21" t="s">
        <v>10540</v>
      </c>
      <c r="AT21" s="38" t="s">
        <v>10541</v>
      </c>
      <c r="AU21" s="38" t="s">
        <v>6794</v>
      </c>
      <c r="AW21" s="21" t="s">
        <v>10543</v>
      </c>
      <c r="AX21" s="22" t="s">
        <v>10545</v>
      </c>
      <c r="AY21" s="22" t="s">
        <v>6941</v>
      </c>
      <c r="BA21" s="21" t="s">
        <v>10547</v>
      </c>
      <c r="BB21" s="26" t="s">
        <v>10548</v>
      </c>
      <c r="BC21" s="26" t="s">
        <v>7008</v>
      </c>
      <c r="BE21" s="21" t="s">
        <v>10553</v>
      </c>
      <c r="BF21" s="22" t="s">
        <v>10555</v>
      </c>
      <c r="BG21" s="69" t="s">
        <v>6877</v>
      </c>
      <c r="BH21" s="8"/>
      <c r="BI21" s="2" t="s">
        <v>10557</v>
      </c>
      <c r="BJ21" s="26" t="s">
        <v>10558</v>
      </c>
      <c r="BK21" s="26" t="s">
        <v>4099</v>
      </c>
      <c r="BL21" s="20"/>
      <c r="BM21" s="14" t="s">
        <v>10560</v>
      </c>
      <c r="BN21" s="57" t="s">
        <v>10137</v>
      </c>
      <c r="BO21" s="57" t="s">
        <v>6229</v>
      </c>
      <c r="BP21" s="32"/>
      <c r="BQ21" s="36"/>
      <c r="BR21" s="36"/>
      <c r="BS21" s="36"/>
      <c r="BT21" s="7"/>
      <c r="BU21" s="14" t="s">
        <v>10564</v>
      </c>
      <c r="BV21" s="57" t="s">
        <v>10389</v>
      </c>
      <c r="BW21" s="57" t="s">
        <v>10566</v>
      </c>
      <c r="BX21" s="32"/>
      <c r="BY21" s="14" t="s">
        <v>10568</v>
      </c>
      <c r="BZ21" s="57" t="s">
        <v>10569</v>
      </c>
      <c r="CA21" s="57" t="s">
        <v>10570</v>
      </c>
      <c r="CB21" s="32"/>
    </row>
    <row r="22">
      <c r="A22" s="21" t="s">
        <v>10571</v>
      </c>
      <c r="B22" s="38" t="s">
        <v>905</v>
      </c>
      <c r="C22" s="38" t="s">
        <v>891</v>
      </c>
      <c r="E22" s="21" t="s">
        <v>10572</v>
      </c>
      <c r="F22" s="22" t="s">
        <v>10573</v>
      </c>
      <c r="G22" s="69" t="s">
        <v>7438</v>
      </c>
      <c r="M22" s="21" t="s">
        <v>10574</v>
      </c>
      <c r="N22" s="38" t="s">
        <v>10575</v>
      </c>
      <c r="O22" s="73" t="s">
        <v>6598</v>
      </c>
      <c r="Q22" s="21" t="s">
        <v>10576</v>
      </c>
      <c r="R22" s="22" t="s">
        <v>10577</v>
      </c>
      <c r="S22" s="22" t="s">
        <v>819</v>
      </c>
      <c r="U22" s="21" t="s">
        <v>10578</v>
      </c>
      <c r="V22" s="22" t="s">
        <v>10579</v>
      </c>
      <c r="W22" s="22" t="s">
        <v>1002</v>
      </c>
      <c r="Y22" s="21" t="s">
        <v>10580</v>
      </c>
      <c r="Z22" s="22" t="s">
        <v>10581</v>
      </c>
      <c r="AA22" s="69" t="s">
        <v>6988</v>
      </c>
      <c r="AC22" s="21" t="s">
        <v>10582</v>
      </c>
      <c r="AD22" s="22" t="s">
        <v>10583</v>
      </c>
      <c r="AE22" s="69" t="s">
        <v>6991</v>
      </c>
      <c r="AG22" s="21" t="s">
        <v>10584</v>
      </c>
      <c r="AH22" s="22" t="s">
        <v>10585</v>
      </c>
      <c r="AI22" s="22" t="s">
        <v>8539</v>
      </c>
      <c r="AK22" s="21" t="s">
        <v>10586</v>
      </c>
      <c r="AL22" s="22" t="s">
        <v>10587</v>
      </c>
      <c r="AM22" s="22" t="s">
        <v>6997</v>
      </c>
      <c r="AO22" s="21" t="s">
        <v>10588</v>
      </c>
      <c r="AP22" s="22" t="s">
        <v>10589</v>
      </c>
      <c r="AQ22" s="22" t="s">
        <v>944</v>
      </c>
      <c r="AS22" s="21" t="s">
        <v>10590</v>
      </c>
      <c r="AT22" s="38" t="s">
        <v>10591</v>
      </c>
      <c r="AU22" s="38" t="s">
        <v>6870</v>
      </c>
      <c r="AW22" s="21" t="s">
        <v>10592</v>
      </c>
      <c r="AX22" s="22" t="s">
        <v>10593</v>
      </c>
      <c r="AY22" s="22" t="s">
        <v>7005</v>
      </c>
      <c r="BA22" s="21" t="s">
        <v>10594</v>
      </c>
      <c r="BB22" s="22" t="s">
        <v>10595</v>
      </c>
      <c r="BC22" s="22" t="s">
        <v>8550</v>
      </c>
      <c r="BE22" s="21" t="s">
        <v>10596</v>
      </c>
      <c r="BF22" s="38" t="s">
        <v>10597</v>
      </c>
      <c r="BG22" s="73" t="s">
        <v>6946</v>
      </c>
      <c r="BH22" s="8"/>
      <c r="BI22" s="2" t="s">
        <v>10598</v>
      </c>
      <c r="BJ22" s="26" t="s">
        <v>10599</v>
      </c>
      <c r="BK22" s="26" t="s">
        <v>4209</v>
      </c>
      <c r="BL22" s="20"/>
      <c r="BM22" s="14" t="s">
        <v>10600</v>
      </c>
      <c r="BN22" s="57" t="s">
        <v>10601</v>
      </c>
      <c r="BO22" s="57" t="s">
        <v>10602</v>
      </c>
      <c r="BP22" s="32"/>
      <c r="BQ22" s="36"/>
      <c r="BR22" s="36"/>
      <c r="BS22" s="36"/>
      <c r="BT22" s="7"/>
      <c r="BU22" s="14" t="s">
        <v>10603</v>
      </c>
      <c r="BV22" s="57" t="s">
        <v>10604</v>
      </c>
      <c r="BW22" s="57" t="s">
        <v>10605</v>
      </c>
      <c r="BX22" s="32"/>
      <c r="BY22" s="14" t="s">
        <v>10606</v>
      </c>
      <c r="BZ22" s="57" t="s">
        <v>10607</v>
      </c>
      <c r="CA22" s="57" t="s">
        <v>10608</v>
      </c>
      <c r="CB22" s="32"/>
    </row>
    <row r="23">
      <c r="A23" s="21" t="s">
        <v>10609</v>
      </c>
      <c r="B23" s="38" t="s">
        <v>10610</v>
      </c>
      <c r="C23" s="38" t="s">
        <v>982</v>
      </c>
      <c r="E23" s="21" t="s">
        <v>10611</v>
      </c>
      <c r="F23" s="22" t="s">
        <v>10612</v>
      </c>
      <c r="G23" s="69" t="s">
        <v>7478</v>
      </c>
      <c r="M23" s="21" t="s">
        <v>10613</v>
      </c>
      <c r="N23" s="22" t="s">
        <v>10614</v>
      </c>
      <c r="O23" s="69" t="s">
        <v>7044</v>
      </c>
      <c r="Q23" s="21" t="s">
        <v>10615</v>
      </c>
      <c r="R23" s="22" t="s">
        <v>10616</v>
      </c>
      <c r="S23" s="22" t="s">
        <v>909</v>
      </c>
      <c r="U23" s="21" t="s">
        <v>10617</v>
      </c>
      <c r="V23" s="22" t="s">
        <v>10618</v>
      </c>
      <c r="W23" s="22" t="s">
        <v>1077</v>
      </c>
      <c r="Y23" s="21" t="s">
        <v>10619</v>
      </c>
      <c r="Z23" s="22" t="s">
        <v>10620</v>
      </c>
      <c r="AA23" s="22" t="s">
        <v>7051</v>
      </c>
      <c r="AC23" s="21" t="s">
        <v>10621</v>
      </c>
      <c r="AD23" s="22" t="s">
        <v>10622</v>
      </c>
      <c r="AE23" s="69" t="s">
        <v>7054</v>
      </c>
      <c r="AG23" s="21" t="s">
        <v>10624</v>
      </c>
      <c r="AH23" s="22" t="s">
        <v>10625</v>
      </c>
      <c r="AI23" s="22" t="s">
        <v>6994</v>
      </c>
      <c r="AK23" s="21" t="s">
        <v>10626</v>
      </c>
      <c r="AL23" s="22" t="s">
        <v>10495</v>
      </c>
      <c r="AM23" s="22" t="s">
        <v>7060</v>
      </c>
      <c r="AO23" s="21" t="s">
        <v>10627</v>
      </c>
      <c r="AP23" s="22" t="s">
        <v>10628</v>
      </c>
      <c r="AQ23" s="22" t="s">
        <v>1025</v>
      </c>
      <c r="AS23" s="21" t="s">
        <v>10629</v>
      </c>
      <c r="AT23" s="38" t="s">
        <v>10630</v>
      </c>
      <c r="AU23" s="38" t="s">
        <v>6938</v>
      </c>
      <c r="AW23" s="21" t="s">
        <v>10631</v>
      </c>
      <c r="AX23" s="22" t="s">
        <v>10632</v>
      </c>
      <c r="AY23" s="22" t="s">
        <v>7068</v>
      </c>
      <c r="BA23" s="21" t="s">
        <v>10633</v>
      </c>
      <c r="BB23" s="38" t="s">
        <v>10634</v>
      </c>
      <c r="BC23" s="38" t="s">
        <v>7071</v>
      </c>
      <c r="BE23" s="21" t="s">
        <v>10635</v>
      </c>
      <c r="BF23" s="22" t="s">
        <v>10636</v>
      </c>
      <c r="BG23" s="69" t="s">
        <v>7011</v>
      </c>
      <c r="BH23" s="8"/>
      <c r="BI23" s="2" t="s">
        <v>10637</v>
      </c>
      <c r="BJ23" s="26" t="s">
        <v>10638</v>
      </c>
      <c r="BK23" s="26" t="s">
        <v>10639</v>
      </c>
      <c r="BL23" s="20"/>
      <c r="BM23" s="14" t="s">
        <v>10640</v>
      </c>
      <c r="BN23" s="57" t="s">
        <v>10641</v>
      </c>
      <c r="BO23" s="57" t="s">
        <v>10642</v>
      </c>
      <c r="BP23" s="32"/>
      <c r="BQ23" s="36"/>
      <c r="BR23" s="36"/>
      <c r="BS23" s="36"/>
      <c r="BT23" s="7"/>
      <c r="BU23" s="14" t="s">
        <v>10643</v>
      </c>
      <c r="BV23" s="57" t="s">
        <v>10644</v>
      </c>
      <c r="BW23" s="57" t="s">
        <v>10645</v>
      </c>
      <c r="BX23" s="32"/>
      <c r="BY23" s="14" t="s">
        <v>10646</v>
      </c>
      <c r="BZ23" s="57" t="s">
        <v>10647</v>
      </c>
      <c r="CA23" s="57" t="s">
        <v>10648</v>
      </c>
      <c r="CB23" s="32"/>
    </row>
    <row r="24">
      <c r="A24" s="21" t="s">
        <v>10649</v>
      </c>
      <c r="B24" s="38" t="s">
        <v>10650</v>
      </c>
      <c r="C24" s="38" t="s">
        <v>1064</v>
      </c>
      <c r="E24" s="21" t="s">
        <v>10651</v>
      </c>
      <c r="F24" s="22" t="s">
        <v>10652</v>
      </c>
      <c r="G24" s="69" t="s">
        <v>7515</v>
      </c>
      <c r="M24" s="21" t="s">
        <v>10653</v>
      </c>
      <c r="N24" s="22" t="s">
        <v>10654</v>
      </c>
      <c r="O24" s="69" t="s">
        <v>7030</v>
      </c>
      <c r="Q24" s="21" t="s">
        <v>10655</v>
      </c>
      <c r="R24" s="22" t="s">
        <v>10656</v>
      </c>
      <c r="S24" s="22" t="s">
        <v>7107</v>
      </c>
      <c r="U24" s="21" t="s">
        <v>10657</v>
      </c>
      <c r="V24" s="22" t="s">
        <v>10658</v>
      </c>
      <c r="W24" s="22" t="s">
        <v>1137</v>
      </c>
      <c r="Y24" s="21" t="s">
        <v>10659</v>
      </c>
      <c r="Z24" s="22" t="s">
        <v>10660</v>
      </c>
      <c r="AA24" s="69" t="s">
        <v>7113</v>
      </c>
      <c r="AC24" s="21" t="s">
        <v>10661</v>
      </c>
      <c r="AD24" s="22" t="s">
        <v>10662</v>
      </c>
      <c r="AE24" s="69" t="s">
        <v>7116</v>
      </c>
      <c r="AG24" s="21" t="s">
        <v>10663</v>
      </c>
      <c r="AH24" s="38" t="s">
        <v>10664</v>
      </c>
      <c r="AI24" s="38" t="s">
        <v>7057</v>
      </c>
      <c r="AK24" s="21" t="s">
        <v>10665</v>
      </c>
      <c r="AL24" s="22" t="s">
        <v>10666</v>
      </c>
      <c r="AM24" s="22" t="s">
        <v>7122</v>
      </c>
      <c r="AO24" s="21" t="s">
        <v>10667</v>
      </c>
      <c r="AP24" s="22" t="s">
        <v>10668</v>
      </c>
      <c r="AQ24" s="22" t="s">
        <v>1097</v>
      </c>
      <c r="AS24" s="21" t="s">
        <v>10669</v>
      </c>
      <c r="AT24" s="38" t="s">
        <v>10670</v>
      </c>
      <c r="AU24" s="38" t="s">
        <v>7002</v>
      </c>
      <c r="AW24" s="21" t="s">
        <v>10671</v>
      </c>
      <c r="AX24" s="38" t="s">
        <v>10672</v>
      </c>
      <c r="AY24" s="38" t="s">
        <v>7130</v>
      </c>
      <c r="BA24" s="21" t="s">
        <v>10673</v>
      </c>
      <c r="BB24" s="38" t="s">
        <v>10674</v>
      </c>
      <c r="BC24" s="38" t="s">
        <v>7133</v>
      </c>
      <c r="BE24" s="21" t="s">
        <v>10675</v>
      </c>
      <c r="BF24" s="38" t="s">
        <v>10676</v>
      </c>
      <c r="BG24" s="73" t="s">
        <v>7074</v>
      </c>
      <c r="BH24" s="8"/>
      <c r="BI24" s="2" t="s">
        <v>10677</v>
      </c>
      <c r="BJ24" s="26" t="s">
        <v>10678</v>
      </c>
      <c r="BK24" s="26" t="s">
        <v>5733</v>
      </c>
      <c r="BL24" s="20"/>
      <c r="BM24" s="14" t="s">
        <v>10679</v>
      </c>
      <c r="BN24" s="57" t="s">
        <v>10680</v>
      </c>
      <c r="BO24" s="57" t="s">
        <v>7110</v>
      </c>
      <c r="BP24" s="32"/>
      <c r="BQ24" s="36"/>
      <c r="BR24" s="36"/>
      <c r="BS24" s="36"/>
      <c r="BT24" s="7"/>
      <c r="BU24" s="14" t="s">
        <v>10681</v>
      </c>
      <c r="BV24" s="57" t="s">
        <v>10682</v>
      </c>
      <c r="BW24" s="57" t="s">
        <v>10683</v>
      </c>
      <c r="BX24" s="32"/>
      <c r="BY24" s="14" t="s">
        <v>10684</v>
      </c>
      <c r="BZ24" s="57" t="s">
        <v>10685</v>
      </c>
      <c r="CA24" s="57" t="s">
        <v>10686</v>
      </c>
      <c r="CB24" s="32"/>
    </row>
    <row r="25">
      <c r="A25" s="21" t="s">
        <v>10687</v>
      </c>
      <c r="B25" s="38" t="s">
        <v>10688</v>
      </c>
      <c r="C25" s="38" t="s">
        <v>1128</v>
      </c>
      <c r="E25" s="21" t="s">
        <v>10689</v>
      </c>
      <c r="F25" s="22" t="s">
        <v>10690</v>
      </c>
      <c r="G25" s="69" t="s">
        <v>7549</v>
      </c>
      <c r="M25" s="21" t="s">
        <v>10691</v>
      </c>
      <c r="N25" s="22" t="s">
        <v>10692</v>
      </c>
      <c r="O25" s="69" t="s">
        <v>7164</v>
      </c>
      <c r="Q25" s="21" t="s">
        <v>10693</v>
      </c>
      <c r="R25" s="22" t="s">
        <v>10694</v>
      </c>
      <c r="S25" s="22" t="s">
        <v>7167</v>
      </c>
      <c r="U25" s="21" t="s">
        <v>10695</v>
      </c>
      <c r="V25" s="22" t="s">
        <v>10696</v>
      </c>
      <c r="W25" s="22" t="s">
        <v>1198</v>
      </c>
      <c r="Y25" s="21" t="s">
        <v>10697</v>
      </c>
      <c r="Z25" s="22" t="s">
        <v>10698</v>
      </c>
      <c r="AA25" s="69" t="s">
        <v>7173</v>
      </c>
      <c r="AC25" s="21" t="s">
        <v>10699</v>
      </c>
      <c r="AD25" s="22" t="s">
        <v>10700</v>
      </c>
      <c r="AE25" s="69" t="s">
        <v>7176</v>
      </c>
      <c r="AG25" s="21" t="s">
        <v>10701</v>
      </c>
      <c r="AH25" s="38" t="s">
        <v>10702</v>
      </c>
      <c r="AI25" s="38" t="s">
        <v>7119</v>
      </c>
      <c r="AK25" s="21" t="s">
        <v>10703</v>
      </c>
      <c r="AL25" s="22" t="s">
        <v>7181</v>
      </c>
      <c r="AM25" s="22" t="s">
        <v>7182</v>
      </c>
      <c r="AO25" s="21" t="s">
        <v>10704</v>
      </c>
      <c r="AP25" s="22" t="s">
        <v>10705</v>
      </c>
      <c r="AQ25" s="22" t="s">
        <v>1155</v>
      </c>
      <c r="AS25" s="21" t="s">
        <v>10706</v>
      </c>
      <c r="AT25" s="38" t="s">
        <v>10707</v>
      </c>
      <c r="AU25" s="38" t="s">
        <v>7065</v>
      </c>
      <c r="BA25" s="21" t="s">
        <v>10708</v>
      </c>
      <c r="BB25" s="38" t="s">
        <v>10709</v>
      </c>
      <c r="BC25" s="38" t="s">
        <v>7190</v>
      </c>
      <c r="BE25" s="21" t="s">
        <v>10710</v>
      </c>
      <c r="BF25" s="22" t="s">
        <v>10711</v>
      </c>
      <c r="BG25" s="69" t="s">
        <v>10712</v>
      </c>
      <c r="BH25" s="8"/>
      <c r="BI25" s="2" t="s">
        <v>10713</v>
      </c>
      <c r="BJ25" s="26" t="s">
        <v>10714</v>
      </c>
      <c r="BK25" s="26" t="s">
        <v>5757</v>
      </c>
      <c r="BL25" s="20"/>
      <c r="BM25" s="14" t="s">
        <v>10715</v>
      </c>
      <c r="BN25" s="57" t="s">
        <v>10716</v>
      </c>
      <c r="BO25" s="57" t="s">
        <v>10717</v>
      </c>
      <c r="BP25" s="32"/>
      <c r="BQ25" s="36"/>
      <c r="BR25" s="36"/>
      <c r="BS25" s="36"/>
      <c r="BT25" s="7"/>
      <c r="BU25" s="14" t="s">
        <v>10718</v>
      </c>
      <c r="BV25" s="57" t="s">
        <v>10719</v>
      </c>
      <c r="BW25" s="57" t="s">
        <v>10720</v>
      </c>
      <c r="BX25" s="32"/>
      <c r="BY25" s="14" t="s">
        <v>10721</v>
      </c>
      <c r="BZ25" s="57" t="s">
        <v>10722</v>
      </c>
      <c r="CA25" s="57" t="s">
        <v>10723</v>
      </c>
      <c r="CB25" s="32"/>
    </row>
    <row r="26">
      <c r="A26" s="21" t="s">
        <v>10724</v>
      </c>
      <c r="B26" s="38" t="s">
        <v>10725</v>
      </c>
      <c r="C26" s="38" t="s">
        <v>1189</v>
      </c>
      <c r="E26" s="21" t="s">
        <v>10726</v>
      </c>
      <c r="F26" s="22" t="s">
        <v>10727</v>
      </c>
      <c r="G26" s="69" t="s">
        <v>8887</v>
      </c>
      <c r="Q26" s="21" t="s">
        <v>10728</v>
      </c>
      <c r="R26" s="22" t="s">
        <v>10729</v>
      </c>
      <c r="S26" s="22" t="s">
        <v>7219</v>
      </c>
      <c r="U26" s="21" t="s">
        <v>10730</v>
      </c>
      <c r="V26" s="22" t="s">
        <v>10731</v>
      </c>
      <c r="W26" s="22" t="s">
        <v>1244</v>
      </c>
      <c r="Y26" s="21" t="s">
        <v>10732</v>
      </c>
      <c r="Z26" s="22" t="s">
        <v>10733</v>
      </c>
      <c r="AA26" s="69" t="s">
        <v>7225</v>
      </c>
      <c r="AC26" s="21" t="s">
        <v>10734</v>
      </c>
      <c r="AD26" s="22" t="s">
        <v>10735</v>
      </c>
      <c r="AE26" s="69" t="s">
        <v>7228</v>
      </c>
      <c r="AG26" s="21" t="s">
        <v>10736</v>
      </c>
      <c r="AH26" s="22" t="s">
        <v>10737</v>
      </c>
      <c r="AI26" s="22" t="s">
        <v>7179</v>
      </c>
      <c r="AK26" s="21" t="s">
        <v>10738</v>
      </c>
      <c r="AL26" s="22" t="s">
        <v>10739</v>
      </c>
      <c r="AM26" s="22" t="s">
        <v>7234</v>
      </c>
      <c r="AO26" s="21" t="s">
        <v>10740</v>
      </c>
      <c r="AP26" s="22" t="s">
        <v>10741</v>
      </c>
      <c r="AQ26" s="22" t="s">
        <v>1212</v>
      </c>
      <c r="AS26" s="21" t="s">
        <v>10742</v>
      </c>
      <c r="AT26" s="22" t="s">
        <v>10743</v>
      </c>
      <c r="AU26" s="22" t="s">
        <v>10744</v>
      </c>
      <c r="BA26" s="21" t="s">
        <v>10745</v>
      </c>
      <c r="BB26" s="38" t="s">
        <v>10746</v>
      </c>
      <c r="BC26" s="38" t="s">
        <v>7242</v>
      </c>
      <c r="BE26" s="21" t="s">
        <v>10747</v>
      </c>
      <c r="BF26" s="22" t="s">
        <v>10748</v>
      </c>
      <c r="BG26" s="69" t="s">
        <v>10749</v>
      </c>
      <c r="BH26" s="8"/>
      <c r="BI26" s="2" t="s">
        <v>10750</v>
      </c>
      <c r="BJ26" s="26" t="s">
        <v>10751</v>
      </c>
      <c r="BK26" s="26" t="s">
        <v>10752</v>
      </c>
      <c r="BL26" s="20"/>
      <c r="BM26" s="14" t="s">
        <v>10754</v>
      </c>
      <c r="BN26" s="57" t="s">
        <v>10755</v>
      </c>
      <c r="BO26" s="57" t="s">
        <v>10757</v>
      </c>
      <c r="BP26" s="32"/>
      <c r="BQ26" s="36"/>
      <c r="BR26" s="36"/>
      <c r="BS26" s="36"/>
      <c r="BT26" s="7"/>
      <c r="BU26" s="14" t="s">
        <v>10759</v>
      </c>
      <c r="BV26" s="57" t="s">
        <v>10760</v>
      </c>
      <c r="BW26" s="57" t="s">
        <v>10761</v>
      </c>
      <c r="BX26" s="32"/>
      <c r="BY26" s="14" t="s">
        <v>10762</v>
      </c>
      <c r="BZ26" s="57" t="s">
        <v>10763</v>
      </c>
      <c r="CA26" s="57" t="s">
        <v>10764</v>
      </c>
      <c r="CB26" s="32"/>
    </row>
    <row r="27">
      <c r="A27" s="21" t="s">
        <v>10765</v>
      </c>
      <c r="B27" s="22" t="s">
        <v>10766</v>
      </c>
      <c r="C27" s="22" t="s">
        <v>1235</v>
      </c>
      <c r="E27" s="21" t="s">
        <v>10767</v>
      </c>
      <c r="F27" s="22" t="s">
        <v>10768</v>
      </c>
      <c r="G27" s="69" t="s">
        <v>7679</v>
      </c>
      <c r="U27" s="21" t="s">
        <v>10769</v>
      </c>
      <c r="V27" s="22" t="s">
        <v>10770</v>
      </c>
      <c r="W27" s="22" t="s">
        <v>1282</v>
      </c>
      <c r="AC27" s="21" t="s">
        <v>10771</v>
      </c>
      <c r="AD27" s="22" t="s">
        <v>10772</v>
      </c>
      <c r="AE27" s="69" t="s">
        <v>7276</v>
      </c>
      <c r="AG27" s="21" t="s">
        <v>10773</v>
      </c>
      <c r="AH27" s="22" t="s">
        <v>10774</v>
      </c>
      <c r="AI27" s="22" t="s">
        <v>7231</v>
      </c>
      <c r="AK27" s="21" t="s">
        <v>10775</v>
      </c>
      <c r="AL27" s="22" t="s">
        <v>10776</v>
      </c>
      <c r="AM27" s="22" t="s">
        <v>7279</v>
      </c>
      <c r="AO27" s="21" t="s">
        <v>10777</v>
      </c>
      <c r="AP27" s="22" t="s">
        <v>10778</v>
      </c>
      <c r="AQ27" s="22" t="s">
        <v>1256</v>
      </c>
      <c r="AS27" s="21" t="s">
        <v>10779</v>
      </c>
      <c r="AT27" s="22" t="s">
        <v>10780</v>
      </c>
      <c r="AU27" s="22" t="s">
        <v>7187</v>
      </c>
      <c r="BH27" s="4"/>
      <c r="BI27" s="2" t="s">
        <v>10781</v>
      </c>
      <c r="BJ27" s="26" t="s">
        <v>10782</v>
      </c>
      <c r="BK27" s="26" t="s">
        <v>5582</v>
      </c>
      <c r="BL27" s="20"/>
      <c r="BM27" s="14" t="s">
        <v>10783</v>
      </c>
      <c r="BN27" s="57" t="s">
        <v>10784</v>
      </c>
      <c r="BO27" s="57" t="s">
        <v>10785</v>
      </c>
      <c r="BP27" s="32"/>
      <c r="BQ27" s="36"/>
      <c r="BR27" s="36"/>
      <c r="BS27" s="36"/>
      <c r="BT27" s="7"/>
      <c r="BU27" s="14" t="s">
        <v>10786</v>
      </c>
      <c r="BV27" s="57" t="s">
        <v>10787</v>
      </c>
      <c r="BW27" s="57" t="s">
        <v>10788</v>
      </c>
      <c r="BX27" s="32"/>
      <c r="BY27" s="14" t="s">
        <v>10789</v>
      </c>
      <c r="BZ27" s="57" t="s">
        <v>10790</v>
      </c>
      <c r="CA27" s="57" t="s">
        <v>10791</v>
      </c>
      <c r="CB27" s="32"/>
    </row>
    <row r="28">
      <c r="A28" s="21" t="s">
        <v>10792</v>
      </c>
      <c r="B28" s="22" t="s">
        <v>10793</v>
      </c>
      <c r="C28" s="22" t="s">
        <v>1273</v>
      </c>
      <c r="E28" s="21" t="s">
        <v>10794</v>
      </c>
      <c r="F28" s="22" t="s">
        <v>10795</v>
      </c>
      <c r="G28" s="69" t="s">
        <v>7705</v>
      </c>
      <c r="U28" s="21" t="s">
        <v>10796</v>
      </c>
      <c r="V28" s="22" t="s">
        <v>10797</v>
      </c>
      <c r="W28" s="22" t="s">
        <v>2161</v>
      </c>
      <c r="AC28" s="21" t="s">
        <v>10798</v>
      </c>
      <c r="AD28" s="22" t="s">
        <v>10799</v>
      </c>
      <c r="AE28" s="69" t="s">
        <v>7317</v>
      </c>
      <c r="AG28" s="13"/>
      <c r="AH28" s="13"/>
      <c r="AI28" s="13"/>
      <c r="AK28" s="21" t="s">
        <v>10800</v>
      </c>
      <c r="AL28" s="22" t="s">
        <v>10801</v>
      </c>
      <c r="AM28" s="22" t="s">
        <v>7320</v>
      </c>
      <c r="AO28" s="21" t="s">
        <v>10802</v>
      </c>
      <c r="AP28" s="22" t="s">
        <v>10803</v>
      </c>
      <c r="AQ28" s="22" t="s">
        <v>1291</v>
      </c>
      <c r="AS28" s="21" t="s">
        <v>10804</v>
      </c>
      <c r="AT28" s="38" t="s">
        <v>10806</v>
      </c>
      <c r="AU28" s="38" t="s">
        <v>7239</v>
      </c>
      <c r="BH28" s="4"/>
      <c r="BI28" s="2" t="s">
        <v>10807</v>
      </c>
      <c r="BJ28" s="26" t="s">
        <v>10808</v>
      </c>
      <c r="BK28" s="26" t="s">
        <v>5548</v>
      </c>
      <c r="BL28" s="20"/>
      <c r="BM28" s="14" t="s">
        <v>10809</v>
      </c>
      <c r="BN28" s="57" t="s">
        <v>10810</v>
      </c>
      <c r="BO28" s="57" t="s">
        <v>10811</v>
      </c>
      <c r="BP28" s="32"/>
      <c r="BQ28" s="36"/>
      <c r="BR28" s="36"/>
      <c r="BS28" s="36"/>
      <c r="BT28" s="7"/>
      <c r="BU28" s="14" t="s">
        <v>10812</v>
      </c>
      <c r="BV28" s="57" t="s">
        <v>10813</v>
      </c>
      <c r="BW28" s="57" t="s">
        <v>10814</v>
      </c>
      <c r="BX28" s="32"/>
      <c r="BY28" s="14" t="s">
        <v>10815</v>
      </c>
      <c r="BZ28" s="57" t="s">
        <v>10816</v>
      </c>
      <c r="CA28" s="57" t="s">
        <v>10817</v>
      </c>
      <c r="CB28" s="32"/>
    </row>
    <row r="29">
      <c r="A29" s="21" t="s">
        <v>10819</v>
      </c>
      <c r="B29" s="22" t="s">
        <v>10820</v>
      </c>
      <c r="C29" s="22" t="s">
        <v>1308</v>
      </c>
      <c r="E29" s="21" t="s">
        <v>10821</v>
      </c>
      <c r="F29" s="22" t="s">
        <v>10822</v>
      </c>
      <c r="G29" s="69" t="s">
        <v>7798</v>
      </c>
      <c r="U29" s="21" t="s">
        <v>10823</v>
      </c>
      <c r="V29" s="22" t="s">
        <v>10824</v>
      </c>
      <c r="W29" s="22" t="s">
        <v>1317</v>
      </c>
      <c r="AC29" s="21" t="s">
        <v>10825</v>
      </c>
      <c r="AD29" s="22" t="s">
        <v>10826</v>
      </c>
      <c r="AE29" s="69" t="s">
        <v>7360</v>
      </c>
      <c r="AG29" s="13"/>
      <c r="AH29" s="13"/>
      <c r="AI29" s="13"/>
      <c r="AJ29" s="13"/>
      <c r="AK29" s="21" t="s">
        <v>10828</v>
      </c>
      <c r="AL29" s="22" t="s">
        <v>10829</v>
      </c>
      <c r="AM29" s="22" t="s">
        <v>7363</v>
      </c>
      <c r="AO29" s="21" t="s">
        <v>10830</v>
      </c>
      <c r="AP29" s="22" t="s">
        <v>10831</v>
      </c>
      <c r="AQ29" s="22" t="s">
        <v>1326</v>
      </c>
      <c r="AS29" s="21" t="s">
        <v>10832</v>
      </c>
      <c r="AT29" s="38" t="s">
        <v>10833</v>
      </c>
      <c r="AU29" s="38" t="s">
        <v>8747</v>
      </c>
      <c r="BH29" s="4"/>
      <c r="BI29" s="2" t="s">
        <v>10835</v>
      </c>
      <c r="BJ29" s="26" t="s">
        <v>10836</v>
      </c>
      <c r="BK29" s="26" t="s">
        <v>10837</v>
      </c>
      <c r="BL29" s="20"/>
      <c r="BM29" s="14" t="s">
        <v>10838</v>
      </c>
      <c r="BN29" s="57" t="s">
        <v>10839</v>
      </c>
      <c r="BO29" s="57" t="s">
        <v>10840</v>
      </c>
      <c r="BP29" s="32"/>
      <c r="BQ29" s="36"/>
      <c r="BR29" s="36"/>
      <c r="BS29" s="36"/>
      <c r="BT29" s="7"/>
      <c r="BU29" s="14" t="s">
        <v>10842</v>
      </c>
      <c r="BV29" s="57" t="s">
        <v>10843</v>
      </c>
      <c r="BW29" s="57" t="s">
        <v>10844</v>
      </c>
      <c r="BX29" s="32"/>
      <c r="BY29" s="14" t="s">
        <v>10845</v>
      </c>
      <c r="BZ29" s="57" t="s">
        <v>10846</v>
      </c>
      <c r="CA29" s="57" t="s">
        <v>10847</v>
      </c>
      <c r="CB29" s="32"/>
    </row>
    <row r="30">
      <c r="A30" s="21" t="s">
        <v>10849</v>
      </c>
      <c r="B30" s="22" t="s">
        <v>10850</v>
      </c>
      <c r="C30" s="22" t="s">
        <v>1349</v>
      </c>
      <c r="E30" s="21" t="s">
        <v>10851</v>
      </c>
      <c r="F30" s="22" t="s">
        <v>10852</v>
      </c>
      <c r="G30" s="69" t="s">
        <v>7871</v>
      </c>
      <c r="U30" s="21" t="s">
        <v>10854</v>
      </c>
      <c r="V30" s="22" t="s">
        <v>10855</v>
      </c>
      <c r="W30" s="22" t="s">
        <v>1360</v>
      </c>
      <c r="AC30" s="21" t="s">
        <v>10856</v>
      </c>
      <c r="AD30" s="22" t="s">
        <v>10857</v>
      </c>
      <c r="AE30" s="69" t="s">
        <v>7401</v>
      </c>
      <c r="AJ30" s="13"/>
      <c r="AK30" s="21" t="s">
        <v>10858</v>
      </c>
      <c r="AL30" s="22" t="s">
        <v>10859</v>
      </c>
      <c r="AM30" s="22" t="s">
        <v>7404</v>
      </c>
      <c r="AO30" s="21" t="s">
        <v>10861</v>
      </c>
      <c r="AP30" s="22" t="s">
        <v>10862</v>
      </c>
      <c r="AQ30" s="22" t="s">
        <v>1372</v>
      </c>
      <c r="AS30" s="21" t="s">
        <v>10863</v>
      </c>
      <c r="AT30" s="38" t="s">
        <v>10864</v>
      </c>
      <c r="AU30" s="38" t="s">
        <v>7284</v>
      </c>
      <c r="BH30" s="4"/>
      <c r="BI30" s="2" t="s">
        <v>10866</v>
      </c>
      <c r="BJ30" s="26" t="s">
        <v>10867</v>
      </c>
      <c r="BK30" s="26" t="s">
        <v>5615</v>
      </c>
      <c r="BL30" s="20"/>
      <c r="BM30" s="14" t="s">
        <v>10869</v>
      </c>
      <c r="BN30" s="57" t="s">
        <v>10871</v>
      </c>
      <c r="BO30" s="57" t="s">
        <v>10873</v>
      </c>
      <c r="BP30" s="32"/>
      <c r="BQ30" s="36"/>
      <c r="BR30" s="36"/>
      <c r="BS30" s="36"/>
      <c r="BT30" s="7"/>
      <c r="BU30" s="14" t="s">
        <v>10876</v>
      </c>
      <c r="BV30" s="57" t="s">
        <v>10878</v>
      </c>
      <c r="BW30" s="57" t="s">
        <v>10880</v>
      </c>
      <c r="BX30" s="32"/>
      <c r="BY30" s="14" t="s">
        <v>10882</v>
      </c>
      <c r="BZ30" s="57" t="s">
        <v>10620</v>
      </c>
      <c r="CA30" s="57" t="s">
        <v>830</v>
      </c>
      <c r="CB30" s="32"/>
    </row>
    <row r="31">
      <c r="A31" s="21" t="s">
        <v>10883</v>
      </c>
      <c r="B31" s="38" t="s">
        <v>10884</v>
      </c>
      <c r="C31" s="38" t="s">
        <v>1392</v>
      </c>
      <c r="E31" s="21" t="s">
        <v>10885</v>
      </c>
      <c r="F31" s="22" t="s">
        <v>10886</v>
      </c>
      <c r="G31" s="69" t="s">
        <v>6117</v>
      </c>
      <c r="U31" s="21" t="s">
        <v>10887</v>
      </c>
      <c r="V31" s="22" t="s">
        <v>10888</v>
      </c>
      <c r="W31" s="22" t="s">
        <v>1401</v>
      </c>
      <c r="AC31" s="21" t="s">
        <v>10889</v>
      </c>
      <c r="AD31" s="22" t="s">
        <v>10890</v>
      </c>
      <c r="AE31" s="69" t="s">
        <v>7444</v>
      </c>
      <c r="AK31" s="21" t="s">
        <v>10891</v>
      </c>
      <c r="AL31" s="22" t="s">
        <v>10277</v>
      </c>
      <c r="AM31" s="22" t="s">
        <v>7447</v>
      </c>
      <c r="AO31" s="21" t="s">
        <v>10892</v>
      </c>
      <c r="AP31" s="22" t="s">
        <v>10893</v>
      </c>
      <c r="AQ31" s="22" t="s">
        <v>2109</v>
      </c>
      <c r="AS31" s="21" t="s">
        <v>10894</v>
      </c>
      <c r="AT31" s="22" t="s">
        <v>10896</v>
      </c>
      <c r="AU31" s="22" t="s">
        <v>7325</v>
      </c>
      <c r="BH31" s="4"/>
      <c r="BI31" s="2" t="s">
        <v>10899</v>
      </c>
      <c r="BJ31" s="26" t="s">
        <v>10901</v>
      </c>
      <c r="BK31" s="26" t="s">
        <v>5647</v>
      </c>
      <c r="BL31" s="20"/>
      <c r="BM31" s="14" t="s">
        <v>10904</v>
      </c>
      <c r="BN31" s="57" t="s">
        <v>10906</v>
      </c>
      <c r="BO31" s="57" t="s">
        <v>10908</v>
      </c>
      <c r="BP31" s="32"/>
      <c r="BQ31" s="36"/>
      <c r="BR31" s="36"/>
      <c r="BS31" s="36"/>
      <c r="BT31" s="7"/>
      <c r="BU31" s="14" t="s">
        <v>10910</v>
      </c>
      <c r="BV31" s="57" t="s">
        <v>10911</v>
      </c>
      <c r="BW31" s="57" t="s">
        <v>10912</v>
      </c>
      <c r="BX31" s="32"/>
      <c r="BY31" s="14" t="s">
        <v>10913</v>
      </c>
      <c r="BZ31" s="57" t="s">
        <v>10914</v>
      </c>
      <c r="CA31" s="57" t="s">
        <v>10915</v>
      </c>
      <c r="CB31" s="32"/>
    </row>
    <row r="32">
      <c r="A32" s="21" t="s">
        <v>10918</v>
      </c>
      <c r="B32" s="38" t="s">
        <v>10920</v>
      </c>
      <c r="C32" s="38" t="s">
        <v>3822</v>
      </c>
      <c r="E32" s="21" t="s">
        <v>10921</v>
      </c>
      <c r="F32" s="22" t="s">
        <v>10923</v>
      </c>
      <c r="G32" s="69" t="s">
        <v>6198</v>
      </c>
      <c r="U32" s="21" t="s">
        <v>10924</v>
      </c>
      <c r="V32" s="22" t="s">
        <v>10925</v>
      </c>
      <c r="W32" s="22" t="s">
        <v>1442</v>
      </c>
      <c r="AC32" s="21" t="s">
        <v>10926</v>
      </c>
      <c r="AD32" s="22" t="s">
        <v>10927</v>
      </c>
      <c r="AE32" s="69" t="s">
        <v>7484</v>
      </c>
      <c r="AK32" s="21" t="s">
        <v>10928</v>
      </c>
      <c r="AL32" s="22" t="s">
        <v>10929</v>
      </c>
      <c r="AM32" s="22" t="s">
        <v>7487</v>
      </c>
      <c r="AO32" s="21" t="s">
        <v>10930</v>
      </c>
      <c r="AP32" s="22" t="s">
        <v>10931</v>
      </c>
      <c r="AQ32" s="22" t="s">
        <v>1450</v>
      </c>
      <c r="AS32" s="21" t="s">
        <v>10932</v>
      </c>
      <c r="AT32" s="38" t="s">
        <v>10933</v>
      </c>
      <c r="AU32" s="38" t="s">
        <v>7368</v>
      </c>
      <c r="BH32" s="4"/>
      <c r="BI32" s="2" t="s">
        <v>10935</v>
      </c>
      <c r="BJ32" s="26" t="s">
        <v>10937</v>
      </c>
      <c r="BK32" s="26" t="s">
        <v>10938</v>
      </c>
      <c r="BL32" s="4"/>
      <c r="BM32" s="92" t="s">
        <v>10939</v>
      </c>
      <c r="BN32" s="88" t="s">
        <v>10941</v>
      </c>
      <c r="BO32" s="88" t="s">
        <v>10942</v>
      </c>
      <c r="BP32" s="32"/>
      <c r="BQ32" s="36"/>
      <c r="BR32" s="36"/>
      <c r="BS32" s="36"/>
      <c r="BT32" s="7"/>
      <c r="BU32" s="14" t="s">
        <v>10943</v>
      </c>
      <c r="BV32" s="57" t="s">
        <v>10944</v>
      </c>
      <c r="BW32" s="57" t="s">
        <v>10945</v>
      </c>
      <c r="BX32" s="32"/>
      <c r="BY32" s="14" t="s">
        <v>10946</v>
      </c>
      <c r="BZ32" s="57" t="s">
        <v>10947</v>
      </c>
      <c r="CA32" s="57" t="s">
        <v>10948</v>
      </c>
      <c r="CB32" s="32"/>
    </row>
    <row r="33">
      <c r="A33" s="21" t="s">
        <v>10949</v>
      </c>
      <c r="B33" s="38" t="s">
        <v>10950</v>
      </c>
      <c r="C33" s="38" t="s">
        <v>3846</v>
      </c>
      <c r="E33" s="21" t="s">
        <v>10951</v>
      </c>
      <c r="F33" s="22" t="s">
        <v>10952</v>
      </c>
      <c r="G33" s="69" t="s">
        <v>6363</v>
      </c>
      <c r="U33" s="21" t="s">
        <v>10953</v>
      </c>
      <c r="V33" s="22" t="s">
        <v>10954</v>
      </c>
      <c r="W33" s="22" t="s">
        <v>1471</v>
      </c>
      <c r="AK33" s="21" t="s">
        <v>10955</v>
      </c>
      <c r="AL33" s="22" t="s">
        <v>10956</v>
      </c>
      <c r="AM33" s="22" t="s">
        <v>7521</v>
      </c>
      <c r="AO33" s="21" t="s">
        <v>10958</v>
      </c>
      <c r="AP33" s="22" t="s">
        <v>10959</v>
      </c>
      <c r="AQ33" s="22" t="s">
        <v>1477</v>
      </c>
      <c r="AS33" s="21" t="s">
        <v>10960</v>
      </c>
      <c r="AT33" s="38" t="s">
        <v>7408</v>
      </c>
      <c r="AU33" s="38" t="s">
        <v>7409</v>
      </c>
      <c r="BH33" s="4"/>
      <c r="BI33" s="2" t="s">
        <v>10961</v>
      </c>
      <c r="BJ33" s="26" t="s">
        <v>10962</v>
      </c>
      <c r="BK33" s="26" t="s">
        <v>5481</v>
      </c>
      <c r="BL33" s="4"/>
      <c r="BM33" s="36"/>
      <c r="BN33" s="36"/>
      <c r="BO33" s="36"/>
      <c r="BP33" s="45"/>
      <c r="BQ33" s="36"/>
      <c r="BR33" s="36"/>
      <c r="BS33" s="36"/>
      <c r="BT33" s="45"/>
      <c r="BU33" s="14" t="s">
        <v>10963</v>
      </c>
      <c r="BV33" s="88" t="s">
        <v>10964</v>
      </c>
      <c r="BW33" s="88" t="s">
        <v>10965</v>
      </c>
      <c r="BX33" s="32"/>
      <c r="BY33" s="14" t="s">
        <v>10966</v>
      </c>
      <c r="BZ33" s="57" t="s">
        <v>10967</v>
      </c>
      <c r="CA33" s="57" t="s">
        <v>8447</v>
      </c>
      <c r="CB33" s="32"/>
    </row>
    <row r="34">
      <c r="A34" s="21" t="s">
        <v>10968</v>
      </c>
      <c r="B34" s="38" t="s">
        <v>10969</v>
      </c>
      <c r="C34" s="38" t="s">
        <v>3867</v>
      </c>
      <c r="E34" s="21" t="s">
        <v>10970</v>
      </c>
      <c r="F34" s="22" t="s">
        <v>10971</v>
      </c>
      <c r="G34" s="69" t="s">
        <v>6533</v>
      </c>
      <c r="U34" s="21" t="s">
        <v>10972</v>
      </c>
      <c r="V34" s="22" t="s">
        <v>10973</v>
      </c>
      <c r="W34" s="22" t="s">
        <v>2315</v>
      </c>
      <c r="AK34" s="21" t="s">
        <v>10974</v>
      </c>
      <c r="AL34" s="22" t="s">
        <v>10975</v>
      </c>
      <c r="AM34" s="22" t="s">
        <v>7555</v>
      </c>
      <c r="AO34" s="21" t="s">
        <v>10976</v>
      </c>
      <c r="AP34" s="22" t="s">
        <v>10977</v>
      </c>
      <c r="AQ34" s="22" t="s">
        <v>1510</v>
      </c>
      <c r="AS34" s="21" t="s">
        <v>10978</v>
      </c>
      <c r="AT34" s="38" t="s">
        <v>10979</v>
      </c>
      <c r="AU34" s="38" t="s">
        <v>7452</v>
      </c>
      <c r="BH34" s="4"/>
      <c r="BI34" s="2" t="s">
        <v>10980</v>
      </c>
      <c r="BJ34" s="26" t="s">
        <v>10981</v>
      </c>
      <c r="BK34" s="26" t="s">
        <v>5515</v>
      </c>
      <c r="BL34" s="4"/>
      <c r="BM34" s="36"/>
      <c r="BN34" s="36"/>
      <c r="BO34" s="36"/>
      <c r="BP34" s="45"/>
      <c r="BQ34" s="36"/>
      <c r="BR34" s="36"/>
      <c r="BS34" s="36"/>
      <c r="BT34" s="45"/>
      <c r="BU34" s="36"/>
      <c r="BV34" s="36"/>
      <c r="BW34" s="36"/>
      <c r="BX34" s="45"/>
      <c r="BY34" s="36"/>
      <c r="BZ34" s="36"/>
      <c r="CA34" s="36"/>
      <c r="CB34" s="45"/>
    </row>
    <row r="35">
      <c r="A35" s="21" t="s">
        <v>10982</v>
      </c>
      <c r="B35" s="38" t="s">
        <v>10983</v>
      </c>
      <c r="C35" s="38" t="s">
        <v>3890</v>
      </c>
      <c r="E35" s="21" t="s">
        <v>10984</v>
      </c>
      <c r="F35" s="22" t="s">
        <v>10985</v>
      </c>
      <c r="G35" s="69" t="s">
        <v>6768</v>
      </c>
      <c r="U35" s="21" t="s">
        <v>10986</v>
      </c>
      <c r="V35" s="22" t="s">
        <v>10987</v>
      </c>
      <c r="W35" s="22" t="s">
        <v>1536</v>
      </c>
      <c r="AK35" s="21" t="s">
        <v>10988</v>
      </c>
      <c r="AL35" s="22" t="s">
        <v>10989</v>
      </c>
      <c r="AM35" s="22" t="s">
        <v>7589</v>
      </c>
      <c r="AO35" s="21" t="s">
        <v>10990</v>
      </c>
      <c r="AP35" s="22" t="s">
        <v>10991</v>
      </c>
      <c r="AQ35" s="22" t="s">
        <v>1544</v>
      </c>
      <c r="AS35" s="21" t="s">
        <v>10992</v>
      </c>
      <c r="AT35" s="22" t="s">
        <v>10993</v>
      </c>
      <c r="AU35" s="22" t="s">
        <v>7492</v>
      </c>
      <c r="BH35" s="4"/>
      <c r="BI35" s="2" t="s">
        <v>10994</v>
      </c>
      <c r="BJ35" s="26" t="s">
        <v>10995</v>
      </c>
      <c r="BK35" s="26" t="s">
        <v>10996</v>
      </c>
      <c r="BL35" s="4"/>
      <c r="BM35" s="36"/>
      <c r="BN35" s="36"/>
      <c r="BO35" s="36"/>
      <c r="BP35" s="45"/>
      <c r="BQ35" s="36"/>
      <c r="BR35" s="36"/>
      <c r="BS35" s="36"/>
      <c r="BT35" s="45"/>
      <c r="BU35" s="36"/>
      <c r="BV35" s="36"/>
      <c r="BW35" s="36"/>
      <c r="BX35" s="45"/>
      <c r="BY35" s="36"/>
      <c r="BZ35" s="36"/>
      <c r="CA35" s="36"/>
      <c r="CB35" s="45"/>
    </row>
    <row r="36">
      <c r="A36" s="21" t="s">
        <v>10997</v>
      </c>
      <c r="B36" s="38" t="s">
        <v>10998</v>
      </c>
      <c r="C36" s="38" t="s">
        <v>3907</v>
      </c>
      <c r="E36" s="21" t="s">
        <v>10999</v>
      </c>
      <c r="F36" s="22" t="s">
        <v>11000</v>
      </c>
      <c r="G36" s="69" t="s">
        <v>6978</v>
      </c>
      <c r="U36" s="21" t="s">
        <v>11001</v>
      </c>
      <c r="V36" s="22" t="s">
        <v>11002</v>
      </c>
      <c r="W36" s="22" t="s">
        <v>2385</v>
      </c>
      <c r="AK36" s="21" t="s">
        <v>11003</v>
      </c>
      <c r="AL36" s="22" t="s">
        <v>11004</v>
      </c>
      <c r="AM36" s="22" t="s">
        <v>7621</v>
      </c>
      <c r="AO36" s="21" t="s">
        <v>11005</v>
      </c>
      <c r="AP36" s="22" t="s">
        <v>11006</v>
      </c>
      <c r="AQ36" s="22" t="s">
        <v>1580</v>
      </c>
      <c r="AS36" s="21" t="s">
        <v>11007</v>
      </c>
      <c r="AT36" s="38" t="s">
        <v>11008</v>
      </c>
      <c r="AU36" s="38" t="s">
        <v>7526</v>
      </c>
      <c r="BH36" s="4"/>
      <c r="BI36" s="2" t="s">
        <v>11009</v>
      </c>
      <c r="BJ36" s="26" t="s">
        <v>11010</v>
      </c>
      <c r="BK36" s="26" t="s">
        <v>1914</v>
      </c>
      <c r="BL36" s="4"/>
      <c r="BM36" s="36"/>
      <c r="BN36" s="36"/>
      <c r="BO36" s="36"/>
      <c r="BP36" s="45"/>
      <c r="BQ36" s="36"/>
      <c r="BR36" s="36"/>
      <c r="BS36" s="36"/>
      <c r="BT36" s="45"/>
      <c r="BU36" s="36"/>
      <c r="BV36" s="36"/>
      <c r="BW36" s="36"/>
      <c r="BX36" s="45"/>
      <c r="BY36" s="36"/>
      <c r="BZ36" s="36"/>
      <c r="CA36" s="36"/>
      <c r="CB36" s="45"/>
    </row>
    <row r="37">
      <c r="A37" s="21" t="s">
        <v>11011</v>
      </c>
      <c r="B37" s="38" t="s">
        <v>11012</v>
      </c>
      <c r="C37" s="38" t="s">
        <v>3921</v>
      </c>
      <c r="E37" s="21" t="s">
        <v>11013</v>
      </c>
      <c r="F37" s="22" t="s">
        <v>11014</v>
      </c>
      <c r="G37" s="69" t="s">
        <v>7311</v>
      </c>
      <c r="U37" s="21" t="s">
        <v>11015</v>
      </c>
      <c r="V37" s="22" t="s">
        <v>11016</v>
      </c>
      <c r="W37" s="22" t="s">
        <v>1571</v>
      </c>
      <c r="AK37" s="21" t="s">
        <v>11017</v>
      </c>
      <c r="AL37" s="22" t="s">
        <v>11018</v>
      </c>
      <c r="AM37" s="22" t="s">
        <v>7654</v>
      </c>
      <c r="AO37" s="21" t="s">
        <v>11019</v>
      </c>
      <c r="AP37" s="22" t="s">
        <v>11020</v>
      </c>
      <c r="AQ37" s="22" t="s">
        <v>1622</v>
      </c>
      <c r="AS37" s="21" t="s">
        <v>11021</v>
      </c>
      <c r="AT37" s="38" t="s">
        <v>11022</v>
      </c>
      <c r="AU37" s="38" t="s">
        <v>7560</v>
      </c>
      <c r="BH37" s="4"/>
      <c r="BI37" s="2" t="s">
        <v>11023</v>
      </c>
      <c r="BJ37" s="26" t="s">
        <v>11024</v>
      </c>
      <c r="BK37" s="26" t="s">
        <v>1630</v>
      </c>
      <c r="BL37" s="4"/>
      <c r="BM37" s="36"/>
      <c r="BN37" s="36"/>
      <c r="BO37" s="36"/>
      <c r="BP37" s="45"/>
      <c r="BQ37" s="36"/>
      <c r="BR37" s="36"/>
      <c r="BS37" s="36"/>
      <c r="BT37" s="45"/>
      <c r="BU37" s="36"/>
      <c r="BV37" s="36"/>
      <c r="BW37" s="36"/>
      <c r="BX37" s="45"/>
      <c r="BY37" s="36"/>
      <c r="BZ37" s="36"/>
      <c r="CA37" s="36"/>
      <c r="CB37" s="45"/>
    </row>
    <row r="38">
      <c r="A38" s="21" t="s">
        <v>11025</v>
      </c>
      <c r="B38" s="38" t="s">
        <v>11026</v>
      </c>
      <c r="C38" s="38" t="s">
        <v>3937</v>
      </c>
      <c r="E38" s="21" t="s">
        <v>11027</v>
      </c>
      <c r="F38" s="22" t="s">
        <v>11028</v>
      </c>
      <c r="G38" s="69" t="s">
        <v>7354</v>
      </c>
      <c r="U38" s="21" t="s">
        <v>11029</v>
      </c>
      <c r="V38" s="22" t="s">
        <v>11030</v>
      </c>
      <c r="W38" s="22" t="s">
        <v>1612</v>
      </c>
      <c r="AO38" s="21" t="s">
        <v>11031</v>
      </c>
      <c r="AP38" s="22" t="s">
        <v>11032</v>
      </c>
      <c r="AQ38" s="22" t="s">
        <v>1650</v>
      </c>
      <c r="AS38" s="21" t="s">
        <v>11033</v>
      </c>
      <c r="AT38" s="22" t="s">
        <v>11034</v>
      </c>
      <c r="AU38" s="22" t="s">
        <v>7594</v>
      </c>
      <c r="BH38" s="4"/>
      <c r="BI38" s="2" t="s">
        <v>11035</v>
      </c>
      <c r="BJ38" s="26" t="s">
        <v>11036</v>
      </c>
      <c r="BK38" s="26" t="s">
        <v>11037</v>
      </c>
      <c r="BL38" s="4"/>
      <c r="BM38" s="36"/>
      <c r="BN38" s="36"/>
      <c r="BO38" s="36"/>
      <c r="BP38" s="45"/>
      <c r="BQ38" s="36"/>
      <c r="BR38" s="36"/>
      <c r="BS38" s="36"/>
      <c r="BT38" s="45"/>
      <c r="BU38" s="36"/>
      <c r="BV38" s="36"/>
      <c r="BW38" s="36"/>
      <c r="BX38" s="45"/>
      <c r="BY38" s="36"/>
      <c r="BZ38" s="36"/>
      <c r="CA38" s="36"/>
      <c r="CB38" s="45"/>
    </row>
    <row r="39">
      <c r="A39" s="21" t="s">
        <v>11038</v>
      </c>
      <c r="B39" s="38" t="s">
        <v>11039</v>
      </c>
      <c r="C39" s="38" t="s">
        <v>1434</v>
      </c>
      <c r="E39" s="21" t="s">
        <v>11040</v>
      </c>
      <c r="F39" s="22" t="s">
        <v>11041</v>
      </c>
      <c r="G39" s="69" t="s">
        <v>7395</v>
      </c>
      <c r="U39" s="21" t="s">
        <v>11042</v>
      </c>
      <c r="V39" s="22" t="s">
        <v>11043</v>
      </c>
      <c r="W39" s="22" t="s">
        <v>1645</v>
      </c>
      <c r="AS39" s="21" t="s">
        <v>11044</v>
      </c>
      <c r="AT39" s="38" t="s">
        <v>11045</v>
      </c>
      <c r="AU39" s="38" t="s">
        <v>7659</v>
      </c>
      <c r="BH39" s="4"/>
      <c r="BI39" s="2" t="s">
        <v>11046</v>
      </c>
      <c r="BJ39" s="26" t="s">
        <v>11047</v>
      </c>
      <c r="BK39" s="26" t="s">
        <v>8824</v>
      </c>
      <c r="BL39" s="4"/>
      <c r="BM39" s="36"/>
      <c r="BN39" s="36"/>
      <c r="BO39" s="36"/>
      <c r="BP39" s="45"/>
      <c r="BQ39" s="36"/>
      <c r="BR39" s="36"/>
      <c r="BS39" s="36"/>
      <c r="BT39" s="45"/>
      <c r="BU39" s="36"/>
      <c r="BV39" s="36"/>
      <c r="BW39" s="36"/>
      <c r="BX39" s="45"/>
      <c r="BY39" s="36"/>
      <c r="BZ39" s="36"/>
      <c r="CA39" s="36"/>
      <c r="CB39" s="45"/>
    </row>
    <row r="40">
      <c r="A40" s="21" t="s">
        <v>11048</v>
      </c>
      <c r="B40" s="22" t="s">
        <v>11049</v>
      </c>
      <c r="C40" s="22" t="s">
        <v>1465</v>
      </c>
      <c r="E40" s="21" t="s">
        <v>11050</v>
      </c>
      <c r="F40" s="22" t="s">
        <v>11051</v>
      </c>
      <c r="G40" s="69" t="s">
        <v>7583</v>
      </c>
      <c r="U40" s="21" t="s">
        <v>11052</v>
      </c>
      <c r="V40" s="22" t="s">
        <v>11053</v>
      </c>
      <c r="W40" s="22" t="s">
        <v>1674</v>
      </c>
      <c r="AS40" s="21" t="s">
        <v>11054</v>
      </c>
      <c r="AT40" s="38" t="s">
        <v>11055</v>
      </c>
      <c r="AU40" s="38" t="s">
        <v>7685</v>
      </c>
      <c r="BH40" s="4"/>
      <c r="BI40" s="2" t="s">
        <v>11056</v>
      </c>
      <c r="BJ40" s="26" t="s">
        <v>11057</v>
      </c>
      <c r="BK40" s="26" t="s">
        <v>8729</v>
      </c>
      <c r="BL40" s="4"/>
      <c r="BM40" s="36"/>
      <c r="BN40" s="36"/>
      <c r="BO40" s="36"/>
      <c r="BP40" s="45"/>
      <c r="BQ40" s="36"/>
      <c r="BR40" s="36"/>
      <c r="BS40" s="36"/>
      <c r="BT40" s="45"/>
      <c r="BU40" s="36"/>
      <c r="BV40" s="36"/>
      <c r="BW40" s="36"/>
      <c r="BX40" s="45"/>
      <c r="BY40" s="36"/>
      <c r="BZ40" s="36"/>
      <c r="CA40" s="36"/>
      <c r="CB40" s="45"/>
    </row>
    <row r="41">
      <c r="A41" s="21" t="s">
        <v>11058</v>
      </c>
      <c r="B41" s="22" t="s">
        <v>11059</v>
      </c>
      <c r="C41" s="22" t="s">
        <v>1527</v>
      </c>
      <c r="E41" s="21" t="s">
        <v>11060</v>
      </c>
      <c r="F41" s="22" t="s">
        <v>11061</v>
      </c>
      <c r="G41" s="69" t="s">
        <v>7615</v>
      </c>
      <c r="U41" s="21" t="s">
        <v>11062</v>
      </c>
      <c r="V41" s="22" t="s">
        <v>11063</v>
      </c>
      <c r="W41" s="22" t="s">
        <v>1698</v>
      </c>
      <c r="AS41" s="21" t="s">
        <v>11064</v>
      </c>
      <c r="AT41" s="38" t="s">
        <v>11065</v>
      </c>
      <c r="AU41" s="38" t="s">
        <v>7737</v>
      </c>
      <c r="BH41" s="4"/>
      <c r="BI41" s="2" t="s">
        <v>11066</v>
      </c>
      <c r="BJ41" s="26" t="s">
        <v>11067</v>
      </c>
      <c r="BK41" s="26" t="s">
        <v>11068</v>
      </c>
      <c r="BL41" s="4"/>
      <c r="BM41" s="36"/>
      <c r="BN41" s="36"/>
      <c r="BO41" s="36"/>
      <c r="BP41" s="45"/>
      <c r="BQ41" s="36"/>
      <c r="BR41" s="36"/>
      <c r="BS41" s="36"/>
      <c r="BT41" s="45"/>
      <c r="BU41" s="36"/>
      <c r="BV41" s="36"/>
      <c r="BW41" s="36"/>
      <c r="BX41" s="45"/>
      <c r="BY41" s="36"/>
      <c r="BZ41" s="36"/>
      <c r="CA41" s="36"/>
      <c r="CB41" s="45"/>
    </row>
    <row r="42">
      <c r="A42" s="21" t="s">
        <v>11069</v>
      </c>
      <c r="B42" s="22" t="s">
        <v>11070</v>
      </c>
      <c r="C42" s="22" t="s">
        <v>2286</v>
      </c>
      <c r="E42" s="21" t="s">
        <v>11071</v>
      </c>
      <c r="F42" s="22" t="s">
        <v>11072</v>
      </c>
      <c r="G42" s="69" t="s">
        <v>7648</v>
      </c>
      <c r="U42" s="21" t="s">
        <v>11073</v>
      </c>
      <c r="V42" s="22" t="s">
        <v>11074</v>
      </c>
      <c r="W42" s="22" t="s">
        <v>2619</v>
      </c>
      <c r="AS42" s="21" t="s">
        <v>11075</v>
      </c>
      <c r="AT42" s="22" t="s">
        <v>11076</v>
      </c>
      <c r="AU42" s="22" t="s">
        <v>7758</v>
      </c>
      <c r="BH42" s="4"/>
      <c r="BI42" s="2" t="s">
        <v>11077</v>
      </c>
      <c r="BJ42" s="26" t="s">
        <v>11078</v>
      </c>
      <c r="BK42" s="26" t="s">
        <v>8779</v>
      </c>
      <c r="BL42" s="4"/>
      <c r="BM42" s="36"/>
      <c r="BN42" s="36"/>
      <c r="BO42" s="36"/>
      <c r="BP42" s="45"/>
      <c r="BQ42" s="36"/>
      <c r="BR42" s="36"/>
      <c r="BS42" s="36"/>
      <c r="BT42" s="45"/>
      <c r="BU42" s="36"/>
      <c r="BV42" s="36"/>
      <c r="BW42" s="36"/>
      <c r="BX42" s="45"/>
      <c r="BY42" s="36"/>
      <c r="BZ42" s="36"/>
      <c r="CA42" s="36"/>
      <c r="CB42" s="45"/>
    </row>
    <row r="43">
      <c r="A43" s="21" t="s">
        <v>11079</v>
      </c>
      <c r="B43" s="22" t="s">
        <v>11080</v>
      </c>
      <c r="C43" s="22" t="s">
        <v>1601</v>
      </c>
      <c r="E43" s="21" t="s">
        <v>11081</v>
      </c>
      <c r="F43" s="22" t="s">
        <v>11082</v>
      </c>
      <c r="G43" s="69" t="s">
        <v>7731</v>
      </c>
      <c r="U43" s="21" t="s">
        <v>11083</v>
      </c>
      <c r="V43" s="22" t="s">
        <v>11084</v>
      </c>
      <c r="W43" s="29" t="s">
        <v>1761</v>
      </c>
      <c r="AS43" s="21" t="s">
        <v>11085</v>
      </c>
      <c r="AT43" s="22" t="s">
        <v>11086</v>
      </c>
      <c r="AU43" s="22" t="s">
        <v>7781</v>
      </c>
      <c r="BH43" s="4"/>
      <c r="BI43" s="2" t="s">
        <v>11087</v>
      </c>
      <c r="BJ43" s="26" t="s">
        <v>11088</v>
      </c>
      <c r="BK43" s="26" t="s">
        <v>8802</v>
      </c>
      <c r="BL43" s="4"/>
      <c r="BM43" s="36"/>
      <c r="BN43" s="36"/>
      <c r="BO43" s="36"/>
      <c r="BP43" s="45"/>
      <c r="BQ43" s="36"/>
      <c r="BR43" s="36"/>
      <c r="BS43" s="36"/>
      <c r="BT43" s="45"/>
      <c r="BU43" s="36"/>
      <c r="BV43" s="36"/>
      <c r="BW43" s="36"/>
      <c r="BX43" s="45"/>
      <c r="BY43" s="36"/>
      <c r="BZ43" s="36"/>
      <c r="CA43" s="36"/>
      <c r="CB43" s="45"/>
    </row>
    <row r="44">
      <c r="E44" s="21" t="s">
        <v>11089</v>
      </c>
      <c r="F44" s="22" t="s">
        <v>11090</v>
      </c>
      <c r="G44" s="69" t="s">
        <v>7752</v>
      </c>
      <c r="U44" s="21" t="s">
        <v>11091</v>
      </c>
      <c r="V44" s="22" t="s">
        <v>11092</v>
      </c>
      <c r="W44" s="29" t="s">
        <v>1781</v>
      </c>
      <c r="AS44" s="21" t="s">
        <v>11093</v>
      </c>
      <c r="AT44" s="22" t="s">
        <v>11094</v>
      </c>
      <c r="AU44" s="22" t="s">
        <v>7804</v>
      </c>
      <c r="BH44" s="4"/>
      <c r="BL44" s="4"/>
      <c r="BM44" s="36"/>
      <c r="BN44" s="36"/>
      <c r="BO44" s="36"/>
      <c r="BP44" s="45"/>
      <c r="BQ44" s="36"/>
      <c r="BR44" s="36"/>
      <c r="BS44" s="36"/>
      <c r="BT44" s="45"/>
      <c r="BU44" s="36"/>
      <c r="BV44" s="36"/>
      <c r="BW44" s="36"/>
      <c r="BX44" s="45"/>
      <c r="BY44" s="36"/>
      <c r="BZ44" s="36"/>
      <c r="CA44" s="36"/>
      <c r="CB44" s="45"/>
    </row>
    <row r="45">
      <c r="E45" s="21" t="s">
        <v>11095</v>
      </c>
      <c r="F45" s="22" t="s">
        <v>11096</v>
      </c>
      <c r="G45" s="69" t="s">
        <v>7775</v>
      </c>
      <c r="U45" s="21" t="s">
        <v>11097</v>
      </c>
      <c r="V45" s="22" t="s">
        <v>11098</v>
      </c>
      <c r="W45" s="22" t="s">
        <v>1799</v>
      </c>
      <c r="AS45" s="21" t="s">
        <v>11099</v>
      </c>
      <c r="AT45" s="22" t="s">
        <v>11100</v>
      </c>
      <c r="AU45" s="22" t="s">
        <v>9019</v>
      </c>
      <c r="BH45" s="4"/>
      <c r="BL45" s="4"/>
      <c r="BM45" s="36"/>
      <c r="BN45" s="36"/>
      <c r="BO45" s="36"/>
      <c r="BP45" s="45"/>
      <c r="BQ45" s="36"/>
      <c r="BR45" s="36"/>
      <c r="BS45" s="36"/>
      <c r="BT45" s="45"/>
      <c r="BU45" s="36"/>
      <c r="BV45" s="36"/>
      <c r="BW45" s="36"/>
      <c r="BX45" s="45"/>
      <c r="BY45" s="36"/>
      <c r="BZ45" s="36"/>
      <c r="CA45" s="36"/>
      <c r="CB45" s="45"/>
    </row>
    <row r="46">
      <c r="E46" s="21" t="s">
        <v>11101</v>
      </c>
      <c r="F46" s="22" t="s">
        <v>11102</v>
      </c>
      <c r="G46" s="69" t="s">
        <v>7832</v>
      </c>
      <c r="U46" s="21" t="s">
        <v>11103</v>
      </c>
      <c r="V46" s="22" t="s">
        <v>11104</v>
      </c>
      <c r="W46" s="22" t="s">
        <v>1814</v>
      </c>
      <c r="AS46" s="21" t="s">
        <v>11105</v>
      </c>
      <c r="AT46" s="38" t="s">
        <v>11106</v>
      </c>
      <c r="AU46" s="38" t="s">
        <v>7842</v>
      </c>
      <c r="BH46" s="4"/>
      <c r="BL46" s="4"/>
      <c r="BM46" s="36"/>
      <c r="BN46" s="36"/>
      <c r="BO46" s="36"/>
      <c r="BP46" s="45"/>
      <c r="BQ46" s="36"/>
      <c r="BR46" s="36"/>
      <c r="BS46" s="36"/>
      <c r="BT46" s="45"/>
      <c r="BU46" s="36"/>
      <c r="BV46" s="36"/>
      <c r="BW46" s="36"/>
      <c r="BX46" s="45"/>
      <c r="BY46" s="36"/>
      <c r="BZ46" s="36"/>
      <c r="CA46" s="36"/>
      <c r="CB46" s="45"/>
    </row>
    <row r="47">
      <c r="E47" s="21" t="s">
        <v>11107</v>
      </c>
      <c r="F47" s="22" t="s">
        <v>11108</v>
      </c>
      <c r="G47" s="69" t="s">
        <v>7887</v>
      </c>
      <c r="U47" s="21" t="s">
        <v>11109</v>
      </c>
      <c r="V47" s="22" t="s">
        <v>11110</v>
      </c>
      <c r="W47" s="22" t="s">
        <v>1854</v>
      </c>
      <c r="AS47" s="21" t="s">
        <v>11111</v>
      </c>
      <c r="AT47" s="22" t="s">
        <v>11112</v>
      </c>
      <c r="AU47" s="22" t="s">
        <v>9030</v>
      </c>
      <c r="BH47" s="4"/>
      <c r="BL47" s="4"/>
      <c r="BM47" s="36"/>
      <c r="BN47" s="36"/>
      <c r="BO47" s="36"/>
      <c r="BP47" s="45"/>
      <c r="BQ47" s="36"/>
      <c r="BR47" s="36"/>
      <c r="BS47" s="36"/>
      <c r="BT47" s="45"/>
      <c r="BU47" s="36"/>
      <c r="BV47" s="36"/>
      <c r="BW47" s="36"/>
      <c r="BX47" s="45"/>
      <c r="BY47" s="36"/>
      <c r="BZ47" s="36"/>
      <c r="CA47" s="36"/>
      <c r="CB47" s="45"/>
    </row>
    <row r="48">
      <c r="E48" s="21" t="s">
        <v>11113</v>
      </c>
      <c r="F48" s="22" t="s">
        <v>11114</v>
      </c>
      <c r="G48" s="69" t="s">
        <v>7906</v>
      </c>
      <c r="U48" s="21" t="s">
        <v>11115</v>
      </c>
      <c r="V48" s="22" t="s">
        <v>11116</v>
      </c>
      <c r="W48" s="22" t="s">
        <v>1868</v>
      </c>
      <c r="BH48" s="4"/>
      <c r="BL48" s="4"/>
      <c r="BM48" s="36"/>
      <c r="BN48" s="36"/>
      <c r="BO48" s="36"/>
      <c r="BP48" s="45"/>
      <c r="BQ48" s="36"/>
      <c r="BR48" s="36"/>
      <c r="BS48" s="36"/>
      <c r="BT48" s="45"/>
      <c r="BU48" s="36"/>
      <c r="BV48" s="36"/>
      <c r="BW48" s="36"/>
      <c r="BX48" s="45"/>
      <c r="BY48" s="36"/>
      <c r="BZ48" s="36"/>
      <c r="CA48" s="36"/>
      <c r="CB48" s="45"/>
    </row>
    <row r="49">
      <c r="U49" s="21" t="s">
        <v>11117</v>
      </c>
      <c r="V49" s="22" t="s">
        <v>11118</v>
      </c>
      <c r="W49" s="22" t="s">
        <v>1883</v>
      </c>
      <c r="BH49" s="4"/>
      <c r="BL49" s="4"/>
      <c r="BM49" s="36"/>
      <c r="BN49" s="36"/>
      <c r="BO49" s="36"/>
      <c r="BP49" s="45"/>
      <c r="BQ49" s="36"/>
      <c r="BR49" s="36"/>
      <c r="BS49" s="36"/>
      <c r="BT49" s="45"/>
      <c r="BU49" s="36"/>
      <c r="BV49" s="36"/>
      <c r="BW49" s="36"/>
      <c r="BX49" s="45"/>
      <c r="BY49" s="36"/>
      <c r="BZ49" s="36"/>
      <c r="CA49" s="36"/>
      <c r="CB49" s="45"/>
    </row>
    <row r="50">
      <c r="BH50" s="4"/>
      <c r="BL50" s="4"/>
      <c r="BM50" s="36"/>
      <c r="BN50" s="36"/>
      <c r="BO50" s="36"/>
      <c r="BP50" s="45"/>
      <c r="BQ50" s="36"/>
      <c r="BR50" s="36"/>
      <c r="BS50" s="36"/>
      <c r="BT50" s="45"/>
      <c r="BU50" s="36"/>
      <c r="BV50" s="36"/>
      <c r="BW50" s="36"/>
      <c r="BX50" s="45"/>
      <c r="BY50" s="36"/>
      <c r="BZ50" s="36"/>
      <c r="CA50" s="36"/>
      <c r="CB50" s="45"/>
    </row>
    <row r="51">
      <c r="BH51" s="4"/>
      <c r="BL51" s="4"/>
      <c r="BM51" s="36"/>
      <c r="BN51" s="36"/>
      <c r="BO51" s="36"/>
      <c r="BP51" s="45"/>
      <c r="BQ51" s="36"/>
      <c r="BR51" s="36"/>
      <c r="BS51" s="36"/>
      <c r="BT51" s="45"/>
      <c r="BU51" s="36"/>
      <c r="BV51" s="36"/>
      <c r="BW51" s="36"/>
      <c r="BX51" s="45"/>
      <c r="BY51" s="36"/>
      <c r="BZ51" s="36"/>
      <c r="CA51" s="36"/>
      <c r="CB51" s="45"/>
    </row>
    <row r="52">
      <c r="BH52" s="4"/>
      <c r="BL52" s="4"/>
      <c r="BM52" s="36"/>
      <c r="BN52" s="36"/>
      <c r="BO52" s="36"/>
      <c r="BP52" s="45"/>
      <c r="BQ52" s="36"/>
      <c r="BR52" s="36"/>
      <c r="BS52" s="36"/>
      <c r="BT52" s="45"/>
      <c r="BU52" s="36"/>
      <c r="BV52" s="36"/>
      <c r="BW52" s="36"/>
      <c r="BX52" s="45"/>
      <c r="BY52" s="36"/>
      <c r="BZ52" s="36"/>
      <c r="CA52" s="36"/>
      <c r="CB52" s="45"/>
    </row>
    <row r="53">
      <c r="BH53" s="4"/>
      <c r="BL53" s="4"/>
      <c r="BM53" s="36"/>
      <c r="BN53" s="36"/>
      <c r="BO53" s="36"/>
      <c r="BP53" s="45"/>
      <c r="BQ53" s="36"/>
      <c r="BR53" s="36"/>
      <c r="BS53" s="36"/>
      <c r="BT53" s="45"/>
      <c r="BU53" s="36"/>
      <c r="BV53" s="36"/>
      <c r="BW53" s="36"/>
      <c r="BX53" s="45"/>
      <c r="BY53" s="36"/>
      <c r="BZ53" s="36"/>
      <c r="CA53" s="36"/>
      <c r="CB53" s="45"/>
    </row>
    <row r="54">
      <c r="BH54" s="4"/>
      <c r="BL54" s="4"/>
      <c r="BM54" s="36"/>
      <c r="BN54" s="36"/>
      <c r="BO54" s="36"/>
      <c r="BP54" s="45"/>
      <c r="BQ54" s="36"/>
      <c r="BR54" s="36"/>
      <c r="BS54" s="36"/>
      <c r="BT54" s="45"/>
      <c r="BU54" s="36"/>
      <c r="BV54" s="36"/>
      <c r="BW54" s="36"/>
      <c r="BX54" s="45"/>
      <c r="BY54" s="36"/>
      <c r="BZ54" s="36"/>
      <c r="CA54" s="36"/>
      <c r="CB54" s="45"/>
    </row>
    <row r="55">
      <c r="BH55" s="4"/>
      <c r="BL55" s="4"/>
      <c r="BM55" s="36"/>
      <c r="BN55" s="36"/>
      <c r="BO55" s="36"/>
      <c r="BP55" s="45"/>
      <c r="BQ55" s="36"/>
      <c r="BR55" s="36"/>
      <c r="BS55" s="36"/>
      <c r="BT55" s="45"/>
      <c r="BU55" s="36"/>
      <c r="BV55" s="36"/>
      <c r="BW55" s="36"/>
      <c r="BX55" s="45"/>
      <c r="BY55" s="36"/>
      <c r="BZ55" s="36"/>
      <c r="CA55" s="36"/>
      <c r="CB55" s="45"/>
    </row>
    <row r="56">
      <c r="BH56" s="4"/>
      <c r="BL56" s="4"/>
      <c r="BM56" s="36"/>
      <c r="BN56" s="36"/>
      <c r="BO56" s="36"/>
      <c r="BP56" s="45"/>
      <c r="BQ56" s="36"/>
      <c r="BR56" s="36"/>
      <c r="BS56" s="36"/>
      <c r="BT56" s="45"/>
      <c r="BU56" s="36"/>
      <c r="BV56" s="36"/>
      <c r="BW56" s="36"/>
      <c r="BX56" s="45"/>
      <c r="BY56" s="36"/>
      <c r="BZ56" s="36"/>
      <c r="CA56" s="36"/>
      <c r="CB56" s="45"/>
    </row>
    <row r="57">
      <c r="BH57" s="4"/>
      <c r="BL57" s="4"/>
      <c r="BM57" s="36"/>
      <c r="BN57" s="36"/>
      <c r="BO57" s="36"/>
      <c r="BP57" s="45"/>
      <c r="BQ57" s="36"/>
      <c r="BR57" s="36"/>
      <c r="BS57" s="36"/>
      <c r="BT57" s="45"/>
      <c r="BU57" s="36"/>
      <c r="BV57" s="36"/>
      <c r="BW57" s="36"/>
      <c r="BX57" s="45"/>
      <c r="BY57" s="36"/>
      <c r="BZ57" s="36"/>
      <c r="CA57" s="36"/>
      <c r="CB57" s="45"/>
    </row>
    <row r="58">
      <c r="BH58" s="4"/>
      <c r="BL58" s="4"/>
      <c r="BM58" s="36"/>
      <c r="BN58" s="36"/>
      <c r="BO58" s="36"/>
      <c r="BP58" s="45"/>
      <c r="BQ58" s="36"/>
      <c r="BR58" s="36"/>
      <c r="BS58" s="36"/>
      <c r="BT58" s="45"/>
      <c r="BU58" s="36"/>
      <c r="BV58" s="36"/>
      <c r="BW58" s="36"/>
      <c r="BX58" s="45"/>
      <c r="BY58" s="36"/>
      <c r="BZ58" s="36"/>
      <c r="CA58" s="36"/>
      <c r="CB58" s="45"/>
    </row>
    <row r="59">
      <c r="BH59" s="4"/>
      <c r="BL59" s="4"/>
      <c r="BM59" s="36"/>
      <c r="BN59" s="36"/>
      <c r="BO59" s="36"/>
      <c r="BP59" s="45"/>
      <c r="BQ59" s="36"/>
      <c r="BR59" s="36"/>
      <c r="BS59" s="36"/>
      <c r="BT59" s="45"/>
      <c r="BU59" s="36"/>
      <c r="BV59" s="36"/>
      <c r="BW59" s="36"/>
      <c r="BX59" s="45"/>
      <c r="BY59" s="36"/>
      <c r="BZ59" s="36"/>
      <c r="CA59" s="36"/>
      <c r="CB59" s="45"/>
    </row>
    <row r="60">
      <c r="BH60" s="4"/>
      <c r="BL60" s="4"/>
      <c r="BM60" s="36"/>
      <c r="BN60" s="36"/>
      <c r="BO60" s="36"/>
      <c r="BP60" s="45"/>
      <c r="BQ60" s="36"/>
      <c r="BR60" s="36"/>
      <c r="BS60" s="36"/>
      <c r="BT60" s="45"/>
      <c r="BU60" s="36"/>
      <c r="BV60" s="36"/>
      <c r="BW60" s="36"/>
      <c r="BX60" s="45"/>
      <c r="BY60" s="36"/>
      <c r="BZ60" s="36"/>
      <c r="CA60" s="36"/>
      <c r="CB60" s="45"/>
    </row>
    <row r="61">
      <c r="BH61" s="4"/>
      <c r="BL61" s="4"/>
      <c r="BM61" s="36"/>
      <c r="BN61" s="36"/>
      <c r="BO61" s="36"/>
      <c r="BP61" s="45"/>
      <c r="BQ61" s="36"/>
      <c r="BR61" s="36"/>
      <c r="BS61" s="36"/>
      <c r="BT61" s="45"/>
      <c r="BU61" s="36"/>
      <c r="BV61" s="36"/>
      <c r="BW61" s="36"/>
      <c r="BX61" s="45"/>
      <c r="BY61" s="36"/>
      <c r="BZ61" s="36"/>
      <c r="CA61" s="36"/>
      <c r="CB61" s="45"/>
    </row>
    <row r="62">
      <c r="BH62" s="4"/>
      <c r="BL62" s="4"/>
      <c r="BM62" s="36"/>
      <c r="BN62" s="36"/>
      <c r="BO62" s="36"/>
      <c r="BP62" s="45"/>
      <c r="BQ62" s="36"/>
      <c r="BR62" s="36"/>
      <c r="BS62" s="36"/>
      <c r="BT62" s="45"/>
      <c r="BU62" s="36"/>
      <c r="BV62" s="36"/>
      <c r="BW62" s="36"/>
      <c r="BX62" s="45"/>
      <c r="BY62" s="36"/>
      <c r="BZ62" s="36"/>
      <c r="CA62" s="36"/>
      <c r="CB62" s="45"/>
    </row>
    <row r="63">
      <c r="BH63" s="4"/>
      <c r="BL63" s="4"/>
      <c r="BM63" s="36"/>
      <c r="BN63" s="36"/>
      <c r="BO63" s="36"/>
      <c r="BP63" s="45"/>
      <c r="BQ63" s="36"/>
      <c r="BR63" s="36"/>
      <c r="BS63" s="36"/>
      <c r="BT63" s="45"/>
      <c r="BU63" s="36"/>
      <c r="BV63" s="36"/>
      <c r="BW63" s="36"/>
      <c r="BX63" s="45"/>
      <c r="BY63" s="36"/>
      <c r="BZ63" s="36"/>
      <c r="CA63" s="36"/>
      <c r="CB63" s="45"/>
    </row>
    <row r="64">
      <c r="BH64" s="4"/>
      <c r="BL64" s="4"/>
      <c r="BM64" s="36"/>
      <c r="BN64" s="36"/>
      <c r="BO64" s="36"/>
      <c r="BP64" s="45"/>
      <c r="BQ64" s="36"/>
      <c r="BR64" s="36"/>
      <c r="BS64" s="36"/>
      <c r="BT64" s="45"/>
      <c r="BU64" s="36"/>
      <c r="BV64" s="36"/>
      <c r="BW64" s="36"/>
      <c r="BX64" s="45"/>
      <c r="BY64" s="36"/>
      <c r="BZ64" s="36"/>
      <c r="CA64" s="36"/>
      <c r="CB64" s="45"/>
    </row>
    <row r="65">
      <c r="BH65" s="4"/>
      <c r="BL65" s="4"/>
      <c r="BM65" s="36"/>
      <c r="BN65" s="36"/>
      <c r="BO65" s="36"/>
      <c r="BP65" s="45"/>
      <c r="BQ65" s="36"/>
      <c r="BR65" s="36"/>
      <c r="BS65" s="36"/>
      <c r="BT65" s="45"/>
      <c r="BU65" s="36"/>
      <c r="BV65" s="36"/>
      <c r="BW65" s="36"/>
      <c r="BX65" s="45"/>
      <c r="BY65" s="36"/>
      <c r="BZ65" s="36"/>
      <c r="CA65" s="36"/>
      <c r="CB65" s="45"/>
    </row>
    <row r="66">
      <c r="BH66" s="4"/>
      <c r="BL66" s="4"/>
      <c r="BM66" s="36"/>
      <c r="BN66" s="36"/>
      <c r="BO66" s="36"/>
      <c r="BP66" s="45"/>
      <c r="BQ66" s="36"/>
      <c r="BR66" s="36"/>
      <c r="BS66" s="36"/>
      <c r="BT66" s="45"/>
      <c r="BU66" s="36"/>
      <c r="BV66" s="36"/>
      <c r="BW66" s="36"/>
      <c r="BX66" s="45"/>
      <c r="BY66" s="36"/>
      <c r="BZ66" s="36"/>
      <c r="CA66" s="36"/>
      <c r="CB66" s="45"/>
    </row>
    <row r="67">
      <c r="BH67" s="4"/>
      <c r="BL67" s="4"/>
      <c r="BM67" s="36"/>
      <c r="BN67" s="36"/>
      <c r="BO67" s="36"/>
      <c r="BP67" s="45"/>
      <c r="BQ67" s="36"/>
      <c r="BR67" s="36"/>
      <c r="BS67" s="36"/>
      <c r="BT67" s="45"/>
      <c r="BU67" s="36"/>
      <c r="BV67" s="36"/>
      <c r="BW67" s="36"/>
      <c r="BX67" s="45"/>
      <c r="BY67" s="36"/>
      <c r="BZ67" s="36"/>
      <c r="CA67" s="36"/>
      <c r="CB67" s="45"/>
    </row>
    <row r="68">
      <c r="BH68" s="4"/>
      <c r="BL68" s="4"/>
      <c r="BM68" s="36"/>
      <c r="BN68" s="36"/>
      <c r="BO68" s="36"/>
      <c r="BP68" s="45"/>
      <c r="BQ68" s="36"/>
      <c r="BR68" s="36"/>
      <c r="BS68" s="36"/>
      <c r="BT68" s="45"/>
      <c r="BU68" s="36"/>
      <c r="BV68" s="36"/>
      <c r="BW68" s="36"/>
      <c r="BX68" s="45"/>
      <c r="BY68" s="36"/>
      <c r="BZ68" s="36"/>
      <c r="CA68" s="36"/>
      <c r="CB68" s="45"/>
    </row>
    <row r="69">
      <c r="BH69" s="4"/>
      <c r="BL69" s="4"/>
      <c r="BM69" s="36"/>
      <c r="BN69" s="36"/>
      <c r="BO69" s="36"/>
      <c r="BP69" s="45"/>
      <c r="BQ69" s="36"/>
      <c r="BR69" s="36"/>
      <c r="BS69" s="36"/>
      <c r="BT69" s="45"/>
      <c r="BU69" s="36"/>
      <c r="BV69" s="36"/>
      <c r="BW69" s="36"/>
      <c r="BX69" s="45"/>
      <c r="BY69" s="36"/>
      <c r="BZ69" s="36"/>
      <c r="CA69" s="36"/>
      <c r="CB69" s="45"/>
    </row>
    <row r="70">
      <c r="BH70" s="4"/>
      <c r="BL70" s="4"/>
      <c r="BM70" s="36"/>
      <c r="BN70" s="36"/>
      <c r="BO70" s="36"/>
      <c r="BP70" s="45"/>
      <c r="BQ70" s="36"/>
      <c r="BR70" s="36"/>
      <c r="BS70" s="36"/>
      <c r="BT70" s="45"/>
      <c r="BU70" s="36"/>
      <c r="BV70" s="36"/>
      <c r="BW70" s="36"/>
      <c r="BX70" s="45"/>
      <c r="BY70" s="36"/>
      <c r="BZ70" s="36"/>
      <c r="CA70" s="36"/>
      <c r="CB70" s="45"/>
    </row>
    <row r="71">
      <c r="BH71" s="4"/>
      <c r="BL71" s="4"/>
      <c r="BM71" s="36"/>
      <c r="BN71" s="36"/>
      <c r="BO71" s="36"/>
      <c r="BP71" s="45"/>
      <c r="BQ71" s="36"/>
      <c r="BR71" s="36"/>
      <c r="BS71" s="36"/>
      <c r="BT71" s="45"/>
      <c r="BU71" s="36"/>
      <c r="BV71" s="36"/>
      <c r="BW71" s="36"/>
      <c r="BX71" s="45"/>
      <c r="BY71" s="36"/>
      <c r="BZ71" s="36"/>
      <c r="CA71" s="36"/>
      <c r="CB71" s="45"/>
    </row>
    <row r="72">
      <c r="BH72" s="4"/>
      <c r="BL72" s="4"/>
      <c r="BM72" s="36"/>
      <c r="BN72" s="36"/>
      <c r="BO72" s="36"/>
      <c r="BP72" s="45"/>
      <c r="BQ72" s="36"/>
      <c r="BR72" s="36"/>
      <c r="BS72" s="36"/>
      <c r="BT72" s="45"/>
      <c r="BU72" s="36"/>
      <c r="BV72" s="36"/>
      <c r="BW72" s="36"/>
      <c r="BX72" s="45"/>
      <c r="BY72" s="36"/>
      <c r="BZ72" s="36"/>
      <c r="CA72" s="36"/>
      <c r="CB72" s="45"/>
    </row>
    <row r="73">
      <c r="BH73" s="4"/>
      <c r="BL73" s="4"/>
      <c r="BM73" s="36"/>
      <c r="BN73" s="36"/>
      <c r="BO73" s="36"/>
      <c r="BP73" s="45"/>
      <c r="BQ73" s="36"/>
      <c r="BR73" s="36"/>
      <c r="BS73" s="36"/>
      <c r="BT73" s="45"/>
      <c r="BU73" s="36"/>
      <c r="BV73" s="36"/>
      <c r="BW73" s="36"/>
      <c r="BX73" s="45"/>
      <c r="BY73" s="36"/>
      <c r="BZ73" s="36"/>
      <c r="CA73" s="36"/>
      <c r="CB73" s="45"/>
    </row>
    <row r="74">
      <c r="BH74" s="4"/>
      <c r="BL74" s="4"/>
      <c r="BM74" s="36"/>
      <c r="BN74" s="36"/>
      <c r="BO74" s="36"/>
      <c r="BP74" s="45"/>
      <c r="BQ74" s="36"/>
      <c r="BR74" s="36"/>
      <c r="BS74" s="36"/>
      <c r="BT74" s="45"/>
      <c r="BU74" s="36"/>
      <c r="BV74" s="36"/>
      <c r="BW74" s="36"/>
      <c r="BX74" s="45"/>
      <c r="BY74" s="36"/>
      <c r="BZ74" s="36"/>
      <c r="CA74" s="36"/>
      <c r="CB74" s="45"/>
    </row>
    <row r="75">
      <c r="BH75" s="4"/>
      <c r="BL75" s="4"/>
      <c r="BM75" s="36"/>
      <c r="BN75" s="36"/>
      <c r="BO75" s="36"/>
      <c r="BP75" s="45"/>
      <c r="BQ75" s="36"/>
      <c r="BR75" s="36"/>
      <c r="BS75" s="36"/>
      <c r="BT75" s="45"/>
      <c r="BU75" s="36"/>
      <c r="BV75" s="36"/>
      <c r="BW75" s="36"/>
      <c r="BX75" s="45"/>
      <c r="BY75" s="36"/>
      <c r="BZ75" s="36"/>
      <c r="CA75" s="36"/>
      <c r="CB75" s="45"/>
    </row>
    <row r="76">
      <c r="BH76" s="4"/>
      <c r="BL76" s="4"/>
      <c r="BM76" s="36"/>
      <c r="BN76" s="36"/>
      <c r="BO76" s="36"/>
      <c r="BP76" s="45"/>
      <c r="BQ76" s="36"/>
      <c r="BR76" s="36"/>
      <c r="BS76" s="36"/>
      <c r="BT76" s="45"/>
      <c r="BU76" s="36"/>
      <c r="BV76" s="36"/>
      <c r="BW76" s="36"/>
      <c r="BX76" s="45"/>
      <c r="BY76" s="36"/>
      <c r="BZ76" s="36"/>
      <c r="CA76" s="36"/>
      <c r="CB76" s="45"/>
    </row>
    <row r="77">
      <c r="BH77" s="4"/>
      <c r="BL77" s="4"/>
      <c r="BM77" s="36"/>
      <c r="BN77" s="36"/>
      <c r="BO77" s="36"/>
      <c r="BP77" s="45"/>
      <c r="BQ77" s="36"/>
      <c r="BR77" s="36"/>
      <c r="BS77" s="36"/>
      <c r="BT77" s="45"/>
      <c r="BU77" s="36"/>
      <c r="BV77" s="36"/>
      <c r="BW77" s="36"/>
      <c r="BX77" s="45"/>
      <c r="BY77" s="36"/>
      <c r="BZ77" s="36"/>
      <c r="CA77" s="36"/>
      <c r="CB77" s="45"/>
    </row>
    <row r="78">
      <c r="BH78" s="4"/>
      <c r="BL78" s="4"/>
      <c r="BM78" s="36"/>
      <c r="BN78" s="36"/>
      <c r="BO78" s="36"/>
      <c r="BP78" s="45"/>
      <c r="BQ78" s="36"/>
      <c r="BR78" s="36"/>
      <c r="BS78" s="36"/>
      <c r="BT78" s="45"/>
      <c r="BU78" s="36"/>
      <c r="BV78" s="36"/>
      <c r="BW78" s="36"/>
      <c r="BX78" s="45"/>
      <c r="BY78" s="36"/>
      <c r="BZ78" s="36"/>
      <c r="CA78" s="36"/>
      <c r="CB78" s="45"/>
    </row>
    <row r="79">
      <c r="BH79" s="4"/>
      <c r="BL79" s="4"/>
      <c r="BM79" s="36"/>
      <c r="BN79" s="36"/>
      <c r="BO79" s="36"/>
      <c r="BP79" s="45"/>
      <c r="BQ79" s="36"/>
      <c r="BR79" s="36"/>
      <c r="BS79" s="36"/>
      <c r="BT79" s="45"/>
      <c r="BU79" s="36"/>
      <c r="BV79" s="36"/>
      <c r="BW79" s="36"/>
      <c r="BX79" s="45"/>
      <c r="BY79" s="36"/>
      <c r="BZ79" s="36"/>
      <c r="CA79" s="36"/>
      <c r="CB79" s="45"/>
    </row>
    <row r="80">
      <c r="BH80" s="4"/>
      <c r="BL80" s="4"/>
      <c r="BM80" s="36"/>
      <c r="BN80" s="36"/>
      <c r="BO80" s="36"/>
      <c r="BP80" s="45"/>
      <c r="BQ80" s="36"/>
      <c r="BR80" s="36"/>
      <c r="BS80" s="36"/>
      <c r="BT80" s="45"/>
      <c r="BU80" s="36"/>
      <c r="BV80" s="36"/>
      <c r="BW80" s="36"/>
      <c r="BX80" s="45"/>
      <c r="BY80" s="36"/>
      <c r="BZ80" s="36"/>
      <c r="CA80" s="36"/>
      <c r="CB80" s="45"/>
    </row>
    <row r="81">
      <c r="BH81" s="4"/>
      <c r="BL81" s="4"/>
      <c r="BM81" s="36"/>
      <c r="BN81" s="36"/>
      <c r="BO81" s="36"/>
      <c r="BP81" s="45"/>
      <c r="BQ81" s="36"/>
      <c r="BR81" s="36"/>
      <c r="BS81" s="36"/>
      <c r="BT81" s="45"/>
      <c r="BU81" s="36"/>
      <c r="BV81" s="36"/>
      <c r="BW81" s="36"/>
      <c r="BX81" s="45"/>
      <c r="BY81" s="36"/>
      <c r="BZ81" s="36"/>
      <c r="CA81" s="36"/>
      <c r="CB81" s="45"/>
    </row>
    <row r="82">
      <c r="BH82" s="4"/>
      <c r="BL82" s="4"/>
      <c r="BM82" s="36"/>
      <c r="BN82" s="36"/>
      <c r="BO82" s="36"/>
      <c r="BP82" s="45"/>
      <c r="BQ82" s="36"/>
      <c r="BR82" s="36"/>
      <c r="BS82" s="36"/>
      <c r="BT82" s="45"/>
      <c r="BU82" s="36"/>
      <c r="BV82" s="36"/>
      <c r="BW82" s="36"/>
      <c r="BX82" s="45"/>
      <c r="BY82" s="36"/>
      <c r="BZ82" s="36"/>
      <c r="CA82" s="36"/>
      <c r="CB82" s="45"/>
    </row>
    <row r="83">
      <c r="BH83" s="4"/>
      <c r="BL83" s="4"/>
      <c r="BM83" s="36"/>
      <c r="BN83" s="36"/>
      <c r="BO83" s="36"/>
      <c r="BP83" s="45"/>
      <c r="BQ83" s="36"/>
      <c r="BR83" s="36"/>
      <c r="BS83" s="36"/>
      <c r="BT83" s="45"/>
      <c r="BU83" s="36"/>
      <c r="BV83" s="36"/>
      <c r="BW83" s="36"/>
      <c r="BX83" s="45"/>
      <c r="BY83" s="36"/>
      <c r="BZ83" s="36"/>
      <c r="CA83" s="36"/>
      <c r="CB83" s="45"/>
    </row>
    <row r="84">
      <c r="BH84" s="4"/>
      <c r="BL84" s="4"/>
      <c r="BM84" s="36"/>
      <c r="BN84" s="36"/>
      <c r="BO84" s="36"/>
      <c r="BP84" s="45"/>
      <c r="BQ84" s="36"/>
      <c r="BR84" s="36"/>
      <c r="BS84" s="36"/>
      <c r="BT84" s="45"/>
      <c r="BU84" s="36"/>
      <c r="BV84" s="36"/>
      <c r="BW84" s="36"/>
      <c r="BX84" s="45"/>
      <c r="BY84" s="36"/>
      <c r="BZ84" s="36"/>
      <c r="CA84" s="36"/>
      <c r="CB84" s="45"/>
    </row>
    <row r="85">
      <c r="BH85" s="4"/>
      <c r="BL85" s="4"/>
      <c r="BM85" s="36"/>
      <c r="BN85" s="36"/>
      <c r="BO85" s="36"/>
      <c r="BP85" s="45"/>
      <c r="BQ85" s="36"/>
      <c r="BR85" s="36"/>
      <c r="BS85" s="36"/>
      <c r="BT85" s="45"/>
      <c r="BU85" s="36"/>
      <c r="BV85" s="36"/>
      <c r="BW85" s="36"/>
      <c r="BX85" s="45"/>
      <c r="BY85" s="36"/>
      <c r="BZ85" s="36"/>
      <c r="CA85" s="36"/>
      <c r="CB85" s="45"/>
    </row>
    <row r="86">
      <c r="BH86" s="4"/>
      <c r="BL86" s="4"/>
      <c r="BM86" s="36"/>
      <c r="BN86" s="36"/>
      <c r="BO86" s="36"/>
      <c r="BP86" s="45"/>
      <c r="BQ86" s="36"/>
      <c r="BR86" s="36"/>
      <c r="BS86" s="36"/>
      <c r="BT86" s="45"/>
      <c r="BU86" s="36"/>
      <c r="BV86" s="36"/>
      <c r="BW86" s="36"/>
      <c r="BX86" s="45"/>
      <c r="BY86" s="36"/>
      <c r="BZ86" s="36"/>
      <c r="CA86" s="36"/>
      <c r="CB86" s="45"/>
    </row>
    <row r="87">
      <c r="BH87" s="4"/>
      <c r="BL87" s="4"/>
      <c r="BM87" s="36"/>
      <c r="BN87" s="36"/>
      <c r="BO87" s="36"/>
      <c r="BP87" s="45"/>
      <c r="BQ87" s="36"/>
      <c r="BR87" s="36"/>
      <c r="BS87" s="36"/>
      <c r="BT87" s="45"/>
      <c r="BU87" s="36"/>
      <c r="BV87" s="36"/>
      <c r="BW87" s="36"/>
      <c r="BX87" s="45"/>
      <c r="BY87" s="36"/>
      <c r="BZ87" s="36"/>
      <c r="CA87" s="36"/>
      <c r="CB87" s="45"/>
    </row>
    <row r="88">
      <c r="BH88" s="4"/>
      <c r="BL88" s="4"/>
      <c r="BM88" s="36"/>
      <c r="BN88" s="36"/>
      <c r="BO88" s="36"/>
      <c r="BP88" s="45"/>
      <c r="BQ88" s="36"/>
      <c r="BR88" s="36"/>
      <c r="BS88" s="36"/>
      <c r="BT88" s="45"/>
      <c r="BU88" s="36"/>
      <c r="BV88" s="36"/>
      <c r="BW88" s="36"/>
      <c r="BX88" s="45"/>
      <c r="BY88" s="36"/>
      <c r="BZ88" s="36"/>
      <c r="CA88" s="36"/>
      <c r="CB88" s="45"/>
    </row>
    <row r="89">
      <c r="BH89" s="4"/>
      <c r="BL89" s="4"/>
      <c r="BM89" s="36"/>
      <c r="BN89" s="36"/>
      <c r="BO89" s="36"/>
      <c r="BP89" s="45"/>
      <c r="BQ89" s="36"/>
      <c r="BR89" s="36"/>
      <c r="BS89" s="36"/>
      <c r="BT89" s="45"/>
      <c r="BU89" s="36"/>
      <c r="BV89" s="36"/>
      <c r="BW89" s="36"/>
      <c r="BX89" s="45"/>
      <c r="BY89" s="36"/>
      <c r="BZ89" s="36"/>
      <c r="CA89" s="36"/>
      <c r="CB89" s="45"/>
    </row>
    <row r="90">
      <c r="BH90" s="4"/>
      <c r="BL90" s="4"/>
      <c r="BM90" s="36"/>
      <c r="BN90" s="36"/>
      <c r="BO90" s="36"/>
      <c r="BP90" s="45"/>
      <c r="BQ90" s="36"/>
      <c r="BR90" s="36"/>
      <c r="BS90" s="36"/>
      <c r="BT90" s="45"/>
      <c r="BU90" s="36"/>
      <c r="BV90" s="36"/>
      <c r="BW90" s="36"/>
      <c r="BX90" s="45"/>
      <c r="BY90" s="36"/>
      <c r="BZ90" s="36"/>
      <c r="CA90" s="36"/>
      <c r="CB90" s="45"/>
    </row>
    <row r="91">
      <c r="BH91" s="4"/>
      <c r="BL91" s="4"/>
      <c r="BM91" s="36"/>
      <c r="BN91" s="36"/>
      <c r="BO91" s="36"/>
      <c r="BP91" s="45"/>
      <c r="BQ91" s="36"/>
      <c r="BR91" s="36"/>
      <c r="BS91" s="36"/>
      <c r="BT91" s="45"/>
      <c r="BU91" s="36"/>
      <c r="BV91" s="36"/>
      <c r="BW91" s="36"/>
      <c r="BX91" s="45"/>
      <c r="BY91" s="36"/>
      <c r="BZ91" s="36"/>
      <c r="CA91" s="36"/>
      <c r="CB91" s="45"/>
    </row>
    <row r="92">
      <c r="BH92" s="4"/>
      <c r="BL92" s="4"/>
      <c r="BM92" s="36"/>
      <c r="BN92" s="36"/>
      <c r="BO92" s="36"/>
      <c r="BP92" s="45"/>
      <c r="BQ92" s="36"/>
      <c r="BR92" s="36"/>
      <c r="BS92" s="36"/>
      <c r="BT92" s="45"/>
      <c r="BU92" s="36"/>
      <c r="BV92" s="36"/>
      <c r="BW92" s="36"/>
      <c r="BX92" s="45"/>
      <c r="BY92" s="36"/>
      <c r="BZ92" s="36"/>
      <c r="CA92" s="36"/>
      <c r="CB92" s="45"/>
    </row>
    <row r="93">
      <c r="BH93" s="4"/>
      <c r="BL93" s="4"/>
      <c r="BM93" s="36"/>
      <c r="BN93" s="36"/>
      <c r="BO93" s="36"/>
      <c r="BP93" s="45"/>
      <c r="BQ93" s="36"/>
      <c r="BR93" s="36"/>
      <c r="BS93" s="36"/>
      <c r="BT93" s="45"/>
      <c r="BU93" s="36"/>
      <c r="BV93" s="36"/>
      <c r="BW93" s="36"/>
      <c r="BX93" s="45"/>
      <c r="BY93" s="36"/>
      <c r="BZ93" s="36"/>
      <c r="CA93" s="36"/>
      <c r="CB93" s="45"/>
    </row>
    <row r="94">
      <c r="BH94" s="4"/>
      <c r="BL94" s="4"/>
      <c r="BM94" s="36"/>
      <c r="BN94" s="36"/>
      <c r="BO94" s="36"/>
      <c r="BP94" s="45"/>
      <c r="BQ94" s="36"/>
      <c r="BR94" s="36"/>
      <c r="BS94" s="36"/>
      <c r="BT94" s="45"/>
      <c r="BU94" s="36"/>
      <c r="BV94" s="36"/>
      <c r="BW94" s="36"/>
      <c r="BX94" s="45"/>
      <c r="BY94" s="36"/>
      <c r="BZ94" s="36"/>
      <c r="CA94" s="36"/>
      <c r="CB94" s="45"/>
    </row>
    <row r="95">
      <c r="BH95" s="4"/>
      <c r="BL95" s="4"/>
      <c r="BM95" s="36"/>
      <c r="BN95" s="36"/>
      <c r="BO95" s="36"/>
      <c r="BP95" s="45"/>
      <c r="BQ95" s="36"/>
      <c r="BR95" s="36"/>
      <c r="BS95" s="36"/>
      <c r="BT95" s="45"/>
      <c r="BU95" s="36"/>
      <c r="BV95" s="36"/>
      <c r="BW95" s="36"/>
      <c r="BX95" s="45"/>
      <c r="BY95" s="36"/>
      <c r="BZ95" s="36"/>
      <c r="CA95" s="36"/>
      <c r="CB95" s="45"/>
    </row>
    <row r="96">
      <c r="BH96" s="4"/>
      <c r="BL96" s="4"/>
      <c r="BM96" s="36"/>
      <c r="BN96" s="36"/>
      <c r="BO96" s="36"/>
      <c r="BP96" s="45"/>
      <c r="BQ96" s="36"/>
      <c r="BR96" s="36"/>
      <c r="BS96" s="36"/>
      <c r="BT96" s="45"/>
      <c r="BU96" s="36"/>
      <c r="BV96" s="36"/>
      <c r="BW96" s="36"/>
      <c r="BX96" s="45"/>
      <c r="BY96" s="36"/>
      <c r="BZ96" s="36"/>
      <c r="CA96" s="36"/>
      <c r="CB96" s="45"/>
    </row>
    <row r="97">
      <c r="BH97" s="4"/>
      <c r="BL97" s="4"/>
      <c r="BM97" s="36"/>
      <c r="BN97" s="36"/>
      <c r="BO97" s="36"/>
      <c r="BP97" s="45"/>
      <c r="BQ97" s="36"/>
      <c r="BR97" s="36"/>
      <c r="BS97" s="36"/>
      <c r="BT97" s="45"/>
      <c r="BU97" s="36"/>
      <c r="BV97" s="36"/>
      <c r="BW97" s="36"/>
      <c r="BX97" s="45"/>
      <c r="BY97" s="36"/>
      <c r="BZ97" s="36"/>
      <c r="CA97" s="36"/>
      <c r="CB97" s="45"/>
    </row>
    <row r="98">
      <c r="BH98" s="4"/>
      <c r="BL98" s="4"/>
      <c r="BM98" s="36"/>
      <c r="BN98" s="36"/>
      <c r="BO98" s="36"/>
      <c r="BP98" s="45"/>
      <c r="BQ98" s="36"/>
      <c r="BR98" s="36"/>
      <c r="BS98" s="36"/>
      <c r="BT98" s="45"/>
      <c r="BU98" s="36"/>
      <c r="BV98" s="36"/>
      <c r="BW98" s="36"/>
      <c r="BX98" s="45"/>
      <c r="BY98" s="36"/>
      <c r="BZ98" s="36"/>
      <c r="CA98" s="36"/>
      <c r="CB98" s="45"/>
    </row>
    <row r="99">
      <c r="BH99" s="4"/>
      <c r="BL99" s="4"/>
      <c r="BM99" s="36"/>
      <c r="BN99" s="36"/>
      <c r="BO99" s="36"/>
      <c r="BP99" s="45"/>
      <c r="BQ99" s="36"/>
      <c r="BR99" s="36"/>
      <c r="BS99" s="36"/>
      <c r="BT99" s="45"/>
      <c r="BU99" s="36"/>
      <c r="BV99" s="36"/>
      <c r="BW99" s="36"/>
      <c r="BX99" s="45"/>
      <c r="BY99" s="36"/>
      <c r="BZ99" s="36"/>
      <c r="CA99" s="36"/>
      <c r="CB99" s="45"/>
    </row>
    <row r="100">
      <c r="BH100" s="4"/>
      <c r="BL100" s="4"/>
      <c r="BM100" s="36"/>
      <c r="BN100" s="36"/>
      <c r="BO100" s="36"/>
      <c r="BP100" s="45"/>
      <c r="BQ100" s="36"/>
      <c r="BR100" s="36"/>
      <c r="BS100" s="36"/>
      <c r="BT100" s="45"/>
      <c r="BU100" s="36"/>
      <c r="BV100" s="36"/>
      <c r="BW100" s="36"/>
      <c r="BX100" s="45"/>
      <c r="BY100" s="36"/>
      <c r="BZ100" s="36"/>
      <c r="CA100" s="36"/>
      <c r="CB100" s="45"/>
    </row>
    <row r="101">
      <c r="BH101" s="4"/>
      <c r="BL101" s="4"/>
      <c r="BM101" s="36"/>
      <c r="BN101" s="36"/>
      <c r="BO101" s="36"/>
      <c r="BP101" s="45"/>
      <c r="BQ101" s="36"/>
      <c r="BR101" s="36"/>
      <c r="BS101" s="36"/>
      <c r="BT101" s="45"/>
      <c r="BU101" s="36"/>
      <c r="BV101" s="36"/>
      <c r="BW101" s="36"/>
      <c r="BX101" s="45"/>
      <c r="BY101" s="36"/>
      <c r="BZ101" s="36"/>
      <c r="CA101" s="36"/>
      <c r="CB101" s="45"/>
    </row>
    <row r="102">
      <c r="BH102" s="4"/>
      <c r="BL102" s="4"/>
      <c r="BM102" s="36"/>
      <c r="BN102" s="36"/>
      <c r="BO102" s="36"/>
      <c r="BP102" s="45"/>
      <c r="BQ102" s="36"/>
      <c r="BR102" s="36"/>
      <c r="BS102" s="36"/>
      <c r="BT102" s="45"/>
      <c r="BU102" s="36"/>
      <c r="BV102" s="36"/>
      <c r="BW102" s="36"/>
      <c r="BX102" s="45"/>
      <c r="BY102" s="36"/>
      <c r="BZ102" s="36"/>
      <c r="CA102" s="36"/>
      <c r="CB102" s="45"/>
    </row>
    <row r="103">
      <c r="BH103" s="4"/>
      <c r="BL103" s="4"/>
      <c r="BM103" s="36"/>
      <c r="BN103" s="36"/>
      <c r="BO103" s="36"/>
      <c r="BP103" s="45"/>
      <c r="BQ103" s="36"/>
      <c r="BR103" s="36"/>
      <c r="BS103" s="36"/>
      <c r="BT103" s="45"/>
      <c r="BU103" s="36"/>
      <c r="BV103" s="36"/>
      <c r="BW103" s="36"/>
      <c r="BX103" s="45"/>
      <c r="BY103" s="36"/>
      <c r="BZ103" s="36"/>
      <c r="CA103" s="36"/>
      <c r="CB103" s="45"/>
    </row>
    <row r="104">
      <c r="BH104" s="4"/>
      <c r="BL104" s="4"/>
      <c r="BM104" s="36"/>
      <c r="BN104" s="36"/>
      <c r="BO104" s="36"/>
      <c r="BP104" s="45"/>
      <c r="BQ104" s="36"/>
      <c r="BR104" s="36"/>
      <c r="BS104" s="36"/>
      <c r="BT104" s="45"/>
      <c r="BU104" s="36"/>
      <c r="BV104" s="36"/>
      <c r="BW104" s="36"/>
      <c r="BX104" s="45"/>
      <c r="BY104" s="36"/>
      <c r="BZ104" s="36"/>
      <c r="CA104" s="36"/>
      <c r="CB104" s="45"/>
    </row>
    <row r="105">
      <c r="BH105" s="4"/>
      <c r="BL105" s="4"/>
      <c r="BM105" s="36"/>
      <c r="BN105" s="36"/>
      <c r="BO105" s="36"/>
      <c r="BP105" s="45"/>
      <c r="BQ105" s="36"/>
      <c r="BR105" s="36"/>
      <c r="BS105" s="36"/>
      <c r="BT105" s="45"/>
      <c r="BU105" s="36"/>
      <c r="BV105" s="36"/>
      <c r="BW105" s="36"/>
      <c r="BX105" s="45"/>
      <c r="BY105" s="36"/>
      <c r="BZ105" s="36"/>
      <c r="CA105" s="36"/>
      <c r="CB105" s="45"/>
    </row>
    <row r="106">
      <c r="BH106" s="4"/>
      <c r="BL106" s="4"/>
      <c r="BM106" s="36"/>
      <c r="BN106" s="36"/>
      <c r="BO106" s="36"/>
      <c r="BP106" s="45"/>
      <c r="BQ106" s="36"/>
      <c r="BR106" s="36"/>
      <c r="BS106" s="36"/>
      <c r="BT106" s="45"/>
      <c r="BU106" s="36"/>
      <c r="BV106" s="36"/>
      <c r="BW106" s="36"/>
      <c r="BX106" s="45"/>
      <c r="BY106" s="36"/>
      <c r="BZ106" s="36"/>
      <c r="CA106" s="36"/>
      <c r="CB106" s="45"/>
    </row>
    <row r="107">
      <c r="BH107" s="4"/>
      <c r="BL107" s="4"/>
      <c r="BM107" s="36"/>
      <c r="BN107" s="36"/>
      <c r="BO107" s="36"/>
      <c r="BP107" s="45"/>
      <c r="BQ107" s="36"/>
      <c r="BR107" s="36"/>
      <c r="BS107" s="36"/>
      <c r="BT107" s="45"/>
      <c r="BU107" s="36"/>
      <c r="BV107" s="36"/>
      <c r="BW107" s="36"/>
      <c r="BX107" s="45"/>
      <c r="BY107" s="36"/>
      <c r="BZ107" s="36"/>
      <c r="CA107" s="36"/>
      <c r="CB107" s="45"/>
    </row>
    <row r="108">
      <c r="BH108" s="4"/>
      <c r="BL108" s="4"/>
      <c r="BM108" s="36"/>
      <c r="BN108" s="36"/>
      <c r="BO108" s="36"/>
      <c r="BP108" s="45"/>
      <c r="BQ108" s="36"/>
      <c r="BR108" s="36"/>
      <c r="BS108" s="36"/>
      <c r="BT108" s="45"/>
      <c r="BU108" s="36"/>
      <c r="BV108" s="36"/>
      <c r="BW108" s="36"/>
      <c r="BX108" s="45"/>
      <c r="BY108" s="36"/>
      <c r="BZ108" s="36"/>
      <c r="CA108" s="36"/>
      <c r="CB108" s="45"/>
    </row>
    <row r="109">
      <c r="BH109" s="4"/>
      <c r="BL109" s="4"/>
      <c r="BM109" s="36"/>
      <c r="BN109" s="36"/>
      <c r="BO109" s="36"/>
      <c r="BP109" s="45"/>
      <c r="BQ109" s="36"/>
      <c r="BR109" s="36"/>
      <c r="BS109" s="36"/>
      <c r="BT109" s="45"/>
      <c r="BU109" s="36"/>
      <c r="BV109" s="36"/>
      <c r="BW109" s="36"/>
      <c r="BX109" s="45"/>
      <c r="BY109" s="36"/>
      <c r="BZ109" s="36"/>
      <c r="CA109" s="36"/>
      <c r="CB109" s="45"/>
    </row>
    <row r="110">
      <c r="BH110" s="4"/>
      <c r="BL110" s="4"/>
      <c r="BM110" s="36"/>
      <c r="BN110" s="36"/>
      <c r="BO110" s="36"/>
      <c r="BP110" s="45"/>
      <c r="BQ110" s="36"/>
      <c r="BR110" s="36"/>
      <c r="BS110" s="36"/>
      <c r="BT110" s="45"/>
      <c r="BU110" s="36"/>
      <c r="BV110" s="36"/>
      <c r="BW110" s="36"/>
      <c r="BX110" s="45"/>
      <c r="BY110" s="36"/>
      <c r="BZ110" s="36"/>
      <c r="CA110" s="36"/>
      <c r="CB110" s="45"/>
    </row>
    <row r="111">
      <c r="BH111" s="4"/>
      <c r="BL111" s="4"/>
      <c r="BM111" s="36"/>
      <c r="BN111" s="36"/>
      <c r="BO111" s="36"/>
      <c r="BP111" s="45"/>
      <c r="BQ111" s="36"/>
      <c r="BR111" s="36"/>
      <c r="BS111" s="36"/>
      <c r="BT111" s="45"/>
      <c r="BU111" s="36"/>
      <c r="BV111" s="36"/>
      <c r="BW111" s="36"/>
      <c r="BX111" s="45"/>
      <c r="BY111" s="36"/>
      <c r="BZ111" s="36"/>
      <c r="CA111" s="36"/>
      <c r="CB111" s="45"/>
    </row>
    <row r="112">
      <c r="BH112" s="4"/>
      <c r="BL112" s="4"/>
      <c r="BM112" s="36"/>
      <c r="BN112" s="36"/>
      <c r="BO112" s="36"/>
      <c r="BP112" s="45"/>
      <c r="BQ112" s="36"/>
      <c r="BR112" s="36"/>
      <c r="BS112" s="36"/>
      <c r="BT112" s="45"/>
      <c r="BU112" s="36"/>
      <c r="BV112" s="36"/>
      <c r="BW112" s="36"/>
      <c r="BX112" s="45"/>
      <c r="BY112" s="36"/>
      <c r="BZ112" s="36"/>
      <c r="CA112" s="36"/>
      <c r="CB112" s="45"/>
    </row>
    <row r="113">
      <c r="BH113" s="4"/>
      <c r="BL113" s="4"/>
      <c r="BM113" s="36"/>
      <c r="BN113" s="36"/>
      <c r="BO113" s="36"/>
      <c r="BP113" s="45"/>
      <c r="BQ113" s="36"/>
      <c r="BR113" s="36"/>
      <c r="BS113" s="36"/>
      <c r="BT113" s="45"/>
      <c r="BU113" s="36"/>
      <c r="BV113" s="36"/>
      <c r="BW113" s="36"/>
      <c r="BX113" s="45"/>
      <c r="BY113" s="36"/>
      <c r="BZ113" s="36"/>
      <c r="CA113" s="36"/>
      <c r="CB113" s="45"/>
    </row>
    <row r="114">
      <c r="BH114" s="4"/>
      <c r="BL114" s="4"/>
      <c r="BM114" s="36"/>
      <c r="BN114" s="36"/>
      <c r="BO114" s="36"/>
      <c r="BP114" s="45"/>
      <c r="BQ114" s="36"/>
      <c r="BR114" s="36"/>
      <c r="BS114" s="36"/>
      <c r="BT114" s="45"/>
      <c r="BU114" s="36"/>
      <c r="BV114" s="36"/>
      <c r="BW114" s="36"/>
      <c r="BX114" s="45"/>
      <c r="BY114" s="36"/>
      <c r="BZ114" s="36"/>
      <c r="CA114" s="36"/>
      <c r="CB114" s="45"/>
    </row>
    <row r="115">
      <c r="BH115" s="4"/>
      <c r="BL115" s="4"/>
      <c r="BM115" s="36"/>
      <c r="BN115" s="36"/>
      <c r="BO115" s="36"/>
      <c r="BP115" s="45"/>
      <c r="BQ115" s="36"/>
      <c r="BR115" s="36"/>
      <c r="BS115" s="36"/>
      <c r="BT115" s="45"/>
      <c r="BU115" s="36"/>
      <c r="BV115" s="36"/>
      <c r="BW115" s="36"/>
      <c r="BX115" s="45"/>
      <c r="BY115" s="36"/>
      <c r="BZ115" s="36"/>
      <c r="CA115" s="36"/>
      <c r="CB115" s="45"/>
    </row>
    <row r="116">
      <c r="BH116" s="4"/>
      <c r="BL116" s="4"/>
      <c r="BM116" s="36"/>
      <c r="BN116" s="36"/>
      <c r="BO116" s="36"/>
      <c r="BP116" s="45"/>
      <c r="BQ116" s="36"/>
      <c r="BR116" s="36"/>
      <c r="BS116" s="36"/>
      <c r="BT116" s="45"/>
      <c r="BU116" s="36"/>
      <c r="BV116" s="36"/>
      <c r="BW116" s="36"/>
      <c r="BX116" s="45"/>
      <c r="BY116" s="36"/>
      <c r="BZ116" s="36"/>
      <c r="CA116" s="36"/>
      <c r="CB116" s="45"/>
    </row>
    <row r="117">
      <c r="BH117" s="4"/>
      <c r="BL117" s="4"/>
      <c r="BM117" s="36"/>
      <c r="BN117" s="36"/>
      <c r="BO117" s="36"/>
      <c r="BP117" s="45"/>
      <c r="BQ117" s="36"/>
      <c r="BR117" s="36"/>
      <c r="BS117" s="36"/>
      <c r="BT117" s="45"/>
      <c r="BU117" s="36"/>
      <c r="BV117" s="36"/>
      <c r="BW117" s="36"/>
      <c r="BX117" s="45"/>
      <c r="BY117" s="36"/>
      <c r="BZ117" s="36"/>
      <c r="CA117" s="36"/>
      <c r="CB117" s="45"/>
    </row>
    <row r="118">
      <c r="BH118" s="4"/>
      <c r="BL118" s="4"/>
      <c r="BM118" s="36"/>
      <c r="BN118" s="36"/>
      <c r="BO118" s="36"/>
      <c r="BP118" s="45"/>
      <c r="BQ118" s="36"/>
      <c r="BR118" s="36"/>
      <c r="BS118" s="36"/>
      <c r="BT118" s="45"/>
      <c r="BU118" s="36"/>
      <c r="BV118" s="36"/>
      <c r="BW118" s="36"/>
      <c r="BX118" s="45"/>
      <c r="BY118" s="36"/>
      <c r="BZ118" s="36"/>
      <c r="CA118" s="36"/>
      <c r="CB118" s="45"/>
    </row>
    <row r="119">
      <c r="BH119" s="4"/>
      <c r="BL119" s="4"/>
      <c r="BM119" s="36"/>
      <c r="BN119" s="36"/>
      <c r="BO119" s="36"/>
      <c r="BP119" s="45"/>
      <c r="BQ119" s="36"/>
      <c r="BR119" s="36"/>
      <c r="BS119" s="36"/>
      <c r="BT119" s="45"/>
      <c r="BU119" s="36"/>
      <c r="BV119" s="36"/>
      <c r="BW119" s="36"/>
      <c r="BX119" s="45"/>
      <c r="BY119" s="36"/>
      <c r="BZ119" s="36"/>
      <c r="CA119" s="36"/>
      <c r="CB119" s="45"/>
    </row>
    <row r="120">
      <c r="BH120" s="4"/>
      <c r="BL120" s="4"/>
      <c r="BM120" s="36"/>
      <c r="BN120" s="36"/>
      <c r="BO120" s="36"/>
      <c r="BP120" s="45"/>
      <c r="BQ120" s="36"/>
      <c r="BR120" s="36"/>
      <c r="BS120" s="36"/>
      <c r="BT120" s="45"/>
      <c r="BU120" s="36"/>
      <c r="BV120" s="36"/>
      <c r="BW120" s="36"/>
      <c r="BX120" s="45"/>
      <c r="BY120" s="36"/>
      <c r="BZ120" s="36"/>
      <c r="CA120" s="36"/>
      <c r="CB120" s="45"/>
    </row>
    <row r="121">
      <c r="BH121" s="4"/>
      <c r="BL121" s="4"/>
      <c r="BM121" s="36"/>
      <c r="BN121" s="36"/>
      <c r="BO121" s="36"/>
      <c r="BP121" s="45"/>
      <c r="BQ121" s="36"/>
      <c r="BR121" s="36"/>
      <c r="BS121" s="36"/>
      <c r="BT121" s="45"/>
      <c r="BU121" s="36"/>
      <c r="BV121" s="36"/>
      <c r="BW121" s="36"/>
      <c r="BX121" s="45"/>
      <c r="BY121" s="36"/>
      <c r="BZ121" s="36"/>
      <c r="CA121" s="36"/>
      <c r="CB121" s="45"/>
    </row>
    <row r="122">
      <c r="BH122" s="4"/>
      <c r="BL122" s="4"/>
      <c r="BM122" s="36"/>
      <c r="BN122" s="36"/>
      <c r="BO122" s="36"/>
      <c r="BP122" s="45"/>
      <c r="BQ122" s="36"/>
      <c r="BR122" s="36"/>
      <c r="BS122" s="36"/>
      <c r="BT122" s="45"/>
      <c r="BU122" s="36"/>
      <c r="BV122" s="36"/>
      <c r="BW122" s="36"/>
      <c r="BX122" s="45"/>
      <c r="BY122" s="36"/>
      <c r="BZ122" s="36"/>
      <c r="CA122" s="36"/>
      <c r="CB122" s="45"/>
    </row>
    <row r="123">
      <c r="BH123" s="4"/>
      <c r="BL123" s="4"/>
      <c r="BM123" s="36"/>
      <c r="BN123" s="36"/>
      <c r="BO123" s="36"/>
      <c r="BP123" s="45"/>
      <c r="BQ123" s="36"/>
      <c r="BR123" s="36"/>
      <c r="BS123" s="36"/>
      <c r="BT123" s="45"/>
      <c r="BU123" s="36"/>
      <c r="BV123" s="36"/>
      <c r="BW123" s="36"/>
      <c r="BX123" s="45"/>
      <c r="BY123" s="36"/>
      <c r="BZ123" s="36"/>
      <c r="CA123" s="36"/>
      <c r="CB123" s="45"/>
    </row>
    <row r="124">
      <c r="BH124" s="4"/>
      <c r="BL124" s="4"/>
      <c r="BM124" s="36"/>
      <c r="BN124" s="36"/>
      <c r="BO124" s="36"/>
      <c r="BP124" s="45"/>
      <c r="BQ124" s="36"/>
      <c r="BR124" s="36"/>
      <c r="BS124" s="36"/>
      <c r="BT124" s="45"/>
      <c r="BU124" s="36"/>
      <c r="BV124" s="36"/>
      <c r="BW124" s="36"/>
      <c r="BX124" s="45"/>
      <c r="BY124" s="36"/>
      <c r="BZ124" s="36"/>
      <c r="CA124" s="36"/>
      <c r="CB124" s="45"/>
    </row>
    <row r="125">
      <c r="BH125" s="4"/>
      <c r="BL125" s="4"/>
      <c r="BM125" s="36"/>
      <c r="BN125" s="36"/>
      <c r="BO125" s="36"/>
      <c r="BP125" s="45"/>
      <c r="BQ125" s="36"/>
      <c r="BR125" s="36"/>
      <c r="BS125" s="36"/>
      <c r="BT125" s="45"/>
      <c r="BU125" s="36"/>
      <c r="BV125" s="36"/>
      <c r="BW125" s="36"/>
      <c r="BX125" s="45"/>
      <c r="BY125" s="36"/>
      <c r="BZ125" s="36"/>
      <c r="CA125" s="36"/>
      <c r="CB125" s="45"/>
    </row>
    <row r="126">
      <c r="BH126" s="4"/>
      <c r="BL126" s="4"/>
      <c r="BM126" s="36"/>
      <c r="BN126" s="36"/>
      <c r="BO126" s="36"/>
      <c r="BP126" s="45"/>
      <c r="BQ126" s="36"/>
      <c r="BR126" s="36"/>
      <c r="BS126" s="36"/>
      <c r="BT126" s="45"/>
      <c r="BU126" s="36"/>
      <c r="BV126" s="36"/>
      <c r="BW126" s="36"/>
      <c r="BX126" s="45"/>
      <c r="BY126" s="36"/>
      <c r="BZ126" s="36"/>
      <c r="CA126" s="36"/>
      <c r="CB126" s="45"/>
    </row>
    <row r="127">
      <c r="BH127" s="4"/>
      <c r="BL127" s="4"/>
      <c r="BM127" s="36"/>
      <c r="BN127" s="36"/>
      <c r="BO127" s="36"/>
      <c r="BP127" s="45"/>
      <c r="BQ127" s="36"/>
      <c r="BR127" s="36"/>
      <c r="BS127" s="36"/>
      <c r="BT127" s="45"/>
      <c r="BU127" s="36"/>
      <c r="BV127" s="36"/>
      <c r="BW127" s="36"/>
      <c r="BX127" s="45"/>
      <c r="BY127" s="36"/>
      <c r="BZ127" s="36"/>
      <c r="CA127" s="36"/>
      <c r="CB127" s="45"/>
    </row>
    <row r="128">
      <c r="BH128" s="4"/>
      <c r="BL128" s="4"/>
      <c r="BM128" s="36"/>
      <c r="BN128" s="36"/>
      <c r="BO128" s="36"/>
      <c r="BP128" s="45"/>
      <c r="BQ128" s="36"/>
      <c r="BR128" s="36"/>
      <c r="BS128" s="36"/>
      <c r="BT128" s="45"/>
      <c r="BU128" s="36"/>
      <c r="BV128" s="36"/>
      <c r="BW128" s="36"/>
      <c r="BX128" s="45"/>
      <c r="BY128" s="36"/>
      <c r="BZ128" s="36"/>
      <c r="CA128" s="36"/>
      <c r="CB128" s="45"/>
    </row>
    <row r="129">
      <c r="BH129" s="4"/>
      <c r="BL129" s="4"/>
      <c r="BM129" s="36"/>
      <c r="BN129" s="36"/>
      <c r="BO129" s="36"/>
      <c r="BP129" s="45"/>
      <c r="BQ129" s="36"/>
      <c r="BR129" s="36"/>
      <c r="BS129" s="36"/>
      <c r="BT129" s="45"/>
      <c r="BU129" s="36"/>
      <c r="BV129" s="36"/>
      <c r="BW129" s="36"/>
      <c r="BX129" s="45"/>
      <c r="BY129" s="36"/>
      <c r="BZ129" s="36"/>
      <c r="CA129" s="36"/>
      <c r="CB129" s="45"/>
    </row>
    <row r="130">
      <c r="BH130" s="4"/>
      <c r="BL130" s="4"/>
      <c r="BM130" s="36"/>
      <c r="BN130" s="36"/>
      <c r="BO130" s="36"/>
      <c r="BP130" s="45"/>
      <c r="BQ130" s="36"/>
      <c r="BR130" s="36"/>
      <c r="BS130" s="36"/>
      <c r="BT130" s="45"/>
      <c r="BU130" s="36"/>
      <c r="BV130" s="36"/>
      <c r="BW130" s="36"/>
      <c r="BX130" s="45"/>
      <c r="BY130" s="36"/>
      <c r="BZ130" s="36"/>
      <c r="CA130" s="36"/>
      <c r="CB130" s="45"/>
    </row>
    <row r="131">
      <c r="BH131" s="4"/>
      <c r="BL131" s="4"/>
      <c r="BM131" s="36"/>
      <c r="BN131" s="36"/>
      <c r="BO131" s="36"/>
      <c r="BP131" s="45"/>
      <c r="BQ131" s="36"/>
      <c r="BR131" s="36"/>
      <c r="BS131" s="36"/>
      <c r="BT131" s="45"/>
      <c r="BU131" s="36"/>
      <c r="BV131" s="36"/>
      <c r="BW131" s="36"/>
      <c r="BX131" s="45"/>
      <c r="BY131" s="36"/>
      <c r="BZ131" s="36"/>
      <c r="CA131" s="36"/>
      <c r="CB131" s="45"/>
    </row>
    <row r="132">
      <c r="BH132" s="4"/>
      <c r="BL132" s="4"/>
      <c r="BM132" s="36"/>
      <c r="BN132" s="36"/>
      <c r="BO132" s="36"/>
      <c r="BP132" s="45"/>
      <c r="BQ132" s="36"/>
      <c r="BR132" s="36"/>
      <c r="BS132" s="36"/>
      <c r="BT132" s="45"/>
      <c r="BU132" s="36"/>
      <c r="BV132" s="36"/>
      <c r="BW132" s="36"/>
      <c r="BX132" s="45"/>
      <c r="BY132" s="36"/>
      <c r="BZ132" s="36"/>
      <c r="CA132" s="36"/>
      <c r="CB132" s="45"/>
    </row>
    <row r="133">
      <c r="BH133" s="4"/>
      <c r="BL133" s="4"/>
      <c r="BM133" s="36"/>
      <c r="BN133" s="36"/>
      <c r="BO133" s="36"/>
      <c r="BP133" s="45"/>
      <c r="BQ133" s="36"/>
      <c r="BR133" s="36"/>
      <c r="BS133" s="36"/>
      <c r="BT133" s="45"/>
      <c r="BU133" s="36"/>
      <c r="BV133" s="36"/>
      <c r="BW133" s="36"/>
      <c r="BX133" s="45"/>
      <c r="BY133" s="36"/>
      <c r="BZ133" s="36"/>
      <c r="CA133" s="36"/>
      <c r="CB133" s="45"/>
    </row>
    <row r="134">
      <c r="BH134" s="4"/>
      <c r="BL134" s="4"/>
      <c r="BM134" s="36"/>
      <c r="BN134" s="36"/>
      <c r="BO134" s="36"/>
      <c r="BP134" s="45"/>
      <c r="BQ134" s="36"/>
      <c r="BR134" s="36"/>
      <c r="BS134" s="36"/>
      <c r="BT134" s="45"/>
      <c r="BU134" s="36"/>
      <c r="BV134" s="36"/>
      <c r="BW134" s="36"/>
      <c r="BX134" s="45"/>
      <c r="BY134" s="36"/>
      <c r="BZ134" s="36"/>
      <c r="CA134" s="36"/>
      <c r="CB134" s="45"/>
    </row>
    <row r="135">
      <c r="BH135" s="4"/>
      <c r="BL135" s="4"/>
      <c r="BM135" s="36"/>
      <c r="BN135" s="36"/>
      <c r="BO135" s="36"/>
      <c r="BP135" s="45"/>
      <c r="BQ135" s="36"/>
      <c r="BR135" s="36"/>
      <c r="BS135" s="36"/>
      <c r="BT135" s="45"/>
      <c r="BU135" s="36"/>
      <c r="BV135" s="36"/>
      <c r="BW135" s="36"/>
      <c r="BX135" s="45"/>
      <c r="BY135" s="36"/>
      <c r="BZ135" s="36"/>
      <c r="CA135" s="36"/>
      <c r="CB135" s="45"/>
    </row>
    <row r="136">
      <c r="BH136" s="4"/>
      <c r="BL136" s="4"/>
      <c r="BM136" s="36"/>
      <c r="BN136" s="36"/>
      <c r="BO136" s="36"/>
      <c r="BP136" s="45"/>
      <c r="BQ136" s="36"/>
      <c r="BR136" s="36"/>
      <c r="BS136" s="36"/>
      <c r="BT136" s="45"/>
      <c r="BU136" s="36"/>
      <c r="BV136" s="36"/>
      <c r="BW136" s="36"/>
      <c r="BX136" s="45"/>
      <c r="BY136" s="36"/>
      <c r="BZ136" s="36"/>
      <c r="CA136" s="36"/>
      <c r="CB136" s="45"/>
    </row>
    <row r="137">
      <c r="BH137" s="4"/>
      <c r="BL137" s="4"/>
      <c r="BM137" s="36"/>
      <c r="BN137" s="36"/>
      <c r="BO137" s="36"/>
      <c r="BP137" s="45"/>
      <c r="BQ137" s="36"/>
      <c r="BR137" s="36"/>
      <c r="BS137" s="36"/>
      <c r="BT137" s="45"/>
      <c r="BU137" s="36"/>
      <c r="BV137" s="36"/>
      <c r="BW137" s="36"/>
      <c r="BX137" s="45"/>
      <c r="BY137" s="36"/>
      <c r="BZ137" s="36"/>
      <c r="CA137" s="36"/>
      <c r="CB137" s="45"/>
    </row>
    <row r="138">
      <c r="BH138" s="4"/>
      <c r="BL138" s="4"/>
      <c r="BM138" s="36"/>
      <c r="BN138" s="36"/>
      <c r="BO138" s="36"/>
      <c r="BP138" s="45"/>
      <c r="BQ138" s="36"/>
      <c r="BR138" s="36"/>
      <c r="BS138" s="36"/>
      <c r="BT138" s="45"/>
      <c r="BU138" s="36"/>
      <c r="BV138" s="36"/>
      <c r="BW138" s="36"/>
      <c r="BX138" s="45"/>
      <c r="BY138" s="36"/>
      <c r="BZ138" s="36"/>
      <c r="CA138" s="36"/>
      <c r="CB138" s="45"/>
    </row>
    <row r="139">
      <c r="BH139" s="4"/>
      <c r="BL139" s="4"/>
      <c r="BM139" s="36"/>
      <c r="BN139" s="36"/>
      <c r="BO139" s="36"/>
      <c r="BP139" s="45"/>
      <c r="BQ139" s="36"/>
      <c r="BR139" s="36"/>
      <c r="BS139" s="36"/>
      <c r="BT139" s="45"/>
      <c r="BU139" s="36"/>
      <c r="BV139" s="36"/>
      <c r="BW139" s="36"/>
      <c r="BX139" s="45"/>
      <c r="BY139" s="36"/>
      <c r="BZ139" s="36"/>
      <c r="CA139" s="36"/>
      <c r="CB139" s="45"/>
    </row>
    <row r="140">
      <c r="BH140" s="4"/>
      <c r="BL140" s="4"/>
      <c r="BM140" s="36"/>
      <c r="BN140" s="36"/>
      <c r="BO140" s="36"/>
      <c r="BP140" s="45"/>
      <c r="BQ140" s="36"/>
      <c r="BR140" s="36"/>
      <c r="BS140" s="36"/>
      <c r="BT140" s="45"/>
      <c r="BU140" s="36"/>
      <c r="BV140" s="36"/>
      <c r="BW140" s="36"/>
      <c r="BX140" s="45"/>
      <c r="BY140" s="36"/>
      <c r="BZ140" s="36"/>
      <c r="CA140" s="36"/>
      <c r="CB140" s="45"/>
    </row>
    <row r="141">
      <c r="BH141" s="4"/>
      <c r="BL141" s="4"/>
      <c r="BM141" s="36"/>
      <c r="BN141" s="36"/>
      <c r="BO141" s="36"/>
      <c r="BP141" s="45"/>
      <c r="BQ141" s="36"/>
      <c r="BR141" s="36"/>
      <c r="BS141" s="36"/>
      <c r="BT141" s="45"/>
      <c r="BU141" s="36"/>
      <c r="BV141" s="36"/>
      <c r="BW141" s="36"/>
      <c r="BX141" s="45"/>
      <c r="BY141" s="36"/>
      <c r="BZ141" s="36"/>
      <c r="CA141" s="36"/>
      <c r="CB141" s="45"/>
    </row>
    <row r="142">
      <c r="BH142" s="4"/>
      <c r="BL142" s="4"/>
      <c r="BM142" s="36"/>
      <c r="BN142" s="36"/>
      <c r="BO142" s="36"/>
      <c r="BP142" s="45"/>
      <c r="BQ142" s="36"/>
      <c r="BR142" s="36"/>
      <c r="BS142" s="36"/>
      <c r="BT142" s="45"/>
      <c r="BU142" s="36"/>
      <c r="BV142" s="36"/>
      <c r="BW142" s="36"/>
      <c r="BX142" s="45"/>
      <c r="BY142" s="36"/>
      <c r="BZ142" s="36"/>
      <c r="CA142" s="36"/>
      <c r="CB142" s="45"/>
    </row>
    <row r="143">
      <c r="BH143" s="4"/>
      <c r="BL143" s="4"/>
      <c r="BM143" s="36"/>
      <c r="BN143" s="36"/>
      <c r="BO143" s="36"/>
      <c r="BP143" s="45"/>
      <c r="BQ143" s="36"/>
      <c r="BR143" s="36"/>
      <c r="BS143" s="36"/>
      <c r="BT143" s="45"/>
      <c r="BU143" s="36"/>
      <c r="BV143" s="36"/>
      <c r="BW143" s="36"/>
      <c r="BX143" s="45"/>
      <c r="BY143" s="36"/>
      <c r="BZ143" s="36"/>
      <c r="CA143" s="36"/>
      <c r="CB143" s="45"/>
    </row>
    <row r="144">
      <c r="BH144" s="4"/>
      <c r="BL144" s="4"/>
      <c r="BM144" s="36"/>
      <c r="BN144" s="36"/>
      <c r="BO144" s="36"/>
      <c r="BP144" s="45"/>
      <c r="BQ144" s="36"/>
      <c r="BR144" s="36"/>
      <c r="BS144" s="36"/>
      <c r="BT144" s="45"/>
      <c r="BU144" s="36"/>
      <c r="BV144" s="36"/>
      <c r="BW144" s="36"/>
      <c r="BX144" s="45"/>
      <c r="BY144" s="36"/>
      <c r="BZ144" s="36"/>
      <c r="CA144" s="36"/>
      <c r="CB144" s="45"/>
    </row>
    <row r="145">
      <c r="BH145" s="4"/>
      <c r="BL145" s="4"/>
      <c r="BM145" s="36"/>
      <c r="BN145" s="36"/>
      <c r="BO145" s="36"/>
      <c r="BP145" s="45"/>
      <c r="BQ145" s="36"/>
      <c r="BR145" s="36"/>
      <c r="BS145" s="36"/>
      <c r="BT145" s="45"/>
      <c r="BU145" s="36"/>
      <c r="BV145" s="36"/>
      <c r="BW145" s="36"/>
      <c r="BX145" s="45"/>
      <c r="BY145" s="36"/>
      <c r="BZ145" s="36"/>
      <c r="CA145" s="36"/>
      <c r="CB145" s="45"/>
    </row>
    <row r="146">
      <c r="BH146" s="4"/>
      <c r="BL146" s="4"/>
      <c r="BM146" s="36"/>
      <c r="BN146" s="36"/>
      <c r="BO146" s="36"/>
      <c r="BP146" s="45"/>
      <c r="BQ146" s="36"/>
      <c r="BR146" s="36"/>
      <c r="BS146" s="36"/>
      <c r="BT146" s="45"/>
      <c r="BU146" s="36"/>
      <c r="BV146" s="36"/>
      <c r="BW146" s="36"/>
      <c r="BX146" s="45"/>
      <c r="BY146" s="36"/>
      <c r="BZ146" s="36"/>
      <c r="CA146" s="36"/>
      <c r="CB146" s="45"/>
    </row>
    <row r="147">
      <c r="BH147" s="4"/>
      <c r="BL147" s="4"/>
      <c r="BM147" s="36"/>
      <c r="BN147" s="36"/>
      <c r="BO147" s="36"/>
      <c r="BP147" s="45"/>
      <c r="BQ147" s="36"/>
      <c r="BR147" s="36"/>
      <c r="BS147" s="36"/>
      <c r="BT147" s="45"/>
      <c r="BU147" s="36"/>
      <c r="BV147" s="36"/>
      <c r="BW147" s="36"/>
      <c r="BX147" s="45"/>
      <c r="BY147" s="36"/>
      <c r="BZ147" s="36"/>
      <c r="CA147" s="36"/>
      <c r="CB147" s="45"/>
    </row>
    <row r="148">
      <c r="BH148" s="4"/>
      <c r="BL148" s="4"/>
      <c r="BM148" s="36"/>
      <c r="BN148" s="36"/>
      <c r="BO148" s="36"/>
      <c r="BP148" s="45"/>
      <c r="BQ148" s="36"/>
      <c r="BR148" s="36"/>
      <c r="BS148" s="36"/>
      <c r="BT148" s="45"/>
      <c r="BU148" s="36"/>
      <c r="BV148" s="36"/>
      <c r="BW148" s="36"/>
      <c r="BX148" s="45"/>
      <c r="BY148" s="36"/>
      <c r="BZ148" s="36"/>
      <c r="CA148" s="36"/>
      <c r="CB148" s="45"/>
    </row>
    <row r="149">
      <c r="BH149" s="4"/>
      <c r="BL149" s="4"/>
      <c r="BM149" s="36"/>
      <c r="BN149" s="36"/>
      <c r="BO149" s="36"/>
      <c r="BP149" s="45"/>
      <c r="BQ149" s="36"/>
      <c r="BR149" s="36"/>
      <c r="BS149" s="36"/>
      <c r="BT149" s="45"/>
      <c r="BU149" s="36"/>
      <c r="BV149" s="36"/>
      <c r="BW149" s="36"/>
      <c r="BX149" s="45"/>
      <c r="BY149" s="36"/>
      <c r="BZ149" s="36"/>
      <c r="CA149" s="36"/>
      <c r="CB149" s="45"/>
    </row>
    <row r="150">
      <c r="BH150" s="4"/>
      <c r="BL150" s="4"/>
      <c r="BM150" s="36"/>
      <c r="BN150" s="36"/>
      <c r="BO150" s="36"/>
      <c r="BP150" s="45"/>
      <c r="BQ150" s="36"/>
      <c r="BR150" s="36"/>
      <c r="BS150" s="36"/>
      <c r="BT150" s="45"/>
      <c r="BU150" s="36"/>
      <c r="BV150" s="36"/>
      <c r="BW150" s="36"/>
      <c r="BX150" s="45"/>
      <c r="BY150" s="36"/>
      <c r="BZ150" s="36"/>
      <c r="CA150" s="36"/>
      <c r="CB150" s="45"/>
    </row>
    <row r="151">
      <c r="BH151" s="4"/>
      <c r="BL151" s="4"/>
      <c r="BM151" s="36"/>
      <c r="BN151" s="36"/>
      <c r="BO151" s="36"/>
      <c r="BP151" s="45"/>
      <c r="BQ151" s="36"/>
      <c r="BR151" s="36"/>
      <c r="BS151" s="36"/>
      <c r="BT151" s="45"/>
      <c r="BU151" s="36"/>
      <c r="BV151" s="36"/>
      <c r="BW151" s="36"/>
      <c r="BX151" s="45"/>
      <c r="BY151" s="36"/>
      <c r="BZ151" s="36"/>
      <c r="CA151" s="36"/>
      <c r="CB151" s="45"/>
    </row>
    <row r="152">
      <c r="BH152" s="4"/>
      <c r="BL152" s="4"/>
      <c r="BM152" s="36"/>
      <c r="BN152" s="36"/>
      <c r="BO152" s="36"/>
      <c r="BP152" s="45"/>
      <c r="BQ152" s="36"/>
      <c r="BR152" s="36"/>
      <c r="BS152" s="36"/>
      <c r="BT152" s="45"/>
      <c r="BU152" s="36"/>
      <c r="BV152" s="36"/>
      <c r="BW152" s="36"/>
      <c r="BX152" s="45"/>
      <c r="BY152" s="36"/>
      <c r="BZ152" s="36"/>
      <c r="CA152" s="36"/>
      <c r="CB152" s="45"/>
    </row>
    <row r="153">
      <c r="BH153" s="4"/>
      <c r="BL153" s="4"/>
      <c r="BM153" s="36"/>
      <c r="BN153" s="36"/>
      <c r="BO153" s="36"/>
      <c r="BP153" s="45"/>
      <c r="BQ153" s="36"/>
      <c r="BR153" s="36"/>
      <c r="BS153" s="36"/>
      <c r="BT153" s="45"/>
      <c r="BU153" s="36"/>
      <c r="BV153" s="36"/>
      <c r="BW153" s="36"/>
      <c r="BX153" s="45"/>
      <c r="BY153" s="36"/>
      <c r="BZ153" s="36"/>
      <c r="CA153" s="36"/>
      <c r="CB153" s="45"/>
    </row>
    <row r="154">
      <c r="BH154" s="4"/>
      <c r="BL154" s="4"/>
      <c r="BM154" s="36"/>
      <c r="BN154" s="36"/>
      <c r="BO154" s="36"/>
      <c r="BP154" s="45"/>
      <c r="BQ154" s="36"/>
      <c r="BR154" s="36"/>
      <c r="BS154" s="36"/>
      <c r="BT154" s="45"/>
      <c r="BU154" s="36"/>
      <c r="BV154" s="36"/>
      <c r="BW154" s="36"/>
      <c r="BX154" s="45"/>
      <c r="BY154" s="36"/>
      <c r="BZ154" s="36"/>
      <c r="CA154" s="36"/>
      <c r="CB154" s="45"/>
    </row>
    <row r="155">
      <c r="BH155" s="4"/>
      <c r="BL155" s="4"/>
      <c r="BM155" s="36"/>
      <c r="BN155" s="36"/>
      <c r="BO155" s="36"/>
      <c r="BP155" s="45"/>
      <c r="BQ155" s="36"/>
      <c r="BR155" s="36"/>
      <c r="BS155" s="36"/>
      <c r="BT155" s="45"/>
      <c r="BU155" s="36"/>
      <c r="BV155" s="36"/>
      <c r="BW155" s="36"/>
      <c r="BX155" s="45"/>
      <c r="BY155" s="36"/>
      <c r="BZ155" s="36"/>
      <c r="CA155" s="36"/>
      <c r="CB155" s="45"/>
    </row>
    <row r="156">
      <c r="BH156" s="4"/>
      <c r="BL156" s="4"/>
      <c r="BM156" s="36"/>
      <c r="BN156" s="36"/>
      <c r="BO156" s="36"/>
      <c r="BP156" s="45"/>
      <c r="BQ156" s="36"/>
      <c r="BR156" s="36"/>
      <c r="BS156" s="36"/>
      <c r="BT156" s="45"/>
      <c r="BU156" s="36"/>
      <c r="BV156" s="36"/>
      <c r="BW156" s="36"/>
      <c r="BX156" s="45"/>
      <c r="BY156" s="36"/>
      <c r="BZ156" s="36"/>
      <c r="CA156" s="36"/>
      <c r="CB156" s="45"/>
    </row>
    <row r="157">
      <c r="BH157" s="4"/>
      <c r="BL157" s="4"/>
      <c r="BM157" s="36"/>
      <c r="BN157" s="36"/>
      <c r="BO157" s="36"/>
      <c r="BP157" s="45"/>
      <c r="BQ157" s="36"/>
      <c r="BR157" s="36"/>
      <c r="BS157" s="36"/>
      <c r="BT157" s="45"/>
      <c r="BU157" s="36"/>
      <c r="BV157" s="36"/>
      <c r="BW157" s="36"/>
      <c r="BX157" s="45"/>
      <c r="BY157" s="36"/>
      <c r="BZ157" s="36"/>
      <c r="CA157" s="36"/>
      <c r="CB157" s="45"/>
    </row>
    <row r="158">
      <c r="BH158" s="4"/>
      <c r="BL158" s="4"/>
      <c r="BM158" s="36"/>
      <c r="BN158" s="36"/>
      <c r="BO158" s="36"/>
      <c r="BP158" s="45"/>
      <c r="BQ158" s="36"/>
      <c r="BR158" s="36"/>
      <c r="BS158" s="36"/>
      <c r="BT158" s="45"/>
      <c r="BU158" s="36"/>
      <c r="BV158" s="36"/>
      <c r="BW158" s="36"/>
      <c r="BX158" s="45"/>
      <c r="BY158" s="36"/>
      <c r="BZ158" s="36"/>
      <c r="CA158" s="36"/>
      <c r="CB158" s="45"/>
    </row>
    <row r="159">
      <c r="BH159" s="4"/>
      <c r="BL159" s="4"/>
      <c r="BM159" s="36"/>
      <c r="BN159" s="36"/>
      <c r="BO159" s="36"/>
      <c r="BP159" s="45"/>
      <c r="BQ159" s="36"/>
      <c r="BR159" s="36"/>
      <c r="BS159" s="36"/>
      <c r="BT159" s="45"/>
      <c r="BU159" s="36"/>
      <c r="BV159" s="36"/>
      <c r="BW159" s="36"/>
      <c r="BX159" s="45"/>
      <c r="BY159" s="36"/>
      <c r="BZ159" s="36"/>
      <c r="CA159" s="36"/>
      <c r="CB159" s="45"/>
    </row>
    <row r="160">
      <c r="BH160" s="4"/>
      <c r="BL160" s="4"/>
      <c r="BM160" s="36"/>
      <c r="BN160" s="36"/>
      <c r="BO160" s="36"/>
      <c r="BP160" s="45"/>
      <c r="BQ160" s="36"/>
      <c r="BR160" s="36"/>
      <c r="BS160" s="36"/>
      <c r="BT160" s="45"/>
      <c r="BU160" s="36"/>
      <c r="BV160" s="36"/>
      <c r="BW160" s="36"/>
      <c r="BX160" s="45"/>
      <c r="BY160" s="36"/>
      <c r="BZ160" s="36"/>
      <c r="CA160" s="36"/>
      <c r="CB160" s="45"/>
    </row>
    <row r="161">
      <c r="BH161" s="4"/>
      <c r="BL161" s="4"/>
      <c r="BM161" s="36"/>
      <c r="BN161" s="36"/>
      <c r="BO161" s="36"/>
      <c r="BP161" s="45"/>
      <c r="BQ161" s="36"/>
      <c r="BR161" s="36"/>
      <c r="BS161" s="36"/>
      <c r="BT161" s="45"/>
      <c r="BU161" s="36"/>
      <c r="BV161" s="36"/>
      <c r="BW161" s="36"/>
      <c r="BX161" s="45"/>
      <c r="BY161" s="36"/>
      <c r="BZ161" s="36"/>
      <c r="CA161" s="36"/>
      <c r="CB161" s="45"/>
    </row>
    <row r="162">
      <c r="BH162" s="4"/>
      <c r="BL162" s="4"/>
      <c r="BM162" s="36"/>
      <c r="BN162" s="36"/>
      <c r="BO162" s="36"/>
      <c r="BP162" s="45"/>
      <c r="BQ162" s="36"/>
      <c r="BR162" s="36"/>
      <c r="BS162" s="36"/>
      <c r="BT162" s="45"/>
      <c r="BU162" s="36"/>
      <c r="BV162" s="36"/>
      <c r="BW162" s="36"/>
      <c r="BX162" s="45"/>
      <c r="BY162" s="36"/>
      <c r="BZ162" s="36"/>
      <c r="CA162" s="36"/>
      <c r="CB162" s="45"/>
    </row>
    <row r="163">
      <c r="BH163" s="4"/>
      <c r="BL163" s="4"/>
      <c r="BM163" s="36"/>
      <c r="BN163" s="36"/>
      <c r="BO163" s="36"/>
      <c r="BP163" s="45"/>
      <c r="BQ163" s="36"/>
      <c r="BR163" s="36"/>
      <c r="BS163" s="36"/>
      <c r="BT163" s="45"/>
      <c r="BU163" s="36"/>
      <c r="BV163" s="36"/>
      <c r="BW163" s="36"/>
      <c r="BX163" s="45"/>
      <c r="BY163" s="36"/>
      <c r="BZ163" s="36"/>
      <c r="CA163" s="36"/>
      <c r="CB163" s="45"/>
    </row>
    <row r="164">
      <c r="BH164" s="4"/>
      <c r="BL164" s="4"/>
      <c r="BM164" s="36"/>
      <c r="BN164" s="36"/>
      <c r="BO164" s="36"/>
      <c r="BP164" s="45"/>
      <c r="BQ164" s="36"/>
      <c r="BR164" s="36"/>
      <c r="BS164" s="36"/>
      <c r="BT164" s="45"/>
      <c r="BU164" s="36"/>
      <c r="BV164" s="36"/>
      <c r="BW164" s="36"/>
      <c r="BX164" s="45"/>
      <c r="BY164" s="36"/>
      <c r="BZ164" s="36"/>
      <c r="CA164" s="36"/>
      <c r="CB164" s="45"/>
    </row>
    <row r="165">
      <c r="BH165" s="4"/>
      <c r="BL165" s="4"/>
      <c r="BM165" s="36"/>
      <c r="BN165" s="36"/>
      <c r="BO165" s="36"/>
      <c r="BP165" s="45"/>
      <c r="BQ165" s="36"/>
      <c r="BR165" s="36"/>
      <c r="BS165" s="36"/>
      <c r="BT165" s="45"/>
      <c r="BU165" s="36"/>
      <c r="BV165" s="36"/>
      <c r="BW165" s="36"/>
      <c r="BX165" s="45"/>
      <c r="BY165" s="36"/>
      <c r="BZ165" s="36"/>
      <c r="CA165" s="36"/>
      <c r="CB165" s="45"/>
    </row>
    <row r="166">
      <c r="BH166" s="4"/>
      <c r="BL166" s="4"/>
      <c r="BM166" s="36"/>
      <c r="BN166" s="36"/>
      <c r="BO166" s="36"/>
      <c r="BP166" s="45"/>
      <c r="BQ166" s="36"/>
      <c r="BR166" s="36"/>
      <c r="BS166" s="36"/>
      <c r="BT166" s="45"/>
      <c r="BU166" s="36"/>
      <c r="BV166" s="36"/>
      <c r="BW166" s="36"/>
      <c r="BX166" s="45"/>
      <c r="BY166" s="36"/>
      <c r="BZ166" s="36"/>
      <c r="CA166" s="36"/>
      <c r="CB166" s="45"/>
    </row>
    <row r="167">
      <c r="BH167" s="4"/>
      <c r="BL167" s="4"/>
      <c r="BM167" s="36"/>
      <c r="BN167" s="36"/>
      <c r="BO167" s="36"/>
      <c r="BP167" s="45"/>
      <c r="BQ167" s="36"/>
      <c r="BR167" s="36"/>
      <c r="BS167" s="36"/>
      <c r="BT167" s="45"/>
      <c r="BU167" s="36"/>
      <c r="BV167" s="36"/>
      <c r="BW167" s="36"/>
      <c r="BX167" s="45"/>
      <c r="BY167" s="36"/>
      <c r="BZ167" s="36"/>
      <c r="CA167" s="36"/>
      <c r="CB167" s="45"/>
    </row>
    <row r="168">
      <c r="BH168" s="4"/>
      <c r="BL168" s="4"/>
      <c r="BM168" s="36"/>
      <c r="BN168" s="36"/>
      <c r="BO168" s="36"/>
      <c r="BP168" s="45"/>
      <c r="BQ168" s="36"/>
      <c r="BR168" s="36"/>
      <c r="BS168" s="36"/>
      <c r="BT168" s="45"/>
      <c r="BU168" s="36"/>
      <c r="BV168" s="36"/>
      <c r="BW168" s="36"/>
      <c r="BX168" s="45"/>
      <c r="BY168" s="36"/>
      <c r="BZ168" s="36"/>
      <c r="CA168" s="36"/>
      <c r="CB168" s="45"/>
    </row>
    <row r="169">
      <c r="BH169" s="4"/>
      <c r="BL169" s="4"/>
      <c r="BM169" s="36"/>
      <c r="BN169" s="36"/>
      <c r="BO169" s="36"/>
      <c r="BP169" s="45"/>
      <c r="BQ169" s="36"/>
      <c r="BR169" s="36"/>
      <c r="BS169" s="36"/>
      <c r="BT169" s="45"/>
      <c r="BU169" s="36"/>
      <c r="BV169" s="36"/>
      <c r="BW169" s="36"/>
      <c r="BX169" s="45"/>
      <c r="BY169" s="36"/>
      <c r="BZ169" s="36"/>
      <c r="CA169" s="36"/>
      <c r="CB169" s="45"/>
    </row>
    <row r="170">
      <c r="BH170" s="4"/>
      <c r="BL170" s="4"/>
      <c r="BM170" s="36"/>
      <c r="BN170" s="36"/>
      <c r="BO170" s="36"/>
      <c r="BP170" s="45"/>
      <c r="BQ170" s="36"/>
      <c r="BR170" s="36"/>
      <c r="BS170" s="36"/>
      <c r="BT170" s="45"/>
      <c r="BU170" s="36"/>
      <c r="BV170" s="36"/>
      <c r="BW170" s="36"/>
      <c r="BX170" s="45"/>
      <c r="BY170" s="36"/>
      <c r="BZ170" s="36"/>
      <c r="CA170" s="36"/>
      <c r="CB170" s="45"/>
    </row>
    <row r="171">
      <c r="BH171" s="4"/>
      <c r="BL171" s="4"/>
      <c r="BM171" s="36"/>
      <c r="BN171" s="36"/>
      <c r="BO171" s="36"/>
      <c r="BP171" s="45"/>
      <c r="BQ171" s="36"/>
      <c r="BR171" s="36"/>
      <c r="BS171" s="36"/>
      <c r="BT171" s="45"/>
      <c r="BU171" s="36"/>
      <c r="BV171" s="36"/>
      <c r="BW171" s="36"/>
      <c r="BX171" s="45"/>
      <c r="BY171" s="36"/>
      <c r="BZ171" s="36"/>
      <c r="CA171" s="36"/>
      <c r="CB171" s="45"/>
    </row>
    <row r="172">
      <c r="BH172" s="4"/>
      <c r="BL172" s="4"/>
      <c r="BM172" s="36"/>
      <c r="BN172" s="36"/>
      <c r="BO172" s="36"/>
      <c r="BP172" s="45"/>
      <c r="BQ172" s="36"/>
      <c r="BR172" s="36"/>
      <c r="BS172" s="36"/>
      <c r="BT172" s="45"/>
      <c r="BU172" s="36"/>
      <c r="BV172" s="36"/>
      <c r="BW172" s="36"/>
      <c r="BX172" s="45"/>
      <c r="BY172" s="36"/>
      <c r="BZ172" s="36"/>
      <c r="CA172" s="36"/>
      <c r="CB172" s="45"/>
    </row>
    <row r="173">
      <c r="BH173" s="4"/>
      <c r="BL173" s="4"/>
      <c r="BM173" s="36"/>
      <c r="BN173" s="36"/>
      <c r="BO173" s="36"/>
      <c r="BP173" s="45"/>
      <c r="BQ173" s="36"/>
      <c r="BR173" s="36"/>
      <c r="BS173" s="36"/>
      <c r="BT173" s="45"/>
      <c r="BU173" s="36"/>
      <c r="BV173" s="36"/>
      <c r="BW173" s="36"/>
      <c r="BX173" s="45"/>
      <c r="BY173" s="36"/>
      <c r="BZ173" s="36"/>
      <c r="CA173" s="36"/>
      <c r="CB173" s="45"/>
    </row>
    <row r="174">
      <c r="BH174" s="4"/>
      <c r="BL174" s="4"/>
      <c r="BM174" s="36"/>
      <c r="BN174" s="36"/>
      <c r="BO174" s="36"/>
      <c r="BP174" s="45"/>
      <c r="BQ174" s="36"/>
      <c r="BR174" s="36"/>
      <c r="BS174" s="36"/>
      <c r="BT174" s="45"/>
      <c r="BU174" s="36"/>
      <c r="BV174" s="36"/>
      <c r="BW174" s="36"/>
      <c r="BX174" s="45"/>
      <c r="BY174" s="36"/>
      <c r="BZ174" s="36"/>
      <c r="CA174" s="36"/>
      <c r="CB174" s="45"/>
    </row>
    <row r="175">
      <c r="BH175" s="4"/>
      <c r="BL175" s="4"/>
      <c r="BM175" s="36"/>
      <c r="BN175" s="36"/>
      <c r="BO175" s="36"/>
      <c r="BP175" s="45"/>
      <c r="BQ175" s="36"/>
      <c r="BR175" s="36"/>
      <c r="BS175" s="36"/>
      <c r="BT175" s="45"/>
      <c r="BU175" s="36"/>
      <c r="BV175" s="36"/>
      <c r="BW175" s="36"/>
      <c r="BX175" s="45"/>
      <c r="BY175" s="36"/>
      <c r="BZ175" s="36"/>
      <c r="CA175" s="36"/>
      <c r="CB175" s="45"/>
    </row>
    <row r="176">
      <c r="BH176" s="4"/>
      <c r="BL176" s="4"/>
      <c r="BM176" s="36"/>
      <c r="BN176" s="36"/>
      <c r="BO176" s="36"/>
      <c r="BP176" s="45"/>
      <c r="BQ176" s="36"/>
      <c r="BR176" s="36"/>
      <c r="BS176" s="36"/>
      <c r="BT176" s="45"/>
      <c r="BU176" s="36"/>
      <c r="BV176" s="36"/>
      <c r="BW176" s="36"/>
      <c r="BX176" s="45"/>
      <c r="BY176" s="36"/>
      <c r="BZ176" s="36"/>
      <c r="CA176" s="36"/>
      <c r="CB176" s="45"/>
    </row>
    <row r="177">
      <c r="BH177" s="4"/>
      <c r="BL177" s="4"/>
      <c r="BM177" s="36"/>
      <c r="BN177" s="36"/>
      <c r="BO177" s="36"/>
      <c r="BP177" s="45"/>
      <c r="BQ177" s="36"/>
      <c r="BR177" s="36"/>
      <c r="BS177" s="36"/>
      <c r="BT177" s="45"/>
      <c r="BU177" s="36"/>
      <c r="BV177" s="36"/>
      <c r="BW177" s="36"/>
      <c r="BX177" s="45"/>
      <c r="BY177" s="36"/>
      <c r="BZ177" s="36"/>
      <c r="CA177" s="36"/>
      <c r="CB177" s="45"/>
    </row>
    <row r="178">
      <c r="BH178" s="4"/>
      <c r="BL178" s="4"/>
      <c r="BM178" s="36"/>
      <c r="BN178" s="36"/>
      <c r="BO178" s="36"/>
      <c r="BP178" s="45"/>
      <c r="BQ178" s="36"/>
      <c r="BR178" s="36"/>
      <c r="BS178" s="36"/>
      <c r="BT178" s="45"/>
      <c r="BU178" s="36"/>
      <c r="BV178" s="36"/>
      <c r="BW178" s="36"/>
      <c r="BX178" s="45"/>
      <c r="BY178" s="36"/>
      <c r="BZ178" s="36"/>
      <c r="CA178" s="36"/>
      <c r="CB178" s="45"/>
    </row>
    <row r="179">
      <c r="BH179" s="4"/>
      <c r="BL179" s="4"/>
      <c r="BM179" s="36"/>
      <c r="BN179" s="36"/>
      <c r="BO179" s="36"/>
      <c r="BP179" s="45"/>
      <c r="BQ179" s="36"/>
      <c r="BR179" s="36"/>
      <c r="BS179" s="36"/>
      <c r="BT179" s="45"/>
      <c r="BU179" s="36"/>
      <c r="BV179" s="36"/>
      <c r="BW179" s="36"/>
      <c r="BX179" s="45"/>
      <c r="BY179" s="36"/>
      <c r="BZ179" s="36"/>
      <c r="CA179" s="36"/>
      <c r="CB179" s="45"/>
    </row>
    <row r="180">
      <c r="BH180" s="4"/>
      <c r="BL180" s="4"/>
      <c r="BM180" s="36"/>
      <c r="BN180" s="36"/>
      <c r="BO180" s="36"/>
      <c r="BP180" s="45"/>
      <c r="BQ180" s="36"/>
      <c r="BR180" s="36"/>
      <c r="BS180" s="36"/>
      <c r="BT180" s="45"/>
      <c r="BU180" s="36"/>
      <c r="BV180" s="36"/>
      <c r="BW180" s="36"/>
      <c r="BX180" s="45"/>
      <c r="BY180" s="36"/>
      <c r="BZ180" s="36"/>
      <c r="CA180" s="36"/>
      <c r="CB180" s="45"/>
    </row>
    <row r="181">
      <c r="BH181" s="4"/>
      <c r="BL181" s="4"/>
      <c r="BM181" s="36"/>
      <c r="BN181" s="36"/>
      <c r="BO181" s="36"/>
      <c r="BP181" s="45"/>
      <c r="BQ181" s="36"/>
      <c r="BR181" s="36"/>
      <c r="BS181" s="36"/>
      <c r="BT181" s="45"/>
      <c r="BU181" s="36"/>
      <c r="BV181" s="36"/>
      <c r="BW181" s="36"/>
      <c r="BX181" s="45"/>
      <c r="BY181" s="36"/>
      <c r="BZ181" s="36"/>
      <c r="CA181" s="36"/>
      <c r="CB181" s="45"/>
    </row>
    <row r="182">
      <c r="BH182" s="4"/>
      <c r="BL182" s="4"/>
      <c r="BM182" s="36"/>
      <c r="BN182" s="36"/>
      <c r="BO182" s="36"/>
      <c r="BP182" s="45"/>
      <c r="BQ182" s="36"/>
      <c r="BR182" s="36"/>
      <c r="BS182" s="36"/>
      <c r="BT182" s="45"/>
      <c r="BU182" s="36"/>
      <c r="BV182" s="36"/>
      <c r="BW182" s="36"/>
      <c r="BX182" s="45"/>
      <c r="BY182" s="36"/>
      <c r="BZ182" s="36"/>
      <c r="CA182" s="36"/>
      <c r="CB182" s="45"/>
    </row>
    <row r="183">
      <c r="BH183" s="4"/>
      <c r="BL183" s="4"/>
      <c r="BM183" s="36"/>
      <c r="BN183" s="36"/>
      <c r="BO183" s="36"/>
      <c r="BP183" s="45"/>
      <c r="BQ183" s="36"/>
      <c r="BR183" s="36"/>
      <c r="BS183" s="36"/>
      <c r="BT183" s="45"/>
      <c r="BU183" s="36"/>
      <c r="BV183" s="36"/>
      <c r="BW183" s="36"/>
      <c r="BX183" s="45"/>
      <c r="BY183" s="36"/>
      <c r="BZ183" s="36"/>
      <c r="CA183" s="36"/>
      <c r="CB183" s="45"/>
    </row>
    <row r="184">
      <c r="BH184" s="4"/>
      <c r="BL184" s="4"/>
      <c r="BM184" s="36"/>
      <c r="BN184" s="36"/>
      <c r="BO184" s="36"/>
      <c r="BP184" s="45"/>
      <c r="BQ184" s="36"/>
      <c r="BR184" s="36"/>
      <c r="BS184" s="36"/>
      <c r="BT184" s="45"/>
      <c r="BU184" s="36"/>
      <c r="BV184" s="36"/>
      <c r="BW184" s="36"/>
      <c r="BX184" s="45"/>
      <c r="BY184" s="36"/>
      <c r="BZ184" s="36"/>
      <c r="CA184" s="36"/>
      <c r="CB184" s="45"/>
    </row>
    <row r="185">
      <c r="BH185" s="4"/>
      <c r="BL185" s="4"/>
      <c r="BM185" s="36"/>
      <c r="BN185" s="36"/>
      <c r="BO185" s="36"/>
      <c r="BP185" s="45"/>
      <c r="BQ185" s="36"/>
      <c r="BR185" s="36"/>
      <c r="BS185" s="36"/>
      <c r="BT185" s="45"/>
      <c r="BU185" s="36"/>
      <c r="BV185" s="36"/>
      <c r="BW185" s="36"/>
      <c r="BX185" s="45"/>
      <c r="BY185" s="36"/>
      <c r="BZ185" s="36"/>
      <c r="CA185" s="36"/>
      <c r="CB185" s="45"/>
    </row>
    <row r="186">
      <c r="BH186" s="4"/>
      <c r="BL186" s="4"/>
      <c r="BM186" s="36"/>
      <c r="BN186" s="36"/>
      <c r="BO186" s="36"/>
      <c r="BP186" s="45"/>
      <c r="BQ186" s="36"/>
      <c r="BR186" s="36"/>
      <c r="BS186" s="36"/>
      <c r="BT186" s="45"/>
      <c r="BU186" s="36"/>
      <c r="BV186" s="36"/>
      <c r="BW186" s="36"/>
      <c r="BX186" s="45"/>
      <c r="BY186" s="36"/>
      <c r="BZ186" s="36"/>
      <c r="CA186" s="36"/>
      <c r="CB186" s="45"/>
    </row>
    <row r="187">
      <c r="BH187" s="4"/>
      <c r="BL187" s="4"/>
      <c r="BM187" s="36"/>
      <c r="BN187" s="36"/>
      <c r="BO187" s="36"/>
      <c r="BP187" s="45"/>
      <c r="BQ187" s="36"/>
      <c r="BR187" s="36"/>
      <c r="BS187" s="36"/>
      <c r="BT187" s="45"/>
      <c r="BU187" s="36"/>
      <c r="BV187" s="36"/>
      <c r="BW187" s="36"/>
      <c r="BX187" s="45"/>
      <c r="BY187" s="36"/>
      <c r="BZ187" s="36"/>
      <c r="CA187" s="36"/>
      <c r="CB187" s="45"/>
    </row>
    <row r="188">
      <c r="BH188" s="4"/>
      <c r="BL188" s="4"/>
      <c r="BM188" s="36"/>
      <c r="BN188" s="36"/>
      <c r="BO188" s="36"/>
      <c r="BP188" s="45"/>
      <c r="BQ188" s="36"/>
      <c r="BR188" s="36"/>
      <c r="BS188" s="36"/>
      <c r="BT188" s="45"/>
      <c r="BU188" s="36"/>
      <c r="BV188" s="36"/>
      <c r="BW188" s="36"/>
      <c r="BX188" s="45"/>
      <c r="BY188" s="36"/>
      <c r="BZ188" s="36"/>
      <c r="CA188" s="36"/>
      <c r="CB188" s="45"/>
    </row>
    <row r="189">
      <c r="BH189" s="4"/>
      <c r="BL189" s="4"/>
      <c r="BM189" s="36"/>
      <c r="BN189" s="36"/>
      <c r="BO189" s="36"/>
      <c r="BP189" s="45"/>
      <c r="BQ189" s="36"/>
      <c r="BR189" s="36"/>
      <c r="BS189" s="36"/>
      <c r="BT189" s="45"/>
      <c r="BU189" s="36"/>
      <c r="BV189" s="36"/>
      <c r="BW189" s="36"/>
      <c r="BX189" s="45"/>
      <c r="BY189" s="36"/>
      <c r="BZ189" s="36"/>
      <c r="CA189" s="36"/>
      <c r="CB189" s="45"/>
    </row>
    <row r="190">
      <c r="BH190" s="4"/>
      <c r="BL190" s="4"/>
      <c r="BM190" s="36"/>
      <c r="BN190" s="36"/>
      <c r="BO190" s="36"/>
      <c r="BP190" s="45"/>
      <c r="BQ190" s="36"/>
      <c r="BR190" s="36"/>
      <c r="BS190" s="36"/>
      <c r="BT190" s="45"/>
      <c r="BU190" s="36"/>
      <c r="BV190" s="36"/>
      <c r="BW190" s="36"/>
      <c r="BX190" s="45"/>
      <c r="BY190" s="36"/>
      <c r="BZ190" s="36"/>
      <c r="CA190" s="36"/>
      <c r="CB190" s="45"/>
    </row>
    <row r="191">
      <c r="BH191" s="4"/>
      <c r="BL191" s="4"/>
      <c r="BM191" s="36"/>
      <c r="BN191" s="36"/>
      <c r="BO191" s="36"/>
      <c r="BP191" s="45"/>
      <c r="BQ191" s="36"/>
      <c r="BR191" s="36"/>
      <c r="BS191" s="36"/>
      <c r="BT191" s="45"/>
      <c r="BU191" s="36"/>
      <c r="BV191" s="36"/>
      <c r="BW191" s="36"/>
      <c r="BX191" s="45"/>
      <c r="BY191" s="36"/>
      <c r="BZ191" s="36"/>
      <c r="CA191" s="36"/>
      <c r="CB191" s="45"/>
    </row>
    <row r="192">
      <c r="BH192" s="4"/>
      <c r="BL192" s="4"/>
      <c r="BM192" s="36"/>
      <c r="BN192" s="36"/>
      <c r="BO192" s="36"/>
      <c r="BP192" s="45"/>
      <c r="BQ192" s="36"/>
      <c r="BR192" s="36"/>
      <c r="BS192" s="36"/>
      <c r="BT192" s="45"/>
      <c r="BU192" s="36"/>
      <c r="BV192" s="36"/>
      <c r="BW192" s="36"/>
      <c r="BX192" s="45"/>
      <c r="BY192" s="36"/>
      <c r="BZ192" s="36"/>
      <c r="CA192" s="36"/>
      <c r="CB192" s="45"/>
    </row>
    <row r="193">
      <c r="BH193" s="4"/>
      <c r="BL193" s="4"/>
      <c r="BM193" s="36"/>
      <c r="BN193" s="36"/>
      <c r="BO193" s="36"/>
      <c r="BP193" s="45"/>
      <c r="BQ193" s="36"/>
      <c r="BR193" s="36"/>
      <c r="BS193" s="36"/>
      <c r="BT193" s="45"/>
      <c r="BU193" s="36"/>
      <c r="BV193" s="36"/>
      <c r="BW193" s="36"/>
      <c r="BX193" s="45"/>
      <c r="BY193" s="36"/>
      <c r="BZ193" s="36"/>
      <c r="CA193" s="36"/>
      <c r="CB193" s="45"/>
    </row>
    <row r="194">
      <c r="BH194" s="4"/>
      <c r="BL194" s="4"/>
      <c r="BM194" s="36"/>
      <c r="BN194" s="36"/>
      <c r="BO194" s="36"/>
      <c r="BP194" s="45"/>
      <c r="BQ194" s="36"/>
      <c r="BR194" s="36"/>
      <c r="BS194" s="36"/>
      <c r="BT194" s="45"/>
      <c r="BU194" s="36"/>
      <c r="BV194" s="36"/>
      <c r="BW194" s="36"/>
      <c r="BX194" s="45"/>
      <c r="BY194" s="36"/>
      <c r="BZ194" s="36"/>
      <c r="CA194" s="36"/>
      <c r="CB194" s="45"/>
    </row>
    <row r="195">
      <c r="BH195" s="4"/>
      <c r="BL195" s="4"/>
      <c r="BM195" s="36"/>
      <c r="BN195" s="36"/>
      <c r="BO195" s="36"/>
      <c r="BP195" s="45"/>
      <c r="BQ195" s="36"/>
      <c r="BR195" s="36"/>
      <c r="BS195" s="36"/>
      <c r="BT195" s="45"/>
      <c r="BU195" s="36"/>
      <c r="BV195" s="36"/>
      <c r="BW195" s="36"/>
      <c r="BX195" s="45"/>
      <c r="BY195" s="36"/>
      <c r="BZ195" s="36"/>
      <c r="CA195" s="36"/>
      <c r="CB195" s="45"/>
    </row>
    <row r="196">
      <c r="BH196" s="4"/>
      <c r="BL196" s="4"/>
      <c r="BM196" s="36"/>
      <c r="BN196" s="36"/>
      <c r="BO196" s="36"/>
      <c r="BP196" s="45"/>
      <c r="BQ196" s="36"/>
      <c r="BR196" s="36"/>
      <c r="BS196" s="36"/>
      <c r="BT196" s="45"/>
      <c r="BU196" s="36"/>
      <c r="BV196" s="36"/>
      <c r="BW196" s="36"/>
      <c r="BX196" s="45"/>
      <c r="BY196" s="36"/>
      <c r="BZ196" s="36"/>
      <c r="CA196" s="36"/>
      <c r="CB196" s="45"/>
    </row>
    <row r="197">
      <c r="BH197" s="4"/>
      <c r="BL197" s="4"/>
      <c r="BM197" s="36"/>
      <c r="BN197" s="36"/>
      <c r="BO197" s="36"/>
      <c r="BP197" s="45"/>
      <c r="BQ197" s="36"/>
      <c r="BR197" s="36"/>
      <c r="BS197" s="36"/>
      <c r="BT197" s="45"/>
      <c r="BU197" s="36"/>
      <c r="BV197" s="36"/>
      <c r="BW197" s="36"/>
      <c r="BX197" s="45"/>
      <c r="BY197" s="36"/>
      <c r="BZ197" s="36"/>
      <c r="CA197" s="36"/>
      <c r="CB197" s="45"/>
    </row>
    <row r="198">
      <c r="BH198" s="4"/>
      <c r="BL198" s="4"/>
      <c r="BM198" s="36"/>
      <c r="BN198" s="36"/>
      <c r="BO198" s="36"/>
      <c r="BP198" s="45"/>
      <c r="BQ198" s="36"/>
      <c r="BR198" s="36"/>
      <c r="BS198" s="36"/>
      <c r="BT198" s="45"/>
      <c r="BU198" s="36"/>
      <c r="BV198" s="36"/>
      <c r="BW198" s="36"/>
      <c r="BX198" s="45"/>
      <c r="BY198" s="36"/>
      <c r="BZ198" s="36"/>
      <c r="CA198" s="36"/>
      <c r="CB198" s="45"/>
    </row>
    <row r="199">
      <c r="BH199" s="4"/>
      <c r="BL199" s="4"/>
      <c r="BM199" s="36"/>
      <c r="BN199" s="36"/>
      <c r="BO199" s="36"/>
      <c r="BP199" s="45"/>
      <c r="BQ199" s="36"/>
      <c r="BR199" s="36"/>
      <c r="BS199" s="36"/>
      <c r="BT199" s="45"/>
      <c r="BU199" s="36"/>
      <c r="BV199" s="36"/>
      <c r="BW199" s="36"/>
      <c r="BX199" s="45"/>
      <c r="BY199" s="36"/>
      <c r="BZ199" s="36"/>
      <c r="CA199" s="36"/>
      <c r="CB199" s="45"/>
    </row>
    <row r="200">
      <c r="BH200" s="4"/>
      <c r="BL200" s="4"/>
      <c r="BM200" s="36"/>
      <c r="BN200" s="36"/>
      <c r="BO200" s="36"/>
      <c r="BP200" s="45"/>
      <c r="BQ200" s="36"/>
      <c r="BR200" s="36"/>
      <c r="BS200" s="36"/>
      <c r="BT200" s="45"/>
      <c r="BU200" s="36"/>
      <c r="BV200" s="36"/>
      <c r="BW200" s="36"/>
      <c r="BX200" s="45"/>
      <c r="BY200" s="36"/>
      <c r="BZ200" s="36"/>
      <c r="CA200" s="36"/>
      <c r="CB200" s="45"/>
    </row>
    <row r="201">
      <c r="BH201" s="4"/>
      <c r="BL201" s="4"/>
      <c r="BM201" s="36"/>
      <c r="BN201" s="36"/>
      <c r="BO201" s="36"/>
      <c r="BP201" s="45"/>
      <c r="BQ201" s="36"/>
      <c r="BR201" s="36"/>
      <c r="BS201" s="36"/>
      <c r="BT201" s="45"/>
      <c r="BU201" s="36"/>
      <c r="BV201" s="36"/>
      <c r="BW201" s="36"/>
      <c r="BX201" s="45"/>
      <c r="BY201" s="36"/>
      <c r="BZ201" s="36"/>
      <c r="CA201" s="36"/>
      <c r="CB201" s="45"/>
    </row>
    <row r="202">
      <c r="BH202" s="4"/>
      <c r="BL202" s="4"/>
      <c r="BM202" s="36"/>
      <c r="BN202" s="36"/>
      <c r="BO202" s="36"/>
      <c r="BP202" s="45"/>
      <c r="BQ202" s="36"/>
      <c r="BR202" s="36"/>
      <c r="BS202" s="36"/>
      <c r="BT202" s="45"/>
      <c r="BU202" s="36"/>
      <c r="BV202" s="36"/>
      <c r="BW202" s="36"/>
      <c r="BX202" s="45"/>
      <c r="BY202" s="36"/>
      <c r="BZ202" s="36"/>
      <c r="CA202" s="36"/>
      <c r="CB202" s="45"/>
    </row>
    <row r="203">
      <c r="BH203" s="4"/>
      <c r="BL203" s="4"/>
      <c r="BM203" s="36"/>
      <c r="BN203" s="36"/>
      <c r="BO203" s="36"/>
      <c r="BP203" s="45"/>
      <c r="BQ203" s="36"/>
      <c r="BR203" s="36"/>
      <c r="BS203" s="36"/>
      <c r="BT203" s="45"/>
      <c r="BU203" s="36"/>
      <c r="BV203" s="36"/>
      <c r="BW203" s="36"/>
      <c r="BX203" s="45"/>
      <c r="BY203" s="36"/>
      <c r="BZ203" s="36"/>
      <c r="CA203" s="36"/>
      <c r="CB203" s="45"/>
    </row>
    <row r="204">
      <c r="BH204" s="4"/>
      <c r="BL204" s="4"/>
      <c r="BM204" s="36"/>
      <c r="BN204" s="36"/>
      <c r="BO204" s="36"/>
      <c r="BP204" s="45"/>
      <c r="BQ204" s="36"/>
      <c r="BR204" s="36"/>
      <c r="BS204" s="36"/>
      <c r="BT204" s="45"/>
      <c r="BU204" s="36"/>
      <c r="BV204" s="36"/>
      <c r="BW204" s="36"/>
      <c r="BX204" s="45"/>
      <c r="BY204" s="36"/>
      <c r="BZ204" s="36"/>
      <c r="CA204" s="36"/>
      <c r="CB204" s="45"/>
    </row>
    <row r="205">
      <c r="BH205" s="4"/>
      <c r="BL205" s="4"/>
      <c r="BM205" s="36"/>
      <c r="BN205" s="36"/>
      <c r="BO205" s="36"/>
      <c r="BP205" s="45"/>
      <c r="BQ205" s="36"/>
      <c r="BR205" s="36"/>
      <c r="BS205" s="36"/>
      <c r="BT205" s="45"/>
      <c r="BU205" s="36"/>
      <c r="BV205" s="36"/>
      <c r="BW205" s="36"/>
      <c r="BX205" s="45"/>
      <c r="BY205" s="36"/>
      <c r="BZ205" s="36"/>
      <c r="CA205" s="36"/>
      <c r="CB205" s="45"/>
    </row>
    <row r="206">
      <c r="BH206" s="4"/>
      <c r="BL206" s="4"/>
      <c r="BM206" s="36"/>
      <c r="BN206" s="36"/>
      <c r="BO206" s="36"/>
      <c r="BP206" s="45"/>
      <c r="BQ206" s="36"/>
      <c r="BR206" s="36"/>
      <c r="BS206" s="36"/>
      <c r="BT206" s="45"/>
      <c r="BU206" s="36"/>
      <c r="BV206" s="36"/>
      <c r="BW206" s="36"/>
      <c r="BX206" s="45"/>
      <c r="BY206" s="36"/>
      <c r="BZ206" s="36"/>
      <c r="CA206" s="36"/>
      <c r="CB206" s="45"/>
    </row>
    <row r="207">
      <c r="BH207" s="4"/>
      <c r="BL207" s="4"/>
      <c r="BM207" s="36"/>
      <c r="BN207" s="36"/>
      <c r="BO207" s="36"/>
      <c r="BP207" s="45"/>
      <c r="BQ207" s="36"/>
      <c r="BR207" s="36"/>
      <c r="BS207" s="36"/>
      <c r="BT207" s="45"/>
      <c r="BU207" s="36"/>
      <c r="BV207" s="36"/>
      <c r="BW207" s="36"/>
      <c r="BX207" s="45"/>
      <c r="BY207" s="36"/>
      <c r="BZ207" s="36"/>
      <c r="CA207" s="36"/>
      <c r="CB207" s="45"/>
    </row>
    <row r="208">
      <c r="BH208" s="4"/>
      <c r="BL208" s="4"/>
      <c r="BM208" s="36"/>
      <c r="BN208" s="36"/>
      <c r="BO208" s="36"/>
      <c r="BP208" s="45"/>
      <c r="BQ208" s="36"/>
      <c r="BR208" s="36"/>
      <c r="BS208" s="36"/>
      <c r="BT208" s="45"/>
      <c r="BU208" s="36"/>
      <c r="BV208" s="36"/>
      <c r="BW208" s="36"/>
      <c r="BX208" s="45"/>
      <c r="BY208" s="36"/>
      <c r="BZ208" s="36"/>
      <c r="CA208" s="36"/>
      <c r="CB208" s="45"/>
    </row>
    <row r="209">
      <c r="BH209" s="4"/>
      <c r="BL209" s="4"/>
      <c r="BM209" s="36"/>
      <c r="BN209" s="36"/>
      <c r="BO209" s="36"/>
      <c r="BP209" s="45"/>
      <c r="BQ209" s="36"/>
      <c r="BR209" s="36"/>
      <c r="BS209" s="36"/>
      <c r="BT209" s="45"/>
      <c r="BU209" s="36"/>
      <c r="BV209" s="36"/>
      <c r="BW209" s="36"/>
      <c r="BX209" s="45"/>
      <c r="BY209" s="36"/>
      <c r="BZ209" s="36"/>
      <c r="CA209" s="36"/>
      <c r="CB209" s="45"/>
    </row>
    <row r="210">
      <c r="BH210" s="4"/>
      <c r="BL210" s="4"/>
      <c r="BM210" s="36"/>
      <c r="BN210" s="36"/>
      <c r="BO210" s="36"/>
      <c r="BP210" s="45"/>
      <c r="BQ210" s="36"/>
      <c r="BR210" s="36"/>
      <c r="BS210" s="36"/>
      <c r="BT210" s="45"/>
      <c r="BU210" s="36"/>
      <c r="BV210" s="36"/>
      <c r="BW210" s="36"/>
      <c r="BX210" s="45"/>
      <c r="BY210" s="36"/>
      <c r="BZ210" s="36"/>
      <c r="CA210" s="36"/>
      <c r="CB210" s="45"/>
    </row>
    <row r="211">
      <c r="BH211" s="4"/>
      <c r="BL211" s="4"/>
      <c r="BM211" s="36"/>
      <c r="BN211" s="36"/>
      <c r="BO211" s="36"/>
      <c r="BP211" s="45"/>
      <c r="BQ211" s="36"/>
      <c r="BR211" s="36"/>
      <c r="BS211" s="36"/>
      <c r="BT211" s="45"/>
      <c r="BU211" s="36"/>
      <c r="BV211" s="36"/>
      <c r="BW211" s="36"/>
      <c r="BX211" s="45"/>
      <c r="BY211" s="36"/>
      <c r="BZ211" s="36"/>
      <c r="CA211" s="36"/>
      <c r="CB211" s="45"/>
    </row>
    <row r="212">
      <c r="BH212" s="4"/>
      <c r="BL212" s="4"/>
      <c r="BM212" s="36"/>
      <c r="BN212" s="36"/>
      <c r="BO212" s="36"/>
      <c r="BP212" s="45"/>
      <c r="BQ212" s="36"/>
      <c r="BR212" s="36"/>
      <c r="BS212" s="36"/>
      <c r="BT212" s="45"/>
      <c r="BU212" s="36"/>
      <c r="BV212" s="36"/>
      <c r="BW212" s="36"/>
      <c r="BX212" s="45"/>
      <c r="BY212" s="36"/>
      <c r="BZ212" s="36"/>
      <c r="CA212" s="36"/>
      <c r="CB212" s="45"/>
    </row>
    <row r="213">
      <c r="BH213" s="4"/>
      <c r="BL213" s="4"/>
      <c r="BM213" s="36"/>
      <c r="BN213" s="36"/>
      <c r="BO213" s="36"/>
      <c r="BP213" s="45"/>
      <c r="BQ213" s="36"/>
      <c r="BR213" s="36"/>
      <c r="BS213" s="36"/>
      <c r="BT213" s="45"/>
      <c r="BU213" s="36"/>
      <c r="BV213" s="36"/>
      <c r="BW213" s="36"/>
      <c r="BX213" s="45"/>
      <c r="BY213" s="36"/>
      <c r="BZ213" s="36"/>
      <c r="CA213" s="36"/>
      <c r="CB213" s="45"/>
    </row>
    <row r="214">
      <c r="BH214" s="4"/>
      <c r="BL214" s="4"/>
      <c r="BM214" s="36"/>
      <c r="BN214" s="36"/>
      <c r="BO214" s="36"/>
      <c r="BP214" s="45"/>
      <c r="BQ214" s="36"/>
      <c r="BR214" s="36"/>
      <c r="BS214" s="36"/>
      <c r="BT214" s="45"/>
      <c r="BU214" s="36"/>
      <c r="BV214" s="36"/>
      <c r="BW214" s="36"/>
      <c r="BX214" s="45"/>
      <c r="BY214" s="36"/>
      <c r="BZ214" s="36"/>
      <c r="CA214" s="36"/>
      <c r="CB214" s="45"/>
    </row>
    <row r="215">
      <c r="BH215" s="4"/>
      <c r="BL215" s="4"/>
      <c r="BM215" s="36"/>
      <c r="BN215" s="36"/>
      <c r="BO215" s="36"/>
      <c r="BP215" s="45"/>
      <c r="BQ215" s="36"/>
      <c r="BR215" s="36"/>
      <c r="BS215" s="36"/>
      <c r="BT215" s="45"/>
      <c r="BU215" s="36"/>
      <c r="BV215" s="36"/>
      <c r="BW215" s="36"/>
      <c r="BX215" s="45"/>
      <c r="BY215" s="36"/>
      <c r="BZ215" s="36"/>
      <c r="CA215" s="36"/>
      <c r="CB215" s="45"/>
    </row>
    <row r="216">
      <c r="BH216" s="4"/>
      <c r="BL216" s="4"/>
      <c r="BM216" s="36"/>
      <c r="BN216" s="36"/>
      <c r="BO216" s="36"/>
      <c r="BP216" s="45"/>
      <c r="BQ216" s="36"/>
      <c r="BR216" s="36"/>
      <c r="BS216" s="36"/>
      <c r="BT216" s="45"/>
      <c r="BU216" s="36"/>
      <c r="BV216" s="36"/>
      <c r="BW216" s="36"/>
      <c r="BX216" s="45"/>
      <c r="BY216" s="36"/>
      <c r="BZ216" s="36"/>
      <c r="CA216" s="36"/>
      <c r="CB216" s="45"/>
    </row>
    <row r="217">
      <c r="BH217" s="4"/>
      <c r="BL217" s="4"/>
      <c r="BM217" s="36"/>
      <c r="BN217" s="36"/>
      <c r="BO217" s="36"/>
      <c r="BP217" s="45"/>
      <c r="BQ217" s="36"/>
      <c r="BR217" s="36"/>
      <c r="BS217" s="36"/>
      <c r="BT217" s="45"/>
      <c r="BU217" s="36"/>
      <c r="BV217" s="36"/>
      <c r="BW217" s="36"/>
      <c r="BX217" s="45"/>
      <c r="BY217" s="36"/>
      <c r="BZ217" s="36"/>
      <c r="CA217" s="36"/>
      <c r="CB217" s="45"/>
    </row>
    <row r="218">
      <c r="BH218" s="4"/>
      <c r="BL218" s="4"/>
      <c r="BM218" s="36"/>
      <c r="BN218" s="36"/>
      <c r="BO218" s="36"/>
      <c r="BP218" s="45"/>
      <c r="BQ218" s="36"/>
      <c r="BR218" s="36"/>
      <c r="BS218" s="36"/>
      <c r="BT218" s="45"/>
      <c r="BU218" s="36"/>
      <c r="BV218" s="36"/>
      <c r="BW218" s="36"/>
      <c r="BX218" s="45"/>
      <c r="BY218" s="36"/>
      <c r="BZ218" s="36"/>
      <c r="CA218" s="36"/>
      <c r="CB218" s="45"/>
    </row>
    <row r="219">
      <c r="BH219" s="4"/>
      <c r="BL219" s="4"/>
      <c r="BM219" s="36"/>
      <c r="BN219" s="36"/>
      <c r="BO219" s="36"/>
      <c r="BP219" s="45"/>
      <c r="BQ219" s="36"/>
      <c r="BR219" s="36"/>
      <c r="BS219" s="36"/>
      <c r="BT219" s="45"/>
      <c r="BU219" s="36"/>
      <c r="BV219" s="36"/>
      <c r="BW219" s="36"/>
      <c r="BX219" s="45"/>
      <c r="BY219" s="36"/>
      <c r="BZ219" s="36"/>
      <c r="CA219" s="36"/>
      <c r="CB219" s="45"/>
    </row>
    <row r="220">
      <c r="BH220" s="4"/>
      <c r="BL220" s="4"/>
      <c r="BM220" s="36"/>
      <c r="BN220" s="36"/>
      <c r="BO220" s="36"/>
      <c r="BP220" s="45"/>
      <c r="BQ220" s="36"/>
      <c r="BR220" s="36"/>
      <c r="BS220" s="36"/>
      <c r="BT220" s="45"/>
      <c r="BU220" s="36"/>
      <c r="BV220" s="36"/>
      <c r="BW220" s="36"/>
      <c r="BX220" s="45"/>
      <c r="BY220" s="36"/>
      <c r="BZ220" s="36"/>
      <c r="CA220" s="36"/>
      <c r="CB220" s="45"/>
    </row>
    <row r="221">
      <c r="BH221" s="4"/>
      <c r="BL221" s="4"/>
      <c r="BM221" s="36"/>
      <c r="BN221" s="36"/>
      <c r="BO221" s="36"/>
      <c r="BP221" s="45"/>
      <c r="BQ221" s="36"/>
      <c r="BR221" s="36"/>
      <c r="BS221" s="36"/>
      <c r="BT221" s="45"/>
      <c r="BU221" s="36"/>
      <c r="BV221" s="36"/>
      <c r="BW221" s="36"/>
      <c r="BX221" s="45"/>
      <c r="BY221" s="36"/>
      <c r="BZ221" s="36"/>
      <c r="CA221" s="36"/>
      <c r="CB221" s="45"/>
    </row>
    <row r="222">
      <c r="BH222" s="4"/>
      <c r="BL222" s="4"/>
      <c r="BM222" s="36"/>
      <c r="BN222" s="36"/>
      <c r="BO222" s="36"/>
      <c r="BP222" s="45"/>
      <c r="BQ222" s="36"/>
      <c r="BR222" s="36"/>
      <c r="BS222" s="36"/>
      <c r="BT222" s="45"/>
      <c r="BU222" s="36"/>
      <c r="BV222" s="36"/>
      <c r="BW222" s="36"/>
      <c r="BX222" s="45"/>
      <c r="BY222" s="36"/>
      <c r="BZ222" s="36"/>
      <c r="CA222" s="36"/>
      <c r="CB222" s="45"/>
    </row>
    <row r="223">
      <c r="BH223" s="4"/>
      <c r="BL223" s="4"/>
      <c r="BM223" s="36"/>
      <c r="BN223" s="36"/>
      <c r="BO223" s="36"/>
      <c r="BP223" s="45"/>
      <c r="BQ223" s="36"/>
      <c r="BR223" s="36"/>
      <c r="BS223" s="36"/>
      <c r="BT223" s="45"/>
      <c r="BU223" s="36"/>
      <c r="BV223" s="36"/>
      <c r="BW223" s="36"/>
      <c r="BX223" s="45"/>
      <c r="BY223" s="36"/>
      <c r="BZ223" s="36"/>
      <c r="CA223" s="36"/>
      <c r="CB223" s="45"/>
    </row>
    <row r="224">
      <c r="BH224" s="4"/>
      <c r="BL224" s="4"/>
      <c r="BM224" s="36"/>
      <c r="BN224" s="36"/>
      <c r="BO224" s="36"/>
      <c r="BP224" s="45"/>
      <c r="BQ224" s="36"/>
      <c r="BR224" s="36"/>
      <c r="BS224" s="36"/>
      <c r="BT224" s="45"/>
      <c r="BU224" s="36"/>
      <c r="BV224" s="36"/>
      <c r="BW224" s="36"/>
      <c r="BX224" s="45"/>
      <c r="BY224" s="36"/>
      <c r="BZ224" s="36"/>
      <c r="CA224" s="36"/>
      <c r="CB224" s="45"/>
    </row>
    <row r="225">
      <c r="BH225" s="4"/>
      <c r="BL225" s="4"/>
      <c r="BM225" s="36"/>
      <c r="BN225" s="36"/>
      <c r="BO225" s="36"/>
      <c r="BP225" s="45"/>
      <c r="BQ225" s="36"/>
      <c r="BR225" s="36"/>
      <c r="BS225" s="36"/>
      <c r="BT225" s="45"/>
      <c r="BU225" s="36"/>
      <c r="BV225" s="36"/>
      <c r="BW225" s="36"/>
      <c r="BX225" s="45"/>
      <c r="BY225" s="36"/>
      <c r="BZ225" s="36"/>
      <c r="CA225" s="36"/>
      <c r="CB225" s="45"/>
    </row>
    <row r="226">
      <c r="BH226" s="4"/>
      <c r="BL226" s="4"/>
      <c r="BM226" s="36"/>
      <c r="BN226" s="36"/>
      <c r="BO226" s="36"/>
      <c r="BP226" s="45"/>
      <c r="BQ226" s="36"/>
      <c r="BR226" s="36"/>
      <c r="BS226" s="36"/>
      <c r="BT226" s="45"/>
      <c r="BU226" s="36"/>
      <c r="BV226" s="36"/>
      <c r="BW226" s="36"/>
      <c r="BX226" s="45"/>
      <c r="BY226" s="36"/>
      <c r="BZ226" s="36"/>
      <c r="CA226" s="36"/>
      <c r="CB226" s="45"/>
    </row>
    <row r="227">
      <c r="BH227" s="4"/>
      <c r="BL227" s="4"/>
      <c r="BM227" s="36"/>
      <c r="BN227" s="36"/>
      <c r="BO227" s="36"/>
      <c r="BP227" s="45"/>
      <c r="BQ227" s="36"/>
      <c r="BR227" s="36"/>
      <c r="BS227" s="36"/>
      <c r="BT227" s="45"/>
      <c r="BU227" s="36"/>
      <c r="BV227" s="36"/>
      <c r="BW227" s="36"/>
      <c r="BX227" s="45"/>
      <c r="BY227" s="36"/>
      <c r="BZ227" s="36"/>
      <c r="CA227" s="36"/>
      <c r="CB227" s="45"/>
    </row>
    <row r="228">
      <c r="BH228" s="4"/>
      <c r="BL228" s="4"/>
      <c r="BM228" s="36"/>
      <c r="BN228" s="36"/>
      <c r="BO228" s="36"/>
      <c r="BP228" s="45"/>
      <c r="BQ228" s="36"/>
      <c r="BR228" s="36"/>
      <c r="BS228" s="36"/>
      <c r="BT228" s="45"/>
      <c r="BU228" s="36"/>
      <c r="BV228" s="36"/>
      <c r="BW228" s="36"/>
      <c r="BX228" s="45"/>
      <c r="BY228" s="36"/>
      <c r="BZ228" s="36"/>
      <c r="CA228" s="36"/>
      <c r="CB228" s="45"/>
    </row>
    <row r="229">
      <c r="BH229" s="4"/>
      <c r="BL229" s="4"/>
      <c r="BM229" s="36"/>
      <c r="BN229" s="36"/>
      <c r="BO229" s="36"/>
      <c r="BP229" s="45"/>
      <c r="BQ229" s="36"/>
      <c r="BR229" s="36"/>
      <c r="BS229" s="36"/>
      <c r="BT229" s="45"/>
      <c r="BU229" s="36"/>
      <c r="BV229" s="36"/>
      <c r="BW229" s="36"/>
      <c r="BX229" s="45"/>
      <c r="BY229" s="36"/>
      <c r="BZ229" s="36"/>
      <c r="CA229" s="36"/>
      <c r="CB229" s="45"/>
    </row>
    <row r="230">
      <c r="BH230" s="4"/>
      <c r="BL230" s="4"/>
      <c r="BM230" s="36"/>
      <c r="BN230" s="36"/>
      <c r="BO230" s="36"/>
      <c r="BP230" s="45"/>
      <c r="BQ230" s="36"/>
      <c r="BR230" s="36"/>
      <c r="BS230" s="36"/>
      <c r="BT230" s="45"/>
      <c r="BU230" s="36"/>
      <c r="BV230" s="36"/>
      <c r="BW230" s="36"/>
      <c r="BX230" s="45"/>
      <c r="BY230" s="36"/>
      <c r="BZ230" s="36"/>
      <c r="CA230" s="36"/>
      <c r="CB230" s="45"/>
    </row>
    <row r="231">
      <c r="BH231" s="4"/>
      <c r="BL231" s="4"/>
      <c r="BM231" s="36"/>
      <c r="BN231" s="36"/>
      <c r="BO231" s="36"/>
      <c r="BP231" s="45"/>
      <c r="BQ231" s="36"/>
      <c r="BR231" s="36"/>
      <c r="BS231" s="36"/>
      <c r="BT231" s="45"/>
      <c r="BU231" s="36"/>
      <c r="BV231" s="36"/>
      <c r="BW231" s="36"/>
      <c r="BX231" s="45"/>
      <c r="BY231" s="36"/>
      <c r="BZ231" s="36"/>
      <c r="CA231" s="36"/>
      <c r="CB231" s="45"/>
    </row>
    <row r="232">
      <c r="BH232" s="4"/>
      <c r="BL232" s="4"/>
      <c r="BM232" s="36"/>
      <c r="BN232" s="36"/>
      <c r="BO232" s="36"/>
      <c r="BP232" s="45"/>
      <c r="BQ232" s="36"/>
      <c r="BR232" s="36"/>
      <c r="BS232" s="36"/>
      <c r="BT232" s="45"/>
      <c r="BU232" s="36"/>
      <c r="BV232" s="36"/>
      <c r="BW232" s="36"/>
      <c r="BX232" s="45"/>
      <c r="BY232" s="36"/>
      <c r="BZ232" s="36"/>
      <c r="CA232" s="36"/>
      <c r="CB232" s="45"/>
    </row>
    <row r="233">
      <c r="BH233" s="4"/>
      <c r="BL233" s="4"/>
      <c r="BM233" s="36"/>
      <c r="BN233" s="36"/>
      <c r="BO233" s="36"/>
      <c r="BP233" s="45"/>
      <c r="BQ233" s="36"/>
      <c r="BR233" s="36"/>
      <c r="BS233" s="36"/>
      <c r="BT233" s="45"/>
      <c r="BU233" s="36"/>
      <c r="BV233" s="36"/>
      <c r="BW233" s="36"/>
      <c r="BX233" s="45"/>
      <c r="BY233" s="36"/>
      <c r="BZ233" s="36"/>
      <c r="CA233" s="36"/>
      <c r="CB233" s="45"/>
    </row>
    <row r="234">
      <c r="BH234" s="4"/>
      <c r="BL234" s="4"/>
      <c r="BM234" s="36"/>
      <c r="BN234" s="36"/>
      <c r="BO234" s="36"/>
      <c r="BP234" s="45"/>
      <c r="BQ234" s="36"/>
      <c r="BR234" s="36"/>
      <c r="BS234" s="36"/>
      <c r="BT234" s="45"/>
      <c r="BU234" s="36"/>
      <c r="BV234" s="36"/>
      <c r="BW234" s="36"/>
      <c r="BX234" s="45"/>
      <c r="BY234" s="36"/>
      <c r="BZ234" s="36"/>
      <c r="CA234" s="36"/>
      <c r="CB234" s="45"/>
    </row>
    <row r="235">
      <c r="BH235" s="4"/>
      <c r="BL235" s="4"/>
      <c r="BM235" s="36"/>
      <c r="BN235" s="36"/>
      <c r="BO235" s="36"/>
      <c r="BP235" s="45"/>
      <c r="BQ235" s="36"/>
      <c r="BR235" s="36"/>
      <c r="BS235" s="36"/>
      <c r="BT235" s="45"/>
      <c r="BU235" s="36"/>
      <c r="BV235" s="36"/>
      <c r="BW235" s="36"/>
      <c r="BX235" s="45"/>
      <c r="BY235" s="36"/>
      <c r="BZ235" s="36"/>
      <c r="CA235" s="36"/>
      <c r="CB235" s="45"/>
    </row>
    <row r="236">
      <c r="BH236" s="4"/>
      <c r="BL236" s="4"/>
      <c r="BM236" s="36"/>
      <c r="BN236" s="36"/>
      <c r="BO236" s="36"/>
      <c r="BP236" s="45"/>
      <c r="BQ236" s="36"/>
      <c r="BR236" s="36"/>
      <c r="BS236" s="36"/>
      <c r="BT236" s="45"/>
      <c r="BU236" s="36"/>
      <c r="BV236" s="36"/>
      <c r="BW236" s="36"/>
      <c r="BX236" s="45"/>
      <c r="BY236" s="36"/>
      <c r="BZ236" s="36"/>
      <c r="CA236" s="36"/>
      <c r="CB236" s="45"/>
    </row>
    <row r="237">
      <c r="BH237" s="4"/>
      <c r="BL237" s="4"/>
      <c r="BM237" s="36"/>
      <c r="BN237" s="36"/>
      <c r="BO237" s="36"/>
      <c r="BP237" s="45"/>
      <c r="BQ237" s="36"/>
      <c r="BR237" s="36"/>
      <c r="BS237" s="36"/>
      <c r="BT237" s="45"/>
      <c r="BU237" s="36"/>
      <c r="BV237" s="36"/>
      <c r="BW237" s="36"/>
      <c r="BX237" s="45"/>
      <c r="BY237" s="36"/>
      <c r="BZ237" s="36"/>
      <c r="CA237" s="36"/>
      <c r="CB237" s="45"/>
    </row>
    <row r="238">
      <c r="BH238" s="4"/>
      <c r="BL238" s="4"/>
      <c r="BM238" s="36"/>
      <c r="BN238" s="36"/>
      <c r="BO238" s="36"/>
      <c r="BP238" s="45"/>
      <c r="BQ238" s="36"/>
      <c r="BR238" s="36"/>
      <c r="BS238" s="36"/>
      <c r="BT238" s="45"/>
      <c r="BU238" s="36"/>
      <c r="BV238" s="36"/>
      <c r="BW238" s="36"/>
      <c r="BX238" s="45"/>
      <c r="BY238" s="36"/>
      <c r="BZ238" s="36"/>
      <c r="CA238" s="36"/>
      <c r="CB238" s="45"/>
    </row>
    <row r="239">
      <c r="BH239" s="4"/>
      <c r="BL239" s="4"/>
      <c r="BM239" s="36"/>
      <c r="BN239" s="36"/>
      <c r="BO239" s="36"/>
      <c r="BP239" s="45"/>
      <c r="BQ239" s="36"/>
      <c r="BR239" s="36"/>
      <c r="BS239" s="36"/>
      <c r="BT239" s="45"/>
      <c r="BU239" s="36"/>
      <c r="BV239" s="36"/>
      <c r="BW239" s="36"/>
      <c r="BX239" s="45"/>
      <c r="BY239" s="36"/>
      <c r="BZ239" s="36"/>
      <c r="CA239" s="36"/>
      <c r="CB239" s="45"/>
    </row>
    <row r="240">
      <c r="BH240" s="4"/>
      <c r="BL240" s="4"/>
      <c r="BM240" s="36"/>
      <c r="BN240" s="36"/>
      <c r="BO240" s="36"/>
      <c r="BP240" s="45"/>
      <c r="BQ240" s="36"/>
      <c r="BR240" s="36"/>
      <c r="BS240" s="36"/>
      <c r="BT240" s="45"/>
      <c r="BU240" s="36"/>
      <c r="BV240" s="36"/>
      <c r="BW240" s="36"/>
      <c r="BX240" s="45"/>
      <c r="BY240" s="36"/>
      <c r="BZ240" s="36"/>
      <c r="CA240" s="36"/>
      <c r="CB240" s="45"/>
    </row>
    <row r="241">
      <c r="BH241" s="4"/>
      <c r="BL241" s="4"/>
      <c r="BM241" s="36"/>
      <c r="BN241" s="36"/>
      <c r="BO241" s="36"/>
      <c r="BP241" s="45"/>
      <c r="BQ241" s="36"/>
      <c r="BR241" s="36"/>
      <c r="BS241" s="36"/>
      <c r="BT241" s="45"/>
      <c r="BU241" s="36"/>
      <c r="BV241" s="36"/>
      <c r="BW241" s="36"/>
      <c r="BX241" s="45"/>
      <c r="BY241" s="36"/>
      <c r="BZ241" s="36"/>
      <c r="CA241" s="36"/>
      <c r="CB241" s="45"/>
    </row>
    <row r="242">
      <c r="BH242" s="4"/>
      <c r="BL242" s="4"/>
      <c r="BM242" s="36"/>
      <c r="BN242" s="36"/>
      <c r="BO242" s="36"/>
      <c r="BP242" s="45"/>
      <c r="BQ242" s="36"/>
      <c r="BR242" s="36"/>
      <c r="BS242" s="36"/>
      <c r="BT242" s="45"/>
      <c r="BU242" s="36"/>
      <c r="BV242" s="36"/>
      <c r="BW242" s="36"/>
      <c r="BX242" s="45"/>
      <c r="BY242" s="36"/>
      <c r="BZ242" s="36"/>
      <c r="CA242" s="36"/>
      <c r="CB242" s="45"/>
    </row>
    <row r="243">
      <c r="BH243" s="4"/>
      <c r="BL243" s="4"/>
      <c r="BM243" s="36"/>
      <c r="BN243" s="36"/>
      <c r="BO243" s="36"/>
      <c r="BP243" s="45"/>
      <c r="BQ243" s="36"/>
      <c r="BR243" s="36"/>
      <c r="BS243" s="36"/>
      <c r="BT243" s="45"/>
      <c r="BU243" s="36"/>
      <c r="BV243" s="36"/>
      <c r="BW243" s="36"/>
      <c r="BX243" s="45"/>
      <c r="BY243" s="36"/>
      <c r="BZ243" s="36"/>
      <c r="CA243" s="36"/>
      <c r="CB243" s="45"/>
    </row>
    <row r="244">
      <c r="BH244" s="4"/>
      <c r="BL244" s="4"/>
      <c r="BM244" s="36"/>
      <c r="BN244" s="36"/>
      <c r="BO244" s="36"/>
      <c r="BP244" s="45"/>
      <c r="BQ244" s="36"/>
      <c r="BR244" s="36"/>
      <c r="BS244" s="36"/>
      <c r="BT244" s="45"/>
      <c r="BU244" s="36"/>
      <c r="BV244" s="36"/>
      <c r="BW244" s="36"/>
      <c r="BX244" s="45"/>
      <c r="BY244" s="36"/>
      <c r="BZ244" s="36"/>
      <c r="CA244" s="36"/>
      <c r="CB244" s="45"/>
    </row>
    <row r="245">
      <c r="BH245" s="4"/>
      <c r="BL245" s="4"/>
      <c r="BM245" s="36"/>
      <c r="BN245" s="36"/>
      <c r="BO245" s="36"/>
      <c r="BP245" s="45"/>
      <c r="BQ245" s="36"/>
      <c r="BR245" s="36"/>
      <c r="BS245" s="36"/>
      <c r="BT245" s="45"/>
      <c r="BU245" s="36"/>
      <c r="BV245" s="36"/>
      <c r="BW245" s="36"/>
      <c r="BX245" s="45"/>
      <c r="BY245" s="36"/>
      <c r="BZ245" s="36"/>
      <c r="CA245" s="36"/>
      <c r="CB245" s="45"/>
    </row>
    <row r="246">
      <c r="BH246" s="4"/>
      <c r="BL246" s="4"/>
      <c r="BM246" s="36"/>
      <c r="BN246" s="36"/>
      <c r="BO246" s="36"/>
      <c r="BP246" s="45"/>
      <c r="BQ246" s="36"/>
      <c r="BR246" s="36"/>
      <c r="BS246" s="36"/>
      <c r="BT246" s="45"/>
      <c r="BU246" s="36"/>
      <c r="BV246" s="36"/>
      <c r="BW246" s="36"/>
      <c r="BX246" s="45"/>
      <c r="BY246" s="36"/>
      <c r="BZ246" s="36"/>
      <c r="CA246" s="36"/>
      <c r="CB246" s="45"/>
    </row>
    <row r="247">
      <c r="BH247" s="4"/>
      <c r="BL247" s="4"/>
      <c r="BM247" s="36"/>
      <c r="BN247" s="36"/>
      <c r="BO247" s="36"/>
      <c r="BP247" s="45"/>
      <c r="BQ247" s="36"/>
      <c r="BR247" s="36"/>
      <c r="BS247" s="36"/>
      <c r="BT247" s="45"/>
      <c r="BU247" s="36"/>
      <c r="BV247" s="36"/>
      <c r="BW247" s="36"/>
      <c r="BX247" s="45"/>
      <c r="BY247" s="36"/>
      <c r="BZ247" s="36"/>
      <c r="CA247" s="36"/>
      <c r="CB247" s="45"/>
    </row>
    <row r="248">
      <c r="BH248" s="4"/>
      <c r="BL248" s="4"/>
      <c r="BM248" s="36"/>
      <c r="BN248" s="36"/>
      <c r="BO248" s="36"/>
      <c r="BP248" s="45"/>
      <c r="BQ248" s="36"/>
      <c r="BR248" s="36"/>
      <c r="BS248" s="36"/>
      <c r="BT248" s="45"/>
      <c r="BU248" s="36"/>
      <c r="BV248" s="36"/>
      <c r="BW248" s="36"/>
      <c r="BX248" s="45"/>
      <c r="BY248" s="36"/>
      <c r="BZ248" s="36"/>
      <c r="CA248" s="36"/>
      <c r="CB248" s="45"/>
    </row>
    <row r="249">
      <c r="BH249" s="4"/>
      <c r="BL249" s="4"/>
      <c r="BM249" s="36"/>
      <c r="BN249" s="36"/>
      <c r="BO249" s="36"/>
      <c r="BP249" s="45"/>
      <c r="BQ249" s="36"/>
      <c r="BR249" s="36"/>
      <c r="BS249" s="36"/>
      <c r="BT249" s="45"/>
      <c r="BU249" s="36"/>
      <c r="BV249" s="36"/>
      <c r="BW249" s="36"/>
      <c r="BX249" s="45"/>
      <c r="BY249" s="36"/>
      <c r="BZ249" s="36"/>
      <c r="CA249" s="36"/>
      <c r="CB249" s="45"/>
    </row>
    <row r="250">
      <c r="BH250" s="4"/>
      <c r="BL250" s="4"/>
      <c r="BM250" s="36"/>
      <c r="BN250" s="36"/>
      <c r="BO250" s="36"/>
      <c r="BP250" s="45"/>
      <c r="BQ250" s="36"/>
      <c r="BR250" s="36"/>
      <c r="BS250" s="36"/>
      <c r="BT250" s="45"/>
      <c r="BU250" s="36"/>
      <c r="BV250" s="36"/>
      <c r="BW250" s="36"/>
      <c r="BX250" s="45"/>
      <c r="BY250" s="36"/>
      <c r="BZ250" s="36"/>
      <c r="CA250" s="36"/>
      <c r="CB250" s="45"/>
    </row>
    <row r="251">
      <c r="BH251" s="4"/>
      <c r="BL251" s="4"/>
      <c r="BM251" s="36"/>
      <c r="BN251" s="36"/>
      <c r="BO251" s="36"/>
      <c r="BP251" s="45"/>
      <c r="BQ251" s="36"/>
      <c r="BR251" s="36"/>
      <c r="BS251" s="36"/>
      <c r="BT251" s="45"/>
      <c r="BU251" s="36"/>
      <c r="BV251" s="36"/>
      <c r="BW251" s="36"/>
      <c r="BX251" s="45"/>
      <c r="BY251" s="36"/>
      <c r="BZ251" s="36"/>
      <c r="CA251" s="36"/>
      <c r="CB251" s="45"/>
    </row>
    <row r="252">
      <c r="BH252" s="4"/>
      <c r="BL252" s="4"/>
      <c r="BM252" s="36"/>
      <c r="BN252" s="36"/>
      <c r="BO252" s="36"/>
      <c r="BP252" s="45"/>
      <c r="BQ252" s="36"/>
      <c r="BR252" s="36"/>
      <c r="BS252" s="36"/>
      <c r="BT252" s="45"/>
      <c r="BU252" s="36"/>
      <c r="BV252" s="36"/>
      <c r="BW252" s="36"/>
      <c r="BX252" s="45"/>
      <c r="BY252" s="36"/>
      <c r="BZ252" s="36"/>
      <c r="CA252" s="36"/>
      <c r="CB252" s="45"/>
    </row>
    <row r="253">
      <c r="BH253" s="4"/>
      <c r="BL253" s="4"/>
      <c r="BM253" s="36"/>
      <c r="BN253" s="36"/>
      <c r="BO253" s="36"/>
      <c r="BP253" s="45"/>
      <c r="BQ253" s="36"/>
      <c r="BR253" s="36"/>
      <c r="BS253" s="36"/>
      <c r="BT253" s="45"/>
      <c r="BU253" s="36"/>
      <c r="BV253" s="36"/>
      <c r="BW253" s="36"/>
      <c r="BX253" s="45"/>
      <c r="BY253" s="36"/>
      <c r="BZ253" s="36"/>
      <c r="CA253" s="36"/>
      <c r="CB253" s="45"/>
    </row>
    <row r="254">
      <c r="BH254" s="4"/>
      <c r="BL254" s="4"/>
      <c r="BM254" s="36"/>
      <c r="BN254" s="36"/>
      <c r="BO254" s="36"/>
      <c r="BP254" s="45"/>
      <c r="BQ254" s="36"/>
      <c r="BR254" s="36"/>
      <c r="BS254" s="36"/>
      <c r="BT254" s="45"/>
      <c r="BU254" s="36"/>
      <c r="BV254" s="36"/>
      <c r="BW254" s="36"/>
      <c r="BX254" s="45"/>
      <c r="BY254" s="36"/>
      <c r="BZ254" s="36"/>
      <c r="CA254" s="36"/>
      <c r="CB254" s="45"/>
    </row>
    <row r="255">
      <c r="BH255" s="4"/>
      <c r="BL255" s="4"/>
      <c r="BM255" s="36"/>
      <c r="BN255" s="36"/>
      <c r="BO255" s="36"/>
      <c r="BP255" s="45"/>
      <c r="BQ255" s="36"/>
      <c r="BR255" s="36"/>
      <c r="BS255" s="36"/>
      <c r="BT255" s="45"/>
      <c r="BU255" s="36"/>
      <c r="BV255" s="36"/>
      <c r="BW255" s="36"/>
      <c r="BX255" s="45"/>
      <c r="BY255" s="36"/>
      <c r="BZ255" s="36"/>
      <c r="CA255" s="36"/>
      <c r="CB255" s="45"/>
    </row>
    <row r="256">
      <c r="BH256" s="4"/>
      <c r="BL256" s="4"/>
      <c r="BM256" s="36"/>
      <c r="BN256" s="36"/>
      <c r="BO256" s="36"/>
      <c r="BP256" s="45"/>
      <c r="BQ256" s="36"/>
      <c r="BR256" s="36"/>
      <c r="BS256" s="36"/>
      <c r="BT256" s="45"/>
      <c r="BU256" s="36"/>
      <c r="BV256" s="36"/>
      <c r="BW256" s="36"/>
      <c r="BX256" s="45"/>
      <c r="BY256" s="36"/>
      <c r="BZ256" s="36"/>
      <c r="CA256" s="36"/>
      <c r="CB256" s="45"/>
    </row>
    <row r="257">
      <c r="BH257" s="4"/>
      <c r="BL257" s="4"/>
      <c r="BM257" s="36"/>
      <c r="BN257" s="36"/>
      <c r="BO257" s="36"/>
      <c r="BP257" s="45"/>
      <c r="BQ257" s="36"/>
      <c r="BR257" s="36"/>
      <c r="BS257" s="36"/>
      <c r="BT257" s="45"/>
      <c r="BU257" s="36"/>
      <c r="BV257" s="36"/>
      <c r="BW257" s="36"/>
      <c r="BX257" s="45"/>
      <c r="BY257" s="36"/>
      <c r="BZ257" s="36"/>
      <c r="CA257" s="36"/>
      <c r="CB257" s="45"/>
    </row>
    <row r="258">
      <c r="BH258" s="4"/>
      <c r="BL258" s="4"/>
      <c r="BM258" s="36"/>
      <c r="BN258" s="36"/>
      <c r="BO258" s="36"/>
      <c r="BP258" s="45"/>
      <c r="BQ258" s="36"/>
      <c r="BR258" s="36"/>
      <c r="BS258" s="36"/>
      <c r="BT258" s="45"/>
      <c r="BU258" s="36"/>
      <c r="BV258" s="36"/>
      <c r="BW258" s="36"/>
      <c r="BX258" s="45"/>
      <c r="BY258" s="36"/>
      <c r="BZ258" s="36"/>
      <c r="CA258" s="36"/>
      <c r="CB258" s="45"/>
    </row>
    <row r="259">
      <c r="BH259" s="4"/>
      <c r="BL259" s="4"/>
      <c r="BM259" s="36"/>
      <c r="BN259" s="36"/>
      <c r="BO259" s="36"/>
      <c r="BP259" s="45"/>
      <c r="BQ259" s="36"/>
      <c r="BR259" s="36"/>
      <c r="BS259" s="36"/>
      <c r="BT259" s="45"/>
      <c r="BU259" s="36"/>
      <c r="BV259" s="36"/>
      <c r="BW259" s="36"/>
      <c r="BX259" s="45"/>
      <c r="BY259" s="36"/>
      <c r="BZ259" s="36"/>
      <c r="CA259" s="36"/>
      <c r="CB259" s="45"/>
    </row>
    <row r="260">
      <c r="BH260" s="4"/>
      <c r="BL260" s="4"/>
      <c r="BM260" s="36"/>
      <c r="BN260" s="36"/>
      <c r="BO260" s="36"/>
      <c r="BP260" s="45"/>
      <c r="BQ260" s="36"/>
      <c r="BR260" s="36"/>
      <c r="BS260" s="36"/>
      <c r="BT260" s="45"/>
      <c r="BU260" s="36"/>
      <c r="BV260" s="36"/>
      <c r="BW260" s="36"/>
      <c r="BX260" s="45"/>
      <c r="BY260" s="36"/>
      <c r="BZ260" s="36"/>
      <c r="CA260" s="36"/>
      <c r="CB260" s="45"/>
    </row>
    <row r="261">
      <c r="BH261" s="4"/>
      <c r="BL261" s="4"/>
      <c r="BM261" s="36"/>
      <c r="BN261" s="36"/>
      <c r="BO261" s="36"/>
      <c r="BP261" s="45"/>
      <c r="BQ261" s="36"/>
      <c r="BR261" s="36"/>
      <c r="BS261" s="36"/>
      <c r="BT261" s="45"/>
      <c r="BU261" s="36"/>
      <c r="BV261" s="36"/>
      <c r="BW261" s="36"/>
      <c r="BX261" s="45"/>
      <c r="BY261" s="36"/>
      <c r="BZ261" s="36"/>
      <c r="CA261" s="36"/>
      <c r="CB261" s="45"/>
    </row>
    <row r="262">
      <c r="BH262" s="4"/>
      <c r="BL262" s="4"/>
      <c r="BM262" s="36"/>
      <c r="BN262" s="36"/>
      <c r="BO262" s="36"/>
      <c r="BP262" s="45"/>
      <c r="BQ262" s="36"/>
      <c r="BR262" s="36"/>
      <c r="BS262" s="36"/>
      <c r="BT262" s="45"/>
      <c r="BU262" s="36"/>
      <c r="BV262" s="36"/>
      <c r="BW262" s="36"/>
      <c r="BX262" s="45"/>
      <c r="BY262" s="36"/>
      <c r="BZ262" s="36"/>
      <c r="CA262" s="36"/>
      <c r="CB262" s="45"/>
    </row>
    <row r="263">
      <c r="BH263" s="4"/>
      <c r="BL263" s="4"/>
      <c r="BM263" s="36"/>
      <c r="BN263" s="36"/>
      <c r="BO263" s="36"/>
      <c r="BP263" s="45"/>
      <c r="BQ263" s="36"/>
      <c r="BR263" s="36"/>
      <c r="BS263" s="36"/>
      <c r="BT263" s="45"/>
      <c r="BU263" s="36"/>
      <c r="BV263" s="36"/>
      <c r="BW263" s="36"/>
      <c r="BX263" s="45"/>
      <c r="BY263" s="36"/>
      <c r="BZ263" s="36"/>
      <c r="CA263" s="36"/>
      <c r="CB263" s="45"/>
    </row>
    <row r="264">
      <c r="BH264" s="4"/>
      <c r="BL264" s="4"/>
      <c r="BM264" s="36"/>
      <c r="BN264" s="36"/>
      <c r="BO264" s="36"/>
      <c r="BP264" s="45"/>
      <c r="BQ264" s="36"/>
      <c r="BR264" s="36"/>
      <c r="BS264" s="36"/>
      <c r="BT264" s="45"/>
      <c r="BU264" s="36"/>
      <c r="BV264" s="36"/>
      <c r="BW264" s="36"/>
      <c r="BX264" s="45"/>
      <c r="BY264" s="36"/>
      <c r="BZ264" s="36"/>
      <c r="CA264" s="36"/>
      <c r="CB264" s="45"/>
    </row>
    <row r="265">
      <c r="BH265" s="4"/>
      <c r="BL265" s="4"/>
      <c r="BM265" s="36"/>
      <c r="BN265" s="36"/>
      <c r="BO265" s="36"/>
      <c r="BP265" s="45"/>
      <c r="BQ265" s="36"/>
      <c r="BR265" s="36"/>
      <c r="BS265" s="36"/>
      <c r="BT265" s="45"/>
      <c r="BU265" s="36"/>
      <c r="BV265" s="36"/>
      <c r="BW265" s="36"/>
      <c r="BX265" s="45"/>
      <c r="BY265" s="36"/>
      <c r="BZ265" s="36"/>
      <c r="CA265" s="36"/>
      <c r="CB265" s="45"/>
    </row>
    <row r="266">
      <c r="BH266" s="4"/>
      <c r="BL266" s="4"/>
      <c r="BM266" s="36"/>
      <c r="BN266" s="36"/>
      <c r="BO266" s="36"/>
      <c r="BP266" s="45"/>
      <c r="BQ266" s="36"/>
      <c r="BR266" s="36"/>
      <c r="BS266" s="36"/>
      <c r="BT266" s="45"/>
      <c r="BU266" s="36"/>
      <c r="BV266" s="36"/>
      <c r="BW266" s="36"/>
      <c r="BX266" s="45"/>
      <c r="BY266" s="36"/>
      <c r="BZ266" s="36"/>
      <c r="CA266" s="36"/>
      <c r="CB266" s="45"/>
    </row>
    <row r="267">
      <c r="BH267" s="4"/>
      <c r="BL267" s="4"/>
      <c r="BM267" s="36"/>
      <c r="BN267" s="36"/>
      <c r="BO267" s="36"/>
      <c r="BP267" s="45"/>
      <c r="BQ267" s="36"/>
      <c r="BR267" s="36"/>
      <c r="BS267" s="36"/>
      <c r="BT267" s="45"/>
      <c r="BU267" s="36"/>
      <c r="BV267" s="36"/>
      <c r="BW267" s="36"/>
      <c r="BX267" s="45"/>
      <c r="BY267" s="36"/>
      <c r="BZ267" s="36"/>
      <c r="CA267" s="36"/>
      <c r="CB267" s="45"/>
    </row>
    <row r="268">
      <c r="BH268" s="4"/>
      <c r="BL268" s="4"/>
      <c r="BM268" s="36"/>
      <c r="BN268" s="36"/>
      <c r="BO268" s="36"/>
      <c r="BP268" s="45"/>
      <c r="BQ268" s="36"/>
      <c r="BR268" s="36"/>
      <c r="BS268" s="36"/>
      <c r="BT268" s="45"/>
      <c r="BU268" s="36"/>
      <c r="BV268" s="36"/>
      <c r="BW268" s="36"/>
      <c r="BX268" s="45"/>
      <c r="BY268" s="36"/>
      <c r="BZ268" s="36"/>
      <c r="CA268" s="36"/>
      <c r="CB268" s="45"/>
    </row>
    <row r="269">
      <c r="BH269" s="4"/>
      <c r="BL269" s="4"/>
      <c r="BM269" s="36"/>
      <c r="BN269" s="36"/>
      <c r="BO269" s="36"/>
      <c r="BP269" s="45"/>
      <c r="BQ269" s="36"/>
      <c r="BR269" s="36"/>
      <c r="BS269" s="36"/>
      <c r="BT269" s="45"/>
      <c r="BU269" s="36"/>
      <c r="BV269" s="36"/>
      <c r="BW269" s="36"/>
      <c r="BX269" s="45"/>
      <c r="BY269" s="36"/>
      <c r="BZ269" s="36"/>
      <c r="CA269" s="36"/>
      <c r="CB269" s="45"/>
    </row>
    <row r="270">
      <c r="BH270" s="4"/>
      <c r="BL270" s="4"/>
      <c r="BM270" s="36"/>
      <c r="BN270" s="36"/>
      <c r="BO270" s="36"/>
      <c r="BP270" s="45"/>
      <c r="BQ270" s="36"/>
      <c r="BR270" s="36"/>
      <c r="BS270" s="36"/>
      <c r="BT270" s="45"/>
      <c r="BU270" s="36"/>
      <c r="BV270" s="36"/>
      <c r="BW270" s="36"/>
      <c r="BX270" s="45"/>
      <c r="BY270" s="36"/>
      <c r="BZ270" s="36"/>
      <c r="CA270" s="36"/>
      <c r="CB270" s="45"/>
    </row>
    <row r="271">
      <c r="BH271" s="4"/>
      <c r="BL271" s="4"/>
      <c r="BM271" s="36"/>
      <c r="BN271" s="36"/>
      <c r="BO271" s="36"/>
      <c r="BP271" s="45"/>
      <c r="BQ271" s="36"/>
      <c r="BR271" s="36"/>
      <c r="BS271" s="36"/>
      <c r="BT271" s="45"/>
      <c r="BU271" s="36"/>
      <c r="BV271" s="36"/>
      <c r="BW271" s="36"/>
      <c r="BX271" s="45"/>
      <c r="BY271" s="36"/>
      <c r="BZ271" s="36"/>
      <c r="CA271" s="36"/>
      <c r="CB271" s="45"/>
    </row>
    <row r="272">
      <c r="BH272" s="4"/>
      <c r="BL272" s="4"/>
      <c r="BM272" s="36"/>
      <c r="BN272" s="36"/>
      <c r="BO272" s="36"/>
      <c r="BP272" s="45"/>
      <c r="BQ272" s="36"/>
      <c r="BR272" s="36"/>
      <c r="BS272" s="36"/>
      <c r="BT272" s="45"/>
      <c r="BU272" s="36"/>
      <c r="BV272" s="36"/>
      <c r="BW272" s="36"/>
      <c r="BX272" s="45"/>
      <c r="BY272" s="36"/>
      <c r="BZ272" s="36"/>
      <c r="CA272" s="36"/>
      <c r="CB272" s="45"/>
    </row>
    <row r="273">
      <c r="BH273" s="4"/>
      <c r="BL273" s="4"/>
      <c r="BM273" s="36"/>
      <c r="BN273" s="36"/>
      <c r="BO273" s="36"/>
      <c r="BP273" s="45"/>
      <c r="BQ273" s="36"/>
      <c r="BR273" s="36"/>
      <c r="BS273" s="36"/>
      <c r="BT273" s="45"/>
      <c r="BU273" s="36"/>
      <c r="BV273" s="36"/>
      <c r="BW273" s="36"/>
      <c r="BX273" s="45"/>
      <c r="BY273" s="36"/>
      <c r="BZ273" s="36"/>
      <c r="CA273" s="36"/>
      <c r="CB273" s="45"/>
    </row>
    <row r="274">
      <c r="BH274" s="4"/>
      <c r="BL274" s="4"/>
      <c r="BM274" s="36"/>
      <c r="BN274" s="36"/>
      <c r="BO274" s="36"/>
      <c r="BP274" s="45"/>
      <c r="BQ274" s="36"/>
      <c r="BR274" s="36"/>
      <c r="BS274" s="36"/>
      <c r="BT274" s="45"/>
      <c r="BU274" s="36"/>
      <c r="BV274" s="36"/>
      <c r="BW274" s="36"/>
      <c r="BX274" s="45"/>
      <c r="BY274" s="36"/>
      <c r="BZ274" s="36"/>
      <c r="CA274" s="36"/>
      <c r="CB274" s="45"/>
    </row>
    <row r="275">
      <c r="BH275" s="4"/>
      <c r="BL275" s="4"/>
      <c r="BM275" s="36"/>
      <c r="BN275" s="36"/>
      <c r="BO275" s="36"/>
      <c r="BP275" s="45"/>
      <c r="BQ275" s="36"/>
      <c r="BR275" s="36"/>
      <c r="BS275" s="36"/>
      <c r="BT275" s="45"/>
      <c r="BU275" s="36"/>
      <c r="BV275" s="36"/>
      <c r="BW275" s="36"/>
      <c r="BX275" s="45"/>
      <c r="BY275" s="36"/>
      <c r="BZ275" s="36"/>
      <c r="CA275" s="36"/>
      <c r="CB275" s="45"/>
    </row>
    <row r="276">
      <c r="BH276" s="4"/>
      <c r="BL276" s="4"/>
      <c r="BM276" s="36"/>
      <c r="BN276" s="36"/>
      <c r="BO276" s="36"/>
      <c r="BP276" s="45"/>
      <c r="BQ276" s="36"/>
      <c r="BR276" s="36"/>
      <c r="BS276" s="36"/>
      <c r="BT276" s="45"/>
      <c r="BU276" s="36"/>
      <c r="BV276" s="36"/>
      <c r="BW276" s="36"/>
      <c r="BX276" s="45"/>
      <c r="BY276" s="36"/>
      <c r="BZ276" s="36"/>
      <c r="CA276" s="36"/>
      <c r="CB276" s="45"/>
    </row>
    <row r="277">
      <c r="BH277" s="4"/>
      <c r="BL277" s="4"/>
      <c r="BM277" s="36"/>
      <c r="BN277" s="36"/>
      <c r="BO277" s="36"/>
      <c r="BP277" s="45"/>
      <c r="BQ277" s="36"/>
      <c r="BR277" s="36"/>
      <c r="BS277" s="36"/>
      <c r="BT277" s="45"/>
      <c r="BU277" s="36"/>
      <c r="BV277" s="36"/>
      <c r="BW277" s="36"/>
      <c r="BX277" s="45"/>
      <c r="BY277" s="36"/>
      <c r="BZ277" s="36"/>
      <c r="CA277" s="36"/>
      <c r="CB277" s="45"/>
    </row>
    <row r="278">
      <c r="BH278" s="4"/>
      <c r="BL278" s="4"/>
      <c r="BM278" s="36"/>
      <c r="BN278" s="36"/>
      <c r="BO278" s="36"/>
      <c r="BP278" s="45"/>
      <c r="BQ278" s="36"/>
      <c r="BR278" s="36"/>
      <c r="BS278" s="36"/>
      <c r="BT278" s="45"/>
      <c r="BU278" s="36"/>
      <c r="BV278" s="36"/>
      <c r="BW278" s="36"/>
      <c r="BX278" s="45"/>
      <c r="BY278" s="36"/>
      <c r="BZ278" s="36"/>
      <c r="CA278" s="36"/>
      <c r="CB278" s="45"/>
    </row>
    <row r="279">
      <c r="BH279" s="4"/>
      <c r="BL279" s="4"/>
      <c r="BM279" s="36"/>
      <c r="BN279" s="36"/>
      <c r="BO279" s="36"/>
      <c r="BP279" s="45"/>
      <c r="BQ279" s="36"/>
      <c r="BR279" s="36"/>
      <c r="BS279" s="36"/>
      <c r="BT279" s="45"/>
      <c r="BU279" s="36"/>
      <c r="BV279" s="36"/>
      <c r="BW279" s="36"/>
      <c r="BX279" s="45"/>
      <c r="BY279" s="36"/>
      <c r="BZ279" s="36"/>
      <c r="CA279" s="36"/>
      <c r="CB279" s="45"/>
    </row>
    <row r="280">
      <c r="BH280" s="4"/>
      <c r="BL280" s="4"/>
      <c r="BM280" s="36"/>
      <c r="BN280" s="36"/>
      <c r="BO280" s="36"/>
      <c r="BP280" s="45"/>
      <c r="BQ280" s="36"/>
      <c r="BR280" s="36"/>
      <c r="BS280" s="36"/>
      <c r="BT280" s="45"/>
      <c r="BU280" s="36"/>
      <c r="BV280" s="36"/>
      <c r="BW280" s="36"/>
      <c r="BX280" s="45"/>
      <c r="BY280" s="36"/>
      <c r="BZ280" s="36"/>
      <c r="CA280" s="36"/>
      <c r="CB280" s="45"/>
    </row>
    <row r="281">
      <c r="BH281" s="4"/>
      <c r="BL281" s="4"/>
      <c r="BM281" s="36"/>
      <c r="BN281" s="36"/>
      <c r="BO281" s="36"/>
      <c r="BP281" s="45"/>
      <c r="BQ281" s="36"/>
      <c r="BR281" s="36"/>
      <c r="BS281" s="36"/>
      <c r="BT281" s="45"/>
      <c r="BU281" s="36"/>
      <c r="BV281" s="36"/>
      <c r="BW281" s="36"/>
      <c r="BX281" s="45"/>
      <c r="BY281" s="36"/>
      <c r="BZ281" s="36"/>
      <c r="CA281" s="36"/>
      <c r="CB281" s="45"/>
    </row>
    <row r="282">
      <c r="BH282" s="4"/>
      <c r="BL282" s="4"/>
      <c r="BM282" s="36"/>
      <c r="BN282" s="36"/>
      <c r="BO282" s="36"/>
      <c r="BP282" s="45"/>
      <c r="BQ282" s="36"/>
      <c r="BR282" s="36"/>
      <c r="BS282" s="36"/>
      <c r="BT282" s="45"/>
      <c r="BU282" s="36"/>
      <c r="BV282" s="36"/>
      <c r="BW282" s="36"/>
      <c r="BX282" s="45"/>
      <c r="BY282" s="36"/>
      <c r="BZ282" s="36"/>
      <c r="CA282" s="36"/>
      <c r="CB282" s="45"/>
    </row>
    <row r="283">
      <c r="BH283" s="4"/>
      <c r="BL283" s="4"/>
      <c r="BM283" s="36"/>
      <c r="BN283" s="36"/>
      <c r="BO283" s="36"/>
      <c r="BP283" s="45"/>
      <c r="BQ283" s="36"/>
      <c r="BR283" s="36"/>
      <c r="BS283" s="36"/>
      <c r="BT283" s="45"/>
      <c r="BU283" s="36"/>
      <c r="BV283" s="36"/>
      <c r="BW283" s="36"/>
      <c r="BX283" s="45"/>
      <c r="BY283" s="36"/>
      <c r="BZ283" s="36"/>
      <c r="CA283" s="36"/>
      <c r="CB283" s="45"/>
    </row>
    <row r="284">
      <c r="BH284" s="4"/>
      <c r="BL284" s="4"/>
      <c r="BM284" s="36"/>
      <c r="BN284" s="36"/>
      <c r="BO284" s="36"/>
      <c r="BP284" s="45"/>
      <c r="BQ284" s="36"/>
      <c r="BR284" s="36"/>
      <c r="BS284" s="36"/>
      <c r="BT284" s="45"/>
      <c r="BU284" s="36"/>
      <c r="BV284" s="36"/>
      <c r="BW284" s="36"/>
      <c r="BX284" s="45"/>
      <c r="BY284" s="36"/>
      <c r="BZ284" s="36"/>
      <c r="CA284" s="36"/>
      <c r="CB284" s="45"/>
    </row>
    <row r="285">
      <c r="BH285" s="4"/>
      <c r="BL285" s="4"/>
      <c r="BM285" s="36"/>
      <c r="BN285" s="36"/>
      <c r="BO285" s="36"/>
      <c r="BP285" s="45"/>
      <c r="BQ285" s="36"/>
      <c r="BR285" s="36"/>
      <c r="BS285" s="36"/>
      <c r="BT285" s="45"/>
      <c r="BU285" s="36"/>
      <c r="BV285" s="36"/>
      <c r="BW285" s="36"/>
      <c r="BX285" s="45"/>
      <c r="BY285" s="36"/>
      <c r="BZ285" s="36"/>
      <c r="CA285" s="36"/>
      <c r="CB285" s="45"/>
    </row>
    <row r="286">
      <c r="BH286" s="4"/>
      <c r="BL286" s="4"/>
      <c r="BM286" s="36"/>
      <c r="BN286" s="36"/>
      <c r="BO286" s="36"/>
      <c r="BP286" s="45"/>
      <c r="BQ286" s="36"/>
      <c r="BR286" s="36"/>
      <c r="BS286" s="36"/>
      <c r="BT286" s="45"/>
      <c r="BU286" s="36"/>
      <c r="BV286" s="36"/>
      <c r="BW286" s="36"/>
      <c r="BX286" s="45"/>
      <c r="BY286" s="36"/>
      <c r="BZ286" s="36"/>
      <c r="CA286" s="36"/>
      <c r="CB286" s="45"/>
    </row>
    <row r="287">
      <c r="BH287" s="4"/>
      <c r="BL287" s="4"/>
      <c r="BM287" s="36"/>
      <c r="BN287" s="36"/>
      <c r="BO287" s="36"/>
      <c r="BP287" s="45"/>
      <c r="BQ287" s="36"/>
      <c r="BR287" s="36"/>
      <c r="BS287" s="36"/>
      <c r="BT287" s="45"/>
      <c r="BU287" s="36"/>
      <c r="BV287" s="36"/>
      <c r="BW287" s="36"/>
      <c r="BX287" s="45"/>
      <c r="BY287" s="36"/>
      <c r="BZ287" s="36"/>
      <c r="CA287" s="36"/>
      <c r="CB287" s="45"/>
    </row>
    <row r="288">
      <c r="BH288" s="4"/>
      <c r="BL288" s="4"/>
      <c r="BM288" s="36"/>
      <c r="BN288" s="36"/>
      <c r="BO288" s="36"/>
      <c r="BP288" s="45"/>
      <c r="BQ288" s="36"/>
      <c r="BR288" s="36"/>
      <c r="BS288" s="36"/>
      <c r="BT288" s="45"/>
      <c r="BU288" s="36"/>
      <c r="BV288" s="36"/>
      <c r="BW288" s="36"/>
      <c r="BX288" s="45"/>
      <c r="BY288" s="36"/>
      <c r="BZ288" s="36"/>
      <c r="CA288" s="36"/>
      <c r="CB288" s="45"/>
    </row>
    <row r="289">
      <c r="BH289" s="4"/>
      <c r="BL289" s="4"/>
      <c r="BM289" s="36"/>
      <c r="BN289" s="36"/>
      <c r="BO289" s="36"/>
      <c r="BP289" s="45"/>
      <c r="BQ289" s="36"/>
      <c r="BR289" s="36"/>
      <c r="BS289" s="36"/>
      <c r="BT289" s="45"/>
      <c r="BU289" s="36"/>
      <c r="BV289" s="36"/>
      <c r="BW289" s="36"/>
      <c r="BX289" s="45"/>
      <c r="BY289" s="36"/>
      <c r="BZ289" s="36"/>
      <c r="CA289" s="36"/>
      <c r="CB289" s="45"/>
    </row>
    <row r="290">
      <c r="BH290" s="4"/>
      <c r="BL290" s="4"/>
      <c r="BM290" s="36"/>
      <c r="BN290" s="36"/>
      <c r="BO290" s="36"/>
      <c r="BP290" s="45"/>
      <c r="BQ290" s="36"/>
      <c r="BR290" s="36"/>
      <c r="BS290" s="36"/>
      <c r="BT290" s="45"/>
      <c r="BU290" s="36"/>
      <c r="BV290" s="36"/>
      <c r="BW290" s="36"/>
      <c r="BX290" s="45"/>
      <c r="BY290" s="36"/>
      <c r="BZ290" s="36"/>
      <c r="CA290" s="36"/>
      <c r="CB290" s="45"/>
    </row>
    <row r="291">
      <c r="BH291" s="4"/>
      <c r="BL291" s="4"/>
      <c r="BM291" s="36"/>
      <c r="BN291" s="36"/>
      <c r="BO291" s="36"/>
      <c r="BP291" s="45"/>
      <c r="BQ291" s="36"/>
      <c r="BR291" s="36"/>
      <c r="BS291" s="36"/>
      <c r="BT291" s="45"/>
      <c r="BU291" s="36"/>
      <c r="BV291" s="36"/>
      <c r="BW291" s="36"/>
      <c r="BX291" s="45"/>
      <c r="BY291" s="36"/>
      <c r="BZ291" s="36"/>
      <c r="CA291" s="36"/>
      <c r="CB291" s="45"/>
    </row>
    <row r="292">
      <c r="BH292" s="4"/>
      <c r="BL292" s="4"/>
      <c r="BM292" s="36"/>
      <c r="BN292" s="36"/>
      <c r="BO292" s="36"/>
      <c r="BP292" s="45"/>
      <c r="BQ292" s="36"/>
      <c r="BR292" s="36"/>
      <c r="BS292" s="36"/>
      <c r="BT292" s="45"/>
      <c r="BU292" s="36"/>
      <c r="BV292" s="36"/>
      <c r="BW292" s="36"/>
      <c r="BX292" s="45"/>
      <c r="BY292" s="36"/>
      <c r="BZ292" s="36"/>
      <c r="CA292" s="36"/>
      <c r="CB292" s="45"/>
    </row>
    <row r="293">
      <c r="BH293" s="4"/>
      <c r="BL293" s="4"/>
      <c r="BM293" s="36"/>
      <c r="BN293" s="36"/>
      <c r="BO293" s="36"/>
      <c r="BP293" s="45"/>
      <c r="BQ293" s="36"/>
      <c r="BR293" s="36"/>
      <c r="BS293" s="36"/>
      <c r="BT293" s="45"/>
      <c r="BU293" s="36"/>
      <c r="BV293" s="36"/>
      <c r="BW293" s="36"/>
      <c r="BX293" s="45"/>
      <c r="BY293" s="36"/>
      <c r="BZ293" s="36"/>
      <c r="CA293" s="36"/>
      <c r="CB293" s="45"/>
    </row>
    <row r="294">
      <c r="BH294" s="4"/>
      <c r="BL294" s="4"/>
      <c r="BM294" s="36"/>
      <c r="BN294" s="36"/>
      <c r="BO294" s="36"/>
      <c r="BP294" s="45"/>
      <c r="BQ294" s="36"/>
      <c r="BR294" s="36"/>
      <c r="BS294" s="36"/>
      <c r="BT294" s="45"/>
      <c r="BU294" s="36"/>
      <c r="BV294" s="36"/>
      <c r="BW294" s="36"/>
      <c r="BX294" s="45"/>
      <c r="BY294" s="36"/>
      <c r="BZ294" s="36"/>
      <c r="CA294" s="36"/>
      <c r="CB294" s="45"/>
    </row>
    <row r="295">
      <c r="BH295" s="4"/>
      <c r="BL295" s="4"/>
      <c r="BM295" s="36"/>
      <c r="BN295" s="36"/>
      <c r="BO295" s="36"/>
      <c r="BP295" s="45"/>
      <c r="BQ295" s="36"/>
      <c r="BR295" s="36"/>
      <c r="BS295" s="36"/>
      <c r="BT295" s="45"/>
      <c r="BU295" s="36"/>
      <c r="BV295" s="36"/>
      <c r="BW295" s="36"/>
      <c r="BX295" s="45"/>
      <c r="BY295" s="36"/>
      <c r="BZ295" s="36"/>
      <c r="CA295" s="36"/>
      <c r="CB295" s="45"/>
    </row>
    <row r="296">
      <c r="BH296" s="4"/>
      <c r="BL296" s="4"/>
      <c r="BM296" s="36"/>
      <c r="BN296" s="36"/>
      <c r="BO296" s="36"/>
      <c r="BP296" s="45"/>
      <c r="BQ296" s="36"/>
      <c r="BR296" s="36"/>
      <c r="BS296" s="36"/>
      <c r="BT296" s="45"/>
      <c r="BU296" s="36"/>
      <c r="BV296" s="36"/>
      <c r="BW296" s="36"/>
      <c r="BX296" s="45"/>
      <c r="BY296" s="36"/>
      <c r="BZ296" s="36"/>
      <c r="CA296" s="36"/>
      <c r="CB296" s="45"/>
    </row>
    <row r="297">
      <c r="BH297" s="4"/>
      <c r="BL297" s="4"/>
      <c r="BM297" s="36"/>
      <c r="BN297" s="36"/>
      <c r="BO297" s="36"/>
      <c r="BP297" s="45"/>
      <c r="BQ297" s="36"/>
      <c r="BR297" s="36"/>
      <c r="BS297" s="36"/>
      <c r="BT297" s="45"/>
      <c r="BU297" s="36"/>
      <c r="BV297" s="36"/>
      <c r="BW297" s="36"/>
      <c r="BX297" s="45"/>
      <c r="BY297" s="36"/>
      <c r="BZ297" s="36"/>
      <c r="CA297" s="36"/>
      <c r="CB297" s="45"/>
    </row>
    <row r="298">
      <c r="BH298" s="4"/>
      <c r="BL298" s="4"/>
      <c r="BM298" s="36"/>
      <c r="BN298" s="36"/>
      <c r="BO298" s="36"/>
      <c r="BP298" s="45"/>
      <c r="BQ298" s="36"/>
      <c r="BR298" s="36"/>
      <c r="BS298" s="36"/>
      <c r="BT298" s="45"/>
      <c r="BU298" s="36"/>
      <c r="BV298" s="36"/>
      <c r="BW298" s="36"/>
      <c r="BX298" s="45"/>
      <c r="BY298" s="36"/>
      <c r="BZ298" s="36"/>
      <c r="CA298" s="36"/>
      <c r="CB298" s="45"/>
    </row>
    <row r="299">
      <c r="BH299" s="4"/>
      <c r="BL299" s="4"/>
      <c r="BM299" s="36"/>
      <c r="BN299" s="36"/>
      <c r="BO299" s="36"/>
      <c r="BP299" s="45"/>
      <c r="BQ299" s="36"/>
      <c r="BR299" s="36"/>
      <c r="BS299" s="36"/>
      <c r="BT299" s="45"/>
      <c r="BU299" s="36"/>
      <c r="BV299" s="36"/>
      <c r="BW299" s="36"/>
      <c r="BX299" s="45"/>
      <c r="BY299" s="36"/>
      <c r="BZ299" s="36"/>
      <c r="CA299" s="36"/>
      <c r="CB299" s="45"/>
    </row>
    <row r="300">
      <c r="BH300" s="4"/>
      <c r="BL300" s="4"/>
      <c r="BM300" s="36"/>
      <c r="BN300" s="36"/>
      <c r="BO300" s="36"/>
      <c r="BP300" s="45"/>
      <c r="BQ300" s="36"/>
      <c r="BR300" s="36"/>
      <c r="BS300" s="36"/>
      <c r="BT300" s="45"/>
      <c r="BU300" s="36"/>
      <c r="BV300" s="36"/>
      <c r="BW300" s="36"/>
      <c r="BX300" s="45"/>
      <c r="BY300" s="36"/>
      <c r="BZ300" s="36"/>
      <c r="CA300" s="36"/>
      <c r="CB300" s="45"/>
    </row>
    <row r="301">
      <c r="BH301" s="4"/>
      <c r="BL301" s="4"/>
      <c r="BM301" s="36"/>
      <c r="BN301" s="36"/>
      <c r="BO301" s="36"/>
      <c r="BP301" s="45"/>
      <c r="BQ301" s="36"/>
      <c r="BR301" s="36"/>
      <c r="BS301" s="36"/>
      <c r="BT301" s="45"/>
      <c r="BU301" s="36"/>
      <c r="BV301" s="36"/>
      <c r="BW301" s="36"/>
      <c r="BX301" s="45"/>
      <c r="BY301" s="36"/>
      <c r="BZ301" s="36"/>
      <c r="CA301" s="36"/>
      <c r="CB301" s="45"/>
    </row>
    <row r="302">
      <c r="BH302" s="4"/>
      <c r="BL302" s="4"/>
      <c r="BM302" s="36"/>
      <c r="BN302" s="36"/>
      <c r="BO302" s="36"/>
      <c r="BP302" s="45"/>
      <c r="BQ302" s="36"/>
      <c r="BR302" s="36"/>
      <c r="BS302" s="36"/>
      <c r="BT302" s="45"/>
      <c r="BU302" s="36"/>
      <c r="BV302" s="36"/>
      <c r="BW302" s="36"/>
      <c r="BX302" s="45"/>
      <c r="BY302" s="36"/>
      <c r="BZ302" s="36"/>
      <c r="CA302" s="36"/>
      <c r="CB302" s="45"/>
    </row>
    <row r="303">
      <c r="BH303" s="4"/>
      <c r="BL303" s="4"/>
      <c r="BM303" s="36"/>
      <c r="BN303" s="36"/>
      <c r="BO303" s="36"/>
      <c r="BP303" s="45"/>
      <c r="BQ303" s="36"/>
      <c r="BR303" s="36"/>
      <c r="BS303" s="36"/>
      <c r="BT303" s="45"/>
      <c r="BU303" s="36"/>
      <c r="BV303" s="36"/>
      <c r="BW303" s="36"/>
      <c r="BX303" s="45"/>
      <c r="BY303" s="36"/>
      <c r="BZ303" s="36"/>
      <c r="CA303" s="36"/>
      <c r="CB303" s="45"/>
    </row>
    <row r="304">
      <c r="BH304" s="4"/>
      <c r="BL304" s="4"/>
      <c r="BM304" s="36"/>
      <c r="BN304" s="36"/>
      <c r="BO304" s="36"/>
      <c r="BP304" s="45"/>
      <c r="BQ304" s="36"/>
      <c r="BR304" s="36"/>
      <c r="BS304" s="36"/>
      <c r="BT304" s="45"/>
      <c r="BU304" s="36"/>
      <c r="BV304" s="36"/>
      <c r="BW304" s="36"/>
      <c r="BX304" s="45"/>
      <c r="BY304" s="36"/>
      <c r="BZ304" s="36"/>
      <c r="CA304" s="36"/>
      <c r="CB304" s="45"/>
    </row>
    <row r="305">
      <c r="BH305" s="4"/>
      <c r="BL305" s="4"/>
      <c r="BM305" s="36"/>
      <c r="BN305" s="36"/>
      <c r="BO305" s="36"/>
      <c r="BP305" s="45"/>
      <c r="BQ305" s="36"/>
      <c r="BR305" s="36"/>
      <c r="BS305" s="36"/>
      <c r="BT305" s="45"/>
      <c r="BU305" s="36"/>
      <c r="BV305" s="36"/>
      <c r="BW305" s="36"/>
      <c r="BX305" s="45"/>
      <c r="BY305" s="36"/>
      <c r="BZ305" s="36"/>
      <c r="CA305" s="36"/>
      <c r="CB305" s="45"/>
    </row>
    <row r="306">
      <c r="BH306" s="4"/>
      <c r="BL306" s="4"/>
      <c r="BM306" s="36"/>
      <c r="BN306" s="36"/>
      <c r="BO306" s="36"/>
      <c r="BP306" s="45"/>
      <c r="BQ306" s="36"/>
      <c r="BR306" s="36"/>
      <c r="BS306" s="36"/>
      <c r="BT306" s="45"/>
      <c r="BU306" s="36"/>
      <c r="BV306" s="36"/>
      <c r="BW306" s="36"/>
      <c r="BX306" s="45"/>
      <c r="BY306" s="36"/>
      <c r="BZ306" s="36"/>
      <c r="CA306" s="36"/>
      <c r="CB306" s="45"/>
    </row>
    <row r="307">
      <c r="BH307" s="4"/>
      <c r="BL307" s="4"/>
      <c r="BM307" s="36"/>
      <c r="BN307" s="36"/>
      <c r="BO307" s="36"/>
      <c r="BP307" s="45"/>
      <c r="BQ307" s="36"/>
      <c r="BR307" s="36"/>
      <c r="BS307" s="36"/>
      <c r="BT307" s="45"/>
      <c r="BU307" s="36"/>
      <c r="BV307" s="36"/>
      <c r="BW307" s="36"/>
      <c r="BX307" s="45"/>
      <c r="BY307" s="36"/>
      <c r="BZ307" s="36"/>
      <c r="CA307" s="36"/>
      <c r="CB307" s="45"/>
    </row>
    <row r="308">
      <c r="BH308" s="4"/>
      <c r="BL308" s="4"/>
      <c r="BM308" s="36"/>
      <c r="BN308" s="36"/>
      <c r="BO308" s="36"/>
      <c r="BP308" s="45"/>
      <c r="BQ308" s="36"/>
      <c r="BR308" s="36"/>
      <c r="BS308" s="36"/>
      <c r="BT308" s="45"/>
      <c r="BU308" s="36"/>
      <c r="BV308" s="36"/>
      <c r="BW308" s="36"/>
      <c r="BX308" s="45"/>
      <c r="BY308" s="36"/>
      <c r="BZ308" s="36"/>
      <c r="CA308" s="36"/>
      <c r="CB308" s="45"/>
    </row>
    <row r="309">
      <c r="BH309" s="4"/>
      <c r="BL309" s="4"/>
      <c r="BM309" s="36"/>
      <c r="BN309" s="36"/>
      <c r="BO309" s="36"/>
      <c r="BP309" s="45"/>
      <c r="BQ309" s="36"/>
      <c r="BR309" s="36"/>
      <c r="BS309" s="36"/>
      <c r="BT309" s="45"/>
      <c r="BU309" s="36"/>
      <c r="BV309" s="36"/>
      <c r="BW309" s="36"/>
      <c r="BX309" s="45"/>
      <c r="BY309" s="36"/>
      <c r="BZ309" s="36"/>
      <c r="CA309" s="36"/>
      <c r="CB309" s="45"/>
    </row>
    <row r="310">
      <c r="BH310" s="4"/>
      <c r="BL310" s="4"/>
      <c r="BM310" s="36"/>
      <c r="BN310" s="36"/>
      <c r="BO310" s="36"/>
      <c r="BP310" s="45"/>
      <c r="BQ310" s="36"/>
      <c r="BR310" s="36"/>
      <c r="BS310" s="36"/>
      <c r="BT310" s="45"/>
      <c r="BU310" s="36"/>
      <c r="BV310" s="36"/>
      <c r="BW310" s="36"/>
      <c r="BX310" s="45"/>
      <c r="BY310" s="36"/>
      <c r="BZ310" s="36"/>
      <c r="CA310" s="36"/>
      <c r="CB310" s="45"/>
    </row>
    <row r="311">
      <c r="BH311" s="4"/>
      <c r="BL311" s="4"/>
      <c r="BM311" s="36"/>
      <c r="BN311" s="36"/>
      <c r="BO311" s="36"/>
      <c r="BP311" s="45"/>
      <c r="BQ311" s="36"/>
      <c r="BR311" s="36"/>
      <c r="BS311" s="36"/>
      <c r="BT311" s="45"/>
      <c r="BU311" s="36"/>
      <c r="BV311" s="36"/>
      <c r="BW311" s="36"/>
      <c r="BX311" s="45"/>
      <c r="BY311" s="36"/>
      <c r="BZ311" s="36"/>
      <c r="CA311" s="36"/>
      <c r="CB311" s="45"/>
    </row>
    <row r="312">
      <c r="BH312" s="4"/>
      <c r="BL312" s="4"/>
      <c r="BM312" s="36"/>
      <c r="BN312" s="36"/>
      <c r="BO312" s="36"/>
      <c r="BP312" s="45"/>
      <c r="BQ312" s="36"/>
      <c r="BR312" s="36"/>
      <c r="BS312" s="36"/>
      <c r="BT312" s="45"/>
      <c r="BU312" s="36"/>
      <c r="BV312" s="36"/>
      <c r="BW312" s="36"/>
      <c r="BX312" s="45"/>
      <c r="BY312" s="36"/>
      <c r="BZ312" s="36"/>
      <c r="CA312" s="36"/>
      <c r="CB312" s="45"/>
    </row>
    <row r="313">
      <c r="BH313" s="4"/>
      <c r="BL313" s="4"/>
      <c r="BM313" s="36"/>
      <c r="BN313" s="36"/>
      <c r="BO313" s="36"/>
      <c r="BP313" s="45"/>
      <c r="BQ313" s="36"/>
      <c r="BR313" s="36"/>
      <c r="BS313" s="36"/>
      <c r="BT313" s="45"/>
      <c r="BU313" s="36"/>
      <c r="BV313" s="36"/>
      <c r="BW313" s="36"/>
      <c r="BX313" s="45"/>
      <c r="BY313" s="36"/>
      <c r="BZ313" s="36"/>
      <c r="CA313" s="36"/>
      <c r="CB313" s="45"/>
    </row>
    <row r="314">
      <c r="BH314" s="4"/>
      <c r="BL314" s="4"/>
      <c r="BM314" s="36"/>
      <c r="BN314" s="36"/>
      <c r="BO314" s="36"/>
      <c r="BP314" s="45"/>
      <c r="BQ314" s="36"/>
      <c r="BR314" s="36"/>
      <c r="BS314" s="36"/>
      <c r="BT314" s="45"/>
      <c r="BU314" s="36"/>
      <c r="BV314" s="36"/>
      <c r="BW314" s="36"/>
      <c r="BX314" s="45"/>
      <c r="BY314" s="36"/>
      <c r="BZ314" s="36"/>
      <c r="CA314" s="36"/>
      <c r="CB314" s="45"/>
    </row>
    <row r="315">
      <c r="BH315" s="4"/>
      <c r="BL315" s="4"/>
      <c r="BM315" s="36"/>
      <c r="BN315" s="36"/>
      <c r="BO315" s="36"/>
      <c r="BP315" s="45"/>
      <c r="BQ315" s="36"/>
      <c r="BR315" s="36"/>
      <c r="BS315" s="36"/>
      <c r="BT315" s="45"/>
      <c r="BU315" s="36"/>
      <c r="BV315" s="36"/>
      <c r="BW315" s="36"/>
      <c r="BX315" s="45"/>
      <c r="BY315" s="36"/>
      <c r="BZ315" s="36"/>
      <c r="CA315" s="36"/>
      <c r="CB315" s="45"/>
    </row>
    <row r="316">
      <c r="BH316" s="4"/>
      <c r="BL316" s="4"/>
      <c r="BM316" s="36"/>
      <c r="BN316" s="36"/>
      <c r="BO316" s="36"/>
      <c r="BP316" s="45"/>
      <c r="BQ316" s="36"/>
      <c r="BR316" s="36"/>
      <c r="BS316" s="36"/>
      <c r="BT316" s="45"/>
      <c r="BU316" s="36"/>
      <c r="BV316" s="36"/>
      <c r="BW316" s="36"/>
      <c r="BX316" s="45"/>
      <c r="BY316" s="36"/>
      <c r="BZ316" s="36"/>
      <c r="CA316" s="36"/>
      <c r="CB316" s="45"/>
    </row>
    <row r="317">
      <c r="BH317" s="4"/>
      <c r="BL317" s="4"/>
      <c r="BM317" s="36"/>
      <c r="BN317" s="36"/>
      <c r="BO317" s="36"/>
      <c r="BP317" s="45"/>
      <c r="BQ317" s="36"/>
      <c r="BR317" s="36"/>
      <c r="BS317" s="36"/>
      <c r="BT317" s="45"/>
      <c r="BU317" s="36"/>
      <c r="BV317" s="36"/>
      <c r="BW317" s="36"/>
      <c r="BX317" s="45"/>
      <c r="BY317" s="36"/>
      <c r="BZ317" s="36"/>
      <c r="CA317" s="36"/>
      <c r="CB317" s="45"/>
    </row>
    <row r="318">
      <c r="BH318" s="4"/>
      <c r="BL318" s="4"/>
      <c r="BM318" s="36"/>
      <c r="BN318" s="36"/>
      <c r="BO318" s="36"/>
      <c r="BP318" s="45"/>
      <c r="BQ318" s="36"/>
      <c r="BR318" s="36"/>
      <c r="BS318" s="36"/>
      <c r="BT318" s="45"/>
      <c r="BU318" s="36"/>
      <c r="BV318" s="36"/>
      <c r="BW318" s="36"/>
      <c r="BX318" s="45"/>
      <c r="BY318" s="36"/>
      <c r="BZ318" s="36"/>
      <c r="CA318" s="36"/>
      <c r="CB318" s="45"/>
    </row>
    <row r="319">
      <c r="BH319" s="4"/>
      <c r="BL319" s="4"/>
      <c r="BM319" s="36"/>
      <c r="BN319" s="36"/>
      <c r="BO319" s="36"/>
      <c r="BP319" s="45"/>
      <c r="BQ319" s="36"/>
      <c r="BR319" s="36"/>
      <c r="BS319" s="36"/>
      <c r="BT319" s="45"/>
      <c r="BU319" s="36"/>
      <c r="BV319" s="36"/>
      <c r="BW319" s="36"/>
      <c r="BX319" s="45"/>
      <c r="BY319" s="36"/>
      <c r="BZ319" s="36"/>
      <c r="CA319" s="36"/>
      <c r="CB319" s="45"/>
    </row>
    <row r="320">
      <c r="BH320" s="4"/>
      <c r="BL320" s="4"/>
      <c r="BM320" s="36"/>
      <c r="BN320" s="36"/>
      <c r="BO320" s="36"/>
      <c r="BP320" s="45"/>
      <c r="BQ320" s="36"/>
      <c r="BR320" s="36"/>
      <c r="BS320" s="36"/>
      <c r="BT320" s="45"/>
      <c r="BU320" s="36"/>
      <c r="BV320" s="36"/>
      <c r="BW320" s="36"/>
      <c r="BX320" s="45"/>
      <c r="BY320" s="36"/>
      <c r="BZ320" s="36"/>
      <c r="CA320" s="36"/>
      <c r="CB320" s="45"/>
    </row>
    <row r="321">
      <c r="BH321" s="4"/>
      <c r="BL321" s="4"/>
      <c r="BM321" s="36"/>
      <c r="BN321" s="36"/>
      <c r="BO321" s="36"/>
      <c r="BP321" s="45"/>
      <c r="BQ321" s="36"/>
      <c r="BR321" s="36"/>
      <c r="BS321" s="36"/>
      <c r="BT321" s="45"/>
      <c r="BU321" s="36"/>
      <c r="BV321" s="36"/>
      <c r="BW321" s="36"/>
      <c r="BX321" s="45"/>
      <c r="BY321" s="36"/>
      <c r="BZ321" s="36"/>
      <c r="CA321" s="36"/>
      <c r="CB321" s="45"/>
    </row>
    <row r="322">
      <c r="BH322" s="4"/>
      <c r="BL322" s="4"/>
      <c r="BM322" s="36"/>
      <c r="BN322" s="36"/>
      <c r="BO322" s="36"/>
      <c r="BP322" s="45"/>
      <c r="BQ322" s="36"/>
      <c r="BR322" s="36"/>
      <c r="BS322" s="36"/>
      <c r="BT322" s="45"/>
      <c r="BU322" s="36"/>
      <c r="BV322" s="36"/>
      <c r="BW322" s="36"/>
      <c r="BX322" s="45"/>
      <c r="BY322" s="36"/>
      <c r="BZ322" s="36"/>
      <c r="CA322" s="36"/>
      <c r="CB322" s="45"/>
    </row>
    <row r="323">
      <c r="BH323" s="4"/>
      <c r="BL323" s="4"/>
      <c r="BM323" s="36"/>
      <c r="BN323" s="36"/>
      <c r="BO323" s="36"/>
      <c r="BP323" s="45"/>
      <c r="BQ323" s="36"/>
      <c r="BR323" s="36"/>
      <c r="BS323" s="36"/>
      <c r="BT323" s="45"/>
      <c r="BU323" s="36"/>
      <c r="BV323" s="36"/>
      <c r="BW323" s="36"/>
      <c r="BX323" s="45"/>
      <c r="BY323" s="36"/>
      <c r="BZ323" s="36"/>
      <c r="CA323" s="36"/>
      <c r="CB323" s="45"/>
    </row>
    <row r="324">
      <c r="BH324" s="4"/>
      <c r="BL324" s="4"/>
      <c r="BM324" s="36"/>
      <c r="BN324" s="36"/>
      <c r="BO324" s="36"/>
      <c r="BP324" s="45"/>
      <c r="BQ324" s="36"/>
      <c r="BR324" s="36"/>
      <c r="BS324" s="36"/>
      <c r="BT324" s="45"/>
      <c r="BU324" s="36"/>
      <c r="BV324" s="36"/>
      <c r="BW324" s="36"/>
      <c r="BX324" s="45"/>
      <c r="BY324" s="36"/>
      <c r="BZ324" s="36"/>
      <c r="CA324" s="36"/>
      <c r="CB324" s="45"/>
    </row>
    <row r="325">
      <c r="BH325" s="4"/>
      <c r="BL325" s="4"/>
      <c r="BM325" s="36"/>
      <c r="BN325" s="36"/>
      <c r="BO325" s="36"/>
      <c r="BP325" s="45"/>
      <c r="BQ325" s="36"/>
      <c r="BR325" s="36"/>
      <c r="BS325" s="36"/>
      <c r="BT325" s="45"/>
      <c r="BU325" s="36"/>
      <c r="BV325" s="36"/>
      <c r="BW325" s="36"/>
      <c r="BX325" s="45"/>
      <c r="BY325" s="36"/>
      <c r="BZ325" s="36"/>
      <c r="CA325" s="36"/>
      <c r="CB325" s="45"/>
    </row>
    <row r="326">
      <c r="BH326" s="4"/>
      <c r="BL326" s="4"/>
      <c r="BM326" s="36"/>
      <c r="BN326" s="36"/>
      <c r="BO326" s="36"/>
      <c r="BP326" s="45"/>
      <c r="BQ326" s="36"/>
      <c r="BR326" s="36"/>
      <c r="BS326" s="36"/>
      <c r="BT326" s="45"/>
      <c r="BU326" s="36"/>
      <c r="BV326" s="36"/>
      <c r="BW326" s="36"/>
      <c r="BX326" s="45"/>
      <c r="BY326" s="36"/>
      <c r="BZ326" s="36"/>
      <c r="CA326" s="36"/>
      <c r="CB326" s="45"/>
    </row>
    <row r="327">
      <c r="BH327" s="4"/>
      <c r="BL327" s="4"/>
      <c r="BM327" s="36"/>
      <c r="BN327" s="36"/>
      <c r="BO327" s="36"/>
      <c r="BP327" s="45"/>
      <c r="BQ327" s="36"/>
      <c r="BR327" s="36"/>
      <c r="BS327" s="36"/>
      <c r="BT327" s="45"/>
      <c r="BU327" s="36"/>
      <c r="BV327" s="36"/>
      <c r="BW327" s="36"/>
      <c r="BX327" s="45"/>
      <c r="BY327" s="36"/>
      <c r="BZ327" s="36"/>
      <c r="CA327" s="36"/>
      <c r="CB327" s="45"/>
    </row>
    <row r="328">
      <c r="BH328" s="4"/>
      <c r="BL328" s="4"/>
      <c r="BM328" s="36"/>
      <c r="BN328" s="36"/>
      <c r="BO328" s="36"/>
      <c r="BP328" s="45"/>
      <c r="BQ328" s="36"/>
      <c r="BR328" s="36"/>
      <c r="BS328" s="36"/>
      <c r="BT328" s="45"/>
      <c r="BU328" s="36"/>
      <c r="BV328" s="36"/>
      <c r="BW328" s="36"/>
      <c r="BX328" s="45"/>
      <c r="BY328" s="36"/>
      <c r="BZ328" s="36"/>
      <c r="CA328" s="36"/>
      <c r="CB328" s="45"/>
    </row>
    <row r="329">
      <c r="BH329" s="4"/>
      <c r="BL329" s="4"/>
      <c r="BM329" s="36"/>
      <c r="BN329" s="36"/>
      <c r="BO329" s="36"/>
      <c r="BP329" s="45"/>
      <c r="BQ329" s="36"/>
      <c r="BR329" s="36"/>
      <c r="BS329" s="36"/>
      <c r="BT329" s="45"/>
      <c r="BU329" s="36"/>
      <c r="BV329" s="36"/>
      <c r="BW329" s="36"/>
      <c r="BX329" s="45"/>
      <c r="BY329" s="36"/>
      <c r="BZ329" s="36"/>
      <c r="CA329" s="36"/>
      <c r="CB329" s="45"/>
    </row>
    <row r="330">
      <c r="BH330" s="4"/>
      <c r="BL330" s="4"/>
      <c r="BM330" s="36"/>
      <c r="BN330" s="36"/>
      <c r="BO330" s="36"/>
      <c r="BP330" s="45"/>
      <c r="BQ330" s="36"/>
      <c r="BR330" s="36"/>
      <c r="BS330" s="36"/>
      <c r="BT330" s="45"/>
      <c r="BU330" s="36"/>
      <c r="BV330" s="36"/>
      <c r="BW330" s="36"/>
      <c r="BX330" s="45"/>
      <c r="BY330" s="36"/>
      <c r="BZ330" s="36"/>
      <c r="CA330" s="36"/>
      <c r="CB330" s="45"/>
    </row>
    <row r="331">
      <c r="BH331" s="4"/>
      <c r="BL331" s="4"/>
      <c r="BM331" s="36"/>
      <c r="BN331" s="36"/>
      <c r="BO331" s="36"/>
      <c r="BP331" s="45"/>
      <c r="BQ331" s="36"/>
      <c r="BR331" s="36"/>
      <c r="BS331" s="36"/>
      <c r="BT331" s="45"/>
      <c r="BU331" s="36"/>
      <c r="BV331" s="36"/>
      <c r="BW331" s="36"/>
      <c r="BX331" s="45"/>
      <c r="BY331" s="36"/>
      <c r="BZ331" s="36"/>
      <c r="CA331" s="36"/>
      <c r="CB331" s="45"/>
    </row>
    <row r="332">
      <c r="BH332" s="4"/>
      <c r="BL332" s="4"/>
      <c r="BM332" s="36"/>
      <c r="BN332" s="36"/>
      <c r="BO332" s="36"/>
      <c r="BP332" s="45"/>
      <c r="BQ332" s="36"/>
      <c r="BR332" s="36"/>
      <c r="BS332" s="36"/>
      <c r="BT332" s="45"/>
      <c r="BU332" s="36"/>
      <c r="BV332" s="36"/>
      <c r="BW332" s="36"/>
      <c r="BX332" s="45"/>
      <c r="BY332" s="36"/>
      <c r="BZ332" s="36"/>
      <c r="CA332" s="36"/>
      <c r="CB332" s="45"/>
    </row>
    <row r="333">
      <c r="BH333" s="4"/>
      <c r="BL333" s="4"/>
      <c r="BM333" s="36"/>
      <c r="BN333" s="36"/>
      <c r="BO333" s="36"/>
      <c r="BP333" s="45"/>
      <c r="BQ333" s="36"/>
      <c r="BR333" s="36"/>
      <c r="BS333" s="36"/>
      <c r="BT333" s="45"/>
      <c r="BU333" s="36"/>
      <c r="BV333" s="36"/>
      <c r="BW333" s="36"/>
      <c r="BX333" s="45"/>
      <c r="BY333" s="36"/>
      <c r="BZ333" s="36"/>
      <c r="CA333" s="36"/>
      <c r="CB333" s="45"/>
    </row>
    <row r="334">
      <c r="BH334" s="4"/>
      <c r="BL334" s="4"/>
      <c r="BM334" s="36"/>
      <c r="BN334" s="36"/>
      <c r="BO334" s="36"/>
      <c r="BP334" s="45"/>
      <c r="BQ334" s="36"/>
      <c r="BR334" s="36"/>
      <c r="BS334" s="36"/>
      <c r="BT334" s="45"/>
      <c r="BU334" s="36"/>
      <c r="BV334" s="36"/>
      <c r="BW334" s="36"/>
      <c r="BX334" s="45"/>
      <c r="BY334" s="36"/>
      <c r="BZ334" s="36"/>
      <c r="CA334" s="36"/>
      <c r="CB334" s="45"/>
    </row>
    <row r="335">
      <c r="BH335" s="4"/>
      <c r="BL335" s="4"/>
      <c r="BM335" s="36"/>
      <c r="BN335" s="36"/>
      <c r="BO335" s="36"/>
      <c r="BP335" s="45"/>
      <c r="BQ335" s="36"/>
      <c r="BR335" s="36"/>
      <c r="BS335" s="36"/>
      <c r="BT335" s="45"/>
      <c r="BU335" s="36"/>
      <c r="BV335" s="36"/>
      <c r="BW335" s="36"/>
      <c r="BX335" s="45"/>
      <c r="BY335" s="36"/>
      <c r="BZ335" s="36"/>
      <c r="CA335" s="36"/>
      <c r="CB335" s="45"/>
    </row>
    <row r="336">
      <c r="BH336" s="4"/>
      <c r="BL336" s="4"/>
      <c r="BM336" s="36"/>
      <c r="BN336" s="36"/>
      <c r="BO336" s="36"/>
      <c r="BP336" s="45"/>
      <c r="BQ336" s="36"/>
      <c r="BR336" s="36"/>
      <c r="BS336" s="36"/>
      <c r="BT336" s="45"/>
      <c r="BU336" s="36"/>
      <c r="BV336" s="36"/>
      <c r="BW336" s="36"/>
      <c r="BX336" s="45"/>
      <c r="BY336" s="36"/>
      <c r="BZ336" s="36"/>
      <c r="CA336" s="36"/>
      <c r="CB336" s="45"/>
    </row>
    <row r="337">
      <c r="BH337" s="4"/>
      <c r="BL337" s="4"/>
      <c r="BM337" s="36"/>
      <c r="BN337" s="36"/>
      <c r="BO337" s="36"/>
      <c r="BP337" s="45"/>
      <c r="BQ337" s="36"/>
      <c r="BR337" s="36"/>
      <c r="BS337" s="36"/>
      <c r="BT337" s="45"/>
      <c r="BU337" s="36"/>
      <c r="BV337" s="36"/>
      <c r="BW337" s="36"/>
      <c r="BX337" s="45"/>
      <c r="BY337" s="36"/>
      <c r="BZ337" s="36"/>
      <c r="CA337" s="36"/>
      <c r="CB337" s="45"/>
    </row>
    <row r="338">
      <c r="BH338" s="4"/>
      <c r="BL338" s="4"/>
      <c r="BM338" s="36"/>
      <c r="BN338" s="36"/>
      <c r="BO338" s="36"/>
      <c r="BP338" s="45"/>
      <c r="BQ338" s="36"/>
      <c r="BR338" s="36"/>
      <c r="BS338" s="36"/>
      <c r="BT338" s="45"/>
      <c r="BU338" s="36"/>
      <c r="BV338" s="36"/>
      <c r="BW338" s="36"/>
      <c r="BX338" s="45"/>
      <c r="BY338" s="36"/>
      <c r="BZ338" s="36"/>
      <c r="CA338" s="36"/>
      <c r="CB338" s="45"/>
    </row>
    <row r="339">
      <c r="BH339" s="4"/>
      <c r="BL339" s="4"/>
      <c r="BM339" s="36"/>
      <c r="BN339" s="36"/>
      <c r="BO339" s="36"/>
      <c r="BP339" s="45"/>
      <c r="BQ339" s="36"/>
      <c r="BR339" s="36"/>
      <c r="BS339" s="36"/>
      <c r="BT339" s="45"/>
      <c r="BU339" s="36"/>
      <c r="BV339" s="36"/>
      <c r="BW339" s="36"/>
      <c r="BX339" s="45"/>
      <c r="BY339" s="36"/>
      <c r="BZ339" s="36"/>
      <c r="CA339" s="36"/>
      <c r="CB339" s="45"/>
    </row>
    <row r="340">
      <c r="BH340" s="4"/>
      <c r="BL340" s="4"/>
      <c r="BM340" s="36"/>
      <c r="BN340" s="36"/>
      <c r="BO340" s="36"/>
      <c r="BP340" s="45"/>
      <c r="BQ340" s="36"/>
      <c r="BR340" s="36"/>
      <c r="BS340" s="36"/>
      <c r="BT340" s="45"/>
      <c r="BU340" s="36"/>
      <c r="BV340" s="36"/>
      <c r="BW340" s="36"/>
      <c r="BX340" s="45"/>
      <c r="BY340" s="36"/>
      <c r="BZ340" s="36"/>
      <c r="CA340" s="36"/>
      <c r="CB340" s="45"/>
    </row>
    <row r="341">
      <c r="BH341" s="4"/>
      <c r="BL341" s="4"/>
      <c r="BM341" s="36"/>
      <c r="BN341" s="36"/>
      <c r="BO341" s="36"/>
      <c r="BP341" s="45"/>
      <c r="BQ341" s="36"/>
      <c r="BR341" s="36"/>
      <c r="BS341" s="36"/>
      <c r="BT341" s="45"/>
      <c r="BU341" s="36"/>
      <c r="BV341" s="36"/>
      <c r="BW341" s="36"/>
      <c r="BX341" s="45"/>
      <c r="BY341" s="36"/>
      <c r="BZ341" s="36"/>
      <c r="CA341" s="36"/>
      <c r="CB341" s="45"/>
    </row>
    <row r="342">
      <c r="BH342" s="4"/>
      <c r="BL342" s="4"/>
      <c r="BM342" s="36"/>
      <c r="BN342" s="36"/>
      <c r="BO342" s="36"/>
      <c r="BP342" s="45"/>
      <c r="BQ342" s="36"/>
      <c r="BR342" s="36"/>
      <c r="BS342" s="36"/>
      <c r="BT342" s="45"/>
      <c r="BU342" s="36"/>
      <c r="BV342" s="36"/>
      <c r="BW342" s="36"/>
      <c r="BX342" s="45"/>
      <c r="BY342" s="36"/>
      <c r="BZ342" s="36"/>
      <c r="CA342" s="36"/>
      <c r="CB342" s="45"/>
    </row>
    <row r="343">
      <c r="BH343" s="4"/>
      <c r="BL343" s="4"/>
      <c r="BM343" s="36"/>
      <c r="BN343" s="36"/>
      <c r="BO343" s="36"/>
      <c r="BP343" s="45"/>
      <c r="BQ343" s="36"/>
      <c r="BR343" s="36"/>
      <c r="BS343" s="36"/>
      <c r="BT343" s="45"/>
      <c r="BU343" s="36"/>
      <c r="BV343" s="36"/>
      <c r="BW343" s="36"/>
      <c r="BX343" s="45"/>
      <c r="BY343" s="36"/>
      <c r="BZ343" s="36"/>
      <c r="CA343" s="36"/>
      <c r="CB343" s="45"/>
    </row>
    <row r="344">
      <c r="BH344" s="4"/>
      <c r="BL344" s="4"/>
      <c r="BM344" s="36"/>
      <c r="BN344" s="36"/>
      <c r="BO344" s="36"/>
      <c r="BP344" s="45"/>
      <c r="BQ344" s="36"/>
      <c r="BR344" s="36"/>
      <c r="BS344" s="36"/>
      <c r="BT344" s="45"/>
      <c r="BU344" s="36"/>
      <c r="BV344" s="36"/>
      <c r="BW344" s="36"/>
      <c r="BX344" s="45"/>
      <c r="BY344" s="36"/>
      <c r="BZ344" s="36"/>
      <c r="CA344" s="36"/>
      <c r="CB344" s="45"/>
    </row>
    <row r="345">
      <c r="BH345" s="4"/>
      <c r="BL345" s="4"/>
      <c r="BM345" s="36"/>
      <c r="BN345" s="36"/>
      <c r="BO345" s="36"/>
      <c r="BP345" s="45"/>
      <c r="BQ345" s="36"/>
      <c r="BR345" s="36"/>
      <c r="BS345" s="36"/>
      <c r="BT345" s="45"/>
      <c r="BU345" s="36"/>
      <c r="BV345" s="36"/>
      <c r="BW345" s="36"/>
      <c r="BX345" s="45"/>
      <c r="BY345" s="36"/>
      <c r="BZ345" s="36"/>
      <c r="CA345" s="36"/>
      <c r="CB345" s="45"/>
    </row>
    <row r="346">
      <c r="BH346" s="4"/>
      <c r="BL346" s="4"/>
      <c r="BM346" s="36"/>
      <c r="BN346" s="36"/>
      <c r="BO346" s="36"/>
      <c r="BP346" s="45"/>
      <c r="BQ346" s="36"/>
      <c r="BR346" s="36"/>
      <c r="BS346" s="36"/>
      <c r="BT346" s="45"/>
      <c r="BU346" s="36"/>
      <c r="BV346" s="36"/>
      <c r="BW346" s="36"/>
      <c r="BX346" s="45"/>
      <c r="BY346" s="36"/>
      <c r="BZ346" s="36"/>
      <c r="CA346" s="36"/>
      <c r="CB346" s="45"/>
    </row>
    <row r="347">
      <c r="BH347" s="4"/>
      <c r="BL347" s="4"/>
      <c r="BM347" s="36"/>
      <c r="BN347" s="36"/>
      <c r="BO347" s="36"/>
      <c r="BP347" s="45"/>
      <c r="BQ347" s="36"/>
      <c r="BR347" s="36"/>
      <c r="BS347" s="36"/>
      <c r="BT347" s="45"/>
      <c r="BU347" s="36"/>
      <c r="BV347" s="36"/>
      <c r="BW347" s="36"/>
      <c r="BX347" s="45"/>
      <c r="BY347" s="36"/>
      <c r="BZ347" s="36"/>
      <c r="CA347" s="36"/>
      <c r="CB347" s="45"/>
    </row>
    <row r="348">
      <c r="BH348" s="4"/>
      <c r="BL348" s="4"/>
      <c r="BM348" s="36"/>
      <c r="BN348" s="36"/>
      <c r="BO348" s="36"/>
      <c r="BP348" s="45"/>
      <c r="BQ348" s="36"/>
      <c r="BR348" s="36"/>
      <c r="BS348" s="36"/>
      <c r="BT348" s="45"/>
      <c r="BU348" s="36"/>
      <c r="BV348" s="36"/>
      <c r="BW348" s="36"/>
      <c r="BX348" s="45"/>
      <c r="BY348" s="36"/>
      <c r="BZ348" s="36"/>
      <c r="CA348" s="36"/>
      <c r="CB348" s="45"/>
    </row>
    <row r="349">
      <c r="BH349" s="4"/>
      <c r="BL349" s="4"/>
      <c r="BM349" s="36"/>
      <c r="BN349" s="36"/>
      <c r="BO349" s="36"/>
      <c r="BP349" s="45"/>
      <c r="BQ349" s="36"/>
      <c r="BR349" s="36"/>
      <c r="BS349" s="36"/>
      <c r="BT349" s="45"/>
      <c r="BU349" s="36"/>
      <c r="BV349" s="36"/>
      <c r="BW349" s="36"/>
      <c r="BX349" s="45"/>
      <c r="BY349" s="36"/>
      <c r="BZ349" s="36"/>
      <c r="CA349" s="36"/>
      <c r="CB349" s="45"/>
    </row>
    <row r="350">
      <c r="BH350" s="4"/>
      <c r="BL350" s="4"/>
      <c r="BM350" s="36"/>
      <c r="BN350" s="36"/>
      <c r="BO350" s="36"/>
      <c r="BP350" s="45"/>
      <c r="BQ350" s="36"/>
      <c r="BR350" s="36"/>
      <c r="BS350" s="36"/>
      <c r="BT350" s="45"/>
      <c r="BU350" s="36"/>
      <c r="BV350" s="36"/>
      <c r="BW350" s="36"/>
      <c r="BX350" s="45"/>
      <c r="BY350" s="36"/>
      <c r="BZ350" s="36"/>
      <c r="CA350" s="36"/>
      <c r="CB350" s="45"/>
    </row>
    <row r="351">
      <c r="BH351" s="4"/>
      <c r="BL351" s="4"/>
      <c r="BM351" s="36"/>
      <c r="BN351" s="36"/>
      <c r="BO351" s="36"/>
      <c r="BP351" s="45"/>
      <c r="BQ351" s="36"/>
      <c r="BR351" s="36"/>
      <c r="BS351" s="36"/>
      <c r="BT351" s="45"/>
      <c r="BU351" s="36"/>
      <c r="BV351" s="36"/>
      <c r="BW351" s="36"/>
      <c r="BX351" s="45"/>
      <c r="BY351" s="36"/>
      <c r="BZ351" s="36"/>
      <c r="CA351" s="36"/>
      <c r="CB351" s="45"/>
    </row>
    <row r="352">
      <c r="BH352" s="4"/>
      <c r="BL352" s="4"/>
      <c r="BM352" s="36"/>
      <c r="BN352" s="36"/>
      <c r="BO352" s="36"/>
      <c r="BP352" s="45"/>
      <c r="BQ352" s="36"/>
      <c r="BR352" s="36"/>
      <c r="BS352" s="36"/>
      <c r="BT352" s="45"/>
      <c r="BU352" s="36"/>
      <c r="BV352" s="36"/>
      <c r="BW352" s="36"/>
      <c r="BX352" s="45"/>
      <c r="BY352" s="36"/>
      <c r="BZ352" s="36"/>
      <c r="CA352" s="36"/>
      <c r="CB352" s="45"/>
    </row>
    <row r="353">
      <c r="BH353" s="4"/>
      <c r="BL353" s="4"/>
      <c r="BM353" s="36"/>
      <c r="BN353" s="36"/>
      <c r="BO353" s="36"/>
      <c r="BP353" s="45"/>
      <c r="BQ353" s="36"/>
      <c r="BR353" s="36"/>
      <c r="BS353" s="36"/>
      <c r="BT353" s="45"/>
      <c r="BU353" s="36"/>
      <c r="BV353" s="36"/>
      <c r="BW353" s="36"/>
      <c r="BX353" s="45"/>
      <c r="BY353" s="36"/>
      <c r="BZ353" s="36"/>
      <c r="CA353" s="36"/>
      <c r="CB353" s="45"/>
    </row>
    <row r="354">
      <c r="BH354" s="4"/>
      <c r="BL354" s="4"/>
      <c r="BM354" s="36"/>
      <c r="BN354" s="36"/>
      <c r="BO354" s="36"/>
      <c r="BP354" s="45"/>
      <c r="BQ354" s="36"/>
      <c r="BR354" s="36"/>
      <c r="BS354" s="36"/>
      <c r="BT354" s="45"/>
      <c r="BU354" s="36"/>
      <c r="BV354" s="36"/>
      <c r="BW354" s="36"/>
      <c r="BX354" s="45"/>
      <c r="BY354" s="36"/>
      <c r="BZ354" s="36"/>
      <c r="CA354" s="36"/>
      <c r="CB354" s="45"/>
    </row>
    <row r="355">
      <c r="BH355" s="4"/>
      <c r="BL355" s="4"/>
      <c r="BM355" s="36"/>
      <c r="BN355" s="36"/>
      <c r="BO355" s="36"/>
      <c r="BP355" s="45"/>
      <c r="BQ355" s="36"/>
      <c r="BR355" s="36"/>
      <c r="BS355" s="36"/>
      <c r="BT355" s="45"/>
      <c r="BU355" s="36"/>
      <c r="BV355" s="36"/>
      <c r="BW355" s="36"/>
      <c r="BX355" s="45"/>
      <c r="BY355" s="36"/>
      <c r="BZ355" s="36"/>
      <c r="CA355" s="36"/>
      <c r="CB355" s="45"/>
    </row>
    <row r="356">
      <c r="BH356" s="4"/>
      <c r="BL356" s="4"/>
      <c r="BM356" s="36"/>
      <c r="BN356" s="36"/>
      <c r="BO356" s="36"/>
      <c r="BP356" s="45"/>
      <c r="BQ356" s="36"/>
      <c r="BR356" s="36"/>
      <c r="BS356" s="36"/>
      <c r="BT356" s="45"/>
      <c r="BU356" s="36"/>
      <c r="BV356" s="36"/>
      <c r="BW356" s="36"/>
      <c r="BX356" s="45"/>
      <c r="BY356" s="36"/>
      <c r="BZ356" s="36"/>
      <c r="CA356" s="36"/>
      <c r="CB356" s="45"/>
    </row>
    <row r="357">
      <c r="BH357" s="4"/>
      <c r="BL357" s="4"/>
      <c r="BM357" s="36"/>
      <c r="BN357" s="36"/>
      <c r="BO357" s="36"/>
      <c r="BP357" s="45"/>
      <c r="BQ357" s="36"/>
      <c r="BR357" s="36"/>
      <c r="BS357" s="36"/>
      <c r="BT357" s="45"/>
      <c r="BU357" s="36"/>
      <c r="BV357" s="36"/>
      <c r="BW357" s="36"/>
      <c r="BX357" s="45"/>
      <c r="BY357" s="36"/>
      <c r="BZ357" s="36"/>
      <c r="CA357" s="36"/>
      <c r="CB357" s="45"/>
    </row>
    <row r="358">
      <c r="BH358" s="4"/>
      <c r="BL358" s="4"/>
      <c r="BM358" s="36"/>
      <c r="BN358" s="36"/>
      <c r="BO358" s="36"/>
      <c r="BP358" s="45"/>
      <c r="BQ358" s="36"/>
      <c r="BR358" s="36"/>
      <c r="BS358" s="36"/>
      <c r="BT358" s="45"/>
      <c r="BU358" s="36"/>
      <c r="BV358" s="36"/>
      <c r="BW358" s="36"/>
      <c r="BX358" s="45"/>
      <c r="BY358" s="36"/>
      <c r="BZ358" s="36"/>
      <c r="CA358" s="36"/>
      <c r="CB358" s="45"/>
    </row>
    <row r="359">
      <c r="BH359" s="4"/>
      <c r="BL359" s="4"/>
      <c r="BM359" s="36"/>
      <c r="BN359" s="36"/>
      <c r="BO359" s="36"/>
      <c r="BP359" s="45"/>
      <c r="BQ359" s="36"/>
      <c r="BR359" s="36"/>
      <c r="BS359" s="36"/>
      <c r="BT359" s="45"/>
      <c r="BU359" s="36"/>
      <c r="BV359" s="36"/>
      <c r="BW359" s="36"/>
      <c r="BX359" s="45"/>
      <c r="BY359" s="36"/>
      <c r="BZ359" s="36"/>
      <c r="CA359" s="36"/>
      <c r="CB359" s="45"/>
    </row>
    <row r="360">
      <c r="BH360" s="4"/>
      <c r="BL360" s="4"/>
      <c r="BM360" s="36"/>
      <c r="BN360" s="36"/>
      <c r="BO360" s="36"/>
      <c r="BP360" s="45"/>
      <c r="BQ360" s="36"/>
      <c r="BR360" s="36"/>
      <c r="BS360" s="36"/>
      <c r="BT360" s="45"/>
      <c r="BU360" s="36"/>
      <c r="BV360" s="36"/>
      <c r="BW360" s="36"/>
      <c r="BX360" s="45"/>
      <c r="BY360" s="36"/>
      <c r="BZ360" s="36"/>
      <c r="CA360" s="36"/>
      <c r="CB360" s="45"/>
    </row>
    <row r="361">
      <c r="BH361" s="4"/>
      <c r="BL361" s="4"/>
      <c r="BM361" s="36"/>
      <c r="BN361" s="36"/>
      <c r="BO361" s="36"/>
      <c r="BP361" s="45"/>
      <c r="BQ361" s="36"/>
      <c r="BR361" s="36"/>
      <c r="BS361" s="36"/>
      <c r="BT361" s="45"/>
      <c r="BU361" s="36"/>
      <c r="BV361" s="36"/>
      <c r="BW361" s="36"/>
      <c r="BX361" s="45"/>
      <c r="BY361" s="36"/>
      <c r="BZ361" s="36"/>
      <c r="CA361" s="36"/>
      <c r="CB361" s="45"/>
    </row>
    <row r="362">
      <c r="BH362" s="4"/>
      <c r="BL362" s="4"/>
      <c r="BM362" s="36"/>
      <c r="BN362" s="36"/>
      <c r="BO362" s="36"/>
      <c r="BP362" s="45"/>
      <c r="BQ362" s="36"/>
      <c r="BR362" s="36"/>
      <c r="BS362" s="36"/>
      <c r="BT362" s="45"/>
      <c r="BU362" s="36"/>
      <c r="BV362" s="36"/>
      <c r="BW362" s="36"/>
      <c r="BX362" s="45"/>
      <c r="BY362" s="36"/>
      <c r="BZ362" s="36"/>
      <c r="CA362" s="36"/>
      <c r="CB362" s="45"/>
    </row>
    <row r="363">
      <c r="BH363" s="4"/>
      <c r="BL363" s="4"/>
      <c r="BM363" s="36"/>
      <c r="BN363" s="36"/>
      <c r="BO363" s="36"/>
      <c r="BP363" s="45"/>
      <c r="BQ363" s="36"/>
      <c r="BR363" s="36"/>
      <c r="BS363" s="36"/>
      <c r="BT363" s="45"/>
      <c r="BU363" s="36"/>
      <c r="BV363" s="36"/>
      <c r="BW363" s="36"/>
      <c r="BX363" s="45"/>
      <c r="BY363" s="36"/>
      <c r="BZ363" s="36"/>
      <c r="CA363" s="36"/>
      <c r="CB363" s="45"/>
    </row>
    <row r="364">
      <c r="BH364" s="4"/>
      <c r="BL364" s="4"/>
      <c r="BM364" s="36"/>
      <c r="BN364" s="36"/>
      <c r="BO364" s="36"/>
      <c r="BP364" s="45"/>
      <c r="BQ364" s="36"/>
      <c r="BR364" s="36"/>
      <c r="BS364" s="36"/>
      <c r="BT364" s="45"/>
      <c r="BU364" s="36"/>
      <c r="BV364" s="36"/>
      <c r="BW364" s="36"/>
      <c r="BX364" s="45"/>
      <c r="BY364" s="36"/>
      <c r="BZ364" s="36"/>
      <c r="CA364" s="36"/>
      <c r="CB364" s="45"/>
    </row>
    <row r="365">
      <c r="BH365" s="4"/>
      <c r="BL365" s="4"/>
      <c r="BM365" s="36"/>
      <c r="BN365" s="36"/>
      <c r="BO365" s="36"/>
      <c r="BP365" s="45"/>
      <c r="BQ365" s="36"/>
      <c r="BR365" s="36"/>
      <c r="BS365" s="36"/>
      <c r="BT365" s="45"/>
      <c r="BU365" s="36"/>
      <c r="BV365" s="36"/>
      <c r="BW365" s="36"/>
      <c r="BX365" s="45"/>
      <c r="BY365" s="36"/>
      <c r="BZ365" s="36"/>
      <c r="CA365" s="36"/>
      <c r="CB365" s="45"/>
    </row>
    <row r="366">
      <c r="BH366" s="4"/>
      <c r="BL366" s="4"/>
      <c r="BM366" s="36"/>
      <c r="BN366" s="36"/>
      <c r="BO366" s="36"/>
      <c r="BP366" s="45"/>
      <c r="BQ366" s="36"/>
      <c r="BR366" s="36"/>
      <c r="BS366" s="36"/>
      <c r="BT366" s="45"/>
      <c r="BU366" s="36"/>
      <c r="BV366" s="36"/>
      <c r="BW366" s="36"/>
      <c r="BX366" s="45"/>
      <c r="BY366" s="36"/>
      <c r="BZ366" s="36"/>
      <c r="CA366" s="36"/>
      <c r="CB366" s="45"/>
    </row>
    <row r="367">
      <c r="BH367" s="4"/>
      <c r="BL367" s="4"/>
      <c r="BM367" s="36"/>
      <c r="BN367" s="36"/>
      <c r="BO367" s="36"/>
      <c r="BP367" s="45"/>
      <c r="BQ367" s="36"/>
      <c r="BR367" s="36"/>
      <c r="BS367" s="36"/>
      <c r="BT367" s="45"/>
      <c r="BU367" s="36"/>
      <c r="BV367" s="36"/>
      <c r="BW367" s="36"/>
      <c r="BX367" s="45"/>
      <c r="BY367" s="36"/>
      <c r="BZ367" s="36"/>
      <c r="CA367" s="36"/>
      <c r="CB367" s="45"/>
    </row>
    <row r="368">
      <c r="BH368" s="4"/>
      <c r="BL368" s="4"/>
      <c r="BM368" s="36"/>
      <c r="BN368" s="36"/>
      <c r="BO368" s="36"/>
      <c r="BP368" s="45"/>
      <c r="BQ368" s="36"/>
      <c r="BR368" s="36"/>
      <c r="BS368" s="36"/>
      <c r="BT368" s="45"/>
      <c r="BU368" s="36"/>
      <c r="BV368" s="36"/>
      <c r="BW368" s="36"/>
      <c r="BX368" s="45"/>
      <c r="BY368" s="36"/>
      <c r="BZ368" s="36"/>
      <c r="CA368" s="36"/>
      <c r="CB368" s="45"/>
    </row>
    <row r="369">
      <c r="BH369" s="4"/>
      <c r="BL369" s="4"/>
      <c r="BM369" s="36"/>
      <c r="BN369" s="36"/>
      <c r="BO369" s="36"/>
      <c r="BP369" s="45"/>
      <c r="BQ369" s="36"/>
      <c r="BR369" s="36"/>
      <c r="BS369" s="36"/>
      <c r="BT369" s="45"/>
      <c r="BU369" s="36"/>
      <c r="BV369" s="36"/>
      <c r="BW369" s="36"/>
      <c r="BX369" s="45"/>
      <c r="BY369" s="36"/>
      <c r="BZ369" s="36"/>
      <c r="CA369" s="36"/>
      <c r="CB369" s="45"/>
    </row>
    <row r="370">
      <c r="BH370" s="4"/>
      <c r="BL370" s="4"/>
      <c r="BM370" s="36"/>
      <c r="BN370" s="36"/>
      <c r="BO370" s="36"/>
      <c r="BP370" s="45"/>
      <c r="BQ370" s="36"/>
      <c r="BR370" s="36"/>
      <c r="BS370" s="36"/>
      <c r="BT370" s="45"/>
      <c r="BU370" s="36"/>
      <c r="BV370" s="36"/>
      <c r="BW370" s="36"/>
      <c r="BX370" s="45"/>
      <c r="BY370" s="36"/>
      <c r="BZ370" s="36"/>
      <c r="CA370" s="36"/>
      <c r="CB370" s="45"/>
    </row>
    <row r="371">
      <c r="BH371" s="4"/>
      <c r="BL371" s="4"/>
      <c r="BM371" s="36"/>
      <c r="BN371" s="36"/>
      <c r="BO371" s="36"/>
      <c r="BP371" s="45"/>
      <c r="BQ371" s="36"/>
      <c r="BR371" s="36"/>
      <c r="BS371" s="36"/>
      <c r="BT371" s="45"/>
      <c r="BU371" s="36"/>
      <c r="BV371" s="36"/>
      <c r="BW371" s="36"/>
      <c r="BX371" s="45"/>
      <c r="BY371" s="36"/>
      <c r="BZ371" s="36"/>
      <c r="CA371" s="36"/>
      <c r="CB371" s="45"/>
    </row>
    <row r="372">
      <c r="BH372" s="4"/>
      <c r="BL372" s="4"/>
      <c r="BM372" s="36"/>
      <c r="BN372" s="36"/>
      <c r="BO372" s="36"/>
      <c r="BP372" s="45"/>
      <c r="BQ372" s="36"/>
      <c r="BR372" s="36"/>
      <c r="BS372" s="36"/>
      <c r="BT372" s="45"/>
      <c r="BU372" s="36"/>
      <c r="BV372" s="36"/>
      <c r="BW372" s="36"/>
      <c r="BX372" s="45"/>
      <c r="BY372" s="36"/>
      <c r="BZ372" s="36"/>
      <c r="CA372" s="36"/>
      <c r="CB372" s="45"/>
    </row>
    <row r="373">
      <c r="BH373" s="4"/>
      <c r="BL373" s="4"/>
      <c r="BM373" s="36"/>
      <c r="BN373" s="36"/>
      <c r="BO373" s="36"/>
      <c r="BP373" s="45"/>
      <c r="BQ373" s="36"/>
      <c r="BR373" s="36"/>
      <c r="BS373" s="36"/>
      <c r="BT373" s="45"/>
      <c r="BU373" s="36"/>
      <c r="BV373" s="36"/>
      <c r="BW373" s="36"/>
      <c r="BX373" s="45"/>
      <c r="BY373" s="36"/>
      <c r="BZ373" s="36"/>
      <c r="CA373" s="36"/>
      <c r="CB373" s="45"/>
    </row>
    <row r="374">
      <c r="BH374" s="4"/>
      <c r="BL374" s="4"/>
      <c r="BM374" s="36"/>
      <c r="BN374" s="36"/>
      <c r="BO374" s="36"/>
      <c r="BP374" s="45"/>
      <c r="BQ374" s="36"/>
      <c r="BR374" s="36"/>
      <c r="BS374" s="36"/>
      <c r="BT374" s="45"/>
      <c r="BU374" s="36"/>
      <c r="BV374" s="36"/>
      <c r="BW374" s="36"/>
      <c r="BX374" s="45"/>
      <c r="BY374" s="36"/>
      <c r="BZ374" s="36"/>
      <c r="CA374" s="36"/>
      <c r="CB374" s="45"/>
    </row>
    <row r="375">
      <c r="BH375" s="4"/>
      <c r="BL375" s="4"/>
      <c r="BM375" s="36"/>
      <c r="BN375" s="36"/>
      <c r="BO375" s="36"/>
      <c r="BP375" s="45"/>
      <c r="BQ375" s="36"/>
      <c r="BR375" s="36"/>
      <c r="BS375" s="36"/>
      <c r="BT375" s="45"/>
      <c r="BU375" s="36"/>
      <c r="BV375" s="36"/>
      <c r="BW375" s="36"/>
      <c r="BX375" s="45"/>
      <c r="BY375" s="36"/>
      <c r="BZ375" s="36"/>
      <c r="CA375" s="36"/>
      <c r="CB375" s="45"/>
    </row>
    <row r="376">
      <c r="BH376" s="4"/>
      <c r="BL376" s="4"/>
      <c r="BM376" s="36"/>
      <c r="BN376" s="36"/>
      <c r="BO376" s="36"/>
      <c r="BP376" s="45"/>
      <c r="BQ376" s="36"/>
      <c r="BR376" s="36"/>
      <c r="BS376" s="36"/>
      <c r="BT376" s="45"/>
      <c r="BU376" s="36"/>
      <c r="BV376" s="36"/>
      <c r="BW376" s="36"/>
      <c r="BX376" s="45"/>
      <c r="BY376" s="36"/>
      <c r="BZ376" s="36"/>
      <c r="CA376" s="36"/>
      <c r="CB376" s="45"/>
    </row>
    <row r="377">
      <c r="BH377" s="4"/>
      <c r="BL377" s="4"/>
      <c r="BM377" s="36"/>
      <c r="BN377" s="36"/>
      <c r="BO377" s="36"/>
      <c r="BP377" s="45"/>
      <c r="BQ377" s="36"/>
      <c r="BR377" s="36"/>
      <c r="BS377" s="36"/>
      <c r="BT377" s="45"/>
      <c r="BU377" s="36"/>
      <c r="BV377" s="36"/>
      <c r="BW377" s="36"/>
      <c r="BX377" s="45"/>
      <c r="BY377" s="36"/>
      <c r="BZ377" s="36"/>
      <c r="CA377" s="36"/>
      <c r="CB377" s="45"/>
    </row>
    <row r="378">
      <c r="BH378" s="4"/>
      <c r="BL378" s="4"/>
      <c r="BM378" s="36"/>
      <c r="BN378" s="36"/>
      <c r="BO378" s="36"/>
      <c r="BP378" s="45"/>
      <c r="BQ378" s="36"/>
      <c r="BR378" s="36"/>
      <c r="BS378" s="36"/>
      <c r="BT378" s="45"/>
      <c r="BU378" s="36"/>
      <c r="BV378" s="36"/>
      <c r="BW378" s="36"/>
      <c r="BX378" s="45"/>
      <c r="BY378" s="36"/>
      <c r="BZ378" s="36"/>
      <c r="CA378" s="36"/>
      <c r="CB378" s="45"/>
    </row>
    <row r="379">
      <c r="BH379" s="4"/>
      <c r="BL379" s="4"/>
      <c r="BM379" s="36"/>
      <c r="BN379" s="36"/>
      <c r="BO379" s="36"/>
      <c r="BP379" s="45"/>
      <c r="BQ379" s="36"/>
      <c r="BR379" s="36"/>
      <c r="BS379" s="36"/>
      <c r="BT379" s="45"/>
      <c r="BU379" s="36"/>
      <c r="BV379" s="36"/>
      <c r="BW379" s="36"/>
      <c r="BX379" s="45"/>
      <c r="BY379" s="36"/>
      <c r="BZ379" s="36"/>
      <c r="CA379" s="36"/>
      <c r="CB379" s="45"/>
    </row>
    <row r="380">
      <c r="BH380" s="4"/>
      <c r="BL380" s="4"/>
      <c r="BM380" s="36"/>
      <c r="BN380" s="36"/>
      <c r="BO380" s="36"/>
      <c r="BP380" s="45"/>
      <c r="BQ380" s="36"/>
      <c r="BR380" s="36"/>
      <c r="BS380" s="36"/>
      <c r="BT380" s="45"/>
      <c r="BU380" s="36"/>
      <c r="BV380" s="36"/>
      <c r="BW380" s="36"/>
      <c r="BX380" s="45"/>
      <c r="BY380" s="36"/>
      <c r="BZ380" s="36"/>
      <c r="CA380" s="36"/>
      <c r="CB380" s="45"/>
    </row>
    <row r="381">
      <c r="BH381" s="4"/>
      <c r="BL381" s="4"/>
      <c r="BM381" s="36"/>
      <c r="BN381" s="36"/>
      <c r="BO381" s="36"/>
      <c r="BP381" s="45"/>
      <c r="BQ381" s="36"/>
      <c r="BR381" s="36"/>
      <c r="BS381" s="36"/>
      <c r="BT381" s="45"/>
      <c r="BU381" s="36"/>
      <c r="BV381" s="36"/>
      <c r="BW381" s="36"/>
      <c r="BX381" s="45"/>
      <c r="BY381" s="36"/>
      <c r="BZ381" s="36"/>
      <c r="CA381" s="36"/>
      <c r="CB381" s="45"/>
    </row>
    <row r="382">
      <c r="BH382" s="4"/>
      <c r="BL382" s="4"/>
      <c r="BM382" s="36"/>
      <c r="BN382" s="36"/>
      <c r="BO382" s="36"/>
      <c r="BP382" s="45"/>
      <c r="BQ382" s="36"/>
      <c r="BR382" s="36"/>
      <c r="BS382" s="36"/>
      <c r="BT382" s="45"/>
      <c r="BU382" s="36"/>
      <c r="BV382" s="36"/>
      <c r="BW382" s="36"/>
      <c r="BX382" s="45"/>
      <c r="BY382" s="36"/>
      <c r="BZ382" s="36"/>
      <c r="CA382" s="36"/>
      <c r="CB382" s="45"/>
    </row>
    <row r="383">
      <c r="BH383" s="4"/>
      <c r="BL383" s="4"/>
      <c r="BM383" s="36"/>
      <c r="BN383" s="36"/>
      <c r="BO383" s="36"/>
      <c r="BP383" s="45"/>
      <c r="BQ383" s="36"/>
      <c r="BR383" s="36"/>
      <c r="BS383" s="36"/>
      <c r="BT383" s="45"/>
      <c r="BU383" s="36"/>
      <c r="BV383" s="36"/>
      <c r="BW383" s="36"/>
      <c r="BX383" s="45"/>
      <c r="BY383" s="36"/>
      <c r="BZ383" s="36"/>
      <c r="CA383" s="36"/>
      <c r="CB383" s="45"/>
    </row>
    <row r="384">
      <c r="BH384" s="4"/>
      <c r="BL384" s="4"/>
      <c r="BM384" s="36"/>
      <c r="BN384" s="36"/>
      <c r="BO384" s="36"/>
      <c r="BP384" s="45"/>
      <c r="BQ384" s="36"/>
      <c r="BR384" s="36"/>
      <c r="BS384" s="36"/>
      <c r="BT384" s="45"/>
      <c r="BU384" s="36"/>
      <c r="BV384" s="36"/>
      <c r="BW384" s="36"/>
      <c r="BX384" s="45"/>
      <c r="BY384" s="36"/>
      <c r="BZ384" s="36"/>
      <c r="CA384" s="36"/>
      <c r="CB384" s="45"/>
    </row>
    <row r="385">
      <c r="BH385" s="4"/>
      <c r="BL385" s="4"/>
      <c r="BM385" s="36"/>
      <c r="BN385" s="36"/>
      <c r="BO385" s="36"/>
      <c r="BP385" s="45"/>
      <c r="BQ385" s="36"/>
      <c r="BR385" s="36"/>
      <c r="BS385" s="36"/>
      <c r="BT385" s="45"/>
      <c r="BU385" s="36"/>
      <c r="BV385" s="36"/>
      <c r="BW385" s="36"/>
      <c r="BX385" s="45"/>
      <c r="BY385" s="36"/>
      <c r="BZ385" s="36"/>
      <c r="CA385" s="36"/>
      <c r="CB385" s="45"/>
    </row>
    <row r="386">
      <c r="BH386" s="4"/>
      <c r="BL386" s="4"/>
      <c r="BM386" s="36"/>
      <c r="BN386" s="36"/>
      <c r="BO386" s="36"/>
      <c r="BP386" s="45"/>
      <c r="BQ386" s="36"/>
      <c r="BR386" s="36"/>
      <c r="BS386" s="36"/>
      <c r="BT386" s="45"/>
      <c r="BU386" s="36"/>
      <c r="BV386" s="36"/>
      <c r="BW386" s="36"/>
      <c r="BX386" s="45"/>
      <c r="BY386" s="36"/>
      <c r="BZ386" s="36"/>
      <c r="CA386" s="36"/>
      <c r="CB386" s="45"/>
    </row>
    <row r="387">
      <c r="BH387" s="4"/>
      <c r="BL387" s="4"/>
      <c r="BM387" s="36"/>
      <c r="BN387" s="36"/>
      <c r="BO387" s="36"/>
      <c r="BP387" s="45"/>
      <c r="BQ387" s="36"/>
      <c r="BR387" s="36"/>
      <c r="BS387" s="36"/>
      <c r="BT387" s="45"/>
      <c r="BU387" s="36"/>
      <c r="BV387" s="36"/>
      <c r="BW387" s="36"/>
      <c r="BX387" s="45"/>
      <c r="BY387" s="36"/>
      <c r="BZ387" s="36"/>
      <c r="CA387" s="36"/>
      <c r="CB387" s="45"/>
    </row>
    <row r="388">
      <c r="BH388" s="4"/>
      <c r="BL388" s="4"/>
      <c r="BM388" s="36"/>
      <c r="BN388" s="36"/>
      <c r="BO388" s="36"/>
      <c r="BP388" s="45"/>
      <c r="BQ388" s="36"/>
      <c r="BR388" s="36"/>
      <c r="BS388" s="36"/>
      <c r="BT388" s="45"/>
      <c r="BU388" s="36"/>
      <c r="BV388" s="36"/>
      <c r="BW388" s="36"/>
      <c r="BX388" s="45"/>
      <c r="BY388" s="36"/>
      <c r="BZ388" s="36"/>
      <c r="CA388" s="36"/>
      <c r="CB388" s="45"/>
    </row>
    <row r="389">
      <c r="BH389" s="4"/>
      <c r="BL389" s="4"/>
      <c r="BM389" s="36"/>
      <c r="BN389" s="36"/>
      <c r="BO389" s="36"/>
      <c r="BP389" s="45"/>
      <c r="BQ389" s="36"/>
      <c r="BR389" s="36"/>
      <c r="BS389" s="36"/>
      <c r="BT389" s="45"/>
      <c r="BU389" s="36"/>
      <c r="BV389" s="36"/>
      <c r="BW389" s="36"/>
      <c r="BX389" s="45"/>
      <c r="BY389" s="36"/>
      <c r="BZ389" s="36"/>
      <c r="CA389" s="36"/>
      <c r="CB389" s="45"/>
    </row>
    <row r="390">
      <c r="BH390" s="4"/>
      <c r="BL390" s="4"/>
      <c r="BM390" s="36"/>
      <c r="BN390" s="36"/>
      <c r="BO390" s="36"/>
      <c r="BP390" s="45"/>
      <c r="BQ390" s="36"/>
      <c r="BR390" s="36"/>
      <c r="BS390" s="36"/>
      <c r="BT390" s="45"/>
      <c r="BU390" s="36"/>
      <c r="BV390" s="36"/>
      <c r="BW390" s="36"/>
      <c r="BX390" s="45"/>
      <c r="BY390" s="36"/>
      <c r="BZ390" s="36"/>
      <c r="CA390" s="36"/>
      <c r="CB390" s="45"/>
    </row>
    <row r="391">
      <c r="BH391" s="4"/>
      <c r="BL391" s="4"/>
      <c r="BM391" s="36"/>
      <c r="BN391" s="36"/>
      <c r="BO391" s="36"/>
      <c r="BP391" s="45"/>
      <c r="BQ391" s="36"/>
      <c r="BR391" s="36"/>
      <c r="BS391" s="36"/>
      <c r="BT391" s="45"/>
      <c r="BU391" s="36"/>
      <c r="BV391" s="36"/>
      <c r="BW391" s="36"/>
      <c r="BX391" s="45"/>
      <c r="BY391" s="36"/>
      <c r="BZ391" s="36"/>
      <c r="CA391" s="36"/>
      <c r="CB391" s="45"/>
    </row>
    <row r="392">
      <c r="BH392" s="4"/>
      <c r="BL392" s="4"/>
      <c r="BM392" s="36"/>
      <c r="BN392" s="36"/>
      <c r="BO392" s="36"/>
      <c r="BP392" s="45"/>
      <c r="BQ392" s="36"/>
      <c r="BR392" s="36"/>
      <c r="BS392" s="36"/>
      <c r="BT392" s="45"/>
      <c r="BU392" s="36"/>
      <c r="BV392" s="36"/>
      <c r="BW392" s="36"/>
      <c r="BX392" s="45"/>
      <c r="BY392" s="36"/>
      <c r="BZ392" s="36"/>
      <c r="CA392" s="36"/>
      <c r="CB392" s="45"/>
    </row>
    <row r="393">
      <c r="BH393" s="4"/>
      <c r="BL393" s="4"/>
      <c r="BM393" s="36"/>
      <c r="BN393" s="36"/>
      <c r="BO393" s="36"/>
      <c r="BP393" s="45"/>
      <c r="BQ393" s="36"/>
      <c r="BR393" s="36"/>
      <c r="BS393" s="36"/>
      <c r="BT393" s="45"/>
      <c r="BU393" s="36"/>
      <c r="BV393" s="36"/>
      <c r="BW393" s="36"/>
      <c r="BX393" s="45"/>
      <c r="BY393" s="36"/>
      <c r="BZ393" s="36"/>
      <c r="CA393" s="36"/>
      <c r="CB393" s="45"/>
    </row>
    <row r="394">
      <c r="BH394" s="4"/>
      <c r="BL394" s="4"/>
      <c r="BM394" s="36"/>
      <c r="BN394" s="36"/>
      <c r="BO394" s="36"/>
      <c r="BP394" s="45"/>
      <c r="BQ394" s="36"/>
      <c r="BR394" s="36"/>
      <c r="BS394" s="36"/>
      <c r="BT394" s="45"/>
      <c r="BU394" s="36"/>
      <c r="BV394" s="36"/>
      <c r="BW394" s="36"/>
      <c r="BX394" s="45"/>
      <c r="BY394" s="36"/>
      <c r="BZ394" s="36"/>
      <c r="CA394" s="36"/>
      <c r="CB394" s="45"/>
    </row>
    <row r="395">
      <c r="BH395" s="4"/>
      <c r="BL395" s="4"/>
      <c r="BM395" s="36"/>
      <c r="BN395" s="36"/>
      <c r="BO395" s="36"/>
      <c r="BP395" s="45"/>
      <c r="BQ395" s="36"/>
      <c r="BR395" s="36"/>
      <c r="BS395" s="36"/>
      <c r="BT395" s="45"/>
      <c r="BU395" s="36"/>
      <c r="BV395" s="36"/>
      <c r="BW395" s="36"/>
      <c r="BX395" s="45"/>
      <c r="BY395" s="36"/>
      <c r="BZ395" s="36"/>
      <c r="CA395" s="36"/>
      <c r="CB395" s="45"/>
    </row>
    <row r="396">
      <c r="BH396" s="4"/>
      <c r="BL396" s="4"/>
      <c r="BM396" s="36"/>
      <c r="BN396" s="36"/>
      <c r="BO396" s="36"/>
      <c r="BP396" s="45"/>
      <c r="BQ396" s="36"/>
      <c r="BR396" s="36"/>
      <c r="BS396" s="36"/>
      <c r="BT396" s="45"/>
      <c r="BU396" s="36"/>
      <c r="BV396" s="36"/>
      <c r="BW396" s="36"/>
      <c r="BX396" s="45"/>
      <c r="BY396" s="36"/>
      <c r="BZ396" s="36"/>
      <c r="CA396" s="36"/>
      <c r="CB396" s="45"/>
    </row>
    <row r="397">
      <c r="BH397" s="4"/>
      <c r="BL397" s="4"/>
      <c r="BM397" s="36"/>
      <c r="BN397" s="36"/>
      <c r="BO397" s="36"/>
      <c r="BP397" s="45"/>
      <c r="BQ397" s="36"/>
      <c r="BR397" s="36"/>
      <c r="BS397" s="36"/>
      <c r="BT397" s="45"/>
      <c r="BU397" s="36"/>
      <c r="BV397" s="36"/>
      <c r="BW397" s="36"/>
      <c r="BX397" s="45"/>
      <c r="BY397" s="36"/>
      <c r="BZ397" s="36"/>
      <c r="CA397" s="36"/>
      <c r="CB397" s="45"/>
    </row>
    <row r="398">
      <c r="BH398" s="4"/>
      <c r="BL398" s="4"/>
      <c r="BM398" s="36"/>
      <c r="BN398" s="36"/>
      <c r="BO398" s="36"/>
      <c r="BP398" s="45"/>
      <c r="BQ398" s="36"/>
      <c r="BR398" s="36"/>
      <c r="BS398" s="36"/>
      <c r="BT398" s="45"/>
      <c r="BU398" s="36"/>
      <c r="BV398" s="36"/>
      <c r="BW398" s="36"/>
      <c r="BX398" s="45"/>
      <c r="BY398" s="36"/>
      <c r="BZ398" s="36"/>
      <c r="CA398" s="36"/>
      <c r="CB398" s="45"/>
    </row>
    <row r="399">
      <c r="BH399" s="4"/>
      <c r="BL399" s="4"/>
      <c r="BM399" s="36"/>
      <c r="BN399" s="36"/>
      <c r="BO399" s="36"/>
      <c r="BP399" s="45"/>
      <c r="BQ399" s="36"/>
      <c r="BR399" s="36"/>
      <c r="BS399" s="36"/>
      <c r="BT399" s="45"/>
      <c r="BU399" s="36"/>
      <c r="BV399" s="36"/>
      <c r="BW399" s="36"/>
      <c r="BX399" s="45"/>
      <c r="BY399" s="36"/>
      <c r="BZ399" s="36"/>
      <c r="CA399" s="36"/>
      <c r="CB399" s="45"/>
    </row>
    <row r="400">
      <c r="BH400" s="4"/>
      <c r="BL400" s="4"/>
      <c r="BM400" s="36"/>
      <c r="BN400" s="36"/>
      <c r="BO400" s="36"/>
      <c r="BP400" s="45"/>
      <c r="BQ400" s="36"/>
      <c r="BR400" s="36"/>
      <c r="BS400" s="36"/>
      <c r="BT400" s="45"/>
      <c r="BU400" s="36"/>
      <c r="BV400" s="36"/>
      <c r="BW400" s="36"/>
      <c r="BX400" s="45"/>
      <c r="BY400" s="36"/>
      <c r="BZ400" s="36"/>
      <c r="CA400" s="36"/>
      <c r="CB400" s="45"/>
    </row>
    <row r="401">
      <c r="BH401" s="4"/>
      <c r="BL401" s="4"/>
      <c r="BM401" s="36"/>
      <c r="BN401" s="36"/>
      <c r="BO401" s="36"/>
      <c r="BP401" s="45"/>
      <c r="BQ401" s="36"/>
      <c r="BR401" s="36"/>
      <c r="BS401" s="36"/>
      <c r="BT401" s="45"/>
      <c r="BU401" s="36"/>
      <c r="BV401" s="36"/>
      <c r="BW401" s="36"/>
      <c r="BX401" s="45"/>
      <c r="BY401" s="36"/>
      <c r="BZ401" s="36"/>
      <c r="CA401" s="36"/>
      <c r="CB401" s="45"/>
    </row>
    <row r="402">
      <c r="BH402" s="4"/>
      <c r="BL402" s="4"/>
      <c r="BM402" s="36"/>
      <c r="BN402" s="36"/>
      <c r="BO402" s="36"/>
      <c r="BP402" s="45"/>
      <c r="BQ402" s="36"/>
      <c r="BR402" s="36"/>
      <c r="BS402" s="36"/>
      <c r="BT402" s="45"/>
      <c r="BU402" s="36"/>
      <c r="BV402" s="36"/>
      <c r="BW402" s="36"/>
      <c r="BX402" s="45"/>
      <c r="BY402" s="36"/>
      <c r="BZ402" s="36"/>
      <c r="CA402" s="36"/>
      <c r="CB402" s="45"/>
    </row>
    <row r="403">
      <c r="BH403" s="4"/>
      <c r="BL403" s="4"/>
      <c r="BM403" s="36"/>
      <c r="BN403" s="36"/>
      <c r="BO403" s="36"/>
      <c r="BP403" s="45"/>
      <c r="BQ403" s="36"/>
      <c r="BR403" s="36"/>
      <c r="BS403" s="36"/>
      <c r="BT403" s="45"/>
      <c r="BU403" s="36"/>
      <c r="BV403" s="36"/>
      <c r="BW403" s="36"/>
      <c r="BX403" s="45"/>
      <c r="BY403" s="36"/>
      <c r="BZ403" s="36"/>
      <c r="CA403" s="36"/>
      <c r="CB403" s="45"/>
    </row>
    <row r="404">
      <c r="BH404" s="4"/>
      <c r="BL404" s="4"/>
      <c r="BM404" s="36"/>
      <c r="BN404" s="36"/>
      <c r="BO404" s="36"/>
      <c r="BP404" s="45"/>
      <c r="BQ404" s="36"/>
      <c r="BR404" s="36"/>
      <c r="BS404" s="36"/>
      <c r="BT404" s="45"/>
      <c r="BU404" s="36"/>
      <c r="BV404" s="36"/>
      <c r="BW404" s="36"/>
      <c r="BX404" s="45"/>
      <c r="BY404" s="36"/>
      <c r="BZ404" s="36"/>
      <c r="CA404" s="36"/>
      <c r="CB404" s="45"/>
    </row>
    <row r="405">
      <c r="BH405" s="4"/>
      <c r="BL405" s="4"/>
      <c r="BM405" s="36"/>
      <c r="BN405" s="36"/>
      <c r="BO405" s="36"/>
      <c r="BP405" s="45"/>
      <c r="BQ405" s="36"/>
      <c r="BR405" s="36"/>
      <c r="BS405" s="36"/>
      <c r="BT405" s="45"/>
      <c r="BU405" s="36"/>
      <c r="BV405" s="36"/>
      <c r="BW405" s="36"/>
      <c r="BX405" s="45"/>
      <c r="BY405" s="36"/>
      <c r="BZ405" s="36"/>
      <c r="CA405" s="36"/>
      <c r="CB405" s="45"/>
    </row>
    <row r="406">
      <c r="BH406" s="4"/>
      <c r="BL406" s="4"/>
      <c r="BM406" s="36"/>
      <c r="BN406" s="36"/>
      <c r="BO406" s="36"/>
      <c r="BP406" s="45"/>
      <c r="BQ406" s="36"/>
      <c r="BR406" s="36"/>
      <c r="BS406" s="36"/>
      <c r="BT406" s="45"/>
      <c r="BU406" s="36"/>
      <c r="BV406" s="36"/>
      <c r="BW406" s="36"/>
      <c r="BX406" s="45"/>
      <c r="BY406" s="36"/>
      <c r="BZ406" s="36"/>
      <c r="CA406" s="36"/>
      <c r="CB406" s="45"/>
    </row>
    <row r="407">
      <c r="BH407" s="4"/>
      <c r="BL407" s="4"/>
      <c r="BM407" s="36"/>
      <c r="BN407" s="36"/>
      <c r="BO407" s="36"/>
      <c r="BP407" s="45"/>
      <c r="BQ407" s="36"/>
      <c r="BR407" s="36"/>
      <c r="BS407" s="36"/>
      <c r="BT407" s="45"/>
      <c r="BU407" s="36"/>
      <c r="BV407" s="36"/>
      <c r="BW407" s="36"/>
      <c r="BX407" s="45"/>
      <c r="BY407" s="36"/>
      <c r="BZ407" s="36"/>
      <c r="CA407" s="36"/>
      <c r="CB407" s="45"/>
    </row>
    <row r="408">
      <c r="BH408" s="4"/>
      <c r="BL408" s="4"/>
      <c r="BM408" s="36"/>
      <c r="BN408" s="36"/>
      <c r="BO408" s="36"/>
      <c r="BP408" s="45"/>
      <c r="BQ408" s="36"/>
      <c r="BR408" s="36"/>
      <c r="BS408" s="36"/>
      <c r="BT408" s="45"/>
      <c r="BU408" s="36"/>
      <c r="BV408" s="36"/>
      <c r="BW408" s="36"/>
      <c r="BX408" s="45"/>
      <c r="BY408" s="36"/>
      <c r="BZ408" s="36"/>
      <c r="CA408" s="36"/>
      <c r="CB408" s="45"/>
    </row>
    <row r="409">
      <c r="BH409" s="4"/>
      <c r="BL409" s="4"/>
      <c r="BM409" s="36"/>
      <c r="BN409" s="36"/>
      <c r="BO409" s="36"/>
      <c r="BP409" s="45"/>
      <c r="BQ409" s="36"/>
      <c r="BR409" s="36"/>
      <c r="BS409" s="36"/>
      <c r="BT409" s="45"/>
      <c r="BU409" s="36"/>
      <c r="BV409" s="36"/>
      <c r="BW409" s="36"/>
      <c r="BX409" s="45"/>
      <c r="BY409" s="36"/>
      <c r="BZ409" s="36"/>
      <c r="CA409" s="36"/>
      <c r="CB409" s="45"/>
    </row>
    <row r="410">
      <c r="BH410" s="4"/>
      <c r="BL410" s="4"/>
      <c r="BM410" s="36"/>
      <c r="BN410" s="36"/>
      <c r="BO410" s="36"/>
      <c r="BP410" s="45"/>
      <c r="BQ410" s="36"/>
      <c r="BR410" s="36"/>
      <c r="BS410" s="36"/>
      <c r="BT410" s="45"/>
      <c r="BU410" s="36"/>
      <c r="BV410" s="36"/>
      <c r="BW410" s="36"/>
      <c r="BX410" s="45"/>
      <c r="BY410" s="36"/>
      <c r="BZ410" s="36"/>
      <c r="CA410" s="36"/>
      <c r="CB410" s="45"/>
    </row>
    <row r="411">
      <c r="BH411" s="4"/>
      <c r="BL411" s="4"/>
      <c r="BM411" s="36"/>
      <c r="BN411" s="36"/>
      <c r="BO411" s="36"/>
      <c r="BP411" s="45"/>
      <c r="BQ411" s="36"/>
      <c r="BR411" s="36"/>
      <c r="BS411" s="36"/>
      <c r="BT411" s="45"/>
      <c r="BU411" s="36"/>
      <c r="BV411" s="36"/>
      <c r="BW411" s="36"/>
      <c r="BX411" s="45"/>
      <c r="BY411" s="36"/>
      <c r="BZ411" s="36"/>
      <c r="CA411" s="36"/>
      <c r="CB411" s="45"/>
    </row>
    <row r="412">
      <c r="BH412" s="4"/>
      <c r="BL412" s="4"/>
      <c r="BM412" s="36"/>
      <c r="BN412" s="36"/>
      <c r="BO412" s="36"/>
      <c r="BP412" s="45"/>
      <c r="BQ412" s="36"/>
      <c r="BR412" s="36"/>
      <c r="BS412" s="36"/>
      <c r="BT412" s="45"/>
      <c r="BU412" s="36"/>
      <c r="BV412" s="36"/>
      <c r="BW412" s="36"/>
      <c r="BX412" s="45"/>
      <c r="BY412" s="36"/>
      <c r="BZ412" s="36"/>
      <c r="CA412" s="36"/>
      <c r="CB412" s="45"/>
    </row>
    <row r="413">
      <c r="BH413" s="4"/>
      <c r="BL413" s="4"/>
      <c r="BM413" s="36"/>
      <c r="BN413" s="36"/>
      <c r="BO413" s="36"/>
      <c r="BP413" s="45"/>
      <c r="BQ413" s="36"/>
      <c r="BR413" s="36"/>
      <c r="BS413" s="36"/>
      <c r="BT413" s="45"/>
      <c r="BU413" s="36"/>
      <c r="BV413" s="36"/>
      <c r="BW413" s="36"/>
      <c r="BX413" s="45"/>
      <c r="BY413" s="36"/>
      <c r="BZ413" s="36"/>
      <c r="CA413" s="36"/>
      <c r="CB413" s="45"/>
    </row>
    <row r="414">
      <c r="BH414" s="4"/>
      <c r="BL414" s="4"/>
      <c r="BM414" s="36"/>
      <c r="BN414" s="36"/>
      <c r="BO414" s="36"/>
      <c r="BP414" s="45"/>
      <c r="BQ414" s="36"/>
      <c r="BR414" s="36"/>
      <c r="BS414" s="36"/>
      <c r="BT414" s="45"/>
      <c r="BU414" s="36"/>
      <c r="BV414" s="36"/>
      <c r="BW414" s="36"/>
      <c r="BX414" s="45"/>
      <c r="BY414" s="36"/>
      <c r="BZ414" s="36"/>
      <c r="CA414" s="36"/>
      <c r="CB414" s="45"/>
    </row>
    <row r="415">
      <c r="BH415" s="4"/>
      <c r="BL415" s="4"/>
      <c r="BM415" s="36"/>
      <c r="BN415" s="36"/>
      <c r="BO415" s="36"/>
      <c r="BP415" s="45"/>
      <c r="BQ415" s="36"/>
      <c r="BR415" s="36"/>
      <c r="BS415" s="36"/>
      <c r="BT415" s="45"/>
      <c r="BU415" s="36"/>
      <c r="BV415" s="36"/>
      <c r="BW415" s="36"/>
      <c r="BX415" s="45"/>
      <c r="BY415" s="36"/>
      <c r="BZ415" s="36"/>
      <c r="CA415" s="36"/>
      <c r="CB415" s="45"/>
    </row>
    <row r="416">
      <c r="BH416" s="4"/>
      <c r="BL416" s="4"/>
      <c r="BM416" s="36"/>
      <c r="BN416" s="36"/>
      <c r="BO416" s="36"/>
      <c r="BP416" s="45"/>
      <c r="BQ416" s="36"/>
      <c r="BR416" s="36"/>
      <c r="BS416" s="36"/>
      <c r="BT416" s="45"/>
      <c r="BU416" s="36"/>
      <c r="BV416" s="36"/>
      <c r="BW416" s="36"/>
      <c r="BX416" s="45"/>
      <c r="BY416" s="36"/>
      <c r="BZ416" s="36"/>
      <c r="CA416" s="36"/>
      <c r="CB416" s="45"/>
    </row>
    <row r="417">
      <c r="BH417" s="4"/>
      <c r="BL417" s="4"/>
      <c r="BM417" s="36"/>
      <c r="BN417" s="36"/>
      <c r="BO417" s="36"/>
      <c r="BP417" s="45"/>
      <c r="BQ417" s="36"/>
      <c r="BR417" s="36"/>
      <c r="BS417" s="36"/>
      <c r="BT417" s="45"/>
      <c r="BU417" s="36"/>
      <c r="BV417" s="36"/>
      <c r="BW417" s="36"/>
      <c r="BX417" s="45"/>
      <c r="BY417" s="36"/>
      <c r="BZ417" s="36"/>
      <c r="CA417" s="36"/>
      <c r="CB417" s="45"/>
    </row>
    <row r="418">
      <c r="BH418" s="4"/>
      <c r="BL418" s="4"/>
      <c r="BM418" s="36"/>
      <c r="BN418" s="36"/>
      <c r="BO418" s="36"/>
      <c r="BP418" s="45"/>
      <c r="BQ418" s="36"/>
      <c r="BR418" s="36"/>
      <c r="BS418" s="36"/>
      <c r="BT418" s="45"/>
      <c r="BU418" s="36"/>
      <c r="BV418" s="36"/>
      <c r="BW418" s="36"/>
      <c r="BX418" s="45"/>
      <c r="BY418" s="36"/>
      <c r="BZ418" s="36"/>
      <c r="CA418" s="36"/>
      <c r="CB418" s="45"/>
    </row>
    <row r="419">
      <c r="BH419" s="4"/>
      <c r="BL419" s="4"/>
      <c r="BM419" s="36"/>
      <c r="BN419" s="36"/>
      <c r="BO419" s="36"/>
      <c r="BP419" s="45"/>
      <c r="BQ419" s="36"/>
      <c r="BR419" s="36"/>
      <c r="BS419" s="36"/>
      <c r="BT419" s="45"/>
      <c r="BU419" s="36"/>
      <c r="BV419" s="36"/>
      <c r="BW419" s="36"/>
      <c r="BX419" s="45"/>
      <c r="BY419" s="36"/>
      <c r="BZ419" s="36"/>
      <c r="CA419" s="36"/>
      <c r="CB419" s="45"/>
    </row>
    <row r="420">
      <c r="BH420" s="4"/>
      <c r="BL420" s="4"/>
      <c r="BM420" s="36"/>
      <c r="BN420" s="36"/>
      <c r="BO420" s="36"/>
      <c r="BP420" s="45"/>
      <c r="BQ420" s="36"/>
      <c r="BR420" s="36"/>
      <c r="BS420" s="36"/>
      <c r="BT420" s="45"/>
      <c r="BU420" s="36"/>
      <c r="BV420" s="36"/>
      <c r="BW420" s="36"/>
      <c r="BX420" s="45"/>
      <c r="BY420" s="36"/>
      <c r="BZ420" s="36"/>
      <c r="CA420" s="36"/>
      <c r="CB420" s="45"/>
    </row>
    <row r="421">
      <c r="BH421" s="4"/>
      <c r="BL421" s="4"/>
      <c r="BM421" s="36"/>
      <c r="BN421" s="36"/>
      <c r="BO421" s="36"/>
      <c r="BP421" s="45"/>
      <c r="BQ421" s="36"/>
      <c r="BR421" s="36"/>
      <c r="BS421" s="36"/>
      <c r="BT421" s="45"/>
      <c r="BU421" s="36"/>
      <c r="BV421" s="36"/>
      <c r="BW421" s="36"/>
      <c r="BX421" s="45"/>
      <c r="BY421" s="36"/>
      <c r="BZ421" s="36"/>
      <c r="CA421" s="36"/>
      <c r="CB421" s="45"/>
    </row>
    <row r="422">
      <c r="BH422" s="4"/>
      <c r="BL422" s="4"/>
      <c r="BM422" s="36"/>
      <c r="BN422" s="36"/>
      <c r="BO422" s="36"/>
      <c r="BP422" s="45"/>
      <c r="BQ422" s="36"/>
      <c r="BR422" s="36"/>
      <c r="BS422" s="36"/>
      <c r="BT422" s="45"/>
      <c r="BU422" s="36"/>
      <c r="BV422" s="36"/>
      <c r="BW422" s="36"/>
      <c r="BX422" s="45"/>
      <c r="BY422" s="36"/>
      <c r="BZ422" s="36"/>
      <c r="CA422" s="36"/>
      <c r="CB422" s="45"/>
    </row>
    <row r="423">
      <c r="BH423" s="4"/>
      <c r="BL423" s="4"/>
      <c r="BM423" s="36"/>
      <c r="BN423" s="36"/>
      <c r="BO423" s="36"/>
      <c r="BP423" s="45"/>
      <c r="BQ423" s="36"/>
      <c r="BR423" s="36"/>
      <c r="BS423" s="36"/>
      <c r="BT423" s="45"/>
      <c r="BU423" s="36"/>
      <c r="BV423" s="36"/>
      <c r="BW423" s="36"/>
      <c r="BX423" s="45"/>
      <c r="BY423" s="36"/>
      <c r="BZ423" s="36"/>
      <c r="CA423" s="36"/>
      <c r="CB423" s="45"/>
    </row>
    <row r="424">
      <c r="BH424" s="4"/>
      <c r="BL424" s="4"/>
      <c r="BM424" s="36"/>
      <c r="BN424" s="36"/>
      <c r="BO424" s="36"/>
      <c r="BP424" s="45"/>
      <c r="BQ424" s="36"/>
      <c r="BR424" s="36"/>
      <c r="BS424" s="36"/>
      <c r="BT424" s="45"/>
      <c r="BU424" s="36"/>
      <c r="BV424" s="36"/>
      <c r="BW424" s="36"/>
      <c r="BX424" s="45"/>
      <c r="BY424" s="36"/>
      <c r="BZ424" s="36"/>
      <c r="CA424" s="36"/>
      <c r="CB424" s="45"/>
    </row>
    <row r="425">
      <c r="BH425" s="4"/>
      <c r="BL425" s="4"/>
      <c r="BM425" s="36"/>
      <c r="BN425" s="36"/>
      <c r="BO425" s="36"/>
      <c r="BP425" s="45"/>
      <c r="BQ425" s="36"/>
      <c r="BR425" s="36"/>
      <c r="BS425" s="36"/>
      <c r="BT425" s="45"/>
      <c r="BU425" s="36"/>
      <c r="BV425" s="36"/>
      <c r="BW425" s="36"/>
      <c r="BX425" s="45"/>
      <c r="BY425" s="36"/>
      <c r="BZ425" s="36"/>
      <c r="CA425" s="36"/>
      <c r="CB425" s="45"/>
    </row>
    <row r="426">
      <c r="BH426" s="4"/>
      <c r="BL426" s="4"/>
      <c r="BM426" s="36"/>
      <c r="BN426" s="36"/>
      <c r="BO426" s="36"/>
      <c r="BP426" s="45"/>
      <c r="BQ426" s="36"/>
      <c r="BR426" s="36"/>
      <c r="BS426" s="36"/>
      <c r="BT426" s="45"/>
      <c r="BU426" s="36"/>
      <c r="BV426" s="36"/>
      <c r="BW426" s="36"/>
      <c r="BX426" s="45"/>
      <c r="BY426" s="36"/>
      <c r="BZ426" s="36"/>
      <c r="CA426" s="36"/>
      <c r="CB426" s="45"/>
    </row>
    <row r="427">
      <c r="BH427" s="4"/>
      <c r="BL427" s="4"/>
      <c r="BM427" s="36"/>
      <c r="BN427" s="36"/>
      <c r="BO427" s="36"/>
      <c r="BP427" s="45"/>
      <c r="BQ427" s="36"/>
      <c r="BR427" s="36"/>
      <c r="BS427" s="36"/>
      <c r="BT427" s="45"/>
      <c r="BU427" s="36"/>
      <c r="BV427" s="36"/>
      <c r="BW427" s="36"/>
      <c r="BX427" s="45"/>
      <c r="BY427" s="36"/>
      <c r="BZ427" s="36"/>
      <c r="CA427" s="36"/>
      <c r="CB427" s="45"/>
    </row>
    <row r="428">
      <c r="BH428" s="4"/>
      <c r="BL428" s="4"/>
      <c r="BM428" s="36"/>
      <c r="BN428" s="36"/>
      <c r="BO428" s="36"/>
      <c r="BP428" s="45"/>
      <c r="BQ428" s="36"/>
      <c r="BR428" s="36"/>
      <c r="BS428" s="36"/>
      <c r="BT428" s="45"/>
      <c r="BU428" s="36"/>
      <c r="BV428" s="36"/>
      <c r="BW428" s="36"/>
      <c r="BX428" s="45"/>
      <c r="BY428" s="36"/>
      <c r="BZ428" s="36"/>
      <c r="CA428" s="36"/>
      <c r="CB428" s="45"/>
    </row>
    <row r="429">
      <c r="BH429" s="4"/>
      <c r="BL429" s="4"/>
      <c r="BM429" s="36"/>
      <c r="BN429" s="36"/>
      <c r="BO429" s="36"/>
      <c r="BP429" s="45"/>
      <c r="BQ429" s="36"/>
      <c r="BR429" s="36"/>
      <c r="BS429" s="36"/>
      <c r="BT429" s="45"/>
      <c r="BU429" s="36"/>
      <c r="BV429" s="36"/>
      <c r="BW429" s="36"/>
      <c r="BX429" s="45"/>
      <c r="BY429" s="36"/>
      <c r="BZ429" s="36"/>
      <c r="CA429" s="36"/>
      <c r="CB429" s="45"/>
    </row>
    <row r="430">
      <c r="BH430" s="4"/>
      <c r="BL430" s="4"/>
      <c r="BM430" s="36"/>
      <c r="BN430" s="36"/>
      <c r="BO430" s="36"/>
      <c r="BP430" s="45"/>
      <c r="BQ430" s="36"/>
      <c r="BR430" s="36"/>
      <c r="BS430" s="36"/>
      <c r="BT430" s="45"/>
      <c r="BU430" s="36"/>
      <c r="BV430" s="36"/>
      <c r="BW430" s="36"/>
      <c r="BX430" s="45"/>
      <c r="BY430" s="36"/>
      <c r="BZ430" s="36"/>
      <c r="CA430" s="36"/>
      <c r="CB430" s="45"/>
    </row>
    <row r="431">
      <c r="BH431" s="4"/>
      <c r="BL431" s="4"/>
      <c r="BM431" s="36"/>
      <c r="BN431" s="36"/>
      <c r="BO431" s="36"/>
      <c r="BP431" s="45"/>
      <c r="BQ431" s="36"/>
      <c r="BR431" s="36"/>
      <c r="BS431" s="36"/>
      <c r="BT431" s="45"/>
      <c r="BU431" s="36"/>
      <c r="BV431" s="36"/>
      <c r="BW431" s="36"/>
      <c r="BX431" s="45"/>
      <c r="BY431" s="36"/>
      <c r="BZ431" s="36"/>
      <c r="CA431" s="36"/>
      <c r="CB431" s="45"/>
    </row>
    <row r="432">
      <c r="BH432" s="4"/>
      <c r="BL432" s="4"/>
      <c r="BM432" s="36"/>
      <c r="BN432" s="36"/>
      <c r="BO432" s="36"/>
      <c r="BP432" s="45"/>
      <c r="BQ432" s="36"/>
      <c r="BR432" s="36"/>
      <c r="BS432" s="36"/>
      <c r="BT432" s="45"/>
      <c r="BU432" s="36"/>
      <c r="BV432" s="36"/>
      <c r="BW432" s="36"/>
      <c r="BX432" s="45"/>
      <c r="BY432" s="36"/>
      <c r="BZ432" s="36"/>
      <c r="CA432" s="36"/>
      <c r="CB432" s="45"/>
    </row>
    <row r="433">
      <c r="BH433" s="4"/>
      <c r="BL433" s="4"/>
      <c r="BM433" s="36"/>
      <c r="BN433" s="36"/>
      <c r="BO433" s="36"/>
      <c r="BP433" s="45"/>
      <c r="BQ433" s="36"/>
      <c r="BR433" s="36"/>
      <c r="BS433" s="36"/>
      <c r="BT433" s="45"/>
      <c r="BU433" s="36"/>
      <c r="BV433" s="36"/>
      <c r="BW433" s="36"/>
      <c r="BX433" s="45"/>
      <c r="BY433" s="36"/>
      <c r="BZ433" s="36"/>
      <c r="CA433" s="36"/>
      <c r="CB433" s="45"/>
    </row>
    <row r="434">
      <c r="BH434" s="4"/>
      <c r="BL434" s="4"/>
      <c r="BM434" s="36"/>
      <c r="BN434" s="36"/>
      <c r="BO434" s="36"/>
      <c r="BP434" s="45"/>
      <c r="BQ434" s="36"/>
      <c r="BR434" s="36"/>
      <c r="BS434" s="36"/>
      <c r="BT434" s="45"/>
      <c r="BU434" s="36"/>
      <c r="BV434" s="36"/>
      <c r="BW434" s="36"/>
      <c r="BX434" s="45"/>
      <c r="BY434" s="36"/>
      <c r="BZ434" s="36"/>
      <c r="CA434" s="36"/>
      <c r="CB434" s="45"/>
    </row>
    <row r="435">
      <c r="BH435" s="4"/>
      <c r="BL435" s="4"/>
      <c r="BM435" s="36"/>
      <c r="BN435" s="36"/>
      <c r="BO435" s="36"/>
      <c r="BP435" s="45"/>
      <c r="BQ435" s="36"/>
      <c r="BR435" s="36"/>
      <c r="BS435" s="36"/>
      <c r="BT435" s="45"/>
      <c r="BU435" s="36"/>
      <c r="BV435" s="36"/>
      <c r="BW435" s="36"/>
      <c r="BX435" s="45"/>
      <c r="BY435" s="36"/>
      <c r="BZ435" s="36"/>
      <c r="CA435" s="36"/>
      <c r="CB435" s="45"/>
    </row>
    <row r="436">
      <c r="BH436" s="4"/>
      <c r="BL436" s="4"/>
      <c r="BM436" s="36"/>
      <c r="BN436" s="36"/>
      <c r="BO436" s="36"/>
      <c r="BP436" s="45"/>
      <c r="BQ436" s="36"/>
      <c r="BR436" s="36"/>
      <c r="BS436" s="36"/>
      <c r="BT436" s="45"/>
      <c r="BU436" s="36"/>
      <c r="BV436" s="36"/>
      <c r="BW436" s="36"/>
      <c r="BX436" s="45"/>
      <c r="BY436" s="36"/>
      <c r="BZ436" s="36"/>
      <c r="CA436" s="36"/>
      <c r="CB436" s="45"/>
    </row>
    <row r="437">
      <c r="BH437" s="4"/>
      <c r="BL437" s="4"/>
      <c r="BM437" s="36"/>
      <c r="BN437" s="36"/>
      <c r="BO437" s="36"/>
      <c r="BP437" s="45"/>
      <c r="BQ437" s="36"/>
      <c r="BR437" s="36"/>
      <c r="BS437" s="36"/>
      <c r="BT437" s="45"/>
      <c r="BU437" s="36"/>
      <c r="BV437" s="36"/>
      <c r="BW437" s="36"/>
      <c r="BX437" s="45"/>
      <c r="BY437" s="36"/>
      <c r="BZ437" s="36"/>
      <c r="CA437" s="36"/>
      <c r="CB437" s="45"/>
    </row>
    <row r="438">
      <c r="BH438" s="4"/>
      <c r="BL438" s="4"/>
      <c r="BM438" s="36"/>
      <c r="BN438" s="36"/>
      <c r="BO438" s="36"/>
      <c r="BP438" s="45"/>
      <c r="BQ438" s="36"/>
      <c r="BR438" s="36"/>
      <c r="BS438" s="36"/>
      <c r="BT438" s="45"/>
      <c r="BU438" s="36"/>
      <c r="BV438" s="36"/>
      <c r="BW438" s="36"/>
      <c r="BX438" s="45"/>
      <c r="BY438" s="36"/>
      <c r="BZ438" s="36"/>
      <c r="CA438" s="36"/>
      <c r="CB438" s="45"/>
    </row>
    <row r="439">
      <c r="BH439" s="4"/>
      <c r="BL439" s="4"/>
      <c r="BM439" s="36"/>
      <c r="BN439" s="36"/>
      <c r="BO439" s="36"/>
      <c r="BP439" s="45"/>
      <c r="BQ439" s="36"/>
      <c r="BR439" s="36"/>
      <c r="BS439" s="36"/>
      <c r="BT439" s="45"/>
      <c r="BU439" s="36"/>
      <c r="BV439" s="36"/>
      <c r="BW439" s="36"/>
      <c r="BX439" s="45"/>
      <c r="BY439" s="36"/>
      <c r="BZ439" s="36"/>
      <c r="CA439" s="36"/>
      <c r="CB439" s="45"/>
    </row>
    <row r="440">
      <c r="BH440" s="4"/>
      <c r="BL440" s="4"/>
      <c r="BM440" s="36"/>
      <c r="BN440" s="36"/>
      <c r="BO440" s="36"/>
      <c r="BP440" s="45"/>
      <c r="BQ440" s="36"/>
      <c r="BR440" s="36"/>
      <c r="BS440" s="36"/>
      <c r="BT440" s="45"/>
      <c r="BU440" s="36"/>
      <c r="BV440" s="36"/>
      <c r="BW440" s="36"/>
      <c r="BX440" s="45"/>
      <c r="BY440" s="36"/>
      <c r="BZ440" s="36"/>
      <c r="CA440" s="36"/>
      <c r="CB440" s="45"/>
    </row>
    <row r="441">
      <c r="BH441" s="4"/>
      <c r="BL441" s="4"/>
      <c r="BM441" s="36"/>
      <c r="BN441" s="36"/>
      <c r="BO441" s="36"/>
      <c r="BP441" s="45"/>
      <c r="BQ441" s="36"/>
      <c r="BR441" s="36"/>
      <c r="BS441" s="36"/>
      <c r="BT441" s="45"/>
      <c r="BU441" s="36"/>
      <c r="BV441" s="36"/>
      <c r="BW441" s="36"/>
      <c r="BX441" s="45"/>
      <c r="BY441" s="36"/>
      <c r="BZ441" s="36"/>
      <c r="CA441" s="36"/>
      <c r="CB441" s="45"/>
    </row>
    <row r="442">
      <c r="BH442" s="4"/>
      <c r="BL442" s="4"/>
      <c r="BM442" s="36"/>
      <c r="BN442" s="36"/>
      <c r="BO442" s="36"/>
      <c r="BP442" s="45"/>
      <c r="BQ442" s="36"/>
      <c r="BR442" s="36"/>
      <c r="BS442" s="36"/>
      <c r="BT442" s="45"/>
      <c r="BU442" s="36"/>
      <c r="BV442" s="36"/>
      <c r="BW442" s="36"/>
      <c r="BX442" s="45"/>
      <c r="BY442" s="36"/>
      <c r="BZ442" s="36"/>
      <c r="CA442" s="36"/>
      <c r="CB442" s="45"/>
    </row>
    <row r="443">
      <c r="BH443" s="4"/>
      <c r="BL443" s="4"/>
      <c r="BM443" s="36"/>
      <c r="BN443" s="36"/>
      <c r="BO443" s="36"/>
      <c r="BP443" s="45"/>
      <c r="BQ443" s="36"/>
      <c r="BR443" s="36"/>
      <c r="BS443" s="36"/>
      <c r="BT443" s="45"/>
      <c r="BU443" s="36"/>
      <c r="BV443" s="36"/>
      <c r="BW443" s="36"/>
      <c r="BX443" s="45"/>
      <c r="BY443" s="36"/>
      <c r="BZ443" s="36"/>
      <c r="CA443" s="36"/>
      <c r="CB443" s="45"/>
    </row>
    <row r="444">
      <c r="BH444" s="4"/>
      <c r="BL444" s="4"/>
      <c r="BM444" s="36"/>
      <c r="BN444" s="36"/>
      <c r="BO444" s="36"/>
      <c r="BP444" s="45"/>
      <c r="BQ444" s="36"/>
      <c r="BR444" s="36"/>
      <c r="BS444" s="36"/>
      <c r="BT444" s="45"/>
      <c r="BU444" s="36"/>
      <c r="BV444" s="36"/>
      <c r="BW444" s="36"/>
      <c r="BX444" s="45"/>
      <c r="BY444" s="36"/>
      <c r="BZ444" s="36"/>
      <c r="CA444" s="36"/>
      <c r="CB444" s="45"/>
    </row>
    <row r="445">
      <c r="BH445" s="4"/>
      <c r="BL445" s="4"/>
      <c r="BM445" s="36"/>
      <c r="BN445" s="36"/>
      <c r="BO445" s="36"/>
      <c r="BP445" s="45"/>
      <c r="BQ445" s="36"/>
      <c r="BR445" s="36"/>
      <c r="BS445" s="36"/>
      <c r="BT445" s="45"/>
      <c r="BU445" s="36"/>
      <c r="BV445" s="36"/>
      <c r="BW445" s="36"/>
      <c r="BX445" s="45"/>
      <c r="BY445" s="36"/>
      <c r="BZ445" s="36"/>
      <c r="CA445" s="36"/>
      <c r="CB445" s="45"/>
    </row>
    <row r="446">
      <c r="BH446" s="4"/>
      <c r="BL446" s="4"/>
      <c r="BM446" s="36"/>
      <c r="BN446" s="36"/>
      <c r="BO446" s="36"/>
      <c r="BP446" s="45"/>
      <c r="BQ446" s="36"/>
      <c r="BR446" s="36"/>
      <c r="BS446" s="36"/>
      <c r="BT446" s="45"/>
      <c r="BU446" s="36"/>
      <c r="BV446" s="36"/>
      <c r="BW446" s="36"/>
      <c r="BX446" s="45"/>
      <c r="BY446" s="36"/>
      <c r="BZ446" s="36"/>
      <c r="CA446" s="36"/>
      <c r="CB446" s="45"/>
    </row>
    <row r="447">
      <c r="BH447" s="4"/>
      <c r="BL447" s="4"/>
      <c r="BM447" s="36"/>
      <c r="BN447" s="36"/>
      <c r="BO447" s="36"/>
      <c r="BP447" s="45"/>
      <c r="BQ447" s="36"/>
      <c r="BR447" s="36"/>
      <c r="BS447" s="36"/>
      <c r="BT447" s="45"/>
      <c r="BU447" s="36"/>
      <c r="BV447" s="36"/>
      <c r="BW447" s="36"/>
      <c r="BX447" s="45"/>
      <c r="BY447" s="36"/>
      <c r="BZ447" s="36"/>
      <c r="CA447" s="36"/>
      <c r="CB447" s="45"/>
    </row>
    <row r="448">
      <c r="BH448" s="4"/>
      <c r="BL448" s="4"/>
      <c r="BM448" s="36"/>
      <c r="BN448" s="36"/>
      <c r="BO448" s="36"/>
      <c r="BP448" s="45"/>
      <c r="BQ448" s="36"/>
      <c r="BR448" s="36"/>
      <c r="BS448" s="36"/>
      <c r="BT448" s="45"/>
      <c r="BU448" s="36"/>
      <c r="BV448" s="36"/>
      <c r="BW448" s="36"/>
      <c r="BX448" s="45"/>
      <c r="BY448" s="36"/>
      <c r="BZ448" s="36"/>
      <c r="CA448" s="36"/>
      <c r="CB448" s="45"/>
    </row>
    <row r="449">
      <c r="BH449" s="4"/>
      <c r="BL449" s="4"/>
      <c r="BM449" s="36"/>
      <c r="BN449" s="36"/>
      <c r="BO449" s="36"/>
      <c r="BP449" s="45"/>
      <c r="BQ449" s="36"/>
      <c r="BR449" s="36"/>
      <c r="BS449" s="36"/>
      <c r="BT449" s="45"/>
      <c r="BU449" s="36"/>
      <c r="BV449" s="36"/>
      <c r="BW449" s="36"/>
      <c r="BX449" s="45"/>
      <c r="BY449" s="36"/>
      <c r="BZ449" s="36"/>
      <c r="CA449" s="36"/>
      <c r="CB449" s="45"/>
    </row>
    <row r="450">
      <c r="BH450" s="4"/>
      <c r="BL450" s="4"/>
      <c r="BM450" s="36"/>
      <c r="BN450" s="36"/>
      <c r="BO450" s="36"/>
      <c r="BP450" s="45"/>
      <c r="BQ450" s="36"/>
      <c r="BR450" s="36"/>
      <c r="BS450" s="36"/>
      <c r="BT450" s="45"/>
      <c r="BU450" s="36"/>
      <c r="BV450" s="36"/>
      <c r="BW450" s="36"/>
      <c r="BX450" s="45"/>
      <c r="BY450" s="36"/>
      <c r="BZ450" s="36"/>
      <c r="CA450" s="36"/>
      <c r="CB450" s="45"/>
    </row>
    <row r="451">
      <c r="BH451" s="4"/>
      <c r="BL451" s="4"/>
      <c r="BM451" s="36"/>
      <c r="BN451" s="36"/>
      <c r="BO451" s="36"/>
      <c r="BP451" s="45"/>
      <c r="BQ451" s="36"/>
      <c r="BR451" s="36"/>
      <c r="BS451" s="36"/>
      <c r="BT451" s="45"/>
      <c r="BU451" s="36"/>
      <c r="BV451" s="36"/>
      <c r="BW451" s="36"/>
      <c r="BX451" s="45"/>
      <c r="BY451" s="36"/>
      <c r="BZ451" s="36"/>
      <c r="CA451" s="36"/>
      <c r="CB451" s="45"/>
    </row>
    <row r="452">
      <c r="BH452" s="4"/>
      <c r="BL452" s="4"/>
      <c r="BM452" s="36"/>
      <c r="BN452" s="36"/>
      <c r="BO452" s="36"/>
      <c r="BP452" s="45"/>
      <c r="BQ452" s="36"/>
      <c r="BR452" s="36"/>
      <c r="BS452" s="36"/>
      <c r="BT452" s="45"/>
      <c r="BU452" s="36"/>
      <c r="BV452" s="36"/>
      <c r="BW452" s="36"/>
      <c r="BX452" s="45"/>
      <c r="BY452" s="36"/>
      <c r="BZ452" s="36"/>
      <c r="CA452" s="36"/>
      <c r="CB452" s="45"/>
    </row>
    <row r="453">
      <c r="BH453" s="4"/>
      <c r="BL453" s="4"/>
      <c r="BM453" s="36"/>
      <c r="BN453" s="36"/>
      <c r="BO453" s="36"/>
      <c r="BP453" s="45"/>
      <c r="BQ453" s="36"/>
      <c r="BR453" s="36"/>
      <c r="BS453" s="36"/>
      <c r="BT453" s="45"/>
      <c r="BU453" s="36"/>
      <c r="BV453" s="36"/>
      <c r="BW453" s="36"/>
      <c r="BX453" s="45"/>
      <c r="BY453" s="36"/>
      <c r="BZ453" s="36"/>
      <c r="CA453" s="36"/>
      <c r="CB453" s="45"/>
    </row>
    <row r="454">
      <c r="BH454" s="4"/>
      <c r="BL454" s="4"/>
      <c r="BM454" s="36"/>
      <c r="BN454" s="36"/>
      <c r="BO454" s="36"/>
      <c r="BP454" s="45"/>
      <c r="BQ454" s="36"/>
      <c r="BR454" s="36"/>
      <c r="BS454" s="36"/>
      <c r="BT454" s="45"/>
      <c r="BU454" s="36"/>
      <c r="BV454" s="36"/>
      <c r="BW454" s="36"/>
      <c r="BX454" s="45"/>
      <c r="BY454" s="36"/>
      <c r="BZ454" s="36"/>
      <c r="CA454" s="36"/>
      <c r="CB454" s="45"/>
    </row>
    <row r="455">
      <c r="BH455" s="4"/>
      <c r="BL455" s="4"/>
      <c r="BM455" s="36"/>
      <c r="BN455" s="36"/>
      <c r="BO455" s="36"/>
      <c r="BP455" s="45"/>
      <c r="BQ455" s="36"/>
      <c r="BR455" s="36"/>
      <c r="BS455" s="36"/>
      <c r="BT455" s="45"/>
      <c r="BU455" s="36"/>
      <c r="BV455" s="36"/>
      <c r="BW455" s="36"/>
      <c r="BX455" s="45"/>
      <c r="BY455" s="36"/>
      <c r="BZ455" s="36"/>
      <c r="CA455" s="36"/>
      <c r="CB455" s="45"/>
    </row>
    <row r="456">
      <c r="BH456" s="4"/>
      <c r="BL456" s="4"/>
      <c r="BM456" s="36"/>
      <c r="BN456" s="36"/>
      <c r="BO456" s="36"/>
      <c r="BP456" s="45"/>
      <c r="BQ456" s="36"/>
      <c r="BR456" s="36"/>
      <c r="BS456" s="36"/>
      <c r="BT456" s="45"/>
      <c r="BU456" s="36"/>
      <c r="BV456" s="36"/>
      <c r="BW456" s="36"/>
      <c r="BX456" s="45"/>
      <c r="BY456" s="36"/>
      <c r="BZ456" s="36"/>
      <c r="CA456" s="36"/>
      <c r="CB456" s="45"/>
    </row>
    <row r="457">
      <c r="BH457" s="4"/>
      <c r="BL457" s="4"/>
      <c r="BM457" s="36"/>
      <c r="BN457" s="36"/>
      <c r="BO457" s="36"/>
      <c r="BP457" s="45"/>
      <c r="BQ457" s="36"/>
      <c r="BR457" s="36"/>
      <c r="BS457" s="36"/>
      <c r="BT457" s="45"/>
      <c r="BU457" s="36"/>
      <c r="BV457" s="36"/>
      <c r="BW457" s="36"/>
      <c r="BX457" s="45"/>
      <c r="BY457" s="36"/>
      <c r="BZ457" s="36"/>
      <c r="CA457" s="36"/>
      <c r="CB457" s="45"/>
    </row>
    <row r="458">
      <c r="BH458" s="4"/>
      <c r="BL458" s="4"/>
      <c r="BM458" s="36"/>
      <c r="BN458" s="36"/>
      <c r="BO458" s="36"/>
      <c r="BP458" s="45"/>
      <c r="BQ458" s="36"/>
      <c r="BR458" s="36"/>
      <c r="BS458" s="36"/>
      <c r="BT458" s="45"/>
      <c r="BU458" s="36"/>
      <c r="BV458" s="36"/>
      <c r="BW458" s="36"/>
      <c r="BX458" s="45"/>
      <c r="BY458" s="36"/>
      <c r="BZ458" s="36"/>
      <c r="CA458" s="36"/>
      <c r="CB458" s="45"/>
    </row>
    <row r="459">
      <c r="BH459" s="4"/>
      <c r="BL459" s="4"/>
      <c r="BM459" s="36"/>
      <c r="BN459" s="36"/>
      <c r="BO459" s="36"/>
      <c r="BP459" s="45"/>
      <c r="BQ459" s="36"/>
      <c r="BR459" s="36"/>
      <c r="BS459" s="36"/>
      <c r="BT459" s="45"/>
      <c r="BU459" s="36"/>
      <c r="BV459" s="36"/>
      <c r="BW459" s="36"/>
      <c r="BX459" s="45"/>
      <c r="BY459" s="36"/>
      <c r="BZ459" s="36"/>
      <c r="CA459" s="36"/>
      <c r="CB459" s="45"/>
    </row>
    <row r="460">
      <c r="BH460" s="4"/>
      <c r="BL460" s="4"/>
      <c r="BM460" s="36"/>
      <c r="BN460" s="36"/>
      <c r="BO460" s="36"/>
      <c r="BP460" s="45"/>
      <c r="BQ460" s="36"/>
      <c r="BR460" s="36"/>
      <c r="BS460" s="36"/>
      <c r="BT460" s="45"/>
      <c r="BU460" s="36"/>
      <c r="BV460" s="36"/>
      <c r="BW460" s="36"/>
      <c r="BX460" s="45"/>
      <c r="BY460" s="36"/>
      <c r="BZ460" s="36"/>
      <c r="CA460" s="36"/>
      <c r="CB460" s="45"/>
    </row>
    <row r="461">
      <c r="BH461" s="4"/>
      <c r="BL461" s="4"/>
      <c r="BM461" s="36"/>
      <c r="BN461" s="36"/>
      <c r="BO461" s="36"/>
      <c r="BP461" s="45"/>
      <c r="BQ461" s="36"/>
      <c r="BR461" s="36"/>
      <c r="BS461" s="36"/>
      <c r="BT461" s="45"/>
      <c r="BU461" s="36"/>
      <c r="BV461" s="36"/>
      <c r="BW461" s="36"/>
      <c r="BX461" s="45"/>
      <c r="BY461" s="36"/>
      <c r="BZ461" s="36"/>
      <c r="CA461" s="36"/>
      <c r="CB461" s="45"/>
    </row>
    <row r="462">
      <c r="BH462" s="4"/>
      <c r="BL462" s="4"/>
      <c r="BM462" s="36"/>
      <c r="BN462" s="36"/>
      <c r="BO462" s="36"/>
      <c r="BP462" s="45"/>
      <c r="BQ462" s="36"/>
      <c r="BR462" s="36"/>
      <c r="BS462" s="36"/>
      <c r="BT462" s="45"/>
      <c r="BU462" s="36"/>
      <c r="BV462" s="36"/>
      <c r="BW462" s="36"/>
      <c r="BX462" s="45"/>
      <c r="BY462" s="36"/>
      <c r="BZ462" s="36"/>
      <c r="CA462" s="36"/>
      <c r="CB462" s="45"/>
    </row>
    <row r="463">
      <c r="BH463" s="4"/>
      <c r="BL463" s="4"/>
      <c r="BM463" s="36"/>
      <c r="BN463" s="36"/>
      <c r="BO463" s="36"/>
      <c r="BP463" s="45"/>
      <c r="BQ463" s="36"/>
      <c r="BR463" s="36"/>
      <c r="BS463" s="36"/>
      <c r="BT463" s="45"/>
      <c r="BU463" s="36"/>
      <c r="BV463" s="36"/>
      <c r="BW463" s="36"/>
      <c r="BX463" s="45"/>
      <c r="BY463" s="36"/>
      <c r="BZ463" s="36"/>
      <c r="CA463" s="36"/>
      <c r="CB463" s="45"/>
    </row>
    <row r="464">
      <c r="BH464" s="4"/>
      <c r="BL464" s="4"/>
      <c r="BM464" s="36"/>
      <c r="BN464" s="36"/>
      <c r="BO464" s="36"/>
      <c r="BP464" s="45"/>
      <c r="BQ464" s="36"/>
      <c r="BR464" s="36"/>
      <c r="BS464" s="36"/>
      <c r="BT464" s="45"/>
      <c r="BU464" s="36"/>
      <c r="BV464" s="36"/>
      <c r="BW464" s="36"/>
      <c r="BX464" s="45"/>
      <c r="BY464" s="36"/>
      <c r="BZ464" s="36"/>
      <c r="CA464" s="36"/>
      <c r="CB464" s="45"/>
    </row>
    <row r="465">
      <c r="BH465" s="4"/>
      <c r="BL465" s="4"/>
      <c r="BM465" s="36"/>
      <c r="BN465" s="36"/>
      <c r="BO465" s="36"/>
      <c r="BP465" s="45"/>
      <c r="BQ465" s="36"/>
      <c r="BR465" s="36"/>
      <c r="BS465" s="36"/>
      <c r="BT465" s="45"/>
      <c r="BU465" s="36"/>
      <c r="BV465" s="36"/>
      <c r="BW465" s="36"/>
      <c r="BX465" s="45"/>
      <c r="BY465" s="36"/>
      <c r="BZ465" s="36"/>
      <c r="CA465" s="36"/>
      <c r="CB465" s="45"/>
    </row>
    <row r="466">
      <c r="BH466" s="4"/>
      <c r="BL466" s="4"/>
      <c r="BM466" s="36"/>
      <c r="BN466" s="36"/>
      <c r="BO466" s="36"/>
      <c r="BP466" s="45"/>
      <c r="BQ466" s="36"/>
      <c r="BR466" s="36"/>
      <c r="BS466" s="36"/>
      <c r="BT466" s="45"/>
      <c r="BU466" s="36"/>
      <c r="BV466" s="36"/>
      <c r="BW466" s="36"/>
      <c r="BX466" s="45"/>
      <c r="BY466" s="36"/>
      <c r="BZ466" s="36"/>
      <c r="CA466" s="36"/>
      <c r="CB466" s="45"/>
    </row>
    <row r="467">
      <c r="BH467" s="4"/>
      <c r="BL467" s="4"/>
      <c r="BM467" s="36"/>
      <c r="BN467" s="36"/>
      <c r="BO467" s="36"/>
      <c r="BP467" s="45"/>
      <c r="BQ467" s="36"/>
      <c r="BR467" s="36"/>
      <c r="BS467" s="36"/>
      <c r="BT467" s="45"/>
      <c r="BU467" s="36"/>
      <c r="BV467" s="36"/>
      <c r="BW467" s="36"/>
      <c r="BX467" s="45"/>
      <c r="BY467" s="36"/>
      <c r="BZ467" s="36"/>
      <c r="CA467" s="36"/>
      <c r="CB467" s="45"/>
    </row>
    <row r="468">
      <c r="BH468" s="4"/>
      <c r="BL468" s="4"/>
      <c r="BM468" s="36"/>
      <c r="BN468" s="36"/>
      <c r="BO468" s="36"/>
      <c r="BP468" s="45"/>
      <c r="BQ468" s="36"/>
      <c r="BR468" s="36"/>
      <c r="BS468" s="36"/>
      <c r="BT468" s="45"/>
      <c r="BU468" s="36"/>
      <c r="BV468" s="36"/>
      <c r="BW468" s="36"/>
      <c r="BX468" s="45"/>
      <c r="BY468" s="36"/>
      <c r="BZ468" s="36"/>
      <c r="CA468" s="36"/>
      <c r="CB468" s="45"/>
    </row>
    <row r="469">
      <c r="BH469" s="4"/>
      <c r="BL469" s="4"/>
      <c r="BM469" s="36"/>
      <c r="BN469" s="36"/>
      <c r="BO469" s="36"/>
      <c r="BP469" s="45"/>
      <c r="BQ469" s="36"/>
      <c r="BR469" s="36"/>
      <c r="BS469" s="36"/>
      <c r="BT469" s="45"/>
      <c r="BU469" s="36"/>
      <c r="BV469" s="36"/>
      <c r="BW469" s="36"/>
      <c r="BX469" s="45"/>
      <c r="BY469" s="36"/>
      <c r="BZ469" s="36"/>
      <c r="CA469" s="36"/>
      <c r="CB469" s="45"/>
    </row>
    <row r="470">
      <c r="BH470" s="4"/>
      <c r="BL470" s="4"/>
      <c r="BM470" s="36"/>
      <c r="BN470" s="36"/>
      <c r="BO470" s="36"/>
      <c r="BP470" s="45"/>
      <c r="BQ470" s="36"/>
      <c r="BR470" s="36"/>
      <c r="BS470" s="36"/>
      <c r="BT470" s="45"/>
      <c r="BU470" s="36"/>
      <c r="BV470" s="36"/>
      <c r="BW470" s="36"/>
      <c r="BX470" s="45"/>
      <c r="BY470" s="36"/>
      <c r="BZ470" s="36"/>
      <c r="CA470" s="36"/>
      <c r="CB470" s="45"/>
    </row>
    <row r="471">
      <c r="BH471" s="4"/>
      <c r="BL471" s="4"/>
      <c r="BM471" s="36"/>
      <c r="BN471" s="36"/>
      <c r="BO471" s="36"/>
      <c r="BP471" s="45"/>
      <c r="BQ471" s="36"/>
      <c r="BR471" s="36"/>
      <c r="BS471" s="36"/>
      <c r="BT471" s="45"/>
      <c r="BU471" s="36"/>
      <c r="BV471" s="36"/>
      <c r="BW471" s="36"/>
      <c r="BX471" s="45"/>
      <c r="BY471" s="36"/>
      <c r="BZ471" s="36"/>
      <c r="CA471" s="36"/>
      <c r="CB471" s="45"/>
    </row>
    <row r="472">
      <c r="BH472" s="4"/>
      <c r="BL472" s="4"/>
      <c r="BM472" s="36"/>
      <c r="BN472" s="36"/>
      <c r="BO472" s="36"/>
      <c r="BP472" s="45"/>
      <c r="BQ472" s="36"/>
      <c r="BR472" s="36"/>
      <c r="BS472" s="36"/>
      <c r="BT472" s="45"/>
      <c r="BU472" s="36"/>
      <c r="BV472" s="36"/>
      <c r="BW472" s="36"/>
      <c r="BX472" s="45"/>
      <c r="BY472" s="36"/>
      <c r="BZ472" s="36"/>
      <c r="CA472" s="36"/>
      <c r="CB472" s="45"/>
    </row>
    <row r="473">
      <c r="BH473" s="4"/>
      <c r="BL473" s="4"/>
      <c r="BM473" s="36"/>
      <c r="BN473" s="36"/>
      <c r="BO473" s="36"/>
      <c r="BP473" s="45"/>
      <c r="BQ473" s="36"/>
      <c r="BR473" s="36"/>
      <c r="BS473" s="36"/>
      <c r="BT473" s="45"/>
      <c r="BU473" s="36"/>
      <c r="BV473" s="36"/>
      <c r="BW473" s="36"/>
      <c r="BX473" s="45"/>
      <c r="BY473" s="36"/>
      <c r="BZ473" s="36"/>
      <c r="CA473" s="36"/>
      <c r="CB473" s="45"/>
    </row>
    <row r="474">
      <c r="BH474" s="4"/>
      <c r="BL474" s="4"/>
      <c r="BM474" s="36"/>
      <c r="BN474" s="36"/>
      <c r="BO474" s="36"/>
      <c r="BP474" s="45"/>
      <c r="BQ474" s="36"/>
      <c r="BR474" s="36"/>
      <c r="BS474" s="36"/>
      <c r="BT474" s="45"/>
      <c r="BU474" s="36"/>
      <c r="BV474" s="36"/>
      <c r="BW474" s="36"/>
      <c r="BX474" s="45"/>
      <c r="BY474" s="36"/>
      <c r="BZ474" s="36"/>
      <c r="CA474" s="36"/>
      <c r="CB474" s="45"/>
    </row>
    <row r="475">
      <c r="BH475" s="4"/>
      <c r="BL475" s="4"/>
      <c r="BM475" s="36"/>
      <c r="BN475" s="36"/>
      <c r="BO475" s="36"/>
      <c r="BP475" s="45"/>
      <c r="BQ475" s="36"/>
      <c r="BR475" s="36"/>
      <c r="BS475" s="36"/>
      <c r="BT475" s="45"/>
      <c r="BU475" s="36"/>
      <c r="BV475" s="36"/>
      <c r="BW475" s="36"/>
      <c r="BX475" s="45"/>
      <c r="BY475" s="36"/>
      <c r="BZ475" s="36"/>
      <c r="CA475" s="36"/>
      <c r="CB475" s="45"/>
    </row>
    <row r="476">
      <c r="BH476" s="4"/>
      <c r="BL476" s="4"/>
      <c r="BM476" s="36"/>
      <c r="BN476" s="36"/>
      <c r="BO476" s="36"/>
      <c r="BP476" s="45"/>
      <c r="BQ476" s="36"/>
      <c r="BR476" s="36"/>
      <c r="BS476" s="36"/>
      <c r="BT476" s="45"/>
      <c r="BU476" s="36"/>
      <c r="BV476" s="36"/>
      <c r="BW476" s="36"/>
      <c r="BX476" s="45"/>
      <c r="BY476" s="36"/>
      <c r="BZ476" s="36"/>
      <c r="CA476" s="36"/>
      <c r="CB476" s="45"/>
    </row>
    <row r="477">
      <c r="BH477" s="4"/>
      <c r="BL477" s="4"/>
      <c r="BM477" s="36"/>
      <c r="BN477" s="36"/>
      <c r="BO477" s="36"/>
      <c r="BP477" s="45"/>
      <c r="BQ477" s="36"/>
      <c r="BR477" s="36"/>
      <c r="BS477" s="36"/>
      <c r="BT477" s="45"/>
      <c r="BU477" s="36"/>
      <c r="BV477" s="36"/>
      <c r="BW477" s="36"/>
      <c r="BX477" s="45"/>
      <c r="BY477" s="36"/>
      <c r="BZ477" s="36"/>
      <c r="CA477" s="36"/>
      <c r="CB477" s="45"/>
    </row>
    <row r="478">
      <c r="BH478" s="4"/>
      <c r="BL478" s="4"/>
      <c r="BM478" s="36"/>
      <c r="BN478" s="36"/>
      <c r="BO478" s="36"/>
      <c r="BP478" s="45"/>
      <c r="BQ478" s="36"/>
      <c r="BR478" s="36"/>
      <c r="BS478" s="36"/>
      <c r="BT478" s="45"/>
      <c r="BU478" s="36"/>
      <c r="BV478" s="36"/>
      <c r="BW478" s="36"/>
      <c r="BX478" s="45"/>
      <c r="BY478" s="36"/>
      <c r="BZ478" s="36"/>
      <c r="CA478" s="36"/>
      <c r="CB478" s="45"/>
    </row>
    <row r="479">
      <c r="BH479" s="4"/>
      <c r="BL479" s="4"/>
      <c r="BM479" s="36"/>
      <c r="BN479" s="36"/>
      <c r="BO479" s="36"/>
      <c r="BP479" s="45"/>
      <c r="BQ479" s="36"/>
      <c r="BR479" s="36"/>
      <c r="BS479" s="36"/>
      <c r="BT479" s="45"/>
      <c r="BU479" s="36"/>
      <c r="BV479" s="36"/>
      <c r="BW479" s="36"/>
      <c r="BX479" s="45"/>
      <c r="BY479" s="36"/>
      <c r="BZ479" s="36"/>
      <c r="CA479" s="36"/>
      <c r="CB479" s="45"/>
    </row>
    <row r="480">
      <c r="BH480" s="4"/>
      <c r="BL480" s="4"/>
      <c r="BM480" s="36"/>
      <c r="BN480" s="36"/>
      <c r="BO480" s="36"/>
      <c r="BP480" s="45"/>
      <c r="BQ480" s="36"/>
      <c r="BR480" s="36"/>
      <c r="BS480" s="36"/>
      <c r="BT480" s="45"/>
      <c r="BU480" s="36"/>
      <c r="BV480" s="36"/>
      <c r="BW480" s="36"/>
      <c r="BX480" s="45"/>
      <c r="BY480" s="36"/>
      <c r="BZ480" s="36"/>
      <c r="CA480" s="36"/>
      <c r="CB480" s="45"/>
    </row>
    <row r="481">
      <c r="BH481" s="4"/>
      <c r="BL481" s="4"/>
      <c r="BM481" s="36"/>
      <c r="BN481" s="36"/>
      <c r="BO481" s="36"/>
      <c r="BP481" s="45"/>
      <c r="BQ481" s="36"/>
      <c r="BR481" s="36"/>
      <c r="BS481" s="36"/>
      <c r="BT481" s="45"/>
      <c r="BU481" s="36"/>
      <c r="BV481" s="36"/>
      <c r="BW481" s="36"/>
      <c r="BX481" s="45"/>
      <c r="BY481" s="36"/>
      <c r="BZ481" s="36"/>
      <c r="CA481" s="36"/>
      <c r="CB481" s="45"/>
    </row>
    <row r="482">
      <c r="BH482" s="4"/>
      <c r="BL482" s="4"/>
      <c r="BM482" s="36"/>
      <c r="BN482" s="36"/>
      <c r="BO482" s="36"/>
      <c r="BP482" s="45"/>
      <c r="BQ482" s="36"/>
      <c r="BR482" s="36"/>
      <c r="BS482" s="36"/>
      <c r="BT482" s="45"/>
      <c r="BU482" s="36"/>
      <c r="BV482" s="36"/>
      <c r="BW482" s="36"/>
      <c r="BX482" s="45"/>
      <c r="BY482" s="36"/>
      <c r="BZ482" s="36"/>
      <c r="CA482" s="36"/>
      <c r="CB482" s="45"/>
    </row>
    <row r="483">
      <c r="BH483" s="4"/>
      <c r="BL483" s="4"/>
      <c r="BM483" s="36"/>
      <c r="BN483" s="36"/>
      <c r="BO483" s="36"/>
      <c r="BP483" s="45"/>
      <c r="BQ483" s="36"/>
      <c r="BR483" s="36"/>
      <c r="BS483" s="36"/>
      <c r="BT483" s="45"/>
      <c r="BU483" s="36"/>
      <c r="BV483" s="36"/>
      <c r="BW483" s="36"/>
      <c r="BX483" s="45"/>
      <c r="BY483" s="36"/>
      <c r="BZ483" s="36"/>
      <c r="CA483" s="36"/>
      <c r="CB483" s="45"/>
    </row>
    <row r="484">
      <c r="BH484" s="4"/>
      <c r="BL484" s="4"/>
      <c r="BM484" s="36"/>
      <c r="BN484" s="36"/>
      <c r="BO484" s="36"/>
      <c r="BP484" s="45"/>
      <c r="BQ484" s="36"/>
      <c r="BR484" s="36"/>
      <c r="BS484" s="36"/>
      <c r="BT484" s="45"/>
      <c r="BU484" s="36"/>
      <c r="BV484" s="36"/>
      <c r="BW484" s="36"/>
      <c r="BX484" s="45"/>
      <c r="BY484" s="36"/>
      <c r="BZ484" s="36"/>
      <c r="CA484" s="36"/>
      <c r="CB484" s="45"/>
    </row>
    <row r="485">
      <c r="BH485" s="4"/>
      <c r="BL485" s="4"/>
      <c r="BM485" s="36"/>
      <c r="BN485" s="36"/>
      <c r="BO485" s="36"/>
      <c r="BP485" s="45"/>
      <c r="BQ485" s="36"/>
      <c r="BR485" s="36"/>
      <c r="BS485" s="36"/>
      <c r="BT485" s="45"/>
      <c r="BU485" s="36"/>
      <c r="BV485" s="36"/>
      <c r="BW485" s="36"/>
      <c r="BX485" s="45"/>
      <c r="BY485" s="36"/>
      <c r="BZ485" s="36"/>
      <c r="CA485" s="36"/>
      <c r="CB485" s="45"/>
    </row>
    <row r="486">
      <c r="BH486" s="4"/>
      <c r="BL486" s="4"/>
      <c r="BM486" s="36"/>
      <c r="BN486" s="36"/>
      <c r="BO486" s="36"/>
      <c r="BP486" s="45"/>
      <c r="BQ486" s="36"/>
      <c r="BR486" s="36"/>
      <c r="BS486" s="36"/>
      <c r="BT486" s="45"/>
      <c r="BU486" s="36"/>
      <c r="BV486" s="36"/>
      <c r="BW486" s="36"/>
      <c r="BX486" s="45"/>
      <c r="BY486" s="36"/>
      <c r="BZ486" s="36"/>
      <c r="CA486" s="36"/>
      <c r="CB486" s="45"/>
    </row>
    <row r="487">
      <c r="BH487" s="4"/>
      <c r="BL487" s="4"/>
      <c r="BM487" s="36"/>
      <c r="BN487" s="36"/>
      <c r="BO487" s="36"/>
      <c r="BP487" s="45"/>
      <c r="BQ487" s="36"/>
      <c r="BR487" s="36"/>
      <c r="BS487" s="36"/>
      <c r="BT487" s="45"/>
      <c r="BU487" s="36"/>
      <c r="BV487" s="36"/>
      <c r="BW487" s="36"/>
      <c r="BX487" s="45"/>
      <c r="BY487" s="36"/>
      <c r="BZ487" s="36"/>
      <c r="CA487" s="36"/>
      <c r="CB487" s="45"/>
    </row>
    <row r="488">
      <c r="BH488" s="4"/>
      <c r="BL488" s="4"/>
      <c r="BM488" s="36"/>
      <c r="BN488" s="36"/>
      <c r="BO488" s="36"/>
      <c r="BP488" s="45"/>
      <c r="BQ488" s="36"/>
      <c r="BR488" s="36"/>
      <c r="BS488" s="36"/>
      <c r="BT488" s="45"/>
      <c r="BU488" s="36"/>
      <c r="BV488" s="36"/>
      <c r="BW488" s="36"/>
      <c r="BX488" s="45"/>
      <c r="BY488" s="36"/>
      <c r="BZ488" s="36"/>
      <c r="CA488" s="36"/>
      <c r="CB488" s="45"/>
    </row>
    <row r="489">
      <c r="BH489" s="4"/>
      <c r="BL489" s="4"/>
      <c r="BM489" s="36"/>
      <c r="BN489" s="36"/>
      <c r="BO489" s="36"/>
      <c r="BP489" s="45"/>
      <c r="BQ489" s="36"/>
      <c r="BR489" s="36"/>
      <c r="BS489" s="36"/>
      <c r="BT489" s="45"/>
      <c r="BU489" s="36"/>
      <c r="BV489" s="36"/>
      <c r="BW489" s="36"/>
      <c r="BX489" s="45"/>
      <c r="BY489" s="36"/>
      <c r="BZ489" s="36"/>
      <c r="CA489" s="36"/>
      <c r="CB489" s="45"/>
    </row>
    <row r="490">
      <c r="BH490" s="4"/>
      <c r="BL490" s="4"/>
      <c r="BM490" s="36"/>
      <c r="BN490" s="36"/>
      <c r="BO490" s="36"/>
      <c r="BP490" s="45"/>
      <c r="BQ490" s="36"/>
      <c r="BR490" s="36"/>
      <c r="BS490" s="36"/>
      <c r="BT490" s="45"/>
      <c r="BU490" s="36"/>
      <c r="BV490" s="36"/>
      <c r="BW490" s="36"/>
      <c r="BX490" s="45"/>
      <c r="BY490" s="36"/>
      <c r="BZ490" s="36"/>
      <c r="CA490" s="36"/>
      <c r="CB490" s="45"/>
    </row>
    <row r="491">
      <c r="BH491" s="4"/>
      <c r="BL491" s="4"/>
      <c r="BM491" s="36"/>
      <c r="BN491" s="36"/>
      <c r="BO491" s="36"/>
      <c r="BP491" s="45"/>
      <c r="BQ491" s="36"/>
      <c r="BR491" s="36"/>
      <c r="BS491" s="36"/>
      <c r="BT491" s="45"/>
      <c r="BU491" s="36"/>
      <c r="BV491" s="36"/>
      <c r="BW491" s="36"/>
      <c r="BX491" s="45"/>
      <c r="BY491" s="36"/>
      <c r="BZ491" s="36"/>
      <c r="CA491" s="36"/>
      <c r="CB491" s="45"/>
    </row>
    <row r="492">
      <c r="BH492" s="4"/>
      <c r="BL492" s="4"/>
      <c r="BM492" s="36"/>
      <c r="BN492" s="36"/>
      <c r="BO492" s="36"/>
      <c r="BP492" s="45"/>
      <c r="BQ492" s="36"/>
      <c r="BR492" s="36"/>
      <c r="BS492" s="36"/>
      <c r="BT492" s="45"/>
      <c r="BU492" s="36"/>
      <c r="BV492" s="36"/>
      <c r="BW492" s="36"/>
      <c r="BX492" s="45"/>
      <c r="BY492" s="36"/>
      <c r="BZ492" s="36"/>
      <c r="CA492" s="36"/>
      <c r="CB492" s="45"/>
    </row>
    <row r="493">
      <c r="BH493" s="4"/>
      <c r="BL493" s="4"/>
      <c r="BM493" s="36"/>
      <c r="BN493" s="36"/>
      <c r="BO493" s="36"/>
      <c r="BP493" s="45"/>
      <c r="BQ493" s="36"/>
      <c r="BR493" s="36"/>
      <c r="BS493" s="36"/>
      <c r="BT493" s="45"/>
      <c r="BU493" s="36"/>
      <c r="BV493" s="36"/>
      <c r="BW493" s="36"/>
      <c r="BX493" s="45"/>
      <c r="BY493" s="36"/>
      <c r="BZ493" s="36"/>
      <c r="CA493" s="36"/>
      <c r="CB493" s="45"/>
    </row>
    <row r="494">
      <c r="BH494" s="4"/>
      <c r="BL494" s="4"/>
      <c r="BM494" s="36"/>
      <c r="BN494" s="36"/>
      <c r="BO494" s="36"/>
      <c r="BP494" s="45"/>
      <c r="BQ494" s="36"/>
      <c r="BR494" s="36"/>
      <c r="BS494" s="36"/>
      <c r="BT494" s="45"/>
      <c r="BU494" s="36"/>
      <c r="BV494" s="36"/>
      <c r="BW494" s="36"/>
      <c r="BX494" s="45"/>
      <c r="BY494" s="36"/>
      <c r="BZ494" s="36"/>
      <c r="CA494" s="36"/>
      <c r="CB494" s="45"/>
    </row>
    <row r="495">
      <c r="BH495" s="4"/>
      <c r="BL495" s="4"/>
      <c r="BM495" s="36"/>
      <c r="BN495" s="36"/>
      <c r="BO495" s="36"/>
      <c r="BP495" s="45"/>
      <c r="BQ495" s="36"/>
      <c r="BR495" s="36"/>
      <c r="BS495" s="36"/>
      <c r="BT495" s="45"/>
      <c r="BU495" s="36"/>
      <c r="BV495" s="36"/>
      <c r="BW495" s="36"/>
      <c r="BX495" s="45"/>
      <c r="BY495" s="36"/>
      <c r="BZ495" s="36"/>
      <c r="CA495" s="36"/>
      <c r="CB495" s="45"/>
    </row>
    <row r="496">
      <c r="BH496" s="4"/>
      <c r="BL496" s="4"/>
      <c r="BM496" s="36"/>
      <c r="BN496" s="36"/>
      <c r="BO496" s="36"/>
      <c r="BP496" s="45"/>
      <c r="BQ496" s="36"/>
      <c r="BR496" s="36"/>
      <c r="BS496" s="36"/>
      <c r="BT496" s="45"/>
      <c r="BU496" s="36"/>
      <c r="BV496" s="36"/>
      <c r="BW496" s="36"/>
      <c r="BX496" s="45"/>
      <c r="BY496" s="36"/>
      <c r="BZ496" s="36"/>
      <c r="CA496" s="36"/>
      <c r="CB496" s="45"/>
    </row>
    <row r="497">
      <c r="BH497" s="4"/>
      <c r="BL497" s="4"/>
      <c r="BM497" s="36"/>
      <c r="BN497" s="36"/>
      <c r="BO497" s="36"/>
      <c r="BP497" s="45"/>
      <c r="BQ497" s="36"/>
      <c r="BR497" s="36"/>
      <c r="BS497" s="36"/>
      <c r="BT497" s="45"/>
      <c r="BU497" s="36"/>
      <c r="BV497" s="36"/>
      <c r="BW497" s="36"/>
      <c r="BX497" s="45"/>
      <c r="BY497" s="36"/>
      <c r="BZ497" s="36"/>
      <c r="CA497" s="36"/>
      <c r="CB497" s="45"/>
    </row>
    <row r="498">
      <c r="BH498" s="4"/>
      <c r="BL498" s="4"/>
      <c r="BM498" s="36"/>
      <c r="BN498" s="36"/>
      <c r="BO498" s="36"/>
      <c r="BP498" s="45"/>
      <c r="BQ498" s="36"/>
      <c r="BR498" s="36"/>
      <c r="BS498" s="36"/>
      <c r="BT498" s="45"/>
      <c r="BU498" s="36"/>
      <c r="BV498" s="36"/>
      <c r="BW498" s="36"/>
      <c r="BX498" s="45"/>
      <c r="BY498" s="36"/>
      <c r="BZ498" s="36"/>
      <c r="CA498" s="36"/>
      <c r="CB498" s="45"/>
    </row>
    <row r="499">
      <c r="BH499" s="4"/>
      <c r="BL499" s="4"/>
      <c r="BM499" s="36"/>
      <c r="BN499" s="36"/>
      <c r="BO499" s="36"/>
      <c r="BP499" s="45"/>
      <c r="BQ499" s="36"/>
      <c r="BR499" s="36"/>
      <c r="BS499" s="36"/>
      <c r="BT499" s="45"/>
      <c r="BU499" s="36"/>
      <c r="BV499" s="36"/>
      <c r="BW499" s="36"/>
      <c r="BX499" s="45"/>
      <c r="BY499" s="36"/>
      <c r="BZ499" s="36"/>
      <c r="CA499" s="36"/>
      <c r="CB499" s="45"/>
    </row>
    <row r="500">
      <c r="BH500" s="4"/>
      <c r="BL500" s="4"/>
      <c r="BM500" s="36"/>
      <c r="BN500" s="36"/>
      <c r="BO500" s="36"/>
      <c r="BP500" s="45"/>
      <c r="BQ500" s="36"/>
      <c r="BR500" s="36"/>
      <c r="BS500" s="36"/>
      <c r="BT500" s="45"/>
      <c r="BU500" s="36"/>
      <c r="BV500" s="36"/>
      <c r="BW500" s="36"/>
      <c r="BX500" s="45"/>
      <c r="BY500" s="36"/>
      <c r="BZ500" s="36"/>
      <c r="CA500" s="36"/>
      <c r="CB500" s="45"/>
    </row>
    <row r="501">
      <c r="BH501" s="4"/>
      <c r="BL501" s="4"/>
      <c r="BM501" s="36"/>
      <c r="BN501" s="36"/>
      <c r="BO501" s="36"/>
      <c r="BP501" s="45"/>
      <c r="BQ501" s="36"/>
      <c r="BR501" s="36"/>
      <c r="BS501" s="36"/>
      <c r="BT501" s="45"/>
      <c r="BU501" s="36"/>
      <c r="BV501" s="36"/>
      <c r="BW501" s="36"/>
      <c r="BX501" s="45"/>
      <c r="BY501" s="36"/>
      <c r="BZ501" s="36"/>
      <c r="CA501" s="36"/>
      <c r="CB501" s="45"/>
    </row>
    <row r="502">
      <c r="BH502" s="4"/>
      <c r="BL502" s="4"/>
      <c r="BM502" s="36"/>
      <c r="BN502" s="36"/>
      <c r="BO502" s="36"/>
      <c r="BP502" s="45"/>
      <c r="BQ502" s="36"/>
      <c r="BR502" s="36"/>
      <c r="BS502" s="36"/>
      <c r="BT502" s="45"/>
      <c r="BU502" s="36"/>
      <c r="BV502" s="36"/>
      <c r="BW502" s="36"/>
      <c r="BX502" s="45"/>
      <c r="BY502" s="36"/>
      <c r="BZ502" s="36"/>
      <c r="CA502" s="36"/>
      <c r="CB502" s="45"/>
    </row>
    <row r="503">
      <c r="BH503" s="4"/>
      <c r="BL503" s="4"/>
      <c r="BM503" s="36"/>
      <c r="BN503" s="36"/>
      <c r="BO503" s="36"/>
      <c r="BP503" s="45"/>
      <c r="BQ503" s="36"/>
      <c r="BR503" s="36"/>
      <c r="BS503" s="36"/>
      <c r="BT503" s="45"/>
      <c r="BU503" s="36"/>
      <c r="BV503" s="36"/>
      <c r="BW503" s="36"/>
      <c r="BX503" s="45"/>
      <c r="BY503" s="36"/>
      <c r="BZ503" s="36"/>
      <c r="CA503" s="36"/>
      <c r="CB503" s="45"/>
    </row>
    <row r="504">
      <c r="BH504" s="4"/>
      <c r="BL504" s="4"/>
      <c r="BM504" s="36"/>
      <c r="BN504" s="36"/>
      <c r="BO504" s="36"/>
      <c r="BP504" s="45"/>
      <c r="BQ504" s="36"/>
      <c r="BR504" s="36"/>
      <c r="BS504" s="36"/>
      <c r="BT504" s="45"/>
      <c r="BU504" s="36"/>
      <c r="BV504" s="36"/>
      <c r="BW504" s="36"/>
      <c r="BX504" s="45"/>
      <c r="BY504" s="36"/>
      <c r="BZ504" s="36"/>
      <c r="CA504" s="36"/>
      <c r="CB504" s="45"/>
    </row>
    <row r="505">
      <c r="BH505" s="4"/>
      <c r="BL505" s="4"/>
      <c r="BM505" s="36"/>
      <c r="BN505" s="36"/>
      <c r="BO505" s="36"/>
      <c r="BP505" s="45"/>
      <c r="BQ505" s="36"/>
      <c r="BR505" s="36"/>
      <c r="BS505" s="36"/>
      <c r="BT505" s="45"/>
      <c r="BU505" s="36"/>
      <c r="BV505" s="36"/>
      <c r="BW505" s="36"/>
      <c r="BX505" s="45"/>
      <c r="BY505" s="36"/>
      <c r="BZ505" s="36"/>
      <c r="CA505" s="36"/>
      <c r="CB505" s="45"/>
    </row>
    <row r="506">
      <c r="BH506" s="4"/>
      <c r="BL506" s="4"/>
      <c r="BM506" s="36"/>
      <c r="BN506" s="36"/>
      <c r="BO506" s="36"/>
      <c r="BP506" s="45"/>
      <c r="BQ506" s="36"/>
      <c r="BR506" s="36"/>
      <c r="BS506" s="36"/>
      <c r="BT506" s="45"/>
      <c r="BU506" s="36"/>
      <c r="BV506" s="36"/>
      <c r="BW506" s="36"/>
      <c r="BX506" s="45"/>
      <c r="BY506" s="36"/>
      <c r="BZ506" s="36"/>
      <c r="CA506" s="36"/>
      <c r="CB506" s="45"/>
    </row>
    <row r="507">
      <c r="BH507" s="4"/>
      <c r="BL507" s="4"/>
      <c r="BM507" s="36"/>
      <c r="BN507" s="36"/>
      <c r="BO507" s="36"/>
      <c r="BP507" s="45"/>
      <c r="BQ507" s="36"/>
      <c r="BR507" s="36"/>
      <c r="BS507" s="36"/>
      <c r="BT507" s="45"/>
      <c r="BU507" s="36"/>
      <c r="BV507" s="36"/>
      <c r="BW507" s="36"/>
      <c r="BX507" s="45"/>
      <c r="BY507" s="36"/>
      <c r="BZ507" s="36"/>
      <c r="CA507" s="36"/>
      <c r="CB507" s="45"/>
    </row>
    <row r="508">
      <c r="BH508" s="4"/>
      <c r="BL508" s="4"/>
      <c r="BM508" s="36"/>
      <c r="BN508" s="36"/>
      <c r="BO508" s="36"/>
      <c r="BP508" s="45"/>
      <c r="BQ508" s="36"/>
      <c r="BR508" s="36"/>
      <c r="BS508" s="36"/>
      <c r="BT508" s="45"/>
      <c r="BU508" s="36"/>
      <c r="BV508" s="36"/>
      <c r="BW508" s="36"/>
      <c r="BX508" s="45"/>
      <c r="BY508" s="36"/>
      <c r="BZ508" s="36"/>
      <c r="CA508" s="36"/>
      <c r="CB508" s="45"/>
    </row>
    <row r="509">
      <c r="BH509" s="4"/>
      <c r="BL509" s="4"/>
      <c r="BM509" s="36"/>
      <c r="BN509" s="36"/>
      <c r="BO509" s="36"/>
      <c r="BP509" s="45"/>
      <c r="BQ509" s="36"/>
      <c r="BR509" s="36"/>
      <c r="BS509" s="36"/>
      <c r="BT509" s="45"/>
      <c r="BU509" s="36"/>
      <c r="BV509" s="36"/>
      <c r="BW509" s="36"/>
      <c r="BX509" s="45"/>
      <c r="BY509" s="36"/>
      <c r="BZ509" s="36"/>
      <c r="CA509" s="36"/>
      <c r="CB509" s="45"/>
    </row>
    <row r="510">
      <c r="BH510" s="4"/>
      <c r="BL510" s="4"/>
      <c r="BM510" s="36"/>
      <c r="BN510" s="36"/>
      <c r="BO510" s="36"/>
      <c r="BP510" s="45"/>
      <c r="BQ510" s="36"/>
      <c r="BR510" s="36"/>
      <c r="BS510" s="36"/>
      <c r="BT510" s="45"/>
      <c r="BU510" s="36"/>
      <c r="BV510" s="36"/>
      <c r="BW510" s="36"/>
      <c r="BX510" s="45"/>
      <c r="BY510" s="36"/>
      <c r="BZ510" s="36"/>
      <c r="CA510" s="36"/>
      <c r="CB510" s="45"/>
    </row>
    <row r="511">
      <c r="BH511" s="4"/>
      <c r="BL511" s="4"/>
      <c r="BM511" s="36"/>
      <c r="BN511" s="36"/>
      <c r="BO511" s="36"/>
      <c r="BP511" s="45"/>
      <c r="BQ511" s="36"/>
      <c r="BR511" s="36"/>
      <c r="BS511" s="36"/>
      <c r="BT511" s="45"/>
      <c r="BU511" s="36"/>
      <c r="BV511" s="36"/>
      <c r="BW511" s="36"/>
      <c r="BX511" s="45"/>
      <c r="BY511" s="36"/>
      <c r="BZ511" s="36"/>
      <c r="CA511" s="36"/>
      <c r="CB511" s="45"/>
    </row>
    <row r="512">
      <c r="BH512" s="4"/>
      <c r="BL512" s="4"/>
      <c r="BM512" s="36"/>
      <c r="BN512" s="36"/>
      <c r="BO512" s="36"/>
      <c r="BP512" s="45"/>
      <c r="BQ512" s="36"/>
      <c r="BR512" s="36"/>
      <c r="BS512" s="36"/>
      <c r="BT512" s="45"/>
      <c r="BU512" s="36"/>
      <c r="BV512" s="36"/>
      <c r="BW512" s="36"/>
      <c r="BX512" s="45"/>
      <c r="BY512" s="36"/>
      <c r="BZ512" s="36"/>
      <c r="CA512" s="36"/>
      <c r="CB512" s="45"/>
    </row>
    <row r="513">
      <c r="BH513" s="4"/>
      <c r="BL513" s="4"/>
      <c r="BM513" s="36"/>
      <c r="BN513" s="36"/>
      <c r="BO513" s="36"/>
      <c r="BP513" s="45"/>
      <c r="BQ513" s="36"/>
      <c r="BR513" s="36"/>
      <c r="BS513" s="36"/>
      <c r="BT513" s="45"/>
      <c r="BU513" s="36"/>
      <c r="BV513" s="36"/>
      <c r="BW513" s="36"/>
      <c r="BX513" s="45"/>
      <c r="BY513" s="36"/>
      <c r="BZ513" s="36"/>
      <c r="CA513" s="36"/>
      <c r="CB513" s="45"/>
    </row>
    <row r="514">
      <c r="BH514" s="4"/>
      <c r="BL514" s="4"/>
      <c r="BM514" s="36"/>
      <c r="BN514" s="36"/>
      <c r="BO514" s="36"/>
      <c r="BP514" s="45"/>
      <c r="BQ514" s="36"/>
      <c r="BR514" s="36"/>
      <c r="BS514" s="36"/>
      <c r="BT514" s="45"/>
      <c r="BU514" s="36"/>
      <c r="BV514" s="36"/>
      <c r="BW514" s="36"/>
      <c r="BX514" s="45"/>
      <c r="BY514" s="36"/>
      <c r="BZ514" s="36"/>
      <c r="CA514" s="36"/>
      <c r="CB514" s="45"/>
    </row>
    <row r="515">
      <c r="BH515" s="4"/>
      <c r="BL515" s="4"/>
      <c r="BM515" s="36"/>
      <c r="BN515" s="36"/>
      <c r="BO515" s="36"/>
      <c r="BP515" s="45"/>
      <c r="BQ515" s="36"/>
      <c r="BR515" s="36"/>
      <c r="BS515" s="36"/>
      <c r="BT515" s="45"/>
      <c r="BU515" s="36"/>
      <c r="BV515" s="36"/>
      <c r="BW515" s="36"/>
      <c r="BX515" s="45"/>
      <c r="BY515" s="36"/>
      <c r="BZ515" s="36"/>
      <c r="CA515" s="36"/>
      <c r="CB515" s="45"/>
    </row>
    <row r="516">
      <c r="BH516" s="4"/>
      <c r="BL516" s="4"/>
      <c r="BM516" s="36"/>
      <c r="BN516" s="36"/>
      <c r="BO516" s="36"/>
      <c r="BP516" s="45"/>
      <c r="BQ516" s="36"/>
      <c r="BR516" s="36"/>
      <c r="BS516" s="36"/>
      <c r="BT516" s="45"/>
      <c r="BU516" s="36"/>
      <c r="BV516" s="36"/>
      <c r="BW516" s="36"/>
      <c r="BX516" s="45"/>
      <c r="BY516" s="36"/>
      <c r="BZ516" s="36"/>
      <c r="CA516" s="36"/>
      <c r="CB516" s="45"/>
    </row>
    <row r="517">
      <c r="BH517" s="4"/>
      <c r="BL517" s="4"/>
      <c r="BM517" s="36"/>
      <c r="BN517" s="36"/>
      <c r="BO517" s="36"/>
      <c r="BP517" s="45"/>
      <c r="BQ517" s="36"/>
      <c r="BR517" s="36"/>
      <c r="BS517" s="36"/>
      <c r="BT517" s="45"/>
      <c r="BU517" s="36"/>
      <c r="BV517" s="36"/>
      <c r="BW517" s="36"/>
      <c r="BX517" s="45"/>
      <c r="BY517" s="36"/>
      <c r="BZ517" s="36"/>
      <c r="CA517" s="36"/>
      <c r="CB517" s="45"/>
    </row>
    <row r="518">
      <c r="BH518" s="4"/>
      <c r="BL518" s="4"/>
      <c r="BM518" s="36"/>
      <c r="BN518" s="36"/>
      <c r="BO518" s="36"/>
      <c r="BP518" s="45"/>
      <c r="BQ518" s="36"/>
      <c r="BR518" s="36"/>
      <c r="BS518" s="36"/>
      <c r="BT518" s="45"/>
      <c r="BU518" s="36"/>
      <c r="BV518" s="36"/>
      <c r="BW518" s="36"/>
      <c r="BX518" s="45"/>
      <c r="BY518" s="36"/>
      <c r="BZ518" s="36"/>
      <c r="CA518" s="36"/>
      <c r="CB518" s="45"/>
    </row>
    <row r="519">
      <c r="BH519" s="4"/>
      <c r="BL519" s="4"/>
      <c r="BM519" s="36"/>
      <c r="BN519" s="36"/>
      <c r="BO519" s="36"/>
      <c r="BP519" s="45"/>
      <c r="BQ519" s="36"/>
      <c r="BR519" s="36"/>
      <c r="BS519" s="36"/>
      <c r="BT519" s="45"/>
      <c r="BU519" s="36"/>
      <c r="BV519" s="36"/>
      <c r="BW519" s="36"/>
      <c r="BX519" s="45"/>
      <c r="BY519" s="36"/>
      <c r="BZ519" s="36"/>
      <c r="CA519" s="36"/>
      <c r="CB519" s="45"/>
    </row>
    <row r="520">
      <c r="BH520" s="4"/>
      <c r="BL520" s="4"/>
      <c r="BM520" s="36"/>
      <c r="BN520" s="36"/>
      <c r="BO520" s="36"/>
      <c r="BP520" s="45"/>
      <c r="BQ520" s="36"/>
      <c r="BR520" s="36"/>
      <c r="BS520" s="36"/>
      <c r="BT520" s="45"/>
      <c r="BU520" s="36"/>
      <c r="BV520" s="36"/>
      <c r="BW520" s="36"/>
      <c r="BX520" s="45"/>
      <c r="BY520" s="36"/>
      <c r="BZ520" s="36"/>
      <c r="CA520" s="36"/>
      <c r="CB520" s="45"/>
    </row>
    <row r="521">
      <c r="BH521" s="4"/>
      <c r="BL521" s="4"/>
      <c r="BM521" s="36"/>
      <c r="BN521" s="36"/>
      <c r="BO521" s="36"/>
      <c r="BP521" s="45"/>
      <c r="BQ521" s="36"/>
      <c r="BR521" s="36"/>
      <c r="BS521" s="36"/>
      <c r="BT521" s="45"/>
      <c r="BU521" s="36"/>
      <c r="BV521" s="36"/>
      <c r="BW521" s="36"/>
      <c r="BX521" s="45"/>
      <c r="BY521" s="36"/>
      <c r="BZ521" s="36"/>
      <c r="CA521" s="36"/>
      <c r="CB521" s="45"/>
    </row>
    <row r="522">
      <c r="BH522" s="4"/>
      <c r="BL522" s="4"/>
      <c r="BM522" s="36"/>
      <c r="BN522" s="36"/>
      <c r="BO522" s="36"/>
      <c r="BP522" s="45"/>
      <c r="BQ522" s="36"/>
      <c r="BR522" s="36"/>
      <c r="BS522" s="36"/>
      <c r="BT522" s="45"/>
      <c r="BU522" s="36"/>
      <c r="BV522" s="36"/>
      <c r="BW522" s="36"/>
      <c r="BX522" s="45"/>
      <c r="BY522" s="36"/>
      <c r="BZ522" s="36"/>
      <c r="CA522" s="36"/>
      <c r="CB522" s="45"/>
    </row>
    <row r="523">
      <c r="BH523" s="4"/>
      <c r="BL523" s="4"/>
      <c r="BM523" s="36"/>
      <c r="BN523" s="36"/>
      <c r="BO523" s="36"/>
      <c r="BP523" s="45"/>
      <c r="BQ523" s="36"/>
      <c r="BR523" s="36"/>
      <c r="BS523" s="36"/>
      <c r="BT523" s="45"/>
      <c r="BU523" s="36"/>
      <c r="BV523" s="36"/>
      <c r="BW523" s="36"/>
      <c r="BX523" s="45"/>
      <c r="BY523" s="36"/>
      <c r="BZ523" s="36"/>
      <c r="CA523" s="36"/>
      <c r="CB523" s="45"/>
    </row>
    <row r="524">
      <c r="BH524" s="4"/>
      <c r="BL524" s="4"/>
      <c r="BM524" s="36"/>
      <c r="BN524" s="36"/>
      <c r="BO524" s="36"/>
      <c r="BP524" s="45"/>
      <c r="BQ524" s="36"/>
      <c r="BR524" s="36"/>
      <c r="BS524" s="36"/>
      <c r="BT524" s="45"/>
      <c r="BU524" s="36"/>
      <c r="BV524" s="36"/>
      <c r="BW524" s="36"/>
      <c r="BX524" s="45"/>
      <c r="BY524" s="36"/>
      <c r="BZ524" s="36"/>
      <c r="CA524" s="36"/>
      <c r="CB524" s="45"/>
    </row>
    <row r="525">
      <c r="BH525" s="4"/>
      <c r="BL525" s="4"/>
      <c r="BM525" s="36"/>
      <c r="BN525" s="36"/>
      <c r="BO525" s="36"/>
      <c r="BP525" s="45"/>
      <c r="BQ525" s="36"/>
      <c r="BR525" s="36"/>
      <c r="BS525" s="36"/>
      <c r="BT525" s="45"/>
      <c r="BU525" s="36"/>
      <c r="BV525" s="36"/>
      <c r="BW525" s="36"/>
      <c r="BX525" s="45"/>
      <c r="BY525" s="36"/>
      <c r="BZ525" s="36"/>
      <c r="CA525" s="36"/>
      <c r="CB525" s="45"/>
    </row>
    <row r="526">
      <c r="BH526" s="4"/>
      <c r="BL526" s="4"/>
      <c r="BM526" s="36"/>
      <c r="BN526" s="36"/>
      <c r="BO526" s="36"/>
      <c r="BP526" s="45"/>
      <c r="BQ526" s="36"/>
      <c r="BR526" s="36"/>
      <c r="BS526" s="36"/>
      <c r="BT526" s="45"/>
      <c r="BU526" s="36"/>
      <c r="BV526" s="36"/>
      <c r="BW526" s="36"/>
      <c r="BX526" s="45"/>
      <c r="BY526" s="36"/>
      <c r="BZ526" s="36"/>
      <c r="CA526" s="36"/>
      <c r="CB526" s="45"/>
    </row>
    <row r="527">
      <c r="BH527" s="4"/>
      <c r="BL527" s="4"/>
      <c r="BM527" s="36"/>
      <c r="BN527" s="36"/>
      <c r="BO527" s="36"/>
      <c r="BP527" s="45"/>
      <c r="BQ527" s="36"/>
      <c r="BR527" s="36"/>
      <c r="BS527" s="36"/>
      <c r="BT527" s="45"/>
      <c r="BU527" s="36"/>
      <c r="BV527" s="36"/>
      <c r="BW527" s="36"/>
      <c r="BX527" s="45"/>
      <c r="BY527" s="36"/>
      <c r="BZ527" s="36"/>
      <c r="CA527" s="36"/>
      <c r="CB527" s="45"/>
    </row>
    <row r="528">
      <c r="BH528" s="4"/>
      <c r="BL528" s="4"/>
      <c r="BM528" s="36"/>
      <c r="BN528" s="36"/>
      <c r="BO528" s="36"/>
      <c r="BP528" s="45"/>
      <c r="BQ528" s="36"/>
      <c r="BR528" s="36"/>
      <c r="BS528" s="36"/>
      <c r="BT528" s="45"/>
      <c r="BU528" s="36"/>
      <c r="BV528" s="36"/>
      <c r="BW528" s="36"/>
      <c r="BX528" s="45"/>
      <c r="BY528" s="36"/>
      <c r="BZ528" s="36"/>
      <c r="CA528" s="36"/>
      <c r="CB528" s="45"/>
    </row>
    <row r="529">
      <c r="BH529" s="4"/>
      <c r="BL529" s="4"/>
      <c r="BM529" s="36"/>
      <c r="BN529" s="36"/>
      <c r="BO529" s="36"/>
      <c r="BP529" s="45"/>
      <c r="BQ529" s="36"/>
      <c r="BR529" s="36"/>
      <c r="BS529" s="36"/>
      <c r="BT529" s="45"/>
      <c r="BU529" s="36"/>
      <c r="BV529" s="36"/>
      <c r="BW529" s="36"/>
      <c r="BX529" s="45"/>
      <c r="BY529" s="36"/>
      <c r="BZ529" s="36"/>
      <c r="CA529" s="36"/>
      <c r="CB529" s="45"/>
    </row>
    <row r="530">
      <c r="BH530" s="4"/>
      <c r="BL530" s="4"/>
      <c r="BM530" s="36"/>
      <c r="BN530" s="36"/>
      <c r="BO530" s="36"/>
      <c r="BP530" s="45"/>
      <c r="BQ530" s="36"/>
      <c r="BR530" s="36"/>
      <c r="BS530" s="36"/>
      <c r="BT530" s="45"/>
      <c r="BU530" s="36"/>
      <c r="BV530" s="36"/>
      <c r="BW530" s="36"/>
      <c r="BX530" s="45"/>
      <c r="BY530" s="36"/>
      <c r="BZ530" s="36"/>
      <c r="CA530" s="36"/>
      <c r="CB530" s="45"/>
    </row>
    <row r="531">
      <c r="BH531" s="4"/>
      <c r="BL531" s="4"/>
      <c r="BM531" s="36"/>
      <c r="BN531" s="36"/>
      <c r="BO531" s="36"/>
      <c r="BP531" s="45"/>
      <c r="BQ531" s="36"/>
      <c r="BR531" s="36"/>
      <c r="BS531" s="36"/>
      <c r="BT531" s="45"/>
      <c r="BU531" s="36"/>
      <c r="BV531" s="36"/>
      <c r="BW531" s="36"/>
      <c r="BX531" s="45"/>
      <c r="BY531" s="36"/>
      <c r="BZ531" s="36"/>
      <c r="CA531" s="36"/>
      <c r="CB531" s="45"/>
    </row>
    <row r="532">
      <c r="BH532" s="4"/>
      <c r="BL532" s="4"/>
      <c r="BM532" s="36"/>
      <c r="BN532" s="36"/>
      <c r="BO532" s="36"/>
      <c r="BP532" s="45"/>
      <c r="BQ532" s="36"/>
      <c r="BR532" s="36"/>
      <c r="BS532" s="36"/>
      <c r="BT532" s="45"/>
      <c r="BU532" s="36"/>
      <c r="BV532" s="36"/>
      <c r="BW532" s="36"/>
      <c r="BX532" s="45"/>
      <c r="BY532" s="36"/>
      <c r="BZ532" s="36"/>
      <c r="CA532" s="36"/>
      <c r="CB532" s="45"/>
    </row>
    <row r="533">
      <c r="BH533" s="4"/>
      <c r="BL533" s="4"/>
      <c r="BM533" s="36"/>
      <c r="BN533" s="36"/>
      <c r="BO533" s="36"/>
      <c r="BP533" s="45"/>
      <c r="BQ533" s="36"/>
      <c r="BR533" s="36"/>
      <c r="BS533" s="36"/>
      <c r="BT533" s="45"/>
      <c r="BU533" s="36"/>
      <c r="BV533" s="36"/>
      <c r="BW533" s="36"/>
      <c r="BX533" s="45"/>
      <c r="BY533" s="36"/>
      <c r="BZ533" s="36"/>
      <c r="CA533" s="36"/>
      <c r="CB533" s="45"/>
    </row>
    <row r="534">
      <c r="BH534" s="4"/>
      <c r="BL534" s="4"/>
      <c r="BM534" s="36"/>
      <c r="BN534" s="36"/>
      <c r="BO534" s="36"/>
      <c r="BP534" s="45"/>
      <c r="BQ534" s="36"/>
      <c r="BR534" s="36"/>
      <c r="BS534" s="36"/>
      <c r="BT534" s="45"/>
      <c r="BU534" s="36"/>
      <c r="BV534" s="36"/>
      <c r="BW534" s="36"/>
      <c r="BX534" s="45"/>
      <c r="BY534" s="36"/>
      <c r="BZ534" s="36"/>
      <c r="CA534" s="36"/>
      <c r="CB534" s="45"/>
    </row>
    <row r="535">
      <c r="BH535" s="4"/>
      <c r="BL535" s="4"/>
      <c r="BM535" s="36"/>
      <c r="BN535" s="36"/>
      <c r="BO535" s="36"/>
      <c r="BP535" s="45"/>
      <c r="BQ535" s="36"/>
      <c r="BR535" s="36"/>
      <c r="BS535" s="36"/>
      <c r="BT535" s="45"/>
      <c r="BU535" s="36"/>
      <c r="BV535" s="36"/>
      <c r="BW535" s="36"/>
      <c r="BX535" s="45"/>
      <c r="BY535" s="36"/>
      <c r="BZ535" s="36"/>
      <c r="CA535" s="36"/>
      <c r="CB535" s="45"/>
    </row>
    <row r="536">
      <c r="BH536" s="4"/>
      <c r="BL536" s="4"/>
      <c r="BM536" s="36"/>
      <c r="BN536" s="36"/>
      <c r="BO536" s="36"/>
      <c r="BP536" s="45"/>
      <c r="BQ536" s="36"/>
      <c r="BR536" s="36"/>
      <c r="BS536" s="36"/>
      <c r="BT536" s="45"/>
      <c r="BU536" s="36"/>
      <c r="BV536" s="36"/>
      <c r="BW536" s="36"/>
      <c r="BX536" s="45"/>
      <c r="BY536" s="36"/>
      <c r="BZ536" s="36"/>
      <c r="CA536" s="36"/>
      <c r="CB536" s="45"/>
    </row>
    <row r="537">
      <c r="BH537" s="4"/>
      <c r="BL537" s="4"/>
      <c r="BM537" s="36"/>
      <c r="BN537" s="36"/>
      <c r="BO537" s="36"/>
      <c r="BP537" s="45"/>
      <c r="BQ537" s="36"/>
      <c r="BR537" s="36"/>
      <c r="BS537" s="36"/>
      <c r="BT537" s="45"/>
      <c r="BU537" s="36"/>
      <c r="BV537" s="36"/>
      <c r="BW537" s="36"/>
      <c r="BX537" s="45"/>
      <c r="BY537" s="36"/>
      <c r="BZ537" s="36"/>
      <c r="CA537" s="36"/>
      <c r="CB537" s="45"/>
    </row>
    <row r="538">
      <c r="BH538" s="4"/>
      <c r="BL538" s="4"/>
      <c r="BM538" s="36"/>
      <c r="BN538" s="36"/>
      <c r="BO538" s="36"/>
      <c r="BP538" s="45"/>
      <c r="BQ538" s="36"/>
      <c r="BR538" s="36"/>
      <c r="BS538" s="36"/>
      <c r="BT538" s="45"/>
      <c r="BU538" s="36"/>
      <c r="BV538" s="36"/>
      <c r="BW538" s="36"/>
      <c r="BX538" s="45"/>
      <c r="BY538" s="36"/>
      <c r="BZ538" s="36"/>
      <c r="CA538" s="36"/>
      <c r="CB538" s="45"/>
    </row>
    <row r="539">
      <c r="BH539" s="4"/>
      <c r="BL539" s="4"/>
      <c r="BM539" s="36"/>
      <c r="BN539" s="36"/>
      <c r="BO539" s="36"/>
      <c r="BP539" s="45"/>
      <c r="BQ539" s="36"/>
      <c r="BR539" s="36"/>
      <c r="BS539" s="36"/>
      <c r="BT539" s="45"/>
      <c r="BU539" s="36"/>
      <c r="BV539" s="36"/>
      <c r="BW539" s="36"/>
      <c r="BX539" s="45"/>
      <c r="BY539" s="36"/>
      <c r="BZ539" s="36"/>
      <c r="CA539" s="36"/>
      <c r="CB539" s="45"/>
    </row>
    <row r="540">
      <c r="BH540" s="4"/>
      <c r="BL540" s="4"/>
      <c r="BM540" s="36"/>
      <c r="BN540" s="36"/>
      <c r="BO540" s="36"/>
      <c r="BP540" s="45"/>
      <c r="BQ540" s="36"/>
      <c r="BR540" s="36"/>
      <c r="BS540" s="36"/>
      <c r="BT540" s="45"/>
      <c r="BU540" s="36"/>
      <c r="BV540" s="36"/>
      <c r="BW540" s="36"/>
      <c r="BX540" s="45"/>
      <c r="BY540" s="36"/>
      <c r="BZ540" s="36"/>
      <c r="CA540" s="36"/>
      <c r="CB540" s="45"/>
    </row>
    <row r="541">
      <c r="BH541" s="4"/>
      <c r="BL541" s="4"/>
      <c r="BM541" s="36"/>
      <c r="BN541" s="36"/>
      <c r="BO541" s="36"/>
      <c r="BP541" s="45"/>
      <c r="BQ541" s="36"/>
      <c r="BR541" s="36"/>
      <c r="BS541" s="36"/>
      <c r="BT541" s="45"/>
      <c r="BU541" s="36"/>
      <c r="BV541" s="36"/>
      <c r="BW541" s="36"/>
      <c r="BX541" s="45"/>
      <c r="BY541" s="36"/>
      <c r="BZ541" s="36"/>
      <c r="CA541" s="36"/>
      <c r="CB541" s="45"/>
    </row>
    <row r="542">
      <c r="BH542" s="4"/>
      <c r="BL542" s="4"/>
      <c r="BM542" s="36"/>
      <c r="BN542" s="36"/>
      <c r="BO542" s="36"/>
      <c r="BP542" s="45"/>
      <c r="BQ542" s="36"/>
      <c r="BR542" s="36"/>
      <c r="BS542" s="36"/>
      <c r="BT542" s="45"/>
      <c r="BU542" s="36"/>
      <c r="BV542" s="36"/>
      <c r="BW542" s="36"/>
      <c r="BX542" s="45"/>
      <c r="BY542" s="36"/>
      <c r="BZ542" s="36"/>
      <c r="CA542" s="36"/>
      <c r="CB542" s="45"/>
    </row>
    <row r="543">
      <c r="BH543" s="4"/>
      <c r="BL543" s="4"/>
      <c r="BM543" s="36"/>
      <c r="BN543" s="36"/>
      <c r="BO543" s="36"/>
      <c r="BP543" s="45"/>
      <c r="BQ543" s="36"/>
      <c r="BR543" s="36"/>
      <c r="BS543" s="36"/>
      <c r="BT543" s="45"/>
      <c r="BU543" s="36"/>
      <c r="BV543" s="36"/>
      <c r="BW543" s="36"/>
      <c r="BX543" s="45"/>
      <c r="BY543" s="36"/>
      <c r="BZ543" s="36"/>
      <c r="CA543" s="36"/>
      <c r="CB543" s="45"/>
    </row>
    <row r="544">
      <c r="BH544" s="4"/>
      <c r="BL544" s="4"/>
      <c r="BM544" s="36"/>
      <c r="BN544" s="36"/>
      <c r="BO544" s="36"/>
      <c r="BP544" s="45"/>
      <c r="BQ544" s="36"/>
      <c r="BR544" s="36"/>
      <c r="BS544" s="36"/>
      <c r="BT544" s="45"/>
      <c r="BU544" s="36"/>
      <c r="BV544" s="36"/>
      <c r="BW544" s="36"/>
      <c r="BX544" s="45"/>
      <c r="BY544" s="36"/>
      <c r="BZ544" s="36"/>
      <c r="CA544" s="36"/>
      <c r="CB544" s="45"/>
    </row>
    <row r="545">
      <c r="BH545" s="4"/>
      <c r="BL545" s="4"/>
      <c r="BM545" s="36"/>
      <c r="BN545" s="36"/>
      <c r="BO545" s="36"/>
      <c r="BP545" s="45"/>
      <c r="BQ545" s="36"/>
      <c r="BR545" s="36"/>
      <c r="BS545" s="36"/>
      <c r="BT545" s="45"/>
      <c r="BU545" s="36"/>
      <c r="BV545" s="36"/>
      <c r="BW545" s="36"/>
      <c r="BX545" s="45"/>
      <c r="BY545" s="36"/>
      <c r="BZ545" s="36"/>
      <c r="CA545" s="36"/>
      <c r="CB545" s="45"/>
    </row>
    <row r="546">
      <c r="BH546" s="4"/>
      <c r="BL546" s="4"/>
      <c r="BM546" s="36"/>
      <c r="BN546" s="36"/>
      <c r="BO546" s="36"/>
      <c r="BP546" s="45"/>
      <c r="BQ546" s="36"/>
      <c r="BR546" s="36"/>
      <c r="BS546" s="36"/>
      <c r="BT546" s="45"/>
      <c r="BU546" s="36"/>
      <c r="BV546" s="36"/>
      <c r="BW546" s="36"/>
      <c r="BX546" s="45"/>
      <c r="BY546" s="36"/>
      <c r="BZ546" s="36"/>
      <c r="CA546" s="36"/>
      <c r="CB546" s="45"/>
    </row>
    <row r="547">
      <c r="BH547" s="4"/>
      <c r="BL547" s="4"/>
      <c r="BM547" s="36"/>
      <c r="BN547" s="36"/>
      <c r="BO547" s="36"/>
      <c r="BP547" s="45"/>
      <c r="BQ547" s="36"/>
      <c r="BR547" s="36"/>
      <c r="BS547" s="36"/>
      <c r="BT547" s="45"/>
      <c r="BU547" s="36"/>
      <c r="BV547" s="36"/>
      <c r="BW547" s="36"/>
      <c r="BX547" s="45"/>
      <c r="BY547" s="36"/>
      <c r="BZ547" s="36"/>
      <c r="CA547" s="36"/>
      <c r="CB547" s="45"/>
    </row>
    <row r="548">
      <c r="BH548" s="4"/>
      <c r="BL548" s="4"/>
      <c r="BM548" s="36"/>
      <c r="BN548" s="36"/>
      <c r="BO548" s="36"/>
      <c r="BP548" s="45"/>
      <c r="BQ548" s="36"/>
      <c r="BR548" s="36"/>
      <c r="BS548" s="36"/>
      <c r="BT548" s="45"/>
      <c r="BU548" s="36"/>
      <c r="BV548" s="36"/>
      <c r="BW548" s="36"/>
      <c r="BX548" s="45"/>
      <c r="BY548" s="36"/>
      <c r="BZ548" s="36"/>
      <c r="CA548" s="36"/>
      <c r="CB548" s="45"/>
    </row>
    <row r="549">
      <c r="BH549" s="4"/>
      <c r="BL549" s="4"/>
      <c r="BM549" s="36"/>
      <c r="BN549" s="36"/>
      <c r="BO549" s="36"/>
      <c r="BP549" s="45"/>
      <c r="BQ549" s="36"/>
      <c r="BR549" s="36"/>
      <c r="BS549" s="36"/>
      <c r="BT549" s="45"/>
      <c r="BU549" s="36"/>
      <c r="BV549" s="36"/>
      <c r="BW549" s="36"/>
      <c r="BX549" s="45"/>
      <c r="BY549" s="36"/>
      <c r="BZ549" s="36"/>
      <c r="CA549" s="36"/>
      <c r="CB549" s="45"/>
    </row>
    <row r="550">
      <c r="BH550" s="4"/>
      <c r="BL550" s="4"/>
      <c r="BM550" s="36"/>
      <c r="BN550" s="36"/>
      <c r="BO550" s="36"/>
      <c r="BP550" s="45"/>
      <c r="BQ550" s="36"/>
      <c r="BR550" s="36"/>
      <c r="BS550" s="36"/>
      <c r="BT550" s="45"/>
      <c r="BU550" s="36"/>
      <c r="BV550" s="36"/>
      <c r="BW550" s="36"/>
      <c r="BX550" s="45"/>
      <c r="BY550" s="36"/>
      <c r="BZ550" s="36"/>
      <c r="CA550" s="36"/>
      <c r="CB550" s="45"/>
    </row>
    <row r="551">
      <c r="BH551" s="4"/>
      <c r="BL551" s="4"/>
      <c r="BM551" s="36"/>
      <c r="BN551" s="36"/>
      <c r="BO551" s="36"/>
      <c r="BP551" s="45"/>
      <c r="BQ551" s="36"/>
      <c r="BR551" s="36"/>
      <c r="BS551" s="36"/>
      <c r="BT551" s="45"/>
      <c r="BU551" s="36"/>
      <c r="BV551" s="36"/>
      <c r="BW551" s="36"/>
      <c r="BX551" s="45"/>
      <c r="BY551" s="36"/>
      <c r="BZ551" s="36"/>
      <c r="CA551" s="36"/>
      <c r="CB551" s="45"/>
    </row>
    <row r="552">
      <c r="BH552" s="4"/>
      <c r="BL552" s="4"/>
      <c r="BM552" s="36"/>
      <c r="BN552" s="36"/>
      <c r="BO552" s="36"/>
      <c r="BP552" s="45"/>
      <c r="BQ552" s="36"/>
      <c r="BR552" s="36"/>
      <c r="BS552" s="36"/>
      <c r="BT552" s="45"/>
      <c r="BU552" s="36"/>
      <c r="BV552" s="36"/>
      <c r="BW552" s="36"/>
      <c r="BX552" s="45"/>
      <c r="BY552" s="36"/>
      <c r="BZ552" s="36"/>
      <c r="CA552" s="36"/>
      <c r="CB552" s="45"/>
    </row>
    <row r="553">
      <c r="BH553" s="4"/>
      <c r="BL553" s="4"/>
      <c r="BM553" s="36"/>
      <c r="BN553" s="36"/>
      <c r="BO553" s="36"/>
      <c r="BP553" s="45"/>
      <c r="BQ553" s="36"/>
      <c r="BR553" s="36"/>
      <c r="BS553" s="36"/>
      <c r="BT553" s="45"/>
      <c r="BU553" s="36"/>
      <c r="BV553" s="36"/>
      <c r="BW553" s="36"/>
      <c r="BX553" s="45"/>
      <c r="BY553" s="36"/>
      <c r="BZ553" s="36"/>
      <c r="CA553" s="36"/>
      <c r="CB553" s="45"/>
    </row>
    <row r="554">
      <c r="BH554" s="4"/>
      <c r="BL554" s="4"/>
      <c r="BM554" s="36"/>
      <c r="BN554" s="36"/>
      <c r="BO554" s="36"/>
      <c r="BP554" s="45"/>
      <c r="BQ554" s="36"/>
      <c r="BR554" s="36"/>
      <c r="BS554" s="36"/>
      <c r="BT554" s="45"/>
      <c r="BU554" s="36"/>
      <c r="BV554" s="36"/>
      <c r="BW554" s="36"/>
      <c r="BX554" s="45"/>
      <c r="BY554" s="36"/>
      <c r="BZ554" s="36"/>
      <c r="CA554" s="36"/>
      <c r="CB554" s="45"/>
    </row>
    <row r="555">
      <c r="BH555" s="4"/>
      <c r="BL555" s="4"/>
      <c r="BM555" s="36"/>
      <c r="BN555" s="36"/>
      <c r="BO555" s="36"/>
      <c r="BP555" s="45"/>
      <c r="BQ555" s="36"/>
      <c r="BR555" s="36"/>
      <c r="BS555" s="36"/>
      <c r="BT555" s="45"/>
      <c r="BU555" s="36"/>
      <c r="BV555" s="36"/>
      <c r="BW555" s="36"/>
      <c r="BX555" s="45"/>
      <c r="BY555" s="36"/>
      <c r="BZ555" s="36"/>
      <c r="CA555" s="36"/>
      <c r="CB555" s="45"/>
    </row>
    <row r="556">
      <c r="BH556" s="4"/>
      <c r="BL556" s="4"/>
      <c r="BM556" s="36"/>
      <c r="BN556" s="36"/>
      <c r="BO556" s="36"/>
      <c r="BP556" s="45"/>
      <c r="BQ556" s="36"/>
      <c r="BR556" s="36"/>
      <c r="BS556" s="36"/>
      <c r="BT556" s="45"/>
      <c r="BU556" s="36"/>
      <c r="BV556" s="36"/>
      <c r="BW556" s="36"/>
      <c r="BX556" s="45"/>
      <c r="BY556" s="36"/>
      <c r="BZ556" s="36"/>
      <c r="CA556" s="36"/>
      <c r="CB556" s="45"/>
    </row>
    <row r="557">
      <c r="BH557" s="4"/>
      <c r="BL557" s="4"/>
      <c r="BM557" s="36"/>
      <c r="BN557" s="36"/>
      <c r="BO557" s="36"/>
      <c r="BP557" s="45"/>
      <c r="BQ557" s="36"/>
      <c r="BR557" s="36"/>
      <c r="BS557" s="36"/>
      <c r="BT557" s="45"/>
      <c r="BU557" s="36"/>
      <c r="BV557" s="36"/>
      <c r="BW557" s="36"/>
      <c r="BX557" s="45"/>
      <c r="BY557" s="36"/>
      <c r="BZ557" s="36"/>
      <c r="CA557" s="36"/>
      <c r="CB557" s="45"/>
    </row>
    <row r="558">
      <c r="BH558" s="4"/>
      <c r="BL558" s="4"/>
      <c r="BM558" s="36"/>
      <c r="BN558" s="36"/>
      <c r="BO558" s="36"/>
      <c r="BP558" s="45"/>
      <c r="BQ558" s="36"/>
      <c r="BR558" s="36"/>
      <c r="BS558" s="36"/>
      <c r="BT558" s="45"/>
      <c r="BU558" s="36"/>
      <c r="BV558" s="36"/>
      <c r="BW558" s="36"/>
      <c r="BX558" s="45"/>
      <c r="BY558" s="36"/>
      <c r="BZ558" s="36"/>
      <c r="CA558" s="36"/>
      <c r="CB558" s="45"/>
    </row>
    <row r="559">
      <c r="BH559" s="4"/>
      <c r="BL559" s="4"/>
      <c r="BM559" s="36"/>
      <c r="BN559" s="36"/>
      <c r="BO559" s="36"/>
      <c r="BP559" s="45"/>
      <c r="BQ559" s="36"/>
      <c r="BR559" s="36"/>
      <c r="BS559" s="36"/>
      <c r="BT559" s="45"/>
      <c r="BU559" s="36"/>
      <c r="BV559" s="36"/>
      <c r="BW559" s="36"/>
      <c r="BX559" s="45"/>
      <c r="BY559" s="36"/>
      <c r="BZ559" s="36"/>
      <c r="CA559" s="36"/>
      <c r="CB559" s="45"/>
    </row>
    <row r="560">
      <c r="BH560" s="4"/>
      <c r="BL560" s="4"/>
      <c r="BM560" s="36"/>
      <c r="BN560" s="36"/>
      <c r="BO560" s="36"/>
      <c r="BP560" s="45"/>
      <c r="BQ560" s="36"/>
      <c r="BR560" s="36"/>
      <c r="BS560" s="36"/>
      <c r="BT560" s="45"/>
      <c r="BU560" s="36"/>
      <c r="BV560" s="36"/>
      <c r="BW560" s="36"/>
      <c r="BX560" s="45"/>
      <c r="BY560" s="36"/>
      <c r="BZ560" s="36"/>
      <c r="CA560" s="36"/>
      <c r="CB560" s="45"/>
    </row>
    <row r="561">
      <c r="BH561" s="4"/>
      <c r="BL561" s="4"/>
      <c r="BM561" s="36"/>
      <c r="BN561" s="36"/>
      <c r="BO561" s="36"/>
      <c r="BP561" s="45"/>
      <c r="BQ561" s="36"/>
      <c r="BR561" s="36"/>
      <c r="BS561" s="36"/>
      <c r="BT561" s="45"/>
      <c r="BU561" s="36"/>
      <c r="BV561" s="36"/>
      <c r="BW561" s="36"/>
      <c r="BX561" s="45"/>
      <c r="BY561" s="36"/>
      <c r="BZ561" s="36"/>
      <c r="CA561" s="36"/>
      <c r="CB561" s="45"/>
    </row>
    <row r="562">
      <c r="BH562" s="4"/>
      <c r="BL562" s="4"/>
      <c r="BM562" s="36"/>
      <c r="BN562" s="36"/>
      <c r="BO562" s="36"/>
      <c r="BP562" s="45"/>
      <c r="BQ562" s="36"/>
      <c r="BR562" s="36"/>
      <c r="BS562" s="36"/>
      <c r="BT562" s="45"/>
      <c r="BU562" s="36"/>
      <c r="BV562" s="36"/>
      <c r="BW562" s="36"/>
      <c r="BX562" s="45"/>
      <c r="BY562" s="36"/>
      <c r="BZ562" s="36"/>
      <c r="CA562" s="36"/>
      <c r="CB562" s="45"/>
    </row>
    <row r="563">
      <c r="BH563" s="4"/>
      <c r="BL563" s="4"/>
      <c r="BM563" s="36"/>
      <c r="BN563" s="36"/>
      <c r="BO563" s="36"/>
      <c r="BP563" s="45"/>
      <c r="BQ563" s="36"/>
      <c r="BR563" s="36"/>
      <c r="BS563" s="36"/>
      <c r="BT563" s="45"/>
      <c r="BU563" s="36"/>
      <c r="BV563" s="36"/>
      <c r="BW563" s="36"/>
      <c r="BX563" s="45"/>
      <c r="BY563" s="36"/>
      <c r="BZ563" s="36"/>
      <c r="CA563" s="36"/>
      <c r="CB563" s="45"/>
    </row>
    <row r="564">
      <c r="BH564" s="4"/>
      <c r="BL564" s="4"/>
      <c r="BM564" s="36"/>
      <c r="BN564" s="36"/>
      <c r="BO564" s="36"/>
      <c r="BP564" s="45"/>
      <c r="BQ564" s="36"/>
      <c r="BR564" s="36"/>
      <c r="BS564" s="36"/>
      <c r="BT564" s="45"/>
      <c r="BU564" s="36"/>
      <c r="BV564" s="36"/>
      <c r="BW564" s="36"/>
      <c r="BX564" s="45"/>
      <c r="BY564" s="36"/>
      <c r="BZ564" s="36"/>
      <c r="CA564" s="36"/>
      <c r="CB564" s="45"/>
    </row>
    <row r="565">
      <c r="BH565" s="4"/>
      <c r="BL565" s="4"/>
      <c r="BM565" s="36"/>
      <c r="BN565" s="36"/>
      <c r="BO565" s="36"/>
      <c r="BP565" s="45"/>
      <c r="BQ565" s="36"/>
      <c r="BR565" s="36"/>
      <c r="BS565" s="36"/>
      <c r="BT565" s="45"/>
      <c r="BU565" s="36"/>
      <c r="BV565" s="36"/>
      <c r="BW565" s="36"/>
      <c r="BX565" s="45"/>
      <c r="BY565" s="36"/>
      <c r="BZ565" s="36"/>
      <c r="CA565" s="36"/>
      <c r="CB565" s="45"/>
    </row>
    <row r="566">
      <c r="BH566" s="4"/>
      <c r="BL566" s="4"/>
      <c r="BM566" s="36"/>
      <c r="BN566" s="36"/>
      <c r="BO566" s="36"/>
      <c r="BP566" s="45"/>
      <c r="BQ566" s="36"/>
      <c r="BR566" s="36"/>
      <c r="BS566" s="36"/>
      <c r="BT566" s="45"/>
      <c r="BU566" s="36"/>
      <c r="BV566" s="36"/>
      <c r="BW566" s="36"/>
      <c r="BX566" s="45"/>
      <c r="BY566" s="36"/>
      <c r="BZ566" s="36"/>
      <c r="CA566" s="36"/>
      <c r="CB566" s="45"/>
    </row>
    <row r="567">
      <c r="BH567" s="4"/>
      <c r="BL567" s="4"/>
      <c r="BM567" s="36"/>
      <c r="BN567" s="36"/>
      <c r="BO567" s="36"/>
      <c r="BP567" s="45"/>
      <c r="BQ567" s="36"/>
      <c r="BR567" s="36"/>
      <c r="BS567" s="36"/>
      <c r="BT567" s="45"/>
      <c r="BU567" s="36"/>
      <c r="BV567" s="36"/>
      <c r="BW567" s="36"/>
      <c r="BX567" s="45"/>
      <c r="BY567" s="36"/>
      <c r="BZ567" s="36"/>
      <c r="CA567" s="36"/>
      <c r="CB567" s="45"/>
    </row>
    <row r="568">
      <c r="BH568" s="4"/>
      <c r="BL568" s="4"/>
      <c r="BM568" s="36"/>
      <c r="BN568" s="36"/>
      <c r="BO568" s="36"/>
      <c r="BP568" s="45"/>
      <c r="BQ568" s="36"/>
      <c r="BR568" s="36"/>
      <c r="BS568" s="36"/>
      <c r="BT568" s="45"/>
      <c r="BU568" s="36"/>
      <c r="BV568" s="36"/>
      <c r="BW568" s="36"/>
      <c r="BX568" s="45"/>
      <c r="BY568" s="36"/>
      <c r="BZ568" s="36"/>
      <c r="CA568" s="36"/>
      <c r="CB568" s="45"/>
    </row>
    <row r="569">
      <c r="BH569" s="4"/>
      <c r="BL569" s="4"/>
      <c r="BM569" s="36"/>
      <c r="BN569" s="36"/>
      <c r="BO569" s="36"/>
      <c r="BP569" s="45"/>
      <c r="BQ569" s="36"/>
      <c r="BR569" s="36"/>
      <c r="BS569" s="36"/>
      <c r="BT569" s="45"/>
      <c r="BU569" s="36"/>
      <c r="BV569" s="36"/>
      <c r="BW569" s="36"/>
      <c r="BX569" s="45"/>
      <c r="BY569" s="36"/>
      <c r="BZ569" s="36"/>
      <c r="CA569" s="36"/>
      <c r="CB569" s="45"/>
    </row>
    <row r="570">
      <c r="BH570" s="4"/>
      <c r="BL570" s="4"/>
      <c r="BM570" s="36"/>
      <c r="BN570" s="36"/>
      <c r="BO570" s="36"/>
      <c r="BP570" s="45"/>
      <c r="BQ570" s="36"/>
      <c r="BR570" s="36"/>
      <c r="BS570" s="36"/>
      <c r="BT570" s="45"/>
      <c r="BU570" s="36"/>
      <c r="BV570" s="36"/>
      <c r="BW570" s="36"/>
      <c r="BX570" s="45"/>
      <c r="BY570" s="36"/>
      <c r="BZ570" s="36"/>
      <c r="CA570" s="36"/>
      <c r="CB570" s="45"/>
    </row>
    <row r="571">
      <c r="BH571" s="4"/>
      <c r="BL571" s="4"/>
      <c r="BM571" s="36"/>
      <c r="BN571" s="36"/>
      <c r="BO571" s="36"/>
      <c r="BP571" s="45"/>
      <c r="BQ571" s="36"/>
      <c r="BR571" s="36"/>
      <c r="BS571" s="36"/>
      <c r="BT571" s="45"/>
      <c r="BU571" s="36"/>
      <c r="BV571" s="36"/>
      <c r="BW571" s="36"/>
      <c r="BX571" s="45"/>
      <c r="BY571" s="36"/>
      <c r="BZ571" s="36"/>
      <c r="CA571" s="36"/>
      <c r="CB571" s="45"/>
    </row>
    <row r="572">
      <c r="BH572" s="4"/>
      <c r="BL572" s="4"/>
      <c r="BM572" s="36"/>
      <c r="BN572" s="36"/>
      <c r="BO572" s="36"/>
      <c r="BP572" s="45"/>
      <c r="BQ572" s="36"/>
      <c r="BR572" s="36"/>
      <c r="BS572" s="36"/>
      <c r="BT572" s="45"/>
      <c r="BU572" s="36"/>
      <c r="BV572" s="36"/>
      <c r="BW572" s="36"/>
      <c r="BX572" s="45"/>
      <c r="BY572" s="36"/>
      <c r="BZ572" s="36"/>
      <c r="CA572" s="36"/>
      <c r="CB572" s="45"/>
    </row>
    <row r="573">
      <c r="BH573" s="4"/>
      <c r="BL573" s="4"/>
      <c r="BM573" s="36"/>
      <c r="BN573" s="36"/>
      <c r="BO573" s="36"/>
      <c r="BP573" s="45"/>
      <c r="BQ573" s="36"/>
      <c r="BR573" s="36"/>
      <c r="BS573" s="36"/>
      <c r="BT573" s="45"/>
      <c r="BU573" s="36"/>
      <c r="BV573" s="36"/>
      <c r="BW573" s="36"/>
      <c r="BX573" s="45"/>
      <c r="BY573" s="36"/>
      <c r="BZ573" s="36"/>
      <c r="CA573" s="36"/>
      <c r="CB573" s="45"/>
    </row>
    <row r="574">
      <c r="BH574" s="4"/>
      <c r="BL574" s="4"/>
      <c r="BM574" s="36"/>
      <c r="BN574" s="36"/>
      <c r="BO574" s="36"/>
      <c r="BP574" s="45"/>
      <c r="BQ574" s="36"/>
      <c r="BR574" s="36"/>
      <c r="BS574" s="36"/>
      <c r="BT574" s="45"/>
      <c r="BU574" s="36"/>
      <c r="BV574" s="36"/>
      <c r="BW574" s="36"/>
      <c r="BX574" s="45"/>
      <c r="BY574" s="36"/>
      <c r="BZ574" s="36"/>
      <c r="CA574" s="36"/>
      <c r="CB574" s="45"/>
    </row>
    <row r="575">
      <c r="BH575" s="4"/>
      <c r="BL575" s="4"/>
      <c r="BM575" s="36"/>
      <c r="BN575" s="36"/>
      <c r="BO575" s="36"/>
      <c r="BP575" s="45"/>
      <c r="BQ575" s="36"/>
      <c r="BR575" s="36"/>
      <c r="BS575" s="36"/>
      <c r="BT575" s="45"/>
      <c r="BU575" s="36"/>
      <c r="BV575" s="36"/>
      <c r="BW575" s="36"/>
      <c r="BX575" s="45"/>
      <c r="BY575" s="36"/>
      <c r="BZ575" s="36"/>
      <c r="CA575" s="36"/>
      <c r="CB575" s="45"/>
    </row>
    <row r="576">
      <c r="BH576" s="4"/>
      <c r="BL576" s="4"/>
      <c r="BM576" s="36"/>
      <c r="BN576" s="36"/>
      <c r="BO576" s="36"/>
      <c r="BP576" s="45"/>
      <c r="BQ576" s="36"/>
      <c r="BR576" s="36"/>
      <c r="BS576" s="36"/>
      <c r="BT576" s="45"/>
      <c r="BU576" s="36"/>
      <c r="BV576" s="36"/>
      <c r="BW576" s="36"/>
      <c r="BX576" s="45"/>
      <c r="BY576" s="36"/>
      <c r="BZ576" s="36"/>
      <c r="CA576" s="36"/>
      <c r="CB576" s="45"/>
    </row>
    <row r="577">
      <c r="BH577" s="4"/>
      <c r="BL577" s="4"/>
      <c r="BM577" s="36"/>
      <c r="BN577" s="36"/>
      <c r="BO577" s="36"/>
      <c r="BP577" s="45"/>
      <c r="BQ577" s="36"/>
      <c r="BR577" s="36"/>
      <c r="BS577" s="36"/>
      <c r="BT577" s="45"/>
      <c r="BU577" s="36"/>
      <c r="BV577" s="36"/>
      <c r="BW577" s="36"/>
      <c r="BX577" s="45"/>
      <c r="BY577" s="36"/>
      <c r="BZ577" s="36"/>
      <c r="CA577" s="36"/>
      <c r="CB577" s="45"/>
    </row>
    <row r="578">
      <c r="BH578" s="4"/>
      <c r="BL578" s="4"/>
      <c r="BM578" s="36"/>
      <c r="BN578" s="36"/>
      <c r="BO578" s="36"/>
      <c r="BP578" s="45"/>
      <c r="BQ578" s="36"/>
      <c r="BR578" s="36"/>
      <c r="BS578" s="36"/>
      <c r="BT578" s="45"/>
      <c r="BU578" s="36"/>
      <c r="BV578" s="36"/>
      <c r="BW578" s="36"/>
      <c r="BX578" s="45"/>
      <c r="BY578" s="36"/>
      <c r="BZ578" s="36"/>
      <c r="CA578" s="36"/>
      <c r="CB578" s="45"/>
    </row>
    <row r="579">
      <c r="BH579" s="4"/>
      <c r="BL579" s="4"/>
      <c r="BM579" s="36"/>
      <c r="BN579" s="36"/>
      <c r="BO579" s="36"/>
      <c r="BP579" s="45"/>
      <c r="BQ579" s="36"/>
      <c r="BR579" s="36"/>
      <c r="BS579" s="36"/>
      <c r="BT579" s="45"/>
      <c r="BU579" s="36"/>
      <c r="BV579" s="36"/>
      <c r="BW579" s="36"/>
      <c r="BX579" s="45"/>
      <c r="BY579" s="36"/>
      <c r="BZ579" s="36"/>
      <c r="CA579" s="36"/>
      <c r="CB579" s="45"/>
    </row>
    <row r="580">
      <c r="BH580" s="4"/>
      <c r="BL580" s="4"/>
      <c r="BM580" s="36"/>
      <c r="BN580" s="36"/>
      <c r="BO580" s="36"/>
      <c r="BP580" s="45"/>
      <c r="BQ580" s="36"/>
      <c r="BR580" s="36"/>
      <c r="BS580" s="36"/>
      <c r="BT580" s="45"/>
      <c r="BU580" s="36"/>
      <c r="BV580" s="36"/>
      <c r="BW580" s="36"/>
      <c r="BX580" s="45"/>
      <c r="BY580" s="36"/>
      <c r="BZ580" s="36"/>
      <c r="CA580" s="36"/>
      <c r="CB580" s="45"/>
    </row>
    <row r="581">
      <c r="BH581" s="4"/>
      <c r="BL581" s="4"/>
      <c r="BM581" s="36"/>
      <c r="BN581" s="36"/>
      <c r="BO581" s="36"/>
      <c r="BP581" s="45"/>
      <c r="BQ581" s="36"/>
      <c r="BR581" s="36"/>
      <c r="BS581" s="36"/>
      <c r="BT581" s="45"/>
      <c r="BU581" s="36"/>
      <c r="BV581" s="36"/>
      <c r="BW581" s="36"/>
      <c r="BX581" s="45"/>
      <c r="BY581" s="36"/>
      <c r="BZ581" s="36"/>
      <c r="CA581" s="36"/>
      <c r="CB581" s="45"/>
    </row>
    <row r="582">
      <c r="BH582" s="4"/>
      <c r="BL582" s="4"/>
      <c r="BM582" s="36"/>
      <c r="BN582" s="36"/>
      <c r="BO582" s="36"/>
      <c r="BP582" s="45"/>
      <c r="BQ582" s="36"/>
      <c r="BR582" s="36"/>
      <c r="BS582" s="36"/>
      <c r="BT582" s="45"/>
      <c r="BU582" s="36"/>
      <c r="BV582" s="36"/>
      <c r="BW582" s="36"/>
      <c r="BX582" s="45"/>
      <c r="BY582" s="36"/>
      <c r="BZ582" s="36"/>
      <c r="CA582" s="36"/>
      <c r="CB582" s="45"/>
    </row>
    <row r="583">
      <c r="BH583" s="4"/>
      <c r="BL583" s="4"/>
      <c r="BM583" s="36"/>
      <c r="BN583" s="36"/>
      <c r="BO583" s="36"/>
      <c r="BP583" s="45"/>
      <c r="BQ583" s="36"/>
      <c r="BR583" s="36"/>
      <c r="BS583" s="36"/>
      <c r="BT583" s="45"/>
      <c r="BU583" s="36"/>
      <c r="BV583" s="36"/>
      <c r="BW583" s="36"/>
      <c r="BX583" s="45"/>
      <c r="BY583" s="36"/>
      <c r="BZ583" s="36"/>
      <c r="CA583" s="36"/>
      <c r="CB583" s="45"/>
    </row>
    <row r="584">
      <c r="BH584" s="4"/>
      <c r="BL584" s="4"/>
      <c r="BM584" s="36"/>
      <c r="BN584" s="36"/>
      <c r="BO584" s="36"/>
      <c r="BP584" s="45"/>
      <c r="BQ584" s="36"/>
      <c r="BR584" s="36"/>
      <c r="BS584" s="36"/>
      <c r="BT584" s="45"/>
      <c r="BU584" s="36"/>
      <c r="BV584" s="36"/>
      <c r="BW584" s="36"/>
      <c r="BX584" s="45"/>
      <c r="BY584" s="36"/>
      <c r="BZ584" s="36"/>
      <c r="CA584" s="36"/>
      <c r="CB584" s="45"/>
    </row>
    <row r="585">
      <c r="BH585" s="4"/>
      <c r="BL585" s="4"/>
      <c r="BM585" s="36"/>
      <c r="BN585" s="36"/>
      <c r="BO585" s="36"/>
      <c r="BP585" s="45"/>
      <c r="BQ585" s="36"/>
      <c r="BR585" s="36"/>
      <c r="BS585" s="36"/>
      <c r="BT585" s="45"/>
      <c r="BU585" s="36"/>
      <c r="BV585" s="36"/>
      <c r="BW585" s="36"/>
      <c r="BX585" s="45"/>
      <c r="BY585" s="36"/>
      <c r="BZ585" s="36"/>
      <c r="CA585" s="36"/>
      <c r="CB585" s="45"/>
    </row>
    <row r="586">
      <c r="BH586" s="4"/>
      <c r="BL586" s="4"/>
      <c r="BM586" s="36"/>
      <c r="BN586" s="36"/>
      <c r="BO586" s="36"/>
      <c r="BP586" s="45"/>
      <c r="BQ586" s="36"/>
      <c r="BR586" s="36"/>
      <c r="BS586" s="36"/>
      <c r="BT586" s="45"/>
      <c r="BU586" s="36"/>
      <c r="BV586" s="36"/>
      <c r="BW586" s="36"/>
      <c r="BX586" s="45"/>
      <c r="BY586" s="36"/>
      <c r="BZ586" s="36"/>
      <c r="CA586" s="36"/>
      <c r="CB586" s="45"/>
    </row>
    <row r="587">
      <c r="BH587" s="4"/>
      <c r="BL587" s="4"/>
      <c r="BM587" s="36"/>
      <c r="BN587" s="36"/>
      <c r="BO587" s="36"/>
      <c r="BP587" s="45"/>
      <c r="BQ587" s="36"/>
      <c r="BR587" s="36"/>
      <c r="BS587" s="36"/>
      <c r="BT587" s="45"/>
      <c r="BU587" s="36"/>
      <c r="BV587" s="36"/>
      <c r="BW587" s="36"/>
      <c r="BX587" s="45"/>
      <c r="BY587" s="36"/>
      <c r="BZ587" s="36"/>
      <c r="CA587" s="36"/>
      <c r="CB587" s="45"/>
    </row>
    <row r="588">
      <c r="BH588" s="4"/>
      <c r="BL588" s="4"/>
      <c r="BM588" s="36"/>
      <c r="BN588" s="36"/>
      <c r="BO588" s="36"/>
      <c r="BP588" s="45"/>
      <c r="BQ588" s="36"/>
      <c r="BR588" s="36"/>
      <c r="BS588" s="36"/>
      <c r="BT588" s="45"/>
      <c r="BU588" s="36"/>
      <c r="BV588" s="36"/>
      <c r="BW588" s="36"/>
      <c r="BX588" s="45"/>
      <c r="BY588" s="36"/>
      <c r="BZ588" s="36"/>
      <c r="CA588" s="36"/>
      <c r="CB588" s="45"/>
    </row>
    <row r="589">
      <c r="BH589" s="4"/>
      <c r="BL589" s="4"/>
      <c r="BM589" s="36"/>
      <c r="BN589" s="36"/>
      <c r="BO589" s="36"/>
      <c r="BP589" s="45"/>
      <c r="BQ589" s="36"/>
      <c r="BR589" s="36"/>
      <c r="BS589" s="36"/>
      <c r="BT589" s="45"/>
      <c r="BU589" s="36"/>
      <c r="BV589" s="36"/>
      <c r="BW589" s="36"/>
      <c r="BX589" s="45"/>
      <c r="BY589" s="36"/>
      <c r="BZ589" s="36"/>
      <c r="CA589" s="36"/>
      <c r="CB589" s="45"/>
    </row>
    <row r="590">
      <c r="BH590" s="4"/>
      <c r="BL590" s="4"/>
      <c r="BM590" s="36"/>
      <c r="BN590" s="36"/>
      <c r="BO590" s="36"/>
      <c r="BP590" s="45"/>
      <c r="BQ590" s="36"/>
      <c r="BR590" s="36"/>
      <c r="BS590" s="36"/>
      <c r="BT590" s="45"/>
      <c r="BU590" s="36"/>
      <c r="BV590" s="36"/>
      <c r="BW590" s="36"/>
      <c r="BX590" s="45"/>
      <c r="BY590" s="36"/>
      <c r="BZ590" s="36"/>
      <c r="CA590" s="36"/>
      <c r="CB590" s="45"/>
    </row>
    <row r="591">
      <c r="BH591" s="4"/>
      <c r="BL591" s="4"/>
      <c r="BM591" s="36"/>
      <c r="BN591" s="36"/>
      <c r="BO591" s="36"/>
      <c r="BP591" s="45"/>
      <c r="BQ591" s="36"/>
      <c r="BR591" s="36"/>
      <c r="BS591" s="36"/>
      <c r="BT591" s="45"/>
      <c r="BU591" s="36"/>
      <c r="BV591" s="36"/>
      <c r="BW591" s="36"/>
      <c r="BX591" s="45"/>
      <c r="BY591" s="36"/>
      <c r="BZ591" s="36"/>
      <c r="CA591" s="36"/>
      <c r="CB591" s="45"/>
    </row>
    <row r="592">
      <c r="BH592" s="4"/>
      <c r="BL592" s="4"/>
      <c r="BM592" s="36"/>
      <c r="BN592" s="36"/>
      <c r="BO592" s="36"/>
      <c r="BP592" s="45"/>
      <c r="BQ592" s="36"/>
      <c r="BR592" s="36"/>
      <c r="BS592" s="36"/>
      <c r="BT592" s="45"/>
      <c r="BU592" s="36"/>
      <c r="BV592" s="36"/>
      <c r="BW592" s="36"/>
      <c r="BX592" s="45"/>
      <c r="BY592" s="36"/>
      <c r="BZ592" s="36"/>
      <c r="CA592" s="36"/>
      <c r="CB592" s="45"/>
    </row>
    <row r="593">
      <c r="BH593" s="4"/>
      <c r="BL593" s="4"/>
      <c r="BM593" s="36"/>
      <c r="BN593" s="36"/>
      <c r="BO593" s="36"/>
      <c r="BP593" s="45"/>
      <c r="BQ593" s="36"/>
      <c r="BR593" s="36"/>
      <c r="BS593" s="36"/>
      <c r="BT593" s="45"/>
      <c r="BU593" s="36"/>
      <c r="BV593" s="36"/>
      <c r="BW593" s="36"/>
      <c r="BX593" s="45"/>
      <c r="BY593" s="36"/>
      <c r="BZ593" s="36"/>
      <c r="CA593" s="36"/>
      <c r="CB593" s="45"/>
    </row>
    <row r="594">
      <c r="BH594" s="4"/>
      <c r="BL594" s="4"/>
      <c r="BM594" s="36"/>
      <c r="BN594" s="36"/>
      <c r="BO594" s="36"/>
      <c r="BP594" s="45"/>
      <c r="BQ594" s="36"/>
      <c r="BR594" s="36"/>
      <c r="BS594" s="36"/>
      <c r="BT594" s="45"/>
      <c r="BU594" s="36"/>
      <c r="BV594" s="36"/>
      <c r="BW594" s="36"/>
      <c r="BX594" s="45"/>
      <c r="BY594" s="36"/>
      <c r="BZ594" s="36"/>
      <c r="CA594" s="36"/>
      <c r="CB594" s="45"/>
    </row>
    <row r="595">
      <c r="BH595" s="4"/>
      <c r="BL595" s="4"/>
      <c r="BM595" s="36"/>
      <c r="BN595" s="36"/>
      <c r="BO595" s="36"/>
      <c r="BP595" s="45"/>
      <c r="BQ595" s="36"/>
      <c r="BR595" s="36"/>
      <c r="BS595" s="36"/>
      <c r="BT595" s="45"/>
      <c r="BU595" s="36"/>
      <c r="BV595" s="36"/>
      <c r="BW595" s="36"/>
      <c r="BX595" s="45"/>
      <c r="BY595" s="36"/>
      <c r="BZ595" s="36"/>
      <c r="CA595" s="36"/>
      <c r="CB595" s="45"/>
    </row>
    <row r="596">
      <c r="BH596" s="4"/>
      <c r="BL596" s="4"/>
      <c r="BM596" s="36"/>
      <c r="BN596" s="36"/>
      <c r="BO596" s="36"/>
      <c r="BP596" s="45"/>
      <c r="BQ596" s="36"/>
      <c r="BR596" s="36"/>
      <c r="BS596" s="36"/>
      <c r="BT596" s="45"/>
      <c r="BU596" s="36"/>
      <c r="BV596" s="36"/>
      <c r="BW596" s="36"/>
      <c r="BX596" s="45"/>
      <c r="BY596" s="36"/>
      <c r="BZ596" s="36"/>
      <c r="CA596" s="36"/>
      <c r="CB596" s="45"/>
    </row>
    <row r="597">
      <c r="BH597" s="4"/>
      <c r="BL597" s="4"/>
      <c r="BM597" s="36"/>
      <c r="BN597" s="36"/>
      <c r="BO597" s="36"/>
      <c r="BP597" s="45"/>
      <c r="BQ597" s="36"/>
      <c r="BR597" s="36"/>
      <c r="BS597" s="36"/>
      <c r="BT597" s="45"/>
      <c r="BU597" s="36"/>
      <c r="BV597" s="36"/>
      <c r="BW597" s="36"/>
      <c r="BX597" s="45"/>
      <c r="BY597" s="36"/>
      <c r="BZ597" s="36"/>
      <c r="CA597" s="36"/>
      <c r="CB597" s="45"/>
    </row>
    <row r="598">
      <c r="BH598" s="4"/>
      <c r="BL598" s="4"/>
      <c r="BM598" s="36"/>
      <c r="BN598" s="36"/>
      <c r="BO598" s="36"/>
      <c r="BP598" s="45"/>
      <c r="BQ598" s="36"/>
      <c r="BR598" s="36"/>
      <c r="BS598" s="36"/>
      <c r="BT598" s="45"/>
      <c r="BU598" s="36"/>
      <c r="BV598" s="36"/>
      <c r="BW598" s="36"/>
      <c r="BX598" s="45"/>
      <c r="BY598" s="36"/>
      <c r="BZ598" s="36"/>
      <c r="CA598" s="36"/>
      <c r="CB598" s="45"/>
    </row>
    <row r="599">
      <c r="BH599" s="4"/>
      <c r="BL599" s="4"/>
      <c r="BM599" s="36"/>
      <c r="BN599" s="36"/>
      <c r="BO599" s="36"/>
      <c r="BP599" s="45"/>
      <c r="BQ599" s="36"/>
      <c r="BR599" s="36"/>
      <c r="BS599" s="36"/>
      <c r="BT599" s="45"/>
      <c r="BU599" s="36"/>
      <c r="BV599" s="36"/>
      <c r="BW599" s="36"/>
      <c r="BX599" s="45"/>
      <c r="BY599" s="36"/>
      <c r="BZ599" s="36"/>
      <c r="CA599" s="36"/>
      <c r="CB599" s="45"/>
    </row>
    <row r="600">
      <c r="BH600" s="4"/>
      <c r="BL600" s="4"/>
      <c r="BM600" s="36"/>
      <c r="BN600" s="36"/>
      <c r="BO600" s="36"/>
      <c r="BP600" s="45"/>
      <c r="BQ600" s="36"/>
      <c r="BR600" s="36"/>
      <c r="BS600" s="36"/>
      <c r="BT600" s="45"/>
      <c r="BU600" s="36"/>
      <c r="BV600" s="36"/>
      <c r="BW600" s="36"/>
      <c r="BX600" s="45"/>
      <c r="BY600" s="36"/>
      <c r="BZ600" s="36"/>
      <c r="CA600" s="36"/>
      <c r="CB600" s="45"/>
    </row>
    <row r="601">
      <c r="BH601" s="4"/>
      <c r="BL601" s="4"/>
      <c r="BM601" s="36"/>
      <c r="BN601" s="36"/>
      <c r="BO601" s="36"/>
      <c r="BP601" s="45"/>
      <c r="BQ601" s="36"/>
      <c r="BR601" s="36"/>
      <c r="BS601" s="36"/>
      <c r="BT601" s="45"/>
      <c r="BU601" s="36"/>
      <c r="BV601" s="36"/>
      <c r="BW601" s="36"/>
      <c r="BX601" s="45"/>
      <c r="BY601" s="36"/>
      <c r="BZ601" s="36"/>
      <c r="CA601" s="36"/>
      <c r="CB601" s="45"/>
    </row>
    <row r="602">
      <c r="BH602" s="4"/>
      <c r="BL602" s="4"/>
      <c r="BM602" s="36"/>
      <c r="BN602" s="36"/>
      <c r="BO602" s="36"/>
      <c r="BP602" s="45"/>
      <c r="BQ602" s="36"/>
      <c r="BR602" s="36"/>
      <c r="BS602" s="36"/>
      <c r="BT602" s="45"/>
      <c r="BU602" s="36"/>
      <c r="BV602" s="36"/>
      <c r="BW602" s="36"/>
      <c r="BX602" s="45"/>
      <c r="BY602" s="36"/>
      <c r="BZ602" s="36"/>
      <c r="CA602" s="36"/>
      <c r="CB602" s="45"/>
    </row>
    <row r="603">
      <c r="BH603" s="4"/>
      <c r="BL603" s="4"/>
      <c r="BM603" s="36"/>
      <c r="BN603" s="36"/>
      <c r="BO603" s="36"/>
      <c r="BP603" s="45"/>
      <c r="BQ603" s="36"/>
      <c r="BR603" s="36"/>
      <c r="BS603" s="36"/>
      <c r="BT603" s="45"/>
      <c r="BU603" s="36"/>
      <c r="BV603" s="36"/>
      <c r="BW603" s="36"/>
      <c r="BX603" s="45"/>
      <c r="BY603" s="36"/>
      <c r="BZ603" s="36"/>
      <c r="CA603" s="36"/>
      <c r="CB603" s="45"/>
    </row>
    <row r="604">
      <c r="BH604" s="4"/>
      <c r="BL604" s="4"/>
      <c r="BM604" s="36"/>
      <c r="BN604" s="36"/>
      <c r="BO604" s="36"/>
      <c r="BP604" s="45"/>
      <c r="BQ604" s="36"/>
      <c r="BR604" s="36"/>
      <c r="BS604" s="36"/>
      <c r="BT604" s="45"/>
      <c r="BU604" s="36"/>
      <c r="BV604" s="36"/>
      <c r="BW604" s="36"/>
      <c r="BX604" s="45"/>
      <c r="BY604" s="36"/>
      <c r="BZ604" s="36"/>
      <c r="CA604" s="36"/>
      <c r="CB604" s="45"/>
    </row>
    <row r="605">
      <c r="BH605" s="4"/>
      <c r="BL605" s="4"/>
      <c r="BM605" s="36"/>
      <c r="BN605" s="36"/>
      <c r="BO605" s="36"/>
      <c r="BP605" s="45"/>
      <c r="BQ605" s="36"/>
      <c r="BR605" s="36"/>
      <c r="BS605" s="36"/>
      <c r="BT605" s="45"/>
      <c r="BU605" s="36"/>
      <c r="BV605" s="36"/>
      <c r="BW605" s="36"/>
      <c r="BX605" s="45"/>
      <c r="BY605" s="36"/>
      <c r="BZ605" s="36"/>
      <c r="CA605" s="36"/>
      <c r="CB605" s="45"/>
    </row>
    <row r="606">
      <c r="BH606" s="4"/>
      <c r="BL606" s="4"/>
      <c r="BM606" s="36"/>
      <c r="BN606" s="36"/>
      <c r="BO606" s="36"/>
      <c r="BP606" s="45"/>
      <c r="BQ606" s="36"/>
      <c r="BR606" s="36"/>
      <c r="BS606" s="36"/>
      <c r="BT606" s="45"/>
      <c r="BU606" s="36"/>
      <c r="BV606" s="36"/>
      <c r="BW606" s="36"/>
      <c r="BX606" s="45"/>
      <c r="BY606" s="36"/>
      <c r="BZ606" s="36"/>
      <c r="CA606" s="36"/>
      <c r="CB606" s="45"/>
    </row>
    <row r="607">
      <c r="BH607" s="4"/>
      <c r="BL607" s="4"/>
      <c r="BM607" s="36"/>
      <c r="BN607" s="36"/>
      <c r="BO607" s="36"/>
      <c r="BP607" s="45"/>
      <c r="BQ607" s="36"/>
      <c r="BR607" s="36"/>
      <c r="BS607" s="36"/>
      <c r="BT607" s="45"/>
      <c r="BU607" s="36"/>
      <c r="BV607" s="36"/>
      <c r="BW607" s="36"/>
      <c r="BX607" s="45"/>
      <c r="BY607" s="36"/>
      <c r="BZ607" s="36"/>
      <c r="CA607" s="36"/>
      <c r="CB607" s="45"/>
    </row>
    <row r="608">
      <c r="BH608" s="4"/>
      <c r="BL608" s="4"/>
      <c r="BM608" s="36"/>
      <c r="BN608" s="36"/>
      <c r="BO608" s="36"/>
      <c r="BP608" s="45"/>
      <c r="BQ608" s="36"/>
      <c r="BR608" s="36"/>
      <c r="BS608" s="36"/>
      <c r="BT608" s="45"/>
      <c r="BU608" s="36"/>
      <c r="BV608" s="36"/>
      <c r="BW608" s="36"/>
      <c r="BX608" s="45"/>
      <c r="BY608" s="36"/>
      <c r="BZ608" s="36"/>
      <c r="CA608" s="36"/>
      <c r="CB608" s="45"/>
    </row>
    <row r="609">
      <c r="BH609" s="4"/>
      <c r="BL609" s="4"/>
      <c r="BM609" s="36"/>
      <c r="BN609" s="36"/>
      <c r="BO609" s="36"/>
      <c r="BP609" s="45"/>
      <c r="BQ609" s="36"/>
      <c r="BR609" s="36"/>
      <c r="BS609" s="36"/>
      <c r="BT609" s="45"/>
      <c r="BU609" s="36"/>
      <c r="BV609" s="36"/>
      <c r="BW609" s="36"/>
      <c r="BX609" s="45"/>
      <c r="BY609" s="36"/>
      <c r="BZ609" s="36"/>
      <c r="CA609" s="36"/>
      <c r="CB609" s="45"/>
    </row>
    <row r="610">
      <c r="BH610" s="4"/>
      <c r="BL610" s="4"/>
      <c r="BM610" s="36"/>
      <c r="BN610" s="36"/>
      <c r="BO610" s="36"/>
      <c r="BP610" s="45"/>
      <c r="BQ610" s="36"/>
      <c r="BR610" s="36"/>
      <c r="BS610" s="36"/>
      <c r="BT610" s="45"/>
      <c r="BU610" s="36"/>
      <c r="BV610" s="36"/>
      <c r="BW610" s="36"/>
      <c r="BX610" s="45"/>
      <c r="BY610" s="36"/>
      <c r="BZ610" s="36"/>
      <c r="CA610" s="36"/>
      <c r="CB610" s="45"/>
    </row>
    <row r="611">
      <c r="BH611" s="4"/>
      <c r="BL611" s="4"/>
      <c r="BM611" s="36"/>
      <c r="BN611" s="36"/>
      <c r="BO611" s="36"/>
      <c r="BP611" s="45"/>
      <c r="BQ611" s="36"/>
      <c r="BR611" s="36"/>
      <c r="BS611" s="36"/>
      <c r="BT611" s="45"/>
      <c r="BU611" s="36"/>
      <c r="BV611" s="36"/>
      <c r="BW611" s="36"/>
      <c r="BX611" s="45"/>
      <c r="BY611" s="36"/>
      <c r="BZ611" s="36"/>
      <c r="CA611" s="36"/>
      <c r="CB611" s="45"/>
    </row>
    <row r="612">
      <c r="BH612" s="4"/>
      <c r="BL612" s="4"/>
      <c r="BM612" s="36"/>
      <c r="BN612" s="36"/>
      <c r="BO612" s="36"/>
      <c r="BP612" s="45"/>
      <c r="BQ612" s="36"/>
      <c r="BR612" s="36"/>
      <c r="BS612" s="36"/>
      <c r="BT612" s="45"/>
      <c r="BU612" s="36"/>
      <c r="BV612" s="36"/>
      <c r="BW612" s="36"/>
      <c r="BX612" s="45"/>
      <c r="BY612" s="36"/>
      <c r="BZ612" s="36"/>
      <c r="CA612" s="36"/>
      <c r="CB612" s="45"/>
    </row>
    <row r="613">
      <c r="BH613" s="4"/>
      <c r="BL613" s="4"/>
      <c r="BM613" s="36"/>
      <c r="BN613" s="36"/>
      <c r="BO613" s="36"/>
      <c r="BP613" s="45"/>
      <c r="BQ613" s="36"/>
      <c r="BR613" s="36"/>
      <c r="BS613" s="36"/>
      <c r="BT613" s="45"/>
      <c r="BU613" s="36"/>
      <c r="BV613" s="36"/>
      <c r="BW613" s="36"/>
      <c r="BX613" s="45"/>
      <c r="BY613" s="36"/>
      <c r="BZ613" s="36"/>
      <c r="CA613" s="36"/>
      <c r="CB613" s="45"/>
    </row>
    <row r="614">
      <c r="BH614" s="4"/>
      <c r="BL614" s="4"/>
      <c r="BM614" s="36"/>
      <c r="BN614" s="36"/>
      <c r="BO614" s="36"/>
      <c r="BP614" s="45"/>
      <c r="BQ614" s="36"/>
      <c r="BR614" s="36"/>
      <c r="BS614" s="36"/>
      <c r="BT614" s="45"/>
      <c r="BU614" s="36"/>
      <c r="BV614" s="36"/>
      <c r="BW614" s="36"/>
      <c r="BX614" s="45"/>
      <c r="BY614" s="36"/>
      <c r="BZ614" s="36"/>
      <c r="CA614" s="36"/>
      <c r="CB614" s="45"/>
    </row>
    <row r="615">
      <c r="BH615" s="4"/>
      <c r="BL615" s="4"/>
      <c r="BM615" s="36"/>
      <c r="BN615" s="36"/>
      <c r="BO615" s="36"/>
      <c r="BP615" s="45"/>
      <c r="BQ615" s="36"/>
      <c r="BR615" s="36"/>
      <c r="BS615" s="36"/>
      <c r="BT615" s="45"/>
      <c r="BU615" s="36"/>
      <c r="BV615" s="36"/>
      <c r="BW615" s="36"/>
      <c r="BX615" s="45"/>
      <c r="BY615" s="36"/>
      <c r="BZ615" s="36"/>
      <c r="CA615" s="36"/>
      <c r="CB615" s="45"/>
    </row>
    <row r="616">
      <c r="BH616" s="4"/>
      <c r="BL616" s="4"/>
      <c r="BM616" s="36"/>
      <c r="BN616" s="36"/>
      <c r="BO616" s="36"/>
      <c r="BP616" s="45"/>
      <c r="BQ616" s="36"/>
      <c r="BR616" s="36"/>
      <c r="BS616" s="36"/>
      <c r="BT616" s="45"/>
      <c r="BU616" s="36"/>
      <c r="BV616" s="36"/>
      <c r="BW616" s="36"/>
      <c r="BX616" s="45"/>
      <c r="BY616" s="36"/>
      <c r="BZ616" s="36"/>
      <c r="CA616" s="36"/>
      <c r="CB616" s="45"/>
    </row>
    <row r="617">
      <c r="BH617" s="4"/>
      <c r="BL617" s="4"/>
      <c r="BM617" s="36"/>
      <c r="BN617" s="36"/>
      <c r="BO617" s="36"/>
      <c r="BP617" s="45"/>
      <c r="BQ617" s="36"/>
      <c r="BR617" s="36"/>
      <c r="BS617" s="36"/>
      <c r="BT617" s="45"/>
      <c r="BU617" s="36"/>
      <c r="BV617" s="36"/>
      <c r="BW617" s="36"/>
      <c r="BX617" s="45"/>
      <c r="BY617" s="36"/>
      <c r="BZ617" s="36"/>
      <c r="CA617" s="36"/>
      <c r="CB617" s="45"/>
    </row>
    <row r="618">
      <c r="BH618" s="4"/>
      <c r="BL618" s="4"/>
      <c r="BM618" s="36"/>
      <c r="BN618" s="36"/>
      <c r="BO618" s="36"/>
      <c r="BP618" s="45"/>
      <c r="BQ618" s="36"/>
      <c r="BR618" s="36"/>
      <c r="BS618" s="36"/>
      <c r="BT618" s="45"/>
      <c r="BU618" s="36"/>
      <c r="BV618" s="36"/>
      <c r="BW618" s="36"/>
      <c r="BX618" s="45"/>
      <c r="BY618" s="36"/>
      <c r="BZ618" s="36"/>
      <c r="CA618" s="36"/>
      <c r="CB618" s="45"/>
    </row>
    <row r="619">
      <c r="BH619" s="4"/>
      <c r="BL619" s="4"/>
      <c r="BM619" s="36"/>
      <c r="BN619" s="36"/>
      <c r="BO619" s="36"/>
      <c r="BP619" s="45"/>
      <c r="BQ619" s="36"/>
      <c r="BR619" s="36"/>
      <c r="BS619" s="36"/>
      <c r="BT619" s="45"/>
      <c r="BU619" s="36"/>
      <c r="BV619" s="36"/>
      <c r="BW619" s="36"/>
      <c r="BX619" s="45"/>
      <c r="BY619" s="36"/>
      <c r="BZ619" s="36"/>
      <c r="CA619" s="36"/>
      <c r="CB619" s="45"/>
    </row>
    <row r="620">
      <c r="BH620" s="4"/>
      <c r="BL620" s="4"/>
      <c r="BM620" s="36"/>
      <c r="BN620" s="36"/>
      <c r="BO620" s="36"/>
      <c r="BP620" s="45"/>
      <c r="BQ620" s="36"/>
      <c r="BR620" s="36"/>
      <c r="BS620" s="36"/>
      <c r="BT620" s="45"/>
      <c r="BU620" s="36"/>
      <c r="BV620" s="36"/>
      <c r="BW620" s="36"/>
      <c r="BX620" s="45"/>
      <c r="BY620" s="36"/>
      <c r="BZ620" s="36"/>
      <c r="CA620" s="36"/>
      <c r="CB620" s="45"/>
    </row>
    <row r="621">
      <c r="BH621" s="4"/>
      <c r="BL621" s="4"/>
      <c r="BM621" s="36"/>
      <c r="BN621" s="36"/>
      <c r="BO621" s="36"/>
      <c r="BP621" s="45"/>
      <c r="BQ621" s="36"/>
      <c r="BR621" s="36"/>
      <c r="BS621" s="36"/>
      <c r="BT621" s="45"/>
      <c r="BU621" s="36"/>
      <c r="BV621" s="36"/>
      <c r="BW621" s="36"/>
      <c r="BX621" s="45"/>
      <c r="BY621" s="36"/>
      <c r="BZ621" s="36"/>
      <c r="CA621" s="36"/>
      <c r="CB621" s="45"/>
    </row>
    <row r="622">
      <c r="BH622" s="4"/>
      <c r="BL622" s="4"/>
      <c r="BM622" s="36"/>
      <c r="BN622" s="36"/>
      <c r="BO622" s="36"/>
      <c r="BP622" s="45"/>
      <c r="BQ622" s="36"/>
      <c r="BR622" s="36"/>
      <c r="BS622" s="36"/>
      <c r="BT622" s="45"/>
      <c r="BU622" s="36"/>
      <c r="BV622" s="36"/>
      <c r="BW622" s="36"/>
      <c r="BX622" s="45"/>
      <c r="BY622" s="36"/>
      <c r="BZ622" s="36"/>
      <c r="CA622" s="36"/>
      <c r="CB622" s="45"/>
    </row>
    <row r="623">
      <c r="BH623" s="4"/>
      <c r="BL623" s="4"/>
      <c r="BM623" s="36"/>
      <c r="BN623" s="36"/>
      <c r="BO623" s="36"/>
      <c r="BP623" s="45"/>
      <c r="BQ623" s="36"/>
      <c r="BR623" s="36"/>
      <c r="BS623" s="36"/>
      <c r="BT623" s="45"/>
      <c r="BU623" s="36"/>
      <c r="BV623" s="36"/>
      <c r="BW623" s="36"/>
      <c r="BX623" s="45"/>
      <c r="BY623" s="36"/>
      <c r="BZ623" s="36"/>
      <c r="CA623" s="36"/>
      <c r="CB623" s="45"/>
    </row>
    <row r="624">
      <c r="BH624" s="4"/>
      <c r="BL624" s="4"/>
      <c r="BM624" s="36"/>
      <c r="BN624" s="36"/>
      <c r="BO624" s="36"/>
      <c r="BP624" s="45"/>
      <c r="BQ624" s="36"/>
      <c r="BR624" s="36"/>
      <c r="BS624" s="36"/>
      <c r="BT624" s="45"/>
      <c r="BU624" s="36"/>
      <c r="BV624" s="36"/>
      <c r="BW624" s="36"/>
      <c r="BX624" s="45"/>
      <c r="BY624" s="36"/>
      <c r="BZ624" s="36"/>
      <c r="CA624" s="36"/>
      <c r="CB624" s="45"/>
    </row>
    <row r="625">
      <c r="BH625" s="4"/>
      <c r="BL625" s="4"/>
      <c r="BM625" s="36"/>
      <c r="BN625" s="36"/>
      <c r="BO625" s="36"/>
      <c r="BP625" s="45"/>
      <c r="BQ625" s="36"/>
      <c r="BR625" s="36"/>
      <c r="BS625" s="36"/>
      <c r="BT625" s="45"/>
      <c r="BU625" s="36"/>
      <c r="BV625" s="36"/>
      <c r="BW625" s="36"/>
      <c r="BX625" s="45"/>
      <c r="BY625" s="36"/>
      <c r="BZ625" s="36"/>
      <c r="CA625" s="36"/>
      <c r="CB625" s="45"/>
    </row>
    <row r="626">
      <c r="BH626" s="4"/>
      <c r="BL626" s="4"/>
      <c r="BM626" s="36"/>
      <c r="BN626" s="36"/>
      <c r="BO626" s="36"/>
      <c r="BP626" s="45"/>
      <c r="BQ626" s="36"/>
      <c r="BR626" s="36"/>
      <c r="BS626" s="36"/>
      <c r="BT626" s="45"/>
      <c r="BU626" s="36"/>
      <c r="BV626" s="36"/>
      <c r="BW626" s="36"/>
      <c r="BX626" s="45"/>
      <c r="BY626" s="36"/>
      <c r="BZ626" s="36"/>
      <c r="CA626" s="36"/>
      <c r="CB626" s="45"/>
    </row>
    <row r="627">
      <c r="BH627" s="4"/>
      <c r="BL627" s="4"/>
      <c r="BM627" s="36"/>
      <c r="BN627" s="36"/>
      <c r="BO627" s="36"/>
      <c r="BP627" s="45"/>
      <c r="BQ627" s="36"/>
      <c r="BR627" s="36"/>
      <c r="BS627" s="36"/>
      <c r="BT627" s="45"/>
      <c r="BU627" s="36"/>
      <c r="BV627" s="36"/>
      <c r="BW627" s="36"/>
      <c r="BX627" s="45"/>
      <c r="BY627" s="36"/>
      <c r="BZ627" s="36"/>
      <c r="CA627" s="36"/>
      <c r="CB627" s="45"/>
    </row>
    <row r="628">
      <c r="BH628" s="4"/>
      <c r="BL628" s="4"/>
      <c r="BM628" s="36"/>
      <c r="BN628" s="36"/>
      <c r="BO628" s="36"/>
      <c r="BP628" s="45"/>
      <c r="BQ628" s="36"/>
      <c r="BR628" s="36"/>
      <c r="BS628" s="36"/>
      <c r="BT628" s="45"/>
      <c r="BU628" s="36"/>
      <c r="BV628" s="36"/>
      <c r="BW628" s="36"/>
      <c r="BX628" s="45"/>
      <c r="BY628" s="36"/>
      <c r="BZ628" s="36"/>
      <c r="CA628" s="36"/>
      <c r="CB628" s="45"/>
    </row>
    <row r="629">
      <c r="BH629" s="4"/>
      <c r="BL629" s="4"/>
      <c r="BM629" s="36"/>
      <c r="BN629" s="36"/>
      <c r="BO629" s="36"/>
      <c r="BP629" s="45"/>
      <c r="BQ629" s="36"/>
      <c r="BR629" s="36"/>
      <c r="BS629" s="36"/>
      <c r="BT629" s="45"/>
      <c r="BU629" s="36"/>
      <c r="BV629" s="36"/>
      <c r="BW629" s="36"/>
      <c r="BX629" s="45"/>
      <c r="BY629" s="36"/>
      <c r="BZ629" s="36"/>
      <c r="CA629" s="36"/>
      <c r="CB629" s="45"/>
    </row>
    <row r="630">
      <c r="BH630" s="4"/>
      <c r="BL630" s="4"/>
      <c r="BM630" s="36"/>
      <c r="BN630" s="36"/>
      <c r="BO630" s="36"/>
      <c r="BP630" s="45"/>
      <c r="BQ630" s="36"/>
      <c r="BR630" s="36"/>
      <c r="BS630" s="36"/>
      <c r="BT630" s="45"/>
      <c r="BU630" s="36"/>
      <c r="BV630" s="36"/>
      <c r="BW630" s="36"/>
      <c r="BX630" s="45"/>
      <c r="BY630" s="36"/>
      <c r="BZ630" s="36"/>
      <c r="CA630" s="36"/>
      <c r="CB630" s="45"/>
    </row>
    <row r="631">
      <c r="BH631" s="4"/>
      <c r="BL631" s="4"/>
      <c r="BM631" s="36"/>
      <c r="BN631" s="36"/>
      <c r="BO631" s="36"/>
      <c r="BP631" s="45"/>
      <c r="BQ631" s="36"/>
      <c r="BR631" s="36"/>
      <c r="BS631" s="36"/>
      <c r="BT631" s="45"/>
      <c r="BU631" s="36"/>
      <c r="BV631" s="36"/>
      <c r="BW631" s="36"/>
      <c r="BX631" s="45"/>
      <c r="BY631" s="36"/>
      <c r="BZ631" s="36"/>
      <c r="CA631" s="36"/>
      <c r="CB631" s="45"/>
    </row>
    <row r="632">
      <c r="BH632" s="4"/>
      <c r="BL632" s="4"/>
      <c r="BM632" s="36"/>
      <c r="BN632" s="36"/>
      <c r="BO632" s="36"/>
      <c r="BP632" s="45"/>
      <c r="BQ632" s="36"/>
      <c r="BR632" s="36"/>
      <c r="BS632" s="36"/>
      <c r="BT632" s="45"/>
      <c r="BU632" s="36"/>
      <c r="BV632" s="36"/>
      <c r="BW632" s="36"/>
      <c r="BX632" s="45"/>
      <c r="BY632" s="36"/>
      <c r="BZ632" s="36"/>
      <c r="CA632" s="36"/>
      <c r="CB632" s="45"/>
    </row>
    <row r="633">
      <c r="BH633" s="4"/>
      <c r="BL633" s="4"/>
      <c r="BM633" s="36"/>
      <c r="BN633" s="36"/>
      <c r="BO633" s="36"/>
      <c r="BP633" s="45"/>
      <c r="BQ633" s="36"/>
      <c r="BR633" s="36"/>
      <c r="BS633" s="36"/>
      <c r="BT633" s="45"/>
      <c r="BU633" s="36"/>
      <c r="BV633" s="36"/>
      <c r="BW633" s="36"/>
      <c r="BX633" s="45"/>
      <c r="BY633" s="36"/>
      <c r="BZ633" s="36"/>
      <c r="CA633" s="36"/>
      <c r="CB633" s="45"/>
    </row>
    <row r="634">
      <c r="BH634" s="4"/>
      <c r="BL634" s="4"/>
      <c r="BM634" s="36"/>
      <c r="BN634" s="36"/>
      <c r="BO634" s="36"/>
      <c r="BP634" s="45"/>
      <c r="BQ634" s="36"/>
      <c r="BR634" s="36"/>
      <c r="BS634" s="36"/>
      <c r="BT634" s="45"/>
      <c r="BU634" s="36"/>
      <c r="BV634" s="36"/>
      <c r="BW634" s="36"/>
      <c r="BX634" s="45"/>
      <c r="BY634" s="36"/>
      <c r="BZ634" s="36"/>
      <c r="CA634" s="36"/>
      <c r="CB634" s="45"/>
    </row>
    <row r="635">
      <c r="BH635" s="4"/>
      <c r="BL635" s="4"/>
      <c r="BM635" s="36"/>
      <c r="BN635" s="36"/>
      <c r="BO635" s="36"/>
      <c r="BP635" s="45"/>
      <c r="BQ635" s="36"/>
      <c r="BR635" s="36"/>
      <c r="BS635" s="36"/>
      <c r="BT635" s="45"/>
      <c r="BU635" s="36"/>
      <c r="BV635" s="36"/>
      <c r="BW635" s="36"/>
      <c r="BX635" s="45"/>
      <c r="BY635" s="36"/>
      <c r="BZ635" s="36"/>
      <c r="CA635" s="36"/>
      <c r="CB635" s="45"/>
    </row>
    <row r="636">
      <c r="BH636" s="4"/>
      <c r="BL636" s="4"/>
      <c r="BM636" s="36"/>
      <c r="BN636" s="36"/>
      <c r="BO636" s="36"/>
      <c r="BP636" s="45"/>
      <c r="BQ636" s="36"/>
      <c r="BR636" s="36"/>
      <c r="BS636" s="36"/>
      <c r="BT636" s="45"/>
      <c r="BU636" s="36"/>
      <c r="BV636" s="36"/>
      <c r="BW636" s="36"/>
      <c r="BX636" s="45"/>
      <c r="BY636" s="36"/>
      <c r="BZ636" s="36"/>
      <c r="CA636" s="36"/>
      <c r="CB636" s="45"/>
    </row>
    <row r="637">
      <c r="BH637" s="4"/>
      <c r="BL637" s="4"/>
      <c r="BM637" s="36"/>
      <c r="BN637" s="36"/>
      <c r="BO637" s="36"/>
      <c r="BP637" s="45"/>
      <c r="BQ637" s="36"/>
      <c r="BR637" s="36"/>
      <c r="BS637" s="36"/>
      <c r="BT637" s="45"/>
      <c r="BU637" s="36"/>
      <c r="BV637" s="36"/>
      <c r="BW637" s="36"/>
      <c r="BX637" s="45"/>
      <c r="BY637" s="36"/>
      <c r="BZ637" s="36"/>
      <c r="CA637" s="36"/>
      <c r="CB637" s="45"/>
    </row>
    <row r="638">
      <c r="BH638" s="4"/>
      <c r="BL638" s="4"/>
      <c r="BM638" s="36"/>
      <c r="BN638" s="36"/>
      <c r="BO638" s="36"/>
      <c r="BP638" s="45"/>
      <c r="BQ638" s="36"/>
      <c r="BR638" s="36"/>
      <c r="BS638" s="36"/>
      <c r="BT638" s="45"/>
      <c r="BU638" s="36"/>
      <c r="BV638" s="36"/>
      <c r="BW638" s="36"/>
      <c r="BX638" s="45"/>
      <c r="BY638" s="36"/>
      <c r="BZ638" s="36"/>
      <c r="CA638" s="36"/>
      <c r="CB638" s="45"/>
    </row>
    <row r="639">
      <c r="BH639" s="4"/>
      <c r="BL639" s="4"/>
      <c r="BM639" s="36"/>
      <c r="BN639" s="36"/>
      <c r="BO639" s="36"/>
      <c r="BP639" s="45"/>
      <c r="BQ639" s="36"/>
      <c r="BR639" s="36"/>
      <c r="BS639" s="36"/>
      <c r="BT639" s="45"/>
      <c r="BU639" s="36"/>
      <c r="BV639" s="36"/>
      <c r="BW639" s="36"/>
      <c r="BX639" s="45"/>
      <c r="BY639" s="36"/>
      <c r="BZ639" s="36"/>
      <c r="CA639" s="36"/>
      <c r="CB639" s="45"/>
    </row>
    <row r="640">
      <c r="BH640" s="4"/>
      <c r="BL640" s="4"/>
      <c r="BM640" s="36"/>
      <c r="BN640" s="36"/>
      <c r="BO640" s="36"/>
      <c r="BP640" s="45"/>
      <c r="BQ640" s="36"/>
      <c r="BR640" s="36"/>
      <c r="BS640" s="36"/>
      <c r="BT640" s="45"/>
      <c r="BU640" s="36"/>
      <c r="BV640" s="36"/>
      <c r="BW640" s="36"/>
      <c r="BX640" s="45"/>
      <c r="BY640" s="36"/>
      <c r="BZ640" s="36"/>
      <c r="CA640" s="36"/>
      <c r="CB640" s="45"/>
    </row>
    <row r="641">
      <c r="BH641" s="4"/>
      <c r="BL641" s="4"/>
      <c r="BM641" s="36"/>
      <c r="BN641" s="36"/>
      <c r="BO641" s="36"/>
      <c r="BP641" s="45"/>
      <c r="BQ641" s="36"/>
      <c r="BR641" s="36"/>
      <c r="BS641" s="36"/>
      <c r="BT641" s="45"/>
      <c r="BU641" s="36"/>
      <c r="BV641" s="36"/>
      <c r="BW641" s="36"/>
      <c r="BX641" s="45"/>
      <c r="BY641" s="36"/>
      <c r="BZ641" s="36"/>
      <c r="CA641" s="36"/>
      <c r="CB641" s="45"/>
    </row>
    <row r="642">
      <c r="BH642" s="4"/>
      <c r="BL642" s="4"/>
      <c r="BM642" s="36"/>
      <c r="BN642" s="36"/>
      <c r="BO642" s="36"/>
      <c r="BP642" s="45"/>
      <c r="BQ642" s="36"/>
      <c r="BR642" s="36"/>
      <c r="BS642" s="36"/>
      <c r="BT642" s="45"/>
      <c r="BU642" s="36"/>
      <c r="BV642" s="36"/>
      <c r="BW642" s="36"/>
      <c r="BX642" s="45"/>
      <c r="BY642" s="36"/>
      <c r="BZ642" s="36"/>
      <c r="CA642" s="36"/>
      <c r="CB642" s="45"/>
    </row>
    <row r="643">
      <c r="BH643" s="4"/>
      <c r="BL643" s="4"/>
      <c r="BM643" s="36"/>
      <c r="BN643" s="36"/>
      <c r="BO643" s="36"/>
      <c r="BP643" s="45"/>
      <c r="BQ643" s="36"/>
      <c r="BR643" s="36"/>
      <c r="BS643" s="36"/>
      <c r="BT643" s="45"/>
      <c r="BU643" s="36"/>
      <c r="BV643" s="36"/>
      <c r="BW643" s="36"/>
      <c r="BX643" s="45"/>
      <c r="BY643" s="36"/>
      <c r="BZ643" s="36"/>
      <c r="CA643" s="36"/>
      <c r="CB643" s="45"/>
    </row>
    <row r="644">
      <c r="BH644" s="4"/>
      <c r="BL644" s="4"/>
      <c r="BM644" s="36"/>
      <c r="BN644" s="36"/>
      <c r="BO644" s="36"/>
      <c r="BP644" s="45"/>
      <c r="BQ644" s="36"/>
      <c r="BR644" s="36"/>
      <c r="BS644" s="36"/>
      <c r="BT644" s="45"/>
      <c r="BU644" s="36"/>
      <c r="BV644" s="36"/>
      <c r="BW644" s="36"/>
      <c r="BX644" s="45"/>
      <c r="BY644" s="36"/>
      <c r="BZ644" s="36"/>
      <c r="CA644" s="36"/>
      <c r="CB644" s="45"/>
    </row>
    <row r="645">
      <c r="BH645" s="4"/>
      <c r="BL645" s="4"/>
      <c r="BM645" s="36"/>
      <c r="BN645" s="36"/>
      <c r="BO645" s="36"/>
      <c r="BP645" s="45"/>
      <c r="BQ645" s="36"/>
      <c r="BR645" s="36"/>
      <c r="BS645" s="36"/>
      <c r="BT645" s="45"/>
      <c r="BU645" s="36"/>
      <c r="BV645" s="36"/>
      <c r="BW645" s="36"/>
      <c r="BX645" s="45"/>
      <c r="BY645" s="36"/>
      <c r="BZ645" s="36"/>
      <c r="CA645" s="36"/>
      <c r="CB645" s="45"/>
    </row>
    <row r="646">
      <c r="BH646" s="4"/>
      <c r="BL646" s="4"/>
      <c r="BM646" s="36"/>
      <c r="BN646" s="36"/>
      <c r="BO646" s="36"/>
      <c r="BP646" s="45"/>
      <c r="BQ646" s="36"/>
      <c r="BR646" s="36"/>
      <c r="BS646" s="36"/>
      <c r="BT646" s="45"/>
      <c r="BU646" s="36"/>
      <c r="BV646" s="36"/>
      <c r="BW646" s="36"/>
      <c r="BX646" s="45"/>
      <c r="BY646" s="36"/>
      <c r="BZ646" s="36"/>
      <c r="CA646" s="36"/>
      <c r="CB646" s="45"/>
    </row>
    <row r="647">
      <c r="BH647" s="4"/>
      <c r="BL647" s="4"/>
      <c r="BM647" s="36"/>
      <c r="BN647" s="36"/>
      <c r="BO647" s="36"/>
      <c r="BP647" s="45"/>
      <c r="BQ647" s="36"/>
      <c r="BR647" s="36"/>
      <c r="BS647" s="36"/>
      <c r="BT647" s="45"/>
      <c r="BU647" s="36"/>
      <c r="BV647" s="36"/>
      <c r="BW647" s="36"/>
      <c r="BX647" s="45"/>
      <c r="BY647" s="36"/>
      <c r="BZ647" s="36"/>
      <c r="CA647" s="36"/>
      <c r="CB647" s="45"/>
    </row>
    <row r="648">
      <c r="BH648" s="4"/>
      <c r="BL648" s="4"/>
      <c r="BM648" s="36"/>
      <c r="BN648" s="36"/>
      <c r="BO648" s="36"/>
      <c r="BP648" s="45"/>
      <c r="BQ648" s="36"/>
      <c r="BR648" s="36"/>
      <c r="BS648" s="36"/>
      <c r="BT648" s="45"/>
      <c r="BU648" s="36"/>
      <c r="BV648" s="36"/>
      <c r="BW648" s="36"/>
      <c r="BX648" s="45"/>
      <c r="BY648" s="36"/>
      <c r="BZ648" s="36"/>
      <c r="CA648" s="36"/>
      <c r="CB648" s="45"/>
    </row>
    <row r="649">
      <c r="BH649" s="4"/>
      <c r="BL649" s="4"/>
      <c r="BM649" s="36"/>
      <c r="BN649" s="36"/>
      <c r="BO649" s="36"/>
      <c r="BP649" s="45"/>
      <c r="BQ649" s="36"/>
      <c r="BR649" s="36"/>
      <c r="BS649" s="36"/>
      <c r="BT649" s="45"/>
      <c r="BU649" s="36"/>
      <c r="BV649" s="36"/>
      <c r="BW649" s="36"/>
      <c r="BX649" s="45"/>
      <c r="BY649" s="36"/>
      <c r="BZ649" s="36"/>
      <c r="CA649" s="36"/>
      <c r="CB649" s="45"/>
    </row>
    <row r="650">
      <c r="BH650" s="4"/>
      <c r="BL650" s="4"/>
      <c r="BM650" s="36"/>
      <c r="BN650" s="36"/>
      <c r="BO650" s="36"/>
      <c r="BP650" s="45"/>
      <c r="BQ650" s="36"/>
      <c r="BR650" s="36"/>
      <c r="BS650" s="36"/>
      <c r="BT650" s="45"/>
      <c r="BU650" s="36"/>
      <c r="BV650" s="36"/>
      <c r="BW650" s="36"/>
      <c r="BX650" s="45"/>
      <c r="BY650" s="36"/>
      <c r="BZ650" s="36"/>
      <c r="CA650" s="36"/>
      <c r="CB650" s="45"/>
    </row>
    <row r="651">
      <c r="BH651" s="4"/>
      <c r="BL651" s="4"/>
      <c r="BM651" s="36"/>
      <c r="BN651" s="36"/>
      <c r="BO651" s="36"/>
      <c r="BP651" s="45"/>
      <c r="BQ651" s="36"/>
      <c r="BR651" s="36"/>
      <c r="BS651" s="36"/>
      <c r="BT651" s="45"/>
      <c r="BU651" s="36"/>
      <c r="BV651" s="36"/>
      <c r="BW651" s="36"/>
      <c r="BX651" s="45"/>
      <c r="BY651" s="36"/>
      <c r="BZ651" s="36"/>
      <c r="CA651" s="36"/>
      <c r="CB651" s="45"/>
    </row>
    <row r="652">
      <c r="BH652" s="4"/>
      <c r="BL652" s="4"/>
      <c r="BM652" s="36"/>
      <c r="BN652" s="36"/>
      <c r="BO652" s="36"/>
      <c r="BP652" s="45"/>
      <c r="BQ652" s="36"/>
      <c r="BR652" s="36"/>
      <c r="BS652" s="36"/>
      <c r="BT652" s="45"/>
      <c r="BU652" s="36"/>
      <c r="BV652" s="36"/>
      <c r="BW652" s="36"/>
      <c r="BX652" s="45"/>
      <c r="BY652" s="36"/>
      <c r="BZ652" s="36"/>
      <c r="CA652" s="36"/>
      <c r="CB652" s="45"/>
    </row>
    <row r="653">
      <c r="BH653" s="4"/>
      <c r="BL653" s="4"/>
      <c r="BM653" s="36"/>
      <c r="BN653" s="36"/>
      <c r="BO653" s="36"/>
      <c r="BP653" s="45"/>
      <c r="BQ653" s="36"/>
      <c r="BR653" s="36"/>
      <c r="BS653" s="36"/>
      <c r="BT653" s="45"/>
      <c r="BU653" s="36"/>
      <c r="BV653" s="36"/>
      <c r="BW653" s="36"/>
      <c r="BX653" s="45"/>
      <c r="BY653" s="36"/>
      <c r="BZ653" s="36"/>
      <c r="CA653" s="36"/>
      <c r="CB653" s="45"/>
    </row>
    <row r="654">
      <c r="BH654" s="4"/>
      <c r="BL654" s="4"/>
      <c r="BM654" s="36"/>
      <c r="BN654" s="36"/>
      <c r="BO654" s="36"/>
      <c r="BP654" s="45"/>
      <c r="BQ654" s="36"/>
      <c r="BR654" s="36"/>
      <c r="BS654" s="36"/>
      <c r="BT654" s="45"/>
      <c r="BU654" s="36"/>
      <c r="BV654" s="36"/>
      <c r="BW654" s="36"/>
      <c r="BX654" s="45"/>
      <c r="BY654" s="36"/>
      <c r="BZ654" s="36"/>
      <c r="CA654" s="36"/>
      <c r="CB654" s="45"/>
    </row>
    <row r="655">
      <c r="BH655" s="4"/>
      <c r="BL655" s="4"/>
      <c r="BM655" s="36"/>
      <c r="BN655" s="36"/>
      <c r="BO655" s="36"/>
      <c r="BP655" s="45"/>
      <c r="BQ655" s="36"/>
      <c r="BR655" s="36"/>
      <c r="BS655" s="36"/>
      <c r="BT655" s="45"/>
      <c r="BU655" s="36"/>
      <c r="BV655" s="36"/>
      <c r="BW655" s="36"/>
      <c r="BX655" s="45"/>
      <c r="BY655" s="36"/>
      <c r="BZ655" s="36"/>
      <c r="CA655" s="36"/>
      <c r="CB655" s="45"/>
    </row>
    <row r="656">
      <c r="BH656" s="4"/>
      <c r="BL656" s="4"/>
      <c r="BM656" s="36"/>
      <c r="BN656" s="36"/>
      <c r="BO656" s="36"/>
      <c r="BP656" s="45"/>
      <c r="BQ656" s="36"/>
      <c r="BR656" s="36"/>
      <c r="BS656" s="36"/>
      <c r="BT656" s="45"/>
      <c r="BU656" s="36"/>
      <c r="BV656" s="36"/>
      <c r="BW656" s="36"/>
      <c r="BX656" s="45"/>
      <c r="BY656" s="36"/>
      <c r="BZ656" s="36"/>
      <c r="CA656" s="36"/>
      <c r="CB656" s="45"/>
    </row>
    <row r="657">
      <c r="BH657" s="4"/>
      <c r="BL657" s="4"/>
      <c r="BM657" s="36"/>
      <c r="BN657" s="36"/>
      <c r="BO657" s="36"/>
      <c r="BP657" s="45"/>
      <c r="BQ657" s="36"/>
      <c r="BR657" s="36"/>
      <c r="BS657" s="36"/>
      <c r="BT657" s="45"/>
      <c r="BU657" s="36"/>
      <c r="BV657" s="36"/>
      <c r="BW657" s="36"/>
      <c r="BX657" s="45"/>
      <c r="BY657" s="36"/>
      <c r="BZ657" s="36"/>
      <c r="CA657" s="36"/>
      <c r="CB657" s="45"/>
    </row>
    <row r="658">
      <c r="BH658" s="4"/>
      <c r="BL658" s="4"/>
      <c r="BM658" s="36"/>
      <c r="BN658" s="36"/>
      <c r="BO658" s="36"/>
      <c r="BP658" s="45"/>
      <c r="BQ658" s="36"/>
      <c r="BR658" s="36"/>
      <c r="BS658" s="36"/>
      <c r="BT658" s="45"/>
      <c r="BU658" s="36"/>
      <c r="BV658" s="36"/>
      <c r="BW658" s="36"/>
      <c r="BX658" s="45"/>
      <c r="BY658" s="36"/>
      <c r="BZ658" s="36"/>
      <c r="CA658" s="36"/>
      <c r="CB658" s="45"/>
    </row>
    <row r="659">
      <c r="BH659" s="4"/>
      <c r="BL659" s="4"/>
      <c r="BM659" s="36"/>
      <c r="BN659" s="36"/>
      <c r="BO659" s="36"/>
      <c r="BP659" s="45"/>
      <c r="BQ659" s="36"/>
      <c r="BR659" s="36"/>
      <c r="BS659" s="36"/>
      <c r="BT659" s="45"/>
      <c r="BU659" s="36"/>
      <c r="BV659" s="36"/>
      <c r="BW659" s="36"/>
      <c r="BX659" s="45"/>
      <c r="BY659" s="36"/>
      <c r="BZ659" s="36"/>
      <c r="CA659" s="36"/>
      <c r="CB659" s="45"/>
    </row>
    <row r="660">
      <c r="BH660" s="4"/>
      <c r="BL660" s="4"/>
      <c r="BM660" s="36"/>
      <c r="BN660" s="36"/>
      <c r="BO660" s="36"/>
      <c r="BP660" s="45"/>
      <c r="BQ660" s="36"/>
      <c r="BR660" s="36"/>
      <c r="BS660" s="36"/>
      <c r="BT660" s="45"/>
      <c r="BU660" s="36"/>
      <c r="BV660" s="36"/>
      <c r="BW660" s="36"/>
      <c r="BX660" s="45"/>
      <c r="BY660" s="36"/>
      <c r="BZ660" s="36"/>
      <c r="CA660" s="36"/>
      <c r="CB660" s="45"/>
    </row>
    <row r="661">
      <c r="BH661" s="4"/>
      <c r="BL661" s="4"/>
      <c r="BM661" s="36"/>
      <c r="BN661" s="36"/>
      <c r="BO661" s="36"/>
      <c r="BP661" s="45"/>
      <c r="BQ661" s="36"/>
      <c r="BR661" s="36"/>
      <c r="BS661" s="36"/>
      <c r="BT661" s="45"/>
      <c r="BU661" s="36"/>
      <c r="BV661" s="36"/>
      <c r="BW661" s="36"/>
      <c r="BX661" s="45"/>
      <c r="BY661" s="36"/>
      <c r="BZ661" s="36"/>
      <c r="CA661" s="36"/>
      <c r="CB661" s="45"/>
    </row>
    <row r="662">
      <c r="BH662" s="4"/>
      <c r="BL662" s="4"/>
      <c r="BM662" s="36"/>
      <c r="BN662" s="36"/>
      <c r="BO662" s="36"/>
      <c r="BP662" s="45"/>
      <c r="BQ662" s="36"/>
      <c r="BR662" s="36"/>
      <c r="BS662" s="36"/>
      <c r="BT662" s="45"/>
      <c r="BU662" s="36"/>
      <c r="BV662" s="36"/>
      <c r="BW662" s="36"/>
      <c r="BX662" s="45"/>
      <c r="BY662" s="36"/>
      <c r="BZ662" s="36"/>
      <c r="CA662" s="36"/>
      <c r="CB662" s="45"/>
    </row>
    <row r="663">
      <c r="BH663" s="4"/>
      <c r="BL663" s="4"/>
      <c r="BM663" s="36"/>
      <c r="BN663" s="36"/>
      <c r="BO663" s="36"/>
      <c r="BP663" s="45"/>
      <c r="BQ663" s="36"/>
      <c r="BR663" s="36"/>
      <c r="BS663" s="36"/>
      <c r="BT663" s="45"/>
      <c r="BU663" s="36"/>
      <c r="BV663" s="36"/>
      <c r="BW663" s="36"/>
      <c r="BX663" s="45"/>
      <c r="BY663" s="36"/>
      <c r="BZ663" s="36"/>
      <c r="CA663" s="36"/>
      <c r="CB663" s="45"/>
    </row>
    <row r="664">
      <c r="BH664" s="4"/>
      <c r="BL664" s="4"/>
      <c r="BM664" s="36"/>
      <c r="BN664" s="36"/>
      <c r="BO664" s="36"/>
      <c r="BP664" s="45"/>
      <c r="BQ664" s="36"/>
      <c r="BR664" s="36"/>
      <c r="BS664" s="36"/>
      <c r="BT664" s="45"/>
      <c r="BU664" s="36"/>
      <c r="BV664" s="36"/>
      <c r="BW664" s="36"/>
      <c r="BX664" s="45"/>
      <c r="BY664" s="36"/>
      <c r="BZ664" s="36"/>
      <c r="CA664" s="36"/>
      <c r="CB664" s="45"/>
    </row>
    <row r="665">
      <c r="BH665" s="4"/>
      <c r="BL665" s="4"/>
      <c r="BM665" s="36"/>
      <c r="BN665" s="36"/>
      <c r="BO665" s="36"/>
      <c r="BP665" s="45"/>
      <c r="BQ665" s="36"/>
      <c r="BR665" s="36"/>
      <c r="BS665" s="36"/>
      <c r="BT665" s="45"/>
      <c r="BU665" s="36"/>
      <c r="BV665" s="36"/>
      <c r="BW665" s="36"/>
      <c r="BX665" s="45"/>
      <c r="BY665" s="36"/>
      <c r="BZ665" s="36"/>
      <c r="CA665" s="36"/>
      <c r="CB665" s="45"/>
    </row>
    <row r="666">
      <c r="BH666" s="4"/>
      <c r="BL666" s="4"/>
      <c r="BM666" s="36"/>
      <c r="BN666" s="36"/>
      <c r="BO666" s="36"/>
      <c r="BP666" s="45"/>
      <c r="BQ666" s="36"/>
      <c r="BR666" s="36"/>
      <c r="BS666" s="36"/>
      <c r="BT666" s="45"/>
      <c r="BU666" s="36"/>
      <c r="BV666" s="36"/>
      <c r="BW666" s="36"/>
      <c r="BX666" s="45"/>
      <c r="BY666" s="36"/>
      <c r="BZ666" s="36"/>
      <c r="CA666" s="36"/>
      <c r="CB666" s="45"/>
    </row>
    <row r="667">
      <c r="BH667" s="4"/>
      <c r="BL667" s="4"/>
      <c r="BM667" s="36"/>
      <c r="BN667" s="36"/>
      <c r="BO667" s="36"/>
      <c r="BP667" s="45"/>
      <c r="BQ667" s="36"/>
      <c r="BR667" s="36"/>
      <c r="BS667" s="36"/>
      <c r="BT667" s="45"/>
      <c r="BU667" s="36"/>
      <c r="BV667" s="36"/>
      <c r="BW667" s="36"/>
      <c r="BX667" s="45"/>
      <c r="BY667" s="36"/>
      <c r="BZ667" s="36"/>
      <c r="CA667" s="36"/>
      <c r="CB667" s="45"/>
    </row>
    <row r="668">
      <c r="BH668" s="4"/>
      <c r="BL668" s="4"/>
      <c r="BM668" s="36"/>
      <c r="BN668" s="36"/>
      <c r="BO668" s="36"/>
      <c r="BP668" s="45"/>
      <c r="BQ668" s="36"/>
      <c r="BR668" s="36"/>
      <c r="BS668" s="36"/>
      <c r="BT668" s="45"/>
      <c r="BU668" s="36"/>
      <c r="BV668" s="36"/>
      <c r="BW668" s="36"/>
      <c r="BX668" s="45"/>
      <c r="BY668" s="36"/>
      <c r="BZ668" s="36"/>
      <c r="CA668" s="36"/>
      <c r="CB668" s="45"/>
    </row>
    <row r="669">
      <c r="BH669" s="4"/>
      <c r="BL669" s="4"/>
      <c r="BM669" s="36"/>
      <c r="BN669" s="36"/>
      <c r="BO669" s="36"/>
      <c r="BP669" s="45"/>
      <c r="BQ669" s="36"/>
      <c r="BR669" s="36"/>
      <c r="BS669" s="36"/>
      <c r="BT669" s="45"/>
      <c r="BU669" s="36"/>
      <c r="BV669" s="36"/>
      <c r="BW669" s="36"/>
      <c r="BX669" s="45"/>
      <c r="BY669" s="36"/>
      <c r="BZ669" s="36"/>
      <c r="CA669" s="36"/>
      <c r="CB669" s="45"/>
    </row>
    <row r="670">
      <c r="BH670" s="4"/>
      <c r="BL670" s="4"/>
      <c r="BM670" s="36"/>
      <c r="BN670" s="36"/>
      <c r="BO670" s="36"/>
      <c r="BP670" s="45"/>
      <c r="BQ670" s="36"/>
      <c r="BR670" s="36"/>
      <c r="BS670" s="36"/>
      <c r="BT670" s="45"/>
      <c r="BU670" s="36"/>
      <c r="BV670" s="36"/>
      <c r="BW670" s="36"/>
      <c r="BX670" s="45"/>
      <c r="BY670" s="36"/>
      <c r="BZ670" s="36"/>
      <c r="CA670" s="36"/>
      <c r="CB670" s="45"/>
    </row>
    <row r="671">
      <c r="BH671" s="4"/>
      <c r="BL671" s="4"/>
      <c r="BM671" s="36"/>
      <c r="BN671" s="36"/>
      <c r="BO671" s="36"/>
      <c r="BP671" s="45"/>
      <c r="BQ671" s="36"/>
      <c r="BR671" s="36"/>
      <c r="BS671" s="36"/>
      <c r="BT671" s="45"/>
      <c r="BU671" s="36"/>
      <c r="BV671" s="36"/>
      <c r="BW671" s="36"/>
      <c r="BX671" s="45"/>
      <c r="BY671" s="36"/>
      <c r="BZ671" s="36"/>
      <c r="CA671" s="36"/>
      <c r="CB671" s="45"/>
    </row>
    <row r="672">
      <c r="BH672" s="4"/>
      <c r="BL672" s="4"/>
      <c r="BM672" s="36"/>
      <c r="BN672" s="36"/>
      <c r="BO672" s="36"/>
      <c r="BP672" s="45"/>
      <c r="BQ672" s="36"/>
      <c r="BR672" s="36"/>
      <c r="BS672" s="36"/>
      <c r="BT672" s="45"/>
      <c r="BU672" s="36"/>
      <c r="BV672" s="36"/>
      <c r="BW672" s="36"/>
      <c r="BX672" s="45"/>
      <c r="BY672" s="36"/>
      <c r="BZ672" s="36"/>
      <c r="CA672" s="36"/>
      <c r="CB672" s="45"/>
    </row>
    <row r="673">
      <c r="BH673" s="4"/>
      <c r="BL673" s="4"/>
      <c r="BM673" s="36"/>
      <c r="BN673" s="36"/>
      <c r="BO673" s="36"/>
      <c r="BP673" s="45"/>
      <c r="BQ673" s="36"/>
      <c r="BR673" s="36"/>
      <c r="BS673" s="36"/>
      <c r="BT673" s="45"/>
      <c r="BU673" s="36"/>
      <c r="BV673" s="36"/>
      <c r="BW673" s="36"/>
      <c r="BX673" s="45"/>
      <c r="BY673" s="36"/>
      <c r="BZ673" s="36"/>
      <c r="CA673" s="36"/>
      <c r="CB673" s="45"/>
    </row>
    <row r="674">
      <c r="BH674" s="4"/>
      <c r="BL674" s="4"/>
      <c r="BM674" s="36"/>
      <c r="BN674" s="36"/>
      <c r="BO674" s="36"/>
      <c r="BP674" s="45"/>
      <c r="BQ674" s="36"/>
      <c r="BR674" s="36"/>
      <c r="BS674" s="36"/>
      <c r="BT674" s="45"/>
      <c r="BU674" s="36"/>
      <c r="BV674" s="36"/>
      <c r="BW674" s="36"/>
      <c r="BX674" s="45"/>
      <c r="BY674" s="36"/>
      <c r="BZ674" s="36"/>
      <c r="CA674" s="36"/>
      <c r="CB674" s="45"/>
    </row>
    <row r="675">
      <c r="BH675" s="4"/>
      <c r="BL675" s="4"/>
      <c r="BM675" s="36"/>
      <c r="BN675" s="36"/>
      <c r="BO675" s="36"/>
      <c r="BP675" s="45"/>
      <c r="BQ675" s="36"/>
      <c r="BR675" s="36"/>
      <c r="BS675" s="36"/>
      <c r="BT675" s="45"/>
      <c r="BU675" s="36"/>
      <c r="BV675" s="36"/>
      <c r="BW675" s="36"/>
      <c r="BX675" s="45"/>
      <c r="BY675" s="36"/>
      <c r="BZ675" s="36"/>
      <c r="CA675" s="36"/>
      <c r="CB675" s="45"/>
    </row>
    <row r="676">
      <c r="BH676" s="4"/>
      <c r="BL676" s="4"/>
      <c r="BM676" s="36"/>
      <c r="BN676" s="36"/>
      <c r="BO676" s="36"/>
      <c r="BP676" s="45"/>
      <c r="BQ676" s="36"/>
      <c r="BR676" s="36"/>
      <c r="BS676" s="36"/>
      <c r="BT676" s="45"/>
      <c r="BU676" s="36"/>
      <c r="BV676" s="36"/>
      <c r="BW676" s="36"/>
      <c r="BX676" s="45"/>
      <c r="BY676" s="36"/>
      <c r="BZ676" s="36"/>
      <c r="CA676" s="36"/>
      <c r="CB676" s="45"/>
    </row>
    <row r="677">
      <c r="BH677" s="4"/>
      <c r="BL677" s="4"/>
      <c r="BM677" s="36"/>
      <c r="BN677" s="36"/>
      <c r="BO677" s="36"/>
      <c r="BP677" s="45"/>
      <c r="BQ677" s="36"/>
      <c r="BR677" s="36"/>
      <c r="BS677" s="36"/>
      <c r="BT677" s="45"/>
      <c r="BU677" s="36"/>
      <c r="BV677" s="36"/>
      <c r="BW677" s="36"/>
      <c r="BX677" s="45"/>
      <c r="BY677" s="36"/>
      <c r="BZ677" s="36"/>
      <c r="CA677" s="36"/>
      <c r="CB677" s="45"/>
    </row>
    <row r="678">
      <c r="BH678" s="4"/>
      <c r="BL678" s="4"/>
      <c r="BM678" s="36"/>
      <c r="BN678" s="36"/>
      <c r="BO678" s="36"/>
      <c r="BP678" s="45"/>
      <c r="BQ678" s="36"/>
      <c r="BR678" s="36"/>
      <c r="BS678" s="36"/>
      <c r="BT678" s="45"/>
      <c r="BU678" s="36"/>
      <c r="BV678" s="36"/>
      <c r="BW678" s="36"/>
      <c r="BX678" s="45"/>
      <c r="BY678" s="36"/>
      <c r="BZ678" s="36"/>
      <c r="CA678" s="36"/>
      <c r="CB678" s="45"/>
    </row>
    <row r="679">
      <c r="BH679" s="4"/>
      <c r="BL679" s="4"/>
      <c r="BM679" s="36"/>
      <c r="BN679" s="36"/>
      <c r="BO679" s="36"/>
      <c r="BP679" s="45"/>
      <c r="BQ679" s="36"/>
      <c r="BR679" s="36"/>
      <c r="BS679" s="36"/>
      <c r="BT679" s="45"/>
      <c r="BU679" s="36"/>
      <c r="BV679" s="36"/>
      <c r="BW679" s="36"/>
      <c r="BX679" s="45"/>
      <c r="BY679" s="36"/>
      <c r="BZ679" s="36"/>
      <c r="CA679" s="36"/>
      <c r="CB679" s="45"/>
    </row>
    <row r="680">
      <c r="BH680" s="4"/>
      <c r="BL680" s="4"/>
      <c r="BM680" s="36"/>
      <c r="BN680" s="36"/>
      <c r="BO680" s="36"/>
      <c r="BP680" s="45"/>
      <c r="BQ680" s="36"/>
      <c r="BR680" s="36"/>
      <c r="BS680" s="36"/>
      <c r="BT680" s="45"/>
      <c r="BU680" s="36"/>
      <c r="BV680" s="36"/>
      <c r="BW680" s="36"/>
      <c r="BX680" s="45"/>
      <c r="BY680" s="36"/>
      <c r="BZ680" s="36"/>
      <c r="CA680" s="36"/>
      <c r="CB680" s="45"/>
    </row>
    <row r="681">
      <c r="BH681" s="4"/>
      <c r="BL681" s="4"/>
      <c r="BM681" s="36"/>
      <c r="BN681" s="36"/>
      <c r="BO681" s="36"/>
      <c r="BP681" s="45"/>
      <c r="BQ681" s="36"/>
      <c r="BR681" s="36"/>
      <c r="BS681" s="36"/>
      <c r="BT681" s="45"/>
      <c r="BU681" s="36"/>
      <c r="BV681" s="36"/>
      <c r="BW681" s="36"/>
      <c r="BX681" s="45"/>
      <c r="BY681" s="36"/>
      <c r="BZ681" s="36"/>
      <c r="CA681" s="36"/>
      <c r="CB681" s="45"/>
    </row>
    <row r="682">
      <c r="BH682" s="4"/>
      <c r="BL682" s="4"/>
      <c r="BM682" s="36"/>
      <c r="BN682" s="36"/>
      <c r="BO682" s="36"/>
      <c r="BP682" s="45"/>
      <c r="BQ682" s="36"/>
      <c r="BR682" s="36"/>
      <c r="BS682" s="36"/>
      <c r="BT682" s="45"/>
      <c r="BU682" s="36"/>
      <c r="BV682" s="36"/>
      <c r="BW682" s="36"/>
      <c r="BX682" s="45"/>
      <c r="BY682" s="36"/>
      <c r="BZ682" s="36"/>
      <c r="CA682" s="36"/>
      <c r="CB682" s="45"/>
    </row>
    <row r="683">
      <c r="BH683" s="4"/>
      <c r="BL683" s="4"/>
      <c r="BM683" s="36"/>
      <c r="BN683" s="36"/>
      <c r="BO683" s="36"/>
      <c r="BP683" s="45"/>
      <c r="BQ683" s="36"/>
      <c r="BR683" s="36"/>
      <c r="BS683" s="36"/>
      <c r="BT683" s="45"/>
      <c r="BU683" s="36"/>
      <c r="BV683" s="36"/>
      <c r="BW683" s="36"/>
      <c r="BX683" s="45"/>
      <c r="BY683" s="36"/>
      <c r="BZ683" s="36"/>
      <c r="CA683" s="36"/>
      <c r="CB683" s="45"/>
    </row>
    <row r="684">
      <c r="BH684" s="4"/>
      <c r="BL684" s="4"/>
      <c r="BM684" s="36"/>
      <c r="BN684" s="36"/>
      <c r="BO684" s="36"/>
      <c r="BP684" s="45"/>
      <c r="BQ684" s="36"/>
      <c r="BR684" s="36"/>
      <c r="BS684" s="36"/>
      <c r="BT684" s="45"/>
      <c r="BU684" s="36"/>
      <c r="BV684" s="36"/>
      <c r="BW684" s="36"/>
      <c r="BX684" s="45"/>
      <c r="BY684" s="36"/>
      <c r="BZ684" s="36"/>
      <c r="CA684" s="36"/>
      <c r="CB684" s="45"/>
    </row>
    <row r="685">
      <c r="BH685" s="4"/>
      <c r="BL685" s="4"/>
      <c r="BM685" s="36"/>
      <c r="BN685" s="36"/>
      <c r="BO685" s="36"/>
      <c r="BP685" s="45"/>
      <c r="BQ685" s="36"/>
      <c r="BR685" s="36"/>
      <c r="BS685" s="36"/>
      <c r="BT685" s="45"/>
      <c r="BU685" s="36"/>
      <c r="BV685" s="36"/>
      <c r="BW685" s="36"/>
      <c r="BX685" s="45"/>
      <c r="BY685" s="36"/>
      <c r="BZ685" s="36"/>
      <c r="CA685" s="36"/>
      <c r="CB685" s="45"/>
    </row>
    <row r="686">
      <c r="BH686" s="4"/>
      <c r="BL686" s="4"/>
      <c r="BM686" s="36"/>
      <c r="BN686" s="36"/>
      <c r="BO686" s="36"/>
      <c r="BP686" s="45"/>
      <c r="BQ686" s="36"/>
      <c r="BR686" s="36"/>
      <c r="BS686" s="36"/>
      <c r="BT686" s="45"/>
      <c r="BU686" s="36"/>
      <c r="BV686" s="36"/>
      <c r="BW686" s="36"/>
      <c r="BX686" s="45"/>
      <c r="BY686" s="36"/>
      <c r="BZ686" s="36"/>
      <c r="CA686" s="36"/>
      <c r="CB686" s="45"/>
    </row>
    <row r="687">
      <c r="BH687" s="4"/>
      <c r="BL687" s="4"/>
      <c r="BM687" s="36"/>
      <c r="BN687" s="36"/>
      <c r="BO687" s="36"/>
      <c r="BP687" s="45"/>
      <c r="BQ687" s="36"/>
      <c r="BR687" s="36"/>
      <c r="BS687" s="36"/>
      <c r="BT687" s="45"/>
      <c r="BU687" s="36"/>
      <c r="BV687" s="36"/>
      <c r="BW687" s="36"/>
      <c r="BX687" s="45"/>
      <c r="BY687" s="36"/>
      <c r="BZ687" s="36"/>
      <c r="CA687" s="36"/>
      <c r="CB687" s="45"/>
    </row>
    <row r="688">
      <c r="BH688" s="4"/>
      <c r="BL688" s="4"/>
      <c r="BM688" s="36"/>
      <c r="BN688" s="36"/>
      <c r="BO688" s="36"/>
      <c r="BP688" s="45"/>
      <c r="BQ688" s="36"/>
      <c r="BR688" s="36"/>
      <c r="BS688" s="36"/>
      <c r="BT688" s="45"/>
      <c r="BU688" s="36"/>
      <c r="BV688" s="36"/>
      <c r="BW688" s="36"/>
      <c r="BX688" s="45"/>
      <c r="BY688" s="36"/>
      <c r="BZ688" s="36"/>
      <c r="CA688" s="36"/>
      <c r="CB688" s="45"/>
    </row>
    <row r="689">
      <c r="BH689" s="4"/>
      <c r="BL689" s="4"/>
      <c r="BM689" s="36"/>
      <c r="BN689" s="36"/>
      <c r="BO689" s="36"/>
      <c r="BP689" s="45"/>
      <c r="BQ689" s="36"/>
      <c r="BR689" s="36"/>
      <c r="BS689" s="36"/>
      <c r="BT689" s="45"/>
      <c r="BU689" s="36"/>
      <c r="BV689" s="36"/>
      <c r="BW689" s="36"/>
      <c r="BX689" s="45"/>
      <c r="BY689" s="36"/>
      <c r="BZ689" s="36"/>
      <c r="CA689" s="36"/>
      <c r="CB689" s="45"/>
    </row>
    <row r="690">
      <c r="BH690" s="4"/>
      <c r="BL690" s="4"/>
      <c r="BM690" s="36"/>
      <c r="BN690" s="36"/>
      <c r="BO690" s="36"/>
      <c r="BP690" s="45"/>
      <c r="BQ690" s="36"/>
      <c r="BR690" s="36"/>
      <c r="BS690" s="36"/>
      <c r="BT690" s="45"/>
      <c r="BU690" s="36"/>
      <c r="BV690" s="36"/>
      <c r="BW690" s="36"/>
      <c r="BX690" s="45"/>
      <c r="BY690" s="36"/>
      <c r="BZ690" s="36"/>
      <c r="CA690" s="36"/>
      <c r="CB690" s="45"/>
    </row>
    <row r="691">
      <c r="BH691" s="4"/>
      <c r="BL691" s="4"/>
      <c r="BM691" s="36"/>
      <c r="BN691" s="36"/>
      <c r="BO691" s="36"/>
      <c r="BP691" s="45"/>
      <c r="BQ691" s="36"/>
      <c r="BR691" s="36"/>
      <c r="BS691" s="36"/>
      <c r="BT691" s="45"/>
      <c r="BU691" s="36"/>
      <c r="BV691" s="36"/>
      <c r="BW691" s="36"/>
      <c r="BX691" s="45"/>
      <c r="BY691" s="36"/>
      <c r="BZ691" s="36"/>
      <c r="CA691" s="36"/>
      <c r="CB691" s="45"/>
    </row>
    <row r="692">
      <c r="BH692" s="4"/>
      <c r="BL692" s="4"/>
      <c r="BM692" s="36"/>
      <c r="BN692" s="36"/>
      <c r="BO692" s="36"/>
      <c r="BP692" s="45"/>
      <c r="BQ692" s="36"/>
      <c r="BR692" s="36"/>
      <c r="BS692" s="36"/>
      <c r="BT692" s="45"/>
      <c r="BU692" s="36"/>
      <c r="BV692" s="36"/>
      <c r="BW692" s="36"/>
      <c r="BX692" s="45"/>
      <c r="BY692" s="36"/>
      <c r="BZ692" s="36"/>
      <c r="CA692" s="36"/>
      <c r="CB692" s="45"/>
    </row>
    <row r="693">
      <c r="BH693" s="4"/>
      <c r="BL693" s="4"/>
      <c r="BM693" s="36"/>
      <c r="BN693" s="36"/>
      <c r="BO693" s="36"/>
      <c r="BP693" s="45"/>
      <c r="BQ693" s="36"/>
      <c r="BR693" s="36"/>
      <c r="BS693" s="36"/>
      <c r="BT693" s="45"/>
      <c r="BU693" s="36"/>
      <c r="BV693" s="36"/>
      <c r="BW693" s="36"/>
      <c r="BX693" s="45"/>
      <c r="BY693" s="36"/>
      <c r="BZ693" s="36"/>
      <c r="CA693" s="36"/>
      <c r="CB693" s="45"/>
    </row>
    <row r="694">
      <c r="BH694" s="4"/>
      <c r="BL694" s="4"/>
      <c r="BM694" s="36"/>
      <c r="BN694" s="36"/>
      <c r="BO694" s="36"/>
      <c r="BP694" s="45"/>
      <c r="BQ694" s="36"/>
      <c r="BR694" s="36"/>
      <c r="BS694" s="36"/>
      <c r="BT694" s="45"/>
      <c r="BU694" s="36"/>
      <c r="BV694" s="36"/>
      <c r="BW694" s="36"/>
      <c r="BX694" s="45"/>
      <c r="BY694" s="36"/>
      <c r="BZ694" s="36"/>
      <c r="CA694" s="36"/>
      <c r="CB694" s="45"/>
    </row>
    <row r="695">
      <c r="BH695" s="4"/>
      <c r="BL695" s="4"/>
      <c r="BM695" s="36"/>
      <c r="BN695" s="36"/>
      <c r="BO695" s="36"/>
      <c r="BP695" s="45"/>
      <c r="BQ695" s="36"/>
      <c r="BR695" s="36"/>
      <c r="BS695" s="36"/>
      <c r="BT695" s="45"/>
      <c r="BU695" s="36"/>
      <c r="BV695" s="36"/>
      <c r="BW695" s="36"/>
      <c r="BX695" s="45"/>
      <c r="BY695" s="36"/>
      <c r="BZ695" s="36"/>
      <c r="CA695" s="36"/>
      <c r="CB695" s="45"/>
    </row>
    <row r="696">
      <c r="BH696" s="4"/>
      <c r="BL696" s="4"/>
      <c r="BM696" s="36"/>
      <c r="BN696" s="36"/>
      <c r="BO696" s="36"/>
      <c r="BP696" s="45"/>
      <c r="BQ696" s="36"/>
      <c r="BR696" s="36"/>
      <c r="BS696" s="36"/>
      <c r="BT696" s="45"/>
      <c r="BU696" s="36"/>
      <c r="BV696" s="36"/>
      <c r="BW696" s="36"/>
      <c r="BX696" s="45"/>
      <c r="BY696" s="36"/>
      <c r="BZ696" s="36"/>
      <c r="CA696" s="36"/>
      <c r="CB696" s="45"/>
    </row>
    <row r="697">
      <c r="BH697" s="4"/>
      <c r="BL697" s="4"/>
      <c r="BM697" s="36"/>
      <c r="BN697" s="36"/>
      <c r="BO697" s="36"/>
      <c r="BP697" s="45"/>
      <c r="BQ697" s="36"/>
      <c r="BR697" s="36"/>
      <c r="BS697" s="36"/>
      <c r="BT697" s="45"/>
      <c r="BU697" s="36"/>
      <c r="BV697" s="36"/>
      <c r="BW697" s="36"/>
      <c r="BX697" s="45"/>
      <c r="BY697" s="36"/>
      <c r="BZ697" s="36"/>
      <c r="CA697" s="36"/>
      <c r="CB697" s="45"/>
    </row>
    <row r="698">
      <c r="BH698" s="4"/>
      <c r="BL698" s="4"/>
      <c r="BM698" s="36"/>
      <c r="BN698" s="36"/>
      <c r="BO698" s="36"/>
      <c r="BP698" s="45"/>
      <c r="BQ698" s="36"/>
      <c r="BR698" s="36"/>
      <c r="BS698" s="36"/>
      <c r="BT698" s="45"/>
      <c r="BU698" s="36"/>
      <c r="BV698" s="36"/>
      <c r="BW698" s="36"/>
      <c r="BX698" s="45"/>
      <c r="BY698" s="36"/>
      <c r="BZ698" s="36"/>
      <c r="CA698" s="36"/>
      <c r="CB698" s="45"/>
    </row>
    <row r="699">
      <c r="BH699" s="4"/>
      <c r="BL699" s="4"/>
      <c r="BM699" s="36"/>
      <c r="BN699" s="36"/>
      <c r="BO699" s="36"/>
      <c r="BP699" s="45"/>
      <c r="BQ699" s="36"/>
      <c r="BR699" s="36"/>
      <c r="BS699" s="36"/>
      <c r="BT699" s="45"/>
      <c r="BU699" s="36"/>
      <c r="BV699" s="36"/>
      <c r="BW699" s="36"/>
      <c r="BX699" s="45"/>
      <c r="BY699" s="36"/>
      <c r="BZ699" s="36"/>
      <c r="CA699" s="36"/>
      <c r="CB699" s="45"/>
    </row>
    <row r="700">
      <c r="BH700" s="4"/>
      <c r="BL700" s="4"/>
      <c r="BM700" s="36"/>
      <c r="BN700" s="36"/>
      <c r="BO700" s="36"/>
      <c r="BP700" s="45"/>
      <c r="BQ700" s="36"/>
      <c r="BR700" s="36"/>
      <c r="BS700" s="36"/>
      <c r="BT700" s="45"/>
      <c r="BU700" s="36"/>
      <c r="BV700" s="36"/>
      <c r="BW700" s="36"/>
      <c r="BX700" s="45"/>
      <c r="BY700" s="36"/>
      <c r="BZ700" s="36"/>
      <c r="CA700" s="36"/>
      <c r="CB700" s="45"/>
    </row>
    <row r="701">
      <c r="BH701" s="4"/>
      <c r="BL701" s="4"/>
      <c r="BM701" s="36"/>
      <c r="BN701" s="36"/>
      <c r="BO701" s="36"/>
      <c r="BP701" s="45"/>
      <c r="BQ701" s="36"/>
      <c r="BR701" s="36"/>
      <c r="BS701" s="36"/>
      <c r="BT701" s="45"/>
      <c r="BU701" s="36"/>
      <c r="BV701" s="36"/>
      <c r="BW701" s="36"/>
      <c r="BX701" s="45"/>
      <c r="BY701" s="36"/>
      <c r="BZ701" s="36"/>
      <c r="CA701" s="36"/>
      <c r="CB701" s="45"/>
    </row>
    <row r="702">
      <c r="BH702" s="4"/>
      <c r="BL702" s="4"/>
      <c r="BM702" s="36"/>
      <c r="BN702" s="36"/>
      <c r="BO702" s="36"/>
      <c r="BP702" s="45"/>
      <c r="BQ702" s="36"/>
      <c r="BR702" s="36"/>
      <c r="BS702" s="36"/>
      <c r="BT702" s="45"/>
      <c r="BU702" s="36"/>
      <c r="BV702" s="36"/>
      <c r="BW702" s="36"/>
      <c r="BX702" s="45"/>
      <c r="BY702" s="36"/>
      <c r="BZ702" s="36"/>
      <c r="CA702" s="36"/>
      <c r="CB702" s="45"/>
    </row>
    <row r="703">
      <c r="BH703" s="4"/>
      <c r="BL703" s="4"/>
      <c r="BM703" s="36"/>
      <c r="BN703" s="36"/>
      <c r="BO703" s="36"/>
      <c r="BP703" s="45"/>
      <c r="BQ703" s="36"/>
      <c r="BR703" s="36"/>
      <c r="BS703" s="36"/>
      <c r="BT703" s="45"/>
      <c r="BU703" s="36"/>
      <c r="BV703" s="36"/>
      <c r="BW703" s="36"/>
      <c r="BX703" s="45"/>
      <c r="BY703" s="36"/>
      <c r="BZ703" s="36"/>
      <c r="CA703" s="36"/>
      <c r="CB703" s="45"/>
    </row>
    <row r="704">
      <c r="BH704" s="4"/>
      <c r="BL704" s="4"/>
      <c r="BM704" s="36"/>
      <c r="BN704" s="36"/>
      <c r="BO704" s="36"/>
      <c r="BP704" s="45"/>
      <c r="BQ704" s="36"/>
      <c r="BR704" s="36"/>
      <c r="BS704" s="36"/>
      <c r="BT704" s="45"/>
      <c r="BU704" s="36"/>
      <c r="BV704" s="36"/>
      <c r="BW704" s="36"/>
      <c r="BX704" s="45"/>
      <c r="BY704" s="36"/>
      <c r="BZ704" s="36"/>
      <c r="CA704" s="36"/>
      <c r="CB704" s="45"/>
    </row>
    <row r="705">
      <c r="BH705" s="4"/>
      <c r="BL705" s="4"/>
      <c r="BM705" s="36"/>
      <c r="BN705" s="36"/>
      <c r="BO705" s="36"/>
      <c r="BP705" s="45"/>
      <c r="BQ705" s="36"/>
      <c r="BR705" s="36"/>
      <c r="BS705" s="36"/>
      <c r="BT705" s="45"/>
      <c r="BU705" s="36"/>
      <c r="BV705" s="36"/>
      <c r="BW705" s="36"/>
      <c r="BX705" s="45"/>
      <c r="BY705" s="36"/>
      <c r="BZ705" s="36"/>
      <c r="CA705" s="36"/>
      <c r="CB705" s="45"/>
    </row>
    <row r="706">
      <c r="BH706" s="4"/>
      <c r="BL706" s="4"/>
      <c r="BM706" s="36"/>
      <c r="BN706" s="36"/>
      <c r="BO706" s="36"/>
      <c r="BP706" s="45"/>
      <c r="BQ706" s="36"/>
      <c r="BR706" s="36"/>
      <c r="BS706" s="36"/>
      <c r="BT706" s="45"/>
      <c r="BU706" s="36"/>
      <c r="BV706" s="36"/>
      <c r="BW706" s="36"/>
      <c r="BX706" s="45"/>
      <c r="BY706" s="36"/>
      <c r="BZ706" s="36"/>
      <c r="CA706" s="36"/>
      <c r="CB706" s="45"/>
    </row>
    <row r="707">
      <c r="BH707" s="4"/>
      <c r="BL707" s="4"/>
      <c r="BM707" s="36"/>
      <c r="BN707" s="36"/>
      <c r="BO707" s="36"/>
      <c r="BP707" s="45"/>
      <c r="BQ707" s="36"/>
      <c r="BR707" s="36"/>
      <c r="BS707" s="36"/>
      <c r="BT707" s="45"/>
      <c r="BU707" s="36"/>
      <c r="BV707" s="36"/>
      <c r="BW707" s="36"/>
      <c r="BX707" s="45"/>
      <c r="BY707" s="36"/>
      <c r="BZ707" s="36"/>
      <c r="CA707" s="36"/>
      <c r="CB707" s="45"/>
    </row>
    <row r="708">
      <c r="BH708" s="4"/>
      <c r="BL708" s="4"/>
      <c r="BM708" s="36"/>
      <c r="BN708" s="36"/>
      <c r="BO708" s="36"/>
      <c r="BP708" s="45"/>
      <c r="BQ708" s="36"/>
      <c r="BR708" s="36"/>
      <c r="BS708" s="36"/>
      <c r="BT708" s="45"/>
      <c r="BU708" s="36"/>
      <c r="BV708" s="36"/>
      <c r="BW708" s="36"/>
      <c r="BX708" s="45"/>
      <c r="BY708" s="36"/>
      <c r="BZ708" s="36"/>
      <c r="CA708" s="36"/>
      <c r="CB708" s="45"/>
    </row>
    <row r="709">
      <c r="BH709" s="4"/>
      <c r="BL709" s="4"/>
      <c r="BM709" s="36"/>
      <c r="BN709" s="36"/>
      <c r="BO709" s="36"/>
      <c r="BP709" s="45"/>
      <c r="BQ709" s="36"/>
      <c r="BR709" s="36"/>
      <c r="BS709" s="36"/>
      <c r="BT709" s="45"/>
      <c r="BU709" s="36"/>
      <c r="BV709" s="36"/>
      <c r="BW709" s="36"/>
      <c r="BX709" s="45"/>
      <c r="BY709" s="36"/>
      <c r="BZ709" s="36"/>
      <c r="CA709" s="36"/>
      <c r="CB709" s="45"/>
    </row>
    <row r="710">
      <c r="BH710" s="4"/>
      <c r="BL710" s="4"/>
      <c r="BM710" s="36"/>
      <c r="BN710" s="36"/>
      <c r="BO710" s="36"/>
      <c r="BP710" s="45"/>
      <c r="BQ710" s="36"/>
      <c r="BR710" s="36"/>
      <c r="BS710" s="36"/>
      <c r="BT710" s="45"/>
      <c r="BU710" s="36"/>
      <c r="BV710" s="36"/>
      <c r="BW710" s="36"/>
      <c r="BX710" s="45"/>
      <c r="BY710" s="36"/>
      <c r="BZ710" s="36"/>
      <c r="CA710" s="36"/>
      <c r="CB710" s="45"/>
    </row>
    <row r="711">
      <c r="BH711" s="4"/>
      <c r="BL711" s="4"/>
      <c r="BM711" s="36"/>
      <c r="BN711" s="36"/>
      <c r="BO711" s="36"/>
      <c r="BP711" s="45"/>
      <c r="BQ711" s="36"/>
      <c r="BR711" s="36"/>
      <c r="BS711" s="36"/>
      <c r="BT711" s="45"/>
      <c r="BU711" s="36"/>
      <c r="BV711" s="36"/>
      <c r="BW711" s="36"/>
      <c r="BX711" s="45"/>
      <c r="BY711" s="36"/>
      <c r="BZ711" s="36"/>
      <c r="CA711" s="36"/>
      <c r="CB711" s="45"/>
    </row>
    <row r="712">
      <c r="BH712" s="4"/>
      <c r="BL712" s="4"/>
      <c r="BM712" s="36"/>
      <c r="BN712" s="36"/>
      <c r="BO712" s="36"/>
      <c r="BP712" s="45"/>
      <c r="BQ712" s="36"/>
      <c r="BR712" s="36"/>
      <c r="BS712" s="36"/>
      <c r="BT712" s="45"/>
      <c r="BU712" s="36"/>
      <c r="BV712" s="36"/>
      <c r="BW712" s="36"/>
      <c r="BX712" s="45"/>
      <c r="BY712" s="36"/>
      <c r="BZ712" s="36"/>
      <c r="CA712" s="36"/>
      <c r="CB712" s="45"/>
    </row>
    <row r="713">
      <c r="BH713" s="4"/>
      <c r="BL713" s="4"/>
      <c r="BM713" s="36"/>
      <c r="BN713" s="36"/>
      <c r="BO713" s="36"/>
      <c r="BP713" s="45"/>
      <c r="BQ713" s="36"/>
      <c r="BR713" s="36"/>
      <c r="BS713" s="36"/>
      <c r="BT713" s="45"/>
      <c r="BU713" s="36"/>
      <c r="BV713" s="36"/>
      <c r="BW713" s="36"/>
      <c r="BX713" s="45"/>
      <c r="BY713" s="36"/>
      <c r="BZ713" s="36"/>
      <c r="CA713" s="36"/>
      <c r="CB713" s="45"/>
    </row>
    <row r="714">
      <c r="BH714" s="4"/>
      <c r="BL714" s="4"/>
      <c r="BM714" s="36"/>
      <c r="BN714" s="36"/>
      <c r="BO714" s="36"/>
      <c r="BP714" s="45"/>
      <c r="BQ714" s="36"/>
      <c r="BR714" s="36"/>
      <c r="BS714" s="36"/>
      <c r="BT714" s="45"/>
      <c r="BU714" s="36"/>
      <c r="BV714" s="36"/>
      <c r="BW714" s="36"/>
      <c r="BX714" s="45"/>
      <c r="BY714" s="36"/>
      <c r="BZ714" s="36"/>
      <c r="CA714" s="36"/>
      <c r="CB714" s="45"/>
    </row>
    <row r="715">
      <c r="BH715" s="4"/>
      <c r="BL715" s="4"/>
      <c r="BM715" s="36"/>
      <c r="BN715" s="36"/>
      <c r="BO715" s="36"/>
      <c r="BP715" s="45"/>
      <c r="BQ715" s="36"/>
      <c r="BR715" s="36"/>
      <c r="BS715" s="36"/>
      <c r="BT715" s="45"/>
      <c r="BU715" s="36"/>
      <c r="BV715" s="36"/>
      <c r="BW715" s="36"/>
      <c r="BX715" s="45"/>
      <c r="BY715" s="36"/>
      <c r="BZ715" s="36"/>
      <c r="CA715" s="36"/>
      <c r="CB715" s="45"/>
    </row>
    <row r="716">
      <c r="BH716" s="4"/>
      <c r="BL716" s="4"/>
      <c r="BM716" s="36"/>
      <c r="BN716" s="36"/>
      <c r="BO716" s="36"/>
      <c r="BP716" s="45"/>
      <c r="BQ716" s="36"/>
      <c r="BR716" s="36"/>
      <c r="BS716" s="36"/>
      <c r="BT716" s="45"/>
      <c r="BU716" s="36"/>
      <c r="BV716" s="36"/>
      <c r="BW716" s="36"/>
      <c r="BX716" s="45"/>
      <c r="BY716" s="36"/>
      <c r="BZ716" s="36"/>
      <c r="CA716" s="36"/>
      <c r="CB716" s="45"/>
    </row>
    <row r="717">
      <c r="BH717" s="4"/>
      <c r="BL717" s="4"/>
      <c r="BM717" s="36"/>
      <c r="BN717" s="36"/>
      <c r="BO717" s="36"/>
      <c r="BP717" s="45"/>
      <c r="BQ717" s="36"/>
      <c r="BR717" s="36"/>
      <c r="BS717" s="36"/>
      <c r="BT717" s="45"/>
      <c r="BU717" s="36"/>
      <c r="BV717" s="36"/>
      <c r="BW717" s="36"/>
      <c r="BX717" s="45"/>
      <c r="BY717" s="36"/>
      <c r="BZ717" s="36"/>
      <c r="CA717" s="36"/>
      <c r="CB717" s="45"/>
    </row>
    <row r="718">
      <c r="BH718" s="4"/>
      <c r="BL718" s="4"/>
      <c r="BM718" s="36"/>
      <c r="BN718" s="36"/>
      <c r="BO718" s="36"/>
      <c r="BP718" s="45"/>
      <c r="BQ718" s="36"/>
      <c r="BR718" s="36"/>
      <c r="BS718" s="36"/>
      <c r="BT718" s="45"/>
      <c r="BU718" s="36"/>
      <c r="BV718" s="36"/>
      <c r="BW718" s="36"/>
      <c r="BX718" s="45"/>
      <c r="BY718" s="36"/>
      <c r="BZ718" s="36"/>
      <c r="CA718" s="36"/>
      <c r="CB718" s="45"/>
    </row>
    <row r="719">
      <c r="BH719" s="4"/>
      <c r="BL719" s="4"/>
      <c r="BM719" s="36"/>
      <c r="BN719" s="36"/>
      <c r="BO719" s="36"/>
      <c r="BP719" s="45"/>
      <c r="BQ719" s="36"/>
      <c r="BR719" s="36"/>
      <c r="BS719" s="36"/>
      <c r="BT719" s="45"/>
      <c r="BU719" s="36"/>
      <c r="BV719" s="36"/>
      <c r="BW719" s="36"/>
      <c r="BX719" s="45"/>
      <c r="BY719" s="36"/>
      <c r="BZ719" s="36"/>
      <c r="CA719" s="36"/>
      <c r="CB719" s="45"/>
    </row>
    <row r="720">
      <c r="BH720" s="4"/>
      <c r="BL720" s="4"/>
      <c r="BM720" s="36"/>
      <c r="BN720" s="36"/>
      <c r="BO720" s="36"/>
      <c r="BP720" s="45"/>
      <c r="BQ720" s="36"/>
      <c r="BR720" s="36"/>
      <c r="BS720" s="36"/>
      <c r="BT720" s="45"/>
      <c r="BU720" s="36"/>
      <c r="BV720" s="36"/>
      <c r="BW720" s="36"/>
      <c r="BX720" s="45"/>
      <c r="BY720" s="36"/>
      <c r="BZ720" s="36"/>
      <c r="CA720" s="36"/>
      <c r="CB720" s="45"/>
    </row>
    <row r="721">
      <c r="BH721" s="4"/>
      <c r="BL721" s="4"/>
      <c r="BM721" s="36"/>
      <c r="BN721" s="36"/>
      <c r="BO721" s="36"/>
      <c r="BP721" s="45"/>
      <c r="BQ721" s="36"/>
      <c r="BR721" s="36"/>
      <c r="BS721" s="36"/>
      <c r="BT721" s="45"/>
      <c r="BU721" s="36"/>
      <c r="BV721" s="36"/>
      <c r="BW721" s="36"/>
      <c r="BX721" s="45"/>
      <c r="BY721" s="36"/>
      <c r="BZ721" s="36"/>
      <c r="CA721" s="36"/>
      <c r="CB721" s="45"/>
    </row>
    <row r="722">
      <c r="BH722" s="4"/>
      <c r="BL722" s="4"/>
      <c r="BM722" s="36"/>
      <c r="BN722" s="36"/>
      <c r="BO722" s="36"/>
      <c r="BP722" s="45"/>
      <c r="BQ722" s="36"/>
      <c r="BR722" s="36"/>
      <c r="BS722" s="36"/>
      <c r="BT722" s="45"/>
      <c r="BU722" s="36"/>
      <c r="BV722" s="36"/>
      <c r="BW722" s="36"/>
      <c r="BX722" s="45"/>
      <c r="BY722" s="36"/>
      <c r="BZ722" s="36"/>
      <c r="CA722" s="36"/>
      <c r="CB722" s="45"/>
    </row>
    <row r="723">
      <c r="BH723" s="4"/>
      <c r="BL723" s="4"/>
      <c r="BM723" s="36"/>
      <c r="BN723" s="36"/>
      <c r="BO723" s="36"/>
      <c r="BP723" s="45"/>
      <c r="BQ723" s="36"/>
      <c r="BR723" s="36"/>
      <c r="BS723" s="36"/>
      <c r="BT723" s="45"/>
      <c r="BU723" s="36"/>
      <c r="BV723" s="36"/>
      <c r="BW723" s="36"/>
      <c r="BX723" s="45"/>
      <c r="BY723" s="36"/>
      <c r="BZ723" s="36"/>
      <c r="CA723" s="36"/>
      <c r="CB723" s="45"/>
    </row>
    <row r="724">
      <c r="BH724" s="4"/>
      <c r="BL724" s="4"/>
      <c r="BM724" s="36"/>
      <c r="BN724" s="36"/>
      <c r="BO724" s="36"/>
      <c r="BP724" s="45"/>
      <c r="BQ724" s="36"/>
      <c r="BR724" s="36"/>
      <c r="BS724" s="36"/>
      <c r="BT724" s="45"/>
      <c r="BU724" s="36"/>
      <c r="BV724" s="36"/>
      <c r="BW724" s="36"/>
      <c r="BX724" s="45"/>
      <c r="BY724" s="36"/>
      <c r="BZ724" s="36"/>
      <c r="CA724" s="36"/>
      <c r="CB724" s="45"/>
    </row>
    <row r="725">
      <c r="BH725" s="4"/>
      <c r="BL725" s="4"/>
      <c r="BM725" s="36"/>
      <c r="BN725" s="36"/>
      <c r="BO725" s="36"/>
      <c r="BP725" s="45"/>
      <c r="BQ725" s="36"/>
      <c r="BR725" s="36"/>
      <c r="BS725" s="36"/>
      <c r="BT725" s="45"/>
      <c r="BU725" s="36"/>
      <c r="BV725" s="36"/>
      <c r="BW725" s="36"/>
      <c r="BX725" s="45"/>
      <c r="BY725" s="36"/>
      <c r="BZ725" s="36"/>
      <c r="CA725" s="36"/>
      <c r="CB725" s="45"/>
    </row>
    <row r="726">
      <c r="BH726" s="4"/>
      <c r="BL726" s="4"/>
      <c r="BM726" s="36"/>
      <c r="BN726" s="36"/>
      <c r="BO726" s="36"/>
      <c r="BP726" s="45"/>
      <c r="BQ726" s="36"/>
      <c r="BR726" s="36"/>
      <c r="BS726" s="36"/>
      <c r="BT726" s="45"/>
      <c r="BU726" s="36"/>
      <c r="BV726" s="36"/>
      <c r="BW726" s="36"/>
      <c r="BX726" s="45"/>
      <c r="BY726" s="36"/>
      <c r="BZ726" s="36"/>
      <c r="CA726" s="36"/>
      <c r="CB726" s="45"/>
    </row>
    <row r="727">
      <c r="BH727" s="4"/>
      <c r="BL727" s="4"/>
      <c r="BM727" s="36"/>
      <c r="BN727" s="36"/>
      <c r="BO727" s="36"/>
      <c r="BP727" s="45"/>
      <c r="BQ727" s="36"/>
      <c r="BR727" s="36"/>
      <c r="BS727" s="36"/>
      <c r="BT727" s="45"/>
      <c r="BU727" s="36"/>
      <c r="BV727" s="36"/>
      <c r="BW727" s="36"/>
      <c r="BX727" s="45"/>
      <c r="BY727" s="36"/>
      <c r="BZ727" s="36"/>
      <c r="CA727" s="36"/>
      <c r="CB727" s="45"/>
    </row>
    <row r="728">
      <c r="BH728" s="4"/>
      <c r="BL728" s="4"/>
      <c r="BM728" s="36"/>
      <c r="BN728" s="36"/>
      <c r="BO728" s="36"/>
      <c r="BP728" s="45"/>
      <c r="BQ728" s="36"/>
      <c r="BR728" s="36"/>
      <c r="BS728" s="36"/>
      <c r="BT728" s="45"/>
      <c r="BU728" s="36"/>
      <c r="BV728" s="36"/>
      <c r="BW728" s="36"/>
      <c r="BX728" s="45"/>
      <c r="BY728" s="36"/>
      <c r="BZ728" s="36"/>
      <c r="CA728" s="36"/>
      <c r="CB728" s="45"/>
    </row>
    <row r="729">
      <c r="BH729" s="4"/>
      <c r="BL729" s="4"/>
      <c r="BM729" s="36"/>
      <c r="BN729" s="36"/>
      <c r="BO729" s="36"/>
      <c r="BP729" s="45"/>
      <c r="BQ729" s="36"/>
      <c r="BR729" s="36"/>
      <c r="BS729" s="36"/>
      <c r="BT729" s="45"/>
      <c r="BU729" s="36"/>
      <c r="BV729" s="36"/>
      <c r="BW729" s="36"/>
      <c r="BX729" s="45"/>
      <c r="BY729" s="36"/>
      <c r="BZ729" s="36"/>
      <c r="CA729" s="36"/>
      <c r="CB729" s="45"/>
    </row>
    <row r="730">
      <c r="BH730" s="4"/>
      <c r="BL730" s="4"/>
      <c r="BM730" s="36"/>
      <c r="BN730" s="36"/>
      <c r="BO730" s="36"/>
      <c r="BP730" s="45"/>
      <c r="BQ730" s="36"/>
      <c r="BR730" s="36"/>
      <c r="BS730" s="36"/>
      <c r="BT730" s="45"/>
      <c r="BU730" s="36"/>
      <c r="BV730" s="36"/>
      <c r="BW730" s="36"/>
      <c r="BX730" s="45"/>
      <c r="BY730" s="36"/>
      <c r="BZ730" s="36"/>
      <c r="CA730" s="36"/>
      <c r="CB730" s="45"/>
    </row>
    <row r="731">
      <c r="BH731" s="4"/>
      <c r="BL731" s="4"/>
      <c r="BM731" s="36"/>
      <c r="BN731" s="36"/>
      <c r="BO731" s="36"/>
      <c r="BP731" s="45"/>
      <c r="BQ731" s="36"/>
      <c r="BR731" s="36"/>
      <c r="BS731" s="36"/>
      <c r="BT731" s="45"/>
      <c r="BU731" s="36"/>
      <c r="BV731" s="36"/>
      <c r="BW731" s="36"/>
      <c r="BX731" s="45"/>
      <c r="BY731" s="36"/>
      <c r="BZ731" s="36"/>
      <c r="CA731" s="36"/>
      <c r="CB731" s="45"/>
    </row>
    <row r="732">
      <c r="BH732" s="4"/>
      <c r="BL732" s="4"/>
      <c r="BM732" s="36"/>
      <c r="BN732" s="36"/>
      <c r="BO732" s="36"/>
      <c r="BP732" s="45"/>
      <c r="BQ732" s="36"/>
      <c r="BR732" s="36"/>
      <c r="BS732" s="36"/>
      <c r="BT732" s="45"/>
      <c r="BU732" s="36"/>
      <c r="BV732" s="36"/>
      <c r="BW732" s="36"/>
      <c r="BX732" s="45"/>
      <c r="BY732" s="36"/>
      <c r="BZ732" s="36"/>
      <c r="CA732" s="36"/>
      <c r="CB732" s="45"/>
    </row>
    <row r="733">
      <c r="BH733" s="4"/>
      <c r="BL733" s="4"/>
      <c r="BM733" s="36"/>
      <c r="BN733" s="36"/>
      <c r="BO733" s="36"/>
      <c r="BP733" s="45"/>
      <c r="BQ733" s="36"/>
      <c r="BR733" s="36"/>
      <c r="BS733" s="36"/>
      <c r="BT733" s="45"/>
      <c r="BU733" s="36"/>
      <c r="BV733" s="36"/>
      <c r="BW733" s="36"/>
      <c r="BX733" s="45"/>
      <c r="BY733" s="36"/>
      <c r="BZ733" s="36"/>
      <c r="CA733" s="36"/>
      <c r="CB733" s="45"/>
    </row>
    <row r="734">
      <c r="BH734" s="4"/>
      <c r="BL734" s="4"/>
      <c r="BM734" s="36"/>
      <c r="BN734" s="36"/>
      <c r="BO734" s="36"/>
      <c r="BP734" s="45"/>
      <c r="BQ734" s="36"/>
      <c r="BR734" s="36"/>
      <c r="BS734" s="36"/>
      <c r="BT734" s="45"/>
      <c r="BU734" s="36"/>
      <c r="BV734" s="36"/>
      <c r="BW734" s="36"/>
      <c r="BX734" s="45"/>
      <c r="BY734" s="36"/>
      <c r="BZ734" s="36"/>
      <c r="CA734" s="36"/>
      <c r="CB734" s="45"/>
    </row>
    <row r="735">
      <c r="BH735" s="4"/>
      <c r="BL735" s="4"/>
      <c r="BM735" s="36"/>
      <c r="BN735" s="36"/>
      <c r="BO735" s="36"/>
      <c r="BP735" s="45"/>
      <c r="BQ735" s="36"/>
      <c r="BR735" s="36"/>
      <c r="BS735" s="36"/>
      <c r="BT735" s="45"/>
      <c r="BU735" s="36"/>
      <c r="BV735" s="36"/>
      <c r="BW735" s="36"/>
      <c r="BX735" s="45"/>
      <c r="BY735" s="36"/>
      <c r="BZ735" s="36"/>
      <c r="CA735" s="36"/>
      <c r="CB735" s="45"/>
    </row>
    <row r="736">
      <c r="BH736" s="4"/>
      <c r="BL736" s="4"/>
      <c r="BM736" s="36"/>
      <c r="BN736" s="36"/>
      <c r="BO736" s="36"/>
      <c r="BP736" s="45"/>
      <c r="BQ736" s="36"/>
      <c r="BR736" s="36"/>
      <c r="BS736" s="36"/>
      <c r="BT736" s="45"/>
      <c r="BU736" s="36"/>
      <c r="BV736" s="36"/>
      <c r="BW736" s="36"/>
      <c r="BX736" s="45"/>
      <c r="BY736" s="36"/>
      <c r="BZ736" s="36"/>
      <c r="CA736" s="36"/>
      <c r="CB736" s="45"/>
    </row>
    <row r="737">
      <c r="BH737" s="4"/>
      <c r="BL737" s="4"/>
      <c r="BM737" s="36"/>
      <c r="BN737" s="36"/>
      <c r="BO737" s="36"/>
      <c r="BP737" s="45"/>
      <c r="BQ737" s="36"/>
      <c r="BR737" s="36"/>
      <c r="BS737" s="36"/>
      <c r="BT737" s="45"/>
      <c r="BU737" s="36"/>
      <c r="BV737" s="36"/>
      <c r="BW737" s="36"/>
      <c r="BX737" s="45"/>
      <c r="BY737" s="36"/>
      <c r="BZ737" s="36"/>
      <c r="CA737" s="36"/>
      <c r="CB737" s="45"/>
    </row>
    <row r="738">
      <c r="BH738" s="4"/>
      <c r="BL738" s="4"/>
      <c r="BM738" s="36"/>
      <c r="BN738" s="36"/>
      <c r="BO738" s="36"/>
      <c r="BP738" s="45"/>
      <c r="BQ738" s="36"/>
      <c r="BR738" s="36"/>
      <c r="BS738" s="36"/>
      <c r="BT738" s="45"/>
      <c r="BU738" s="36"/>
      <c r="BV738" s="36"/>
      <c r="BW738" s="36"/>
      <c r="BX738" s="45"/>
      <c r="BY738" s="36"/>
      <c r="BZ738" s="36"/>
      <c r="CA738" s="36"/>
      <c r="CB738" s="45"/>
    </row>
    <row r="739">
      <c r="BH739" s="4"/>
      <c r="BL739" s="4"/>
      <c r="BM739" s="36"/>
      <c r="BN739" s="36"/>
      <c r="BO739" s="36"/>
      <c r="BP739" s="45"/>
      <c r="BQ739" s="36"/>
      <c r="BR739" s="36"/>
      <c r="BS739" s="36"/>
      <c r="BT739" s="45"/>
      <c r="BU739" s="36"/>
      <c r="BV739" s="36"/>
      <c r="BW739" s="36"/>
      <c r="BX739" s="45"/>
      <c r="BY739" s="36"/>
      <c r="BZ739" s="36"/>
      <c r="CA739" s="36"/>
      <c r="CB739" s="45"/>
    </row>
    <row r="740">
      <c r="BH740" s="4"/>
      <c r="BL740" s="4"/>
      <c r="BM740" s="36"/>
      <c r="BN740" s="36"/>
      <c r="BO740" s="36"/>
      <c r="BP740" s="45"/>
      <c r="BQ740" s="36"/>
      <c r="BR740" s="36"/>
      <c r="BS740" s="36"/>
      <c r="BT740" s="45"/>
      <c r="BU740" s="36"/>
      <c r="BV740" s="36"/>
      <c r="BW740" s="36"/>
      <c r="BX740" s="45"/>
      <c r="BY740" s="36"/>
      <c r="BZ740" s="36"/>
      <c r="CA740" s="36"/>
      <c r="CB740" s="45"/>
    </row>
    <row r="741">
      <c r="BH741" s="4"/>
      <c r="BL741" s="4"/>
      <c r="BM741" s="36"/>
      <c r="BN741" s="36"/>
      <c r="BO741" s="36"/>
      <c r="BP741" s="45"/>
      <c r="BQ741" s="36"/>
      <c r="BR741" s="36"/>
      <c r="BS741" s="36"/>
      <c r="BT741" s="45"/>
      <c r="BU741" s="36"/>
      <c r="BV741" s="36"/>
      <c r="BW741" s="36"/>
      <c r="BX741" s="45"/>
      <c r="BY741" s="36"/>
      <c r="BZ741" s="36"/>
      <c r="CA741" s="36"/>
      <c r="CB741" s="45"/>
    </row>
    <row r="742">
      <c r="BH742" s="4"/>
      <c r="BL742" s="4"/>
      <c r="BM742" s="36"/>
      <c r="BN742" s="36"/>
      <c r="BO742" s="36"/>
      <c r="BP742" s="45"/>
      <c r="BQ742" s="36"/>
      <c r="BR742" s="36"/>
      <c r="BS742" s="36"/>
      <c r="BT742" s="45"/>
      <c r="BU742" s="36"/>
      <c r="BV742" s="36"/>
      <c r="BW742" s="36"/>
      <c r="BX742" s="45"/>
      <c r="BY742" s="36"/>
      <c r="BZ742" s="36"/>
      <c r="CA742" s="36"/>
      <c r="CB742" s="45"/>
    </row>
    <row r="743">
      <c r="BH743" s="4"/>
      <c r="BL743" s="4"/>
      <c r="BM743" s="36"/>
      <c r="BN743" s="36"/>
      <c r="BO743" s="36"/>
      <c r="BP743" s="45"/>
      <c r="BQ743" s="36"/>
      <c r="BR743" s="36"/>
      <c r="BS743" s="36"/>
      <c r="BT743" s="45"/>
      <c r="BU743" s="36"/>
      <c r="BV743" s="36"/>
      <c r="BW743" s="36"/>
      <c r="BX743" s="45"/>
      <c r="BY743" s="36"/>
      <c r="BZ743" s="36"/>
      <c r="CA743" s="36"/>
      <c r="CB743" s="45"/>
    </row>
    <row r="744">
      <c r="BH744" s="4"/>
      <c r="BL744" s="4"/>
      <c r="BM744" s="36"/>
      <c r="BN744" s="36"/>
      <c r="BO744" s="36"/>
      <c r="BP744" s="45"/>
      <c r="BQ744" s="36"/>
      <c r="BR744" s="36"/>
      <c r="BS744" s="36"/>
      <c r="BT744" s="45"/>
      <c r="BU744" s="36"/>
      <c r="BV744" s="36"/>
      <c r="BW744" s="36"/>
      <c r="BX744" s="45"/>
      <c r="BY744" s="36"/>
      <c r="BZ744" s="36"/>
      <c r="CA744" s="36"/>
      <c r="CB744" s="45"/>
    </row>
    <row r="745">
      <c r="BH745" s="4"/>
      <c r="BL745" s="4"/>
      <c r="BM745" s="36"/>
      <c r="BN745" s="36"/>
      <c r="BO745" s="36"/>
      <c r="BP745" s="45"/>
      <c r="BQ745" s="36"/>
      <c r="BR745" s="36"/>
      <c r="BS745" s="36"/>
      <c r="BT745" s="45"/>
      <c r="BU745" s="36"/>
      <c r="BV745" s="36"/>
      <c r="BW745" s="36"/>
      <c r="BX745" s="45"/>
      <c r="BY745" s="36"/>
      <c r="BZ745" s="36"/>
      <c r="CA745" s="36"/>
      <c r="CB745" s="45"/>
    </row>
    <row r="746">
      <c r="BH746" s="4"/>
      <c r="BL746" s="4"/>
      <c r="BM746" s="36"/>
      <c r="BN746" s="36"/>
      <c r="BO746" s="36"/>
      <c r="BP746" s="45"/>
      <c r="BQ746" s="36"/>
      <c r="BR746" s="36"/>
      <c r="BS746" s="36"/>
      <c r="BT746" s="45"/>
      <c r="BU746" s="36"/>
      <c r="BV746" s="36"/>
      <c r="BW746" s="36"/>
      <c r="BX746" s="45"/>
      <c r="BY746" s="36"/>
      <c r="BZ746" s="36"/>
      <c r="CA746" s="36"/>
      <c r="CB746" s="45"/>
    </row>
    <row r="747">
      <c r="BH747" s="4"/>
      <c r="BL747" s="4"/>
      <c r="BM747" s="36"/>
      <c r="BN747" s="36"/>
      <c r="BO747" s="36"/>
      <c r="BP747" s="45"/>
      <c r="BQ747" s="36"/>
      <c r="BR747" s="36"/>
      <c r="BS747" s="36"/>
      <c r="BT747" s="45"/>
      <c r="BU747" s="36"/>
      <c r="BV747" s="36"/>
      <c r="BW747" s="36"/>
      <c r="BX747" s="45"/>
      <c r="BY747" s="36"/>
      <c r="BZ747" s="36"/>
      <c r="CA747" s="36"/>
      <c r="CB747" s="45"/>
    </row>
    <row r="748">
      <c r="BH748" s="4"/>
      <c r="BL748" s="4"/>
      <c r="BM748" s="36"/>
      <c r="BN748" s="36"/>
      <c r="BO748" s="36"/>
      <c r="BP748" s="45"/>
      <c r="BQ748" s="36"/>
      <c r="BR748" s="36"/>
      <c r="BS748" s="36"/>
      <c r="BT748" s="45"/>
      <c r="BU748" s="36"/>
      <c r="BV748" s="36"/>
      <c r="BW748" s="36"/>
      <c r="BX748" s="45"/>
      <c r="BY748" s="36"/>
      <c r="BZ748" s="36"/>
      <c r="CA748" s="36"/>
      <c r="CB748" s="45"/>
    </row>
    <row r="749">
      <c r="BH749" s="4"/>
      <c r="BL749" s="4"/>
      <c r="BM749" s="36"/>
      <c r="BN749" s="36"/>
      <c r="BO749" s="36"/>
      <c r="BP749" s="45"/>
      <c r="BQ749" s="36"/>
      <c r="BR749" s="36"/>
      <c r="BS749" s="36"/>
      <c r="BT749" s="45"/>
      <c r="BU749" s="36"/>
      <c r="BV749" s="36"/>
      <c r="BW749" s="36"/>
      <c r="BX749" s="45"/>
      <c r="BY749" s="36"/>
      <c r="BZ749" s="36"/>
      <c r="CA749" s="36"/>
      <c r="CB749" s="45"/>
    </row>
    <row r="750">
      <c r="BH750" s="4"/>
      <c r="BL750" s="4"/>
      <c r="BM750" s="36"/>
      <c r="BN750" s="36"/>
      <c r="BO750" s="36"/>
      <c r="BP750" s="45"/>
      <c r="BQ750" s="36"/>
      <c r="BR750" s="36"/>
      <c r="BS750" s="36"/>
      <c r="BT750" s="45"/>
      <c r="BU750" s="36"/>
      <c r="BV750" s="36"/>
      <c r="BW750" s="36"/>
      <c r="BX750" s="45"/>
      <c r="BY750" s="36"/>
      <c r="BZ750" s="36"/>
      <c r="CA750" s="36"/>
      <c r="CB750" s="45"/>
    </row>
    <row r="751">
      <c r="BH751" s="4"/>
      <c r="BL751" s="4"/>
      <c r="BM751" s="36"/>
      <c r="BN751" s="36"/>
      <c r="BO751" s="36"/>
      <c r="BP751" s="45"/>
      <c r="BQ751" s="36"/>
      <c r="BR751" s="36"/>
      <c r="BS751" s="36"/>
      <c r="BT751" s="45"/>
      <c r="BU751" s="36"/>
      <c r="BV751" s="36"/>
      <c r="BW751" s="36"/>
      <c r="BX751" s="45"/>
      <c r="BY751" s="36"/>
      <c r="BZ751" s="36"/>
      <c r="CA751" s="36"/>
      <c r="CB751" s="45"/>
    </row>
    <row r="752">
      <c r="BH752" s="4"/>
      <c r="BL752" s="4"/>
      <c r="BM752" s="36"/>
      <c r="BN752" s="36"/>
      <c r="BO752" s="36"/>
      <c r="BP752" s="45"/>
      <c r="BQ752" s="36"/>
      <c r="BR752" s="36"/>
      <c r="BS752" s="36"/>
      <c r="BT752" s="45"/>
      <c r="BU752" s="36"/>
      <c r="BV752" s="36"/>
      <c r="BW752" s="36"/>
      <c r="BX752" s="45"/>
      <c r="BY752" s="36"/>
      <c r="BZ752" s="36"/>
      <c r="CA752" s="36"/>
      <c r="CB752" s="45"/>
    </row>
    <row r="753">
      <c r="BH753" s="4"/>
      <c r="BL753" s="4"/>
      <c r="BM753" s="36"/>
      <c r="BN753" s="36"/>
      <c r="BO753" s="36"/>
      <c r="BP753" s="45"/>
      <c r="BQ753" s="36"/>
      <c r="BR753" s="36"/>
      <c r="BS753" s="36"/>
      <c r="BT753" s="45"/>
      <c r="BU753" s="36"/>
      <c r="BV753" s="36"/>
      <c r="BW753" s="36"/>
      <c r="BX753" s="45"/>
      <c r="BY753" s="36"/>
      <c r="BZ753" s="36"/>
      <c r="CA753" s="36"/>
      <c r="CB753" s="45"/>
    </row>
    <row r="754">
      <c r="BH754" s="4"/>
      <c r="BL754" s="4"/>
      <c r="BM754" s="36"/>
      <c r="BN754" s="36"/>
      <c r="BO754" s="36"/>
      <c r="BP754" s="45"/>
      <c r="BQ754" s="36"/>
      <c r="BR754" s="36"/>
      <c r="BS754" s="36"/>
      <c r="BT754" s="45"/>
      <c r="BU754" s="36"/>
      <c r="BV754" s="36"/>
      <c r="BW754" s="36"/>
      <c r="BX754" s="45"/>
      <c r="BY754" s="36"/>
      <c r="BZ754" s="36"/>
      <c r="CA754" s="36"/>
      <c r="CB754" s="45"/>
    </row>
    <row r="755">
      <c r="BH755" s="4"/>
      <c r="BL755" s="4"/>
      <c r="BM755" s="36"/>
      <c r="BN755" s="36"/>
      <c r="BO755" s="36"/>
      <c r="BP755" s="45"/>
      <c r="BQ755" s="36"/>
      <c r="BR755" s="36"/>
      <c r="BS755" s="36"/>
      <c r="BT755" s="45"/>
      <c r="BU755" s="36"/>
      <c r="BV755" s="36"/>
      <c r="BW755" s="36"/>
      <c r="BX755" s="45"/>
      <c r="BY755" s="36"/>
      <c r="BZ755" s="36"/>
      <c r="CA755" s="36"/>
      <c r="CB755" s="45"/>
    </row>
    <row r="756">
      <c r="BH756" s="4"/>
      <c r="BL756" s="4"/>
      <c r="BM756" s="36"/>
      <c r="BN756" s="36"/>
      <c r="BO756" s="36"/>
      <c r="BP756" s="45"/>
      <c r="BQ756" s="36"/>
      <c r="BR756" s="36"/>
      <c r="BS756" s="36"/>
      <c r="BT756" s="45"/>
      <c r="BU756" s="36"/>
      <c r="BV756" s="36"/>
      <c r="BW756" s="36"/>
      <c r="BX756" s="45"/>
      <c r="BY756" s="36"/>
      <c r="BZ756" s="36"/>
      <c r="CA756" s="36"/>
      <c r="CB756" s="45"/>
    </row>
    <row r="757">
      <c r="BH757" s="4"/>
      <c r="BL757" s="4"/>
      <c r="BM757" s="36"/>
      <c r="BN757" s="36"/>
      <c r="BO757" s="36"/>
      <c r="BP757" s="45"/>
      <c r="BQ757" s="36"/>
      <c r="BR757" s="36"/>
      <c r="BS757" s="36"/>
      <c r="BT757" s="45"/>
      <c r="BU757" s="36"/>
      <c r="BV757" s="36"/>
      <c r="BW757" s="36"/>
      <c r="BX757" s="45"/>
      <c r="BY757" s="36"/>
      <c r="BZ757" s="36"/>
      <c r="CA757" s="36"/>
      <c r="CB757" s="45"/>
    </row>
    <row r="758">
      <c r="BH758" s="4"/>
      <c r="BL758" s="4"/>
      <c r="BM758" s="36"/>
      <c r="BN758" s="36"/>
      <c r="BO758" s="36"/>
      <c r="BP758" s="45"/>
      <c r="BQ758" s="36"/>
      <c r="BR758" s="36"/>
      <c r="BS758" s="36"/>
      <c r="BT758" s="45"/>
      <c r="BU758" s="36"/>
      <c r="BV758" s="36"/>
      <c r="BW758" s="36"/>
      <c r="BX758" s="45"/>
      <c r="BY758" s="36"/>
      <c r="BZ758" s="36"/>
      <c r="CA758" s="36"/>
      <c r="CB758" s="45"/>
    </row>
    <row r="759">
      <c r="BH759" s="4"/>
      <c r="BL759" s="4"/>
      <c r="BM759" s="36"/>
      <c r="BN759" s="36"/>
      <c r="BO759" s="36"/>
      <c r="BP759" s="45"/>
      <c r="BQ759" s="36"/>
      <c r="BR759" s="36"/>
      <c r="BS759" s="36"/>
      <c r="BT759" s="45"/>
      <c r="BU759" s="36"/>
      <c r="BV759" s="36"/>
      <c r="BW759" s="36"/>
      <c r="BX759" s="45"/>
      <c r="BY759" s="36"/>
      <c r="BZ759" s="36"/>
      <c r="CA759" s="36"/>
      <c r="CB759" s="45"/>
    </row>
    <row r="760">
      <c r="BH760" s="4"/>
      <c r="BL760" s="4"/>
      <c r="BM760" s="36"/>
      <c r="BN760" s="36"/>
      <c r="BO760" s="36"/>
      <c r="BP760" s="45"/>
      <c r="BQ760" s="36"/>
      <c r="BR760" s="36"/>
      <c r="BS760" s="36"/>
      <c r="BT760" s="45"/>
      <c r="BU760" s="36"/>
      <c r="BV760" s="36"/>
      <c r="BW760" s="36"/>
      <c r="BX760" s="45"/>
      <c r="BY760" s="36"/>
      <c r="BZ760" s="36"/>
      <c r="CA760" s="36"/>
      <c r="CB760" s="45"/>
    </row>
    <row r="761">
      <c r="BH761" s="4"/>
      <c r="BL761" s="4"/>
      <c r="BM761" s="36"/>
      <c r="BN761" s="36"/>
      <c r="BO761" s="36"/>
      <c r="BP761" s="45"/>
      <c r="BQ761" s="36"/>
      <c r="BR761" s="36"/>
      <c r="BS761" s="36"/>
      <c r="BT761" s="45"/>
      <c r="BU761" s="36"/>
      <c r="BV761" s="36"/>
      <c r="BW761" s="36"/>
      <c r="BX761" s="45"/>
      <c r="BY761" s="36"/>
      <c r="BZ761" s="36"/>
      <c r="CA761" s="36"/>
      <c r="CB761" s="45"/>
    </row>
    <row r="762">
      <c r="BH762" s="4"/>
      <c r="BL762" s="4"/>
      <c r="BM762" s="36"/>
      <c r="BN762" s="36"/>
      <c r="BO762" s="36"/>
      <c r="BP762" s="45"/>
      <c r="BQ762" s="36"/>
      <c r="BR762" s="36"/>
      <c r="BS762" s="36"/>
      <c r="BT762" s="45"/>
      <c r="BU762" s="36"/>
      <c r="BV762" s="36"/>
      <c r="BW762" s="36"/>
      <c r="BX762" s="45"/>
      <c r="BY762" s="36"/>
      <c r="BZ762" s="36"/>
      <c r="CA762" s="36"/>
      <c r="CB762" s="45"/>
    </row>
    <row r="763">
      <c r="BH763" s="4"/>
      <c r="BL763" s="4"/>
      <c r="BM763" s="36"/>
      <c r="BN763" s="36"/>
      <c r="BO763" s="36"/>
      <c r="BP763" s="45"/>
      <c r="BQ763" s="36"/>
      <c r="BR763" s="36"/>
      <c r="BS763" s="36"/>
      <c r="BT763" s="45"/>
      <c r="BU763" s="36"/>
      <c r="BV763" s="36"/>
      <c r="BW763" s="36"/>
      <c r="BX763" s="45"/>
      <c r="BY763" s="36"/>
      <c r="BZ763" s="36"/>
      <c r="CA763" s="36"/>
      <c r="CB763" s="45"/>
    </row>
    <row r="764">
      <c r="BH764" s="4"/>
      <c r="BL764" s="4"/>
      <c r="BM764" s="36"/>
      <c r="BN764" s="36"/>
      <c r="BO764" s="36"/>
      <c r="BP764" s="45"/>
      <c r="BQ764" s="36"/>
      <c r="BR764" s="36"/>
      <c r="BS764" s="36"/>
      <c r="BT764" s="45"/>
      <c r="BU764" s="36"/>
      <c r="BV764" s="36"/>
      <c r="BW764" s="36"/>
      <c r="BX764" s="45"/>
      <c r="BY764" s="36"/>
      <c r="BZ764" s="36"/>
      <c r="CA764" s="36"/>
      <c r="CB764" s="45"/>
    </row>
    <row r="765">
      <c r="BH765" s="4"/>
      <c r="BL765" s="4"/>
      <c r="BM765" s="36"/>
      <c r="BN765" s="36"/>
      <c r="BO765" s="36"/>
      <c r="BP765" s="45"/>
      <c r="BQ765" s="36"/>
      <c r="BR765" s="36"/>
      <c r="BS765" s="36"/>
      <c r="BT765" s="45"/>
      <c r="BU765" s="36"/>
      <c r="BV765" s="36"/>
      <c r="BW765" s="36"/>
      <c r="BX765" s="45"/>
      <c r="BY765" s="36"/>
      <c r="BZ765" s="36"/>
      <c r="CA765" s="36"/>
      <c r="CB765" s="45"/>
    </row>
    <row r="766">
      <c r="BH766" s="4"/>
      <c r="BL766" s="4"/>
      <c r="BM766" s="36"/>
      <c r="BN766" s="36"/>
      <c r="BO766" s="36"/>
      <c r="BP766" s="45"/>
      <c r="BQ766" s="36"/>
      <c r="BR766" s="36"/>
      <c r="BS766" s="36"/>
      <c r="BT766" s="45"/>
      <c r="BU766" s="36"/>
      <c r="BV766" s="36"/>
      <c r="BW766" s="36"/>
      <c r="BX766" s="45"/>
      <c r="BY766" s="36"/>
      <c r="BZ766" s="36"/>
      <c r="CA766" s="36"/>
      <c r="CB766" s="45"/>
    </row>
    <row r="767">
      <c r="BH767" s="4"/>
      <c r="BL767" s="4"/>
      <c r="BM767" s="36"/>
      <c r="BN767" s="36"/>
      <c r="BO767" s="36"/>
      <c r="BP767" s="45"/>
      <c r="BQ767" s="36"/>
      <c r="BR767" s="36"/>
      <c r="BS767" s="36"/>
      <c r="BT767" s="45"/>
      <c r="BU767" s="36"/>
      <c r="BV767" s="36"/>
      <c r="BW767" s="36"/>
      <c r="BX767" s="45"/>
      <c r="BY767" s="36"/>
      <c r="BZ767" s="36"/>
      <c r="CA767" s="36"/>
      <c r="CB767" s="45"/>
    </row>
    <row r="768">
      <c r="BH768" s="4"/>
      <c r="BL768" s="4"/>
      <c r="BM768" s="36"/>
      <c r="BN768" s="36"/>
      <c r="BO768" s="36"/>
      <c r="BP768" s="45"/>
      <c r="BQ768" s="36"/>
      <c r="BR768" s="36"/>
      <c r="BS768" s="36"/>
      <c r="BT768" s="45"/>
      <c r="BU768" s="36"/>
      <c r="BV768" s="36"/>
      <c r="BW768" s="36"/>
      <c r="BX768" s="45"/>
      <c r="BY768" s="36"/>
      <c r="BZ768" s="36"/>
      <c r="CA768" s="36"/>
      <c r="CB768" s="45"/>
    </row>
    <row r="769">
      <c r="BH769" s="4"/>
      <c r="BL769" s="4"/>
      <c r="BM769" s="36"/>
      <c r="BN769" s="36"/>
      <c r="BO769" s="36"/>
      <c r="BP769" s="45"/>
      <c r="BQ769" s="36"/>
      <c r="BR769" s="36"/>
      <c r="BS769" s="36"/>
      <c r="BT769" s="45"/>
      <c r="BU769" s="36"/>
      <c r="BV769" s="36"/>
      <c r="BW769" s="36"/>
      <c r="BX769" s="45"/>
      <c r="BY769" s="36"/>
      <c r="BZ769" s="36"/>
      <c r="CA769" s="36"/>
      <c r="CB769" s="45"/>
    </row>
    <row r="770">
      <c r="BH770" s="4"/>
      <c r="BL770" s="4"/>
      <c r="BM770" s="36"/>
      <c r="BN770" s="36"/>
      <c r="BO770" s="36"/>
      <c r="BP770" s="45"/>
      <c r="BQ770" s="36"/>
      <c r="BR770" s="36"/>
      <c r="BS770" s="36"/>
      <c r="BT770" s="45"/>
      <c r="BU770" s="36"/>
      <c r="BV770" s="36"/>
      <c r="BW770" s="36"/>
      <c r="BX770" s="45"/>
      <c r="BY770" s="36"/>
      <c r="BZ770" s="36"/>
      <c r="CA770" s="36"/>
      <c r="CB770" s="45"/>
    </row>
    <row r="771">
      <c r="BH771" s="4"/>
      <c r="BL771" s="4"/>
      <c r="BM771" s="36"/>
      <c r="BN771" s="36"/>
      <c r="BO771" s="36"/>
      <c r="BP771" s="45"/>
      <c r="BQ771" s="36"/>
      <c r="BR771" s="36"/>
      <c r="BS771" s="36"/>
      <c r="BT771" s="45"/>
      <c r="BU771" s="36"/>
      <c r="BV771" s="36"/>
      <c r="BW771" s="36"/>
      <c r="BX771" s="45"/>
      <c r="BY771" s="36"/>
      <c r="BZ771" s="36"/>
      <c r="CA771" s="36"/>
      <c r="CB771" s="45"/>
    </row>
    <row r="772">
      <c r="BH772" s="4"/>
      <c r="BL772" s="4"/>
      <c r="BM772" s="36"/>
      <c r="BN772" s="36"/>
      <c r="BO772" s="36"/>
      <c r="BP772" s="45"/>
      <c r="BQ772" s="36"/>
      <c r="BR772" s="36"/>
      <c r="BS772" s="36"/>
      <c r="BT772" s="45"/>
      <c r="BU772" s="36"/>
      <c r="BV772" s="36"/>
      <c r="BW772" s="36"/>
      <c r="BX772" s="45"/>
      <c r="BY772" s="36"/>
      <c r="BZ772" s="36"/>
      <c r="CA772" s="36"/>
      <c r="CB772" s="45"/>
    </row>
    <row r="773">
      <c r="BH773" s="4"/>
      <c r="BL773" s="4"/>
      <c r="BM773" s="36"/>
      <c r="BN773" s="36"/>
      <c r="BO773" s="36"/>
      <c r="BP773" s="45"/>
      <c r="BQ773" s="36"/>
      <c r="BR773" s="36"/>
      <c r="BS773" s="36"/>
      <c r="BT773" s="45"/>
      <c r="BU773" s="36"/>
      <c r="BV773" s="36"/>
      <c r="BW773" s="36"/>
      <c r="BX773" s="45"/>
      <c r="BY773" s="36"/>
      <c r="BZ773" s="36"/>
      <c r="CA773" s="36"/>
      <c r="CB773" s="45"/>
    </row>
    <row r="774">
      <c r="BH774" s="4"/>
      <c r="BL774" s="4"/>
      <c r="BM774" s="36"/>
      <c r="BN774" s="36"/>
      <c r="BO774" s="36"/>
      <c r="BP774" s="45"/>
      <c r="BQ774" s="36"/>
      <c r="BR774" s="36"/>
      <c r="BS774" s="36"/>
      <c r="BT774" s="45"/>
      <c r="BU774" s="36"/>
      <c r="BV774" s="36"/>
      <c r="BW774" s="36"/>
      <c r="BX774" s="45"/>
      <c r="BY774" s="36"/>
      <c r="BZ774" s="36"/>
      <c r="CA774" s="36"/>
      <c r="CB774" s="45"/>
    </row>
    <row r="775">
      <c r="BH775" s="4"/>
      <c r="BL775" s="4"/>
      <c r="BM775" s="36"/>
      <c r="BN775" s="36"/>
      <c r="BO775" s="36"/>
      <c r="BP775" s="45"/>
      <c r="BQ775" s="36"/>
      <c r="BR775" s="36"/>
      <c r="BS775" s="36"/>
      <c r="BT775" s="45"/>
      <c r="BU775" s="36"/>
      <c r="BV775" s="36"/>
      <c r="BW775" s="36"/>
      <c r="BX775" s="45"/>
      <c r="BY775" s="36"/>
      <c r="BZ775" s="36"/>
      <c r="CA775" s="36"/>
      <c r="CB775" s="45"/>
    </row>
    <row r="776">
      <c r="BH776" s="4"/>
      <c r="BL776" s="4"/>
      <c r="BM776" s="36"/>
      <c r="BN776" s="36"/>
      <c r="BO776" s="36"/>
      <c r="BP776" s="45"/>
      <c r="BQ776" s="36"/>
      <c r="BR776" s="36"/>
      <c r="BS776" s="36"/>
      <c r="BT776" s="45"/>
      <c r="BU776" s="36"/>
      <c r="BV776" s="36"/>
      <c r="BW776" s="36"/>
      <c r="BX776" s="45"/>
      <c r="BY776" s="36"/>
      <c r="BZ776" s="36"/>
      <c r="CA776" s="36"/>
      <c r="CB776" s="45"/>
    </row>
    <row r="777">
      <c r="BH777" s="4"/>
      <c r="BL777" s="4"/>
      <c r="BM777" s="36"/>
      <c r="BN777" s="36"/>
      <c r="BO777" s="36"/>
      <c r="BP777" s="45"/>
      <c r="BQ777" s="36"/>
      <c r="BR777" s="36"/>
      <c r="BS777" s="36"/>
      <c r="BT777" s="45"/>
      <c r="BU777" s="36"/>
      <c r="BV777" s="36"/>
      <c r="BW777" s="36"/>
      <c r="BX777" s="45"/>
      <c r="BY777" s="36"/>
      <c r="BZ777" s="36"/>
      <c r="CA777" s="36"/>
      <c r="CB777" s="45"/>
    </row>
    <row r="778">
      <c r="BH778" s="4"/>
      <c r="BL778" s="4"/>
      <c r="BM778" s="36"/>
      <c r="BN778" s="36"/>
      <c r="BO778" s="36"/>
      <c r="BP778" s="45"/>
      <c r="BQ778" s="36"/>
      <c r="BR778" s="36"/>
      <c r="BS778" s="36"/>
      <c r="BT778" s="45"/>
      <c r="BU778" s="36"/>
      <c r="BV778" s="36"/>
      <c r="BW778" s="36"/>
      <c r="BX778" s="45"/>
      <c r="BY778" s="36"/>
      <c r="BZ778" s="36"/>
      <c r="CA778" s="36"/>
      <c r="CB778" s="45"/>
    </row>
    <row r="779">
      <c r="BH779" s="4"/>
      <c r="BL779" s="4"/>
      <c r="BM779" s="36"/>
      <c r="BN779" s="36"/>
      <c r="BO779" s="36"/>
      <c r="BP779" s="45"/>
      <c r="BQ779" s="36"/>
      <c r="BR779" s="36"/>
      <c r="BS779" s="36"/>
      <c r="BT779" s="45"/>
      <c r="BU779" s="36"/>
      <c r="BV779" s="36"/>
      <c r="BW779" s="36"/>
      <c r="BX779" s="45"/>
      <c r="BY779" s="36"/>
      <c r="BZ779" s="36"/>
      <c r="CA779" s="36"/>
      <c r="CB779" s="45"/>
    </row>
    <row r="780">
      <c r="BH780" s="4"/>
      <c r="BL780" s="4"/>
      <c r="BM780" s="36"/>
      <c r="BN780" s="36"/>
      <c r="BO780" s="36"/>
      <c r="BP780" s="45"/>
      <c r="BQ780" s="36"/>
      <c r="BR780" s="36"/>
      <c r="BS780" s="36"/>
      <c r="BT780" s="45"/>
      <c r="BU780" s="36"/>
      <c r="BV780" s="36"/>
      <c r="BW780" s="36"/>
      <c r="BX780" s="45"/>
      <c r="BY780" s="36"/>
      <c r="BZ780" s="36"/>
      <c r="CA780" s="36"/>
      <c r="CB780" s="45"/>
    </row>
    <row r="781">
      <c r="BH781" s="4"/>
      <c r="BL781" s="4"/>
      <c r="BM781" s="36"/>
      <c r="BN781" s="36"/>
      <c r="BO781" s="36"/>
      <c r="BP781" s="45"/>
      <c r="BQ781" s="36"/>
      <c r="BR781" s="36"/>
      <c r="BS781" s="36"/>
      <c r="BT781" s="45"/>
      <c r="BU781" s="36"/>
      <c r="BV781" s="36"/>
      <c r="BW781" s="36"/>
      <c r="BX781" s="45"/>
      <c r="BY781" s="36"/>
      <c r="BZ781" s="36"/>
      <c r="CA781" s="36"/>
      <c r="CB781" s="45"/>
    </row>
    <row r="782">
      <c r="BH782" s="4"/>
      <c r="BL782" s="4"/>
      <c r="BM782" s="36"/>
      <c r="BN782" s="36"/>
      <c r="BO782" s="36"/>
      <c r="BP782" s="45"/>
      <c r="BQ782" s="36"/>
      <c r="BR782" s="36"/>
      <c r="BS782" s="36"/>
      <c r="BT782" s="45"/>
      <c r="BU782" s="36"/>
      <c r="BV782" s="36"/>
      <c r="BW782" s="36"/>
      <c r="BX782" s="45"/>
      <c r="BY782" s="36"/>
      <c r="BZ782" s="36"/>
      <c r="CA782" s="36"/>
      <c r="CB782" s="45"/>
    </row>
    <row r="783">
      <c r="BH783" s="4"/>
      <c r="BL783" s="4"/>
      <c r="BM783" s="36"/>
      <c r="BN783" s="36"/>
      <c r="BO783" s="36"/>
      <c r="BP783" s="45"/>
      <c r="BQ783" s="36"/>
      <c r="BR783" s="36"/>
      <c r="BS783" s="36"/>
      <c r="BT783" s="45"/>
      <c r="BU783" s="36"/>
      <c r="BV783" s="36"/>
      <c r="BW783" s="36"/>
      <c r="BX783" s="45"/>
      <c r="BY783" s="36"/>
      <c r="BZ783" s="36"/>
      <c r="CA783" s="36"/>
      <c r="CB783" s="45"/>
    </row>
    <row r="784">
      <c r="BH784" s="4"/>
      <c r="BL784" s="4"/>
      <c r="BM784" s="36"/>
      <c r="BN784" s="36"/>
      <c r="BO784" s="36"/>
      <c r="BP784" s="45"/>
      <c r="BQ784" s="36"/>
      <c r="BR784" s="36"/>
      <c r="BS784" s="36"/>
      <c r="BT784" s="45"/>
      <c r="BU784" s="36"/>
      <c r="BV784" s="36"/>
      <c r="BW784" s="36"/>
      <c r="BX784" s="45"/>
      <c r="BY784" s="36"/>
      <c r="BZ784" s="36"/>
      <c r="CA784" s="36"/>
      <c r="CB784" s="45"/>
    </row>
    <row r="785">
      <c r="BH785" s="4"/>
      <c r="BL785" s="4"/>
      <c r="BM785" s="36"/>
      <c r="BN785" s="36"/>
      <c r="BO785" s="36"/>
      <c r="BP785" s="45"/>
      <c r="BQ785" s="36"/>
      <c r="BR785" s="36"/>
      <c r="BS785" s="36"/>
      <c r="BT785" s="45"/>
      <c r="BU785" s="36"/>
      <c r="BV785" s="36"/>
      <c r="BW785" s="36"/>
      <c r="BX785" s="45"/>
      <c r="BY785" s="36"/>
      <c r="BZ785" s="36"/>
      <c r="CA785" s="36"/>
      <c r="CB785" s="45"/>
    </row>
    <row r="786">
      <c r="BH786" s="4"/>
      <c r="BL786" s="4"/>
      <c r="BM786" s="36"/>
      <c r="BN786" s="36"/>
      <c r="BO786" s="36"/>
      <c r="BP786" s="45"/>
      <c r="BQ786" s="36"/>
      <c r="BR786" s="36"/>
      <c r="BS786" s="36"/>
      <c r="BT786" s="45"/>
      <c r="BU786" s="36"/>
      <c r="BV786" s="36"/>
      <c r="BW786" s="36"/>
      <c r="BX786" s="45"/>
      <c r="BY786" s="36"/>
      <c r="BZ786" s="36"/>
      <c r="CA786" s="36"/>
      <c r="CB786" s="45"/>
    </row>
    <row r="787">
      <c r="BH787" s="4"/>
      <c r="BL787" s="4"/>
      <c r="BM787" s="36"/>
      <c r="BN787" s="36"/>
      <c r="BO787" s="36"/>
      <c r="BP787" s="45"/>
      <c r="BQ787" s="36"/>
      <c r="BR787" s="36"/>
      <c r="BS787" s="36"/>
      <c r="BT787" s="45"/>
      <c r="BU787" s="36"/>
      <c r="BV787" s="36"/>
      <c r="BW787" s="36"/>
      <c r="BX787" s="45"/>
      <c r="BY787" s="36"/>
      <c r="BZ787" s="36"/>
      <c r="CA787" s="36"/>
      <c r="CB787" s="45"/>
    </row>
    <row r="788">
      <c r="BH788" s="4"/>
      <c r="BL788" s="4"/>
      <c r="BM788" s="36"/>
      <c r="BN788" s="36"/>
      <c r="BO788" s="36"/>
      <c r="BP788" s="45"/>
      <c r="BQ788" s="36"/>
      <c r="BR788" s="36"/>
      <c r="BS788" s="36"/>
      <c r="BT788" s="45"/>
      <c r="BU788" s="36"/>
      <c r="BV788" s="36"/>
      <c r="BW788" s="36"/>
      <c r="BX788" s="45"/>
      <c r="BY788" s="36"/>
      <c r="BZ788" s="36"/>
      <c r="CA788" s="36"/>
      <c r="CB788" s="45"/>
    </row>
    <row r="789">
      <c r="BH789" s="4"/>
      <c r="BL789" s="4"/>
      <c r="BM789" s="36"/>
      <c r="BN789" s="36"/>
      <c r="BO789" s="36"/>
      <c r="BP789" s="45"/>
      <c r="BQ789" s="36"/>
      <c r="BR789" s="36"/>
      <c r="BS789" s="36"/>
      <c r="BT789" s="45"/>
      <c r="BU789" s="36"/>
      <c r="BV789" s="36"/>
      <c r="BW789" s="36"/>
      <c r="BX789" s="45"/>
      <c r="BY789" s="36"/>
      <c r="BZ789" s="36"/>
      <c r="CA789" s="36"/>
      <c r="CB789" s="45"/>
    </row>
    <row r="790">
      <c r="BH790" s="4"/>
      <c r="BL790" s="4"/>
      <c r="BM790" s="36"/>
      <c r="BN790" s="36"/>
      <c r="BO790" s="36"/>
      <c r="BP790" s="45"/>
      <c r="BQ790" s="36"/>
      <c r="BR790" s="36"/>
      <c r="BS790" s="36"/>
      <c r="BT790" s="45"/>
      <c r="BU790" s="36"/>
      <c r="BV790" s="36"/>
      <c r="BW790" s="36"/>
      <c r="BX790" s="45"/>
      <c r="BY790" s="36"/>
      <c r="BZ790" s="36"/>
      <c r="CA790" s="36"/>
      <c r="CB790" s="45"/>
    </row>
    <row r="791">
      <c r="BH791" s="4"/>
      <c r="BL791" s="4"/>
      <c r="BM791" s="36"/>
      <c r="BN791" s="36"/>
      <c r="BO791" s="36"/>
      <c r="BP791" s="45"/>
      <c r="BQ791" s="36"/>
      <c r="BR791" s="36"/>
      <c r="BS791" s="36"/>
      <c r="BT791" s="45"/>
      <c r="BU791" s="36"/>
      <c r="BV791" s="36"/>
      <c r="BW791" s="36"/>
      <c r="BX791" s="45"/>
      <c r="BY791" s="36"/>
      <c r="BZ791" s="36"/>
      <c r="CA791" s="36"/>
      <c r="CB791" s="45"/>
    </row>
    <row r="792">
      <c r="BH792" s="4"/>
      <c r="BL792" s="4"/>
      <c r="BM792" s="36"/>
      <c r="BN792" s="36"/>
      <c r="BO792" s="36"/>
      <c r="BP792" s="45"/>
      <c r="BQ792" s="36"/>
      <c r="BR792" s="36"/>
      <c r="BS792" s="36"/>
      <c r="BT792" s="45"/>
      <c r="BU792" s="36"/>
      <c r="BV792" s="36"/>
      <c r="BW792" s="36"/>
      <c r="BX792" s="45"/>
      <c r="BY792" s="36"/>
      <c r="BZ792" s="36"/>
      <c r="CA792" s="36"/>
      <c r="CB792" s="45"/>
    </row>
    <row r="793">
      <c r="BH793" s="4"/>
      <c r="BL793" s="4"/>
      <c r="BM793" s="36"/>
      <c r="BN793" s="36"/>
      <c r="BO793" s="36"/>
      <c r="BP793" s="45"/>
      <c r="BQ793" s="36"/>
      <c r="BR793" s="36"/>
      <c r="BS793" s="36"/>
      <c r="BT793" s="45"/>
      <c r="BU793" s="36"/>
      <c r="BV793" s="36"/>
      <c r="BW793" s="36"/>
      <c r="BX793" s="45"/>
      <c r="BY793" s="36"/>
      <c r="BZ793" s="36"/>
      <c r="CA793" s="36"/>
      <c r="CB793" s="45"/>
    </row>
    <row r="794">
      <c r="BH794" s="4"/>
      <c r="BL794" s="4"/>
      <c r="BM794" s="36"/>
      <c r="BN794" s="36"/>
      <c r="BO794" s="36"/>
      <c r="BP794" s="45"/>
      <c r="BQ794" s="36"/>
      <c r="BR794" s="36"/>
      <c r="BS794" s="36"/>
      <c r="BT794" s="45"/>
      <c r="BU794" s="36"/>
      <c r="BV794" s="36"/>
      <c r="BW794" s="36"/>
      <c r="BX794" s="45"/>
      <c r="BY794" s="36"/>
      <c r="BZ794" s="36"/>
      <c r="CA794" s="36"/>
      <c r="CB794" s="45"/>
    </row>
    <row r="795">
      <c r="BH795" s="4"/>
      <c r="BL795" s="4"/>
      <c r="BM795" s="36"/>
      <c r="BN795" s="36"/>
      <c r="BO795" s="36"/>
      <c r="BP795" s="45"/>
      <c r="BQ795" s="36"/>
      <c r="BR795" s="36"/>
      <c r="BS795" s="36"/>
      <c r="BT795" s="45"/>
      <c r="BU795" s="36"/>
      <c r="BV795" s="36"/>
      <c r="BW795" s="36"/>
      <c r="BX795" s="45"/>
      <c r="BY795" s="36"/>
      <c r="BZ795" s="36"/>
      <c r="CA795" s="36"/>
      <c r="CB795" s="45"/>
    </row>
    <row r="796">
      <c r="BH796" s="4"/>
      <c r="BL796" s="4"/>
      <c r="BM796" s="36"/>
      <c r="BN796" s="36"/>
      <c r="BO796" s="36"/>
      <c r="BP796" s="45"/>
      <c r="BQ796" s="36"/>
      <c r="BR796" s="36"/>
      <c r="BS796" s="36"/>
      <c r="BT796" s="45"/>
      <c r="BU796" s="36"/>
      <c r="BV796" s="36"/>
      <c r="BW796" s="36"/>
      <c r="BX796" s="45"/>
      <c r="BY796" s="36"/>
      <c r="BZ796" s="36"/>
      <c r="CA796" s="36"/>
      <c r="CB796" s="45"/>
    </row>
    <row r="797">
      <c r="BH797" s="4"/>
      <c r="BL797" s="4"/>
      <c r="BM797" s="36"/>
      <c r="BN797" s="36"/>
      <c r="BO797" s="36"/>
      <c r="BP797" s="45"/>
      <c r="BQ797" s="36"/>
      <c r="BR797" s="36"/>
      <c r="BS797" s="36"/>
      <c r="BT797" s="45"/>
      <c r="BU797" s="36"/>
      <c r="BV797" s="36"/>
      <c r="BW797" s="36"/>
      <c r="BX797" s="45"/>
      <c r="BY797" s="36"/>
      <c r="BZ797" s="36"/>
      <c r="CA797" s="36"/>
      <c r="CB797" s="45"/>
    </row>
    <row r="798">
      <c r="BH798" s="4"/>
      <c r="BL798" s="4"/>
      <c r="BM798" s="36"/>
      <c r="BN798" s="36"/>
      <c r="BO798" s="36"/>
      <c r="BP798" s="45"/>
      <c r="BQ798" s="36"/>
      <c r="BR798" s="36"/>
      <c r="BS798" s="36"/>
      <c r="BT798" s="45"/>
      <c r="BU798" s="36"/>
      <c r="BV798" s="36"/>
      <c r="BW798" s="36"/>
      <c r="BX798" s="45"/>
      <c r="BY798" s="36"/>
      <c r="BZ798" s="36"/>
      <c r="CA798" s="36"/>
      <c r="CB798" s="45"/>
    </row>
    <row r="799">
      <c r="BH799" s="4"/>
      <c r="BL799" s="4"/>
      <c r="BM799" s="36"/>
      <c r="BN799" s="36"/>
      <c r="BO799" s="36"/>
      <c r="BP799" s="45"/>
      <c r="BQ799" s="36"/>
      <c r="BR799" s="36"/>
      <c r="BS799" s="36"/>
      <c r="BT799" s="45"/>
      <c r="BU799" s="36"/>
      <c r="BV799" s="36"/>
      <c r="BW799" s="36"/>
      <c r="BX799" s="45"/>
      <c r="BY799" s="36"/>
      <c r="BZ799" s="36"/>
      <c r="CA799" s="36"/>
      <c r="CB799" s="45"/>
    </row>
    <row r="800">
      <c r="BH800" s="4"/>
      <c r="BL800" s="4"/>
      <c r="BM800" s="36"/>
      <c r="BN800" s="36"/>
      <c r="BO800" s="36"/>
      <c r="BP800" s="45"/>
      <c r="BQ800" s="36"/>
      <c r="BR800" s="36"/>
      <c r="BS800" s="36"/>
      <c r="BT800" s="45"/>
      <c r="BU800" s="36"/>
      <c r="BV800" s="36"/>
      <c r="BW800" s="36"/>
      <c r="BX800" s="45"/>
      <c r="BY800" s="36"/>
      <c r="BZ800" s="36"/>
      <c r="CA800" s="36"/>
      <c r="CB800" s="45"/>
    </row>
    <row r="801">
      <c r="BH801" s="4"/>
      <c r="BL801" s="4"/>
      <c r="BM801" s="36"/>
      <c r="BN801" s="36"/>
      <c r="BO801" s="36"/>
      <c r="BP801" s="45"/>
      <c r="BQ801" s="36"/>
      <c r="BR801" s="36"/>
      <c r="BS801" s="36"/>
      <c r="BT801" s="45"/>
      <c r="BU801" s="36"/>
      <c r="BV801" s="36"/>
      <c r="BW801" s="36"/>
      <c r="BX801" s="45"/>
      <c r="BY801" s="36"/>
      <c r="BZ801" s="36"/>
      <c r="CA801" s="36"/>
      <c r="CB801" s="45"/>
    </row>
    <row r="802">
      <c r="BH802" s="4"/>
      <c r="BL802" s="4"/>
      <c r="BM802" s="36"/>
      <c r="BN802" s="36"/>
      <c r="BO802" s="36"/>
      <c r="BP802" s="45"/>
      <c r="BQ802" s="36"/>
      <c r="BR802" s="36"/>
      <c r="BS802" s="36"/>
      <c r="BT802" s="45"/>
      <c r="BU802" s="36"/>
      <c r="BV802" s="36"/>
      <c r="BW802" s="36"/>
      <c r="BX802" s="45"/>
      <c r="BY802" s="36"/>
      <c r="BZ802" s="36"/>
      <c r="CA802" s="36"/>
      <c r="CB802" s="45"/>
    </row>
    <row r="803">
      <c r="BH803" s="4"/>
      <c r="BL803" s="4"/>
      <c r="BM803" s="36"/>
      <c r="BN803" s="36"/>
      <c r="BO803" s="36"/>
      <c r="BP803" s="45"/>
      <c r="BQ803" s="36"/>
      <c r="BR803" s="36"/>
      <c r="BS803" s="36"/>
      <c r="BT803" s="45"/>
      <c r="BU803" s="36"/>
      <c r="BV803" s="36"/>
      <c r="BW803" s="36"/>
      <c r="BX803" s="45"/>
      <c r="BY803" s="36"/>
      <c r="BZ803" s="36"/>
      <c r="CA803" s="36"/>
      <c r="CB803" s="45"/>
    </row>
    <row r="804">
      <c r="BH804" s="4"/>
      <c r="BL804" s="4"/>
      <c r="BM804" s="36"/>
      <c r="BN804" s="36"/>
      <c r="BO804" s="36"/>
      <c r="BP804" s="45"/>
      <c r="BQ804" s="36"/>
      <c r="BR804" s="36"/>
      <c r="BS804" s="36"/>
      <c r="BT804" s="45"/>
      <c r="BU804" s="36"/>
      <c r="BV804" s="36"/>
      <c r="BW804" s="36"/>
      <c r="BX804" s="45"/>
      <c r="BY804" s="36"/>
      <c r="BZ804" s="36"/>
      <c r="CA804" s="36"/>
      <c r="CB804" s="45"/>
    </row>
    <row r="805">
      <c r="BH805" s="4"/>
      <c r="BL805" s="4"/>
      <c r="BM805" s="36"/>
      <c r="BN805" s="36"/>
      <c r="BO805" s="36"/>
      <c r="BP805" s="45"/>
      <c r="BQ805" s="36"/>
      <c r="BR805" s="36"/>
      <c r="BS805" s="36"/>
      <c r="BT805" s="45"/>
      <c r="BU805" s="36"/>
      <c r="BV805" s="36"/>
      <c r="BW805" s="36"/>
      <c r="BX805" s="45"/>
      <c r="BY805" s="36"/>
      <c r="BZ805" s="36"/>
      <c r="CA805" s="36"/>
      <c r="CB805" s="45"/>
    </row>
    <row r="806">
      <c r="BH806" s="4"/>
      <c r="BL806" s="4"/>
      <c r="BM806" s="36"/>
      <c r="BN806" s="36"/>
      <c r="BO806" s="36"/>
      <c r="BP806" s="45"/>
      <c r="BQ806" s="36"/>
      <c r="BR806" s="36"/>
      <c r="BS806" s="36"/>
      <c r="BT806" s="45"/>
      <c r="BU806" s="36"/>
      <c r="BV806" s="36"/>
      <c r="BW806" s="36"/>
      <c r="BX806" s="45"/>
      <c r="BY806" s="36"/>
      <c r="BZ806" s="36"/>
      <c r="CA806" s="36"/>
      <c r="CB806" s="45"/>
    </row>
    <row r="807">
      <c r="BH807" s="4"/>
      <c r="BL807" s="4"/>
      <c r="BM807" s="36"/>
      <c r="BN807" s="36"/>
      <c r="BO807" s="36"/>
      <c r="BP807" s="45"/>
      <c r="BQ807" s="36"/>
      <c r="BR807" s="36"/>
      <c r="BS807" s="36"/>
      <c r="BT807" s="45"/>
      <c r="BU807" s="36"/>
      <c r="BV807" s="36"/>
      <c r="BW807" s="36"/>
      <c r="BX807" s="45"/>
      <c r="BY807" s="36"/>
      <c r="BZ807" s="36"/>
      <c r="CA807" s="36"/>
      <c r="CB807" s="45"/>
    </row>
    <row r="808">
      <c r="BH808" s="4"/>
      <c r="BL808" s="4"/>
      <c r="BM808" s="36"/>
      <c r="BN808" s="36"/>
      <c r="BO808" s="36"/>
      <c r="BP808" s="45"/>
      <c r="BQ808" s="36"/>
      <c r="BR808" s="36"/>
      <c r="BS808" s="36"/>
      <c r="BT808" s="45"/>
      <c r="BU808" s="36"/>
      <c r="BV808" s="36"/>
      <c r="BW808" s="36"/>
      <c r="BX808" s="45"/>
      <c r="BY808" s="36"/>
      <c r="BZ808" s="36"/>
      <c r="CA808" s="36"/>
      <c r="CB808" s="45"/>
    </row>
    <row r="809">
      <c r="BH809" s="4"/>
      <c r="BL809" s="4"/>
      <c r="BM809" s="36"/>
      <c r="BN809" s="36"/>
      <c r="BO809" s="36"/>
      <c r="BP809" s="45"/>
      <c r="BQ809" s="36"/>
      <c r="BR809" s="36"/>
      <c r="BS809" s="36"/>
      <c r="BT809" s="45"/>
      <c r="BU809" s="36"/>
      <c r="BV809" s="36"/>
      <c r="BW809" s="36"/>
      <c r="BX809" s="45"/>
      <c r="BY809" s="36"/>
      <c r="BZ809" s="36"/>
      <c r="CA809" s="36"/>
      <c r="CB809" s="45"/>
    </row>
    <row r="810">
      <c r="BH810" s="4"/>
      <c r="BL810" s="4"/>
      <c r="BM810" s="36"/>
      <c r="BN810" s="36"/>
      <c r="BO810" s="36"/>
      <c r="BP810" s="45"/>
      <c r="BQ810" s="36"/>
      <c r="BR810" s="36"/>
      <c r="BS810" s="36"/>
      <c r="BT810" s="45"/>
      <c r="BU810" s="36"/>
      <c r="BV810" s="36"/>
      <c r="BW810" s="36"/>
      <c r="BX810" s="45"/>
      <c r="BY810" s="36"/>
      <c r="BZ810" s="36"/>
      <c r="CA810" s="36"/>
      <c r="CB810" s="45"/>
    </row>
    <row r="811">
      <c r="BH811" s="4"/>
      <c r="BL811" s="4"/>
      <c r="BM811" s="36"/>
      <c r="BN811" s="36"/>
      <c r="BO811" s="36"/>
      <c r="BP811" s="45"/>
      <c r="BQ811" s="36"/>
      <c r="BR811" s="36"/>
      <c r="BS811" s="36"/>
      <c r="BT811" s="45"/>
      <c r="BU811" s="36"/>
      <c r="BV811" s="36"/>
      <c r="BW811" s="36"/>
      <c r="BX811" s="45"/>
      <c r="BY811" s="36"/>
      <c r="BZ811" s="36"/>
      <c r="CA811" s="36"/>
      <c r="CB811" s="45"/>
    </row>
    <row r="812">
      <c r="BH812" s="4"/>
      <c r="BL812" s="4"/>
      <c r="BM812" s="36"/>
      <c r="BN812" s="36"/>
      <c r="BO812" s="36"/>
      <c r="BP812" s="45"/>
      <c r="BQ812" s="36"/>
      <c r="BR812" s="36"/>
      <c r="BS812" s="36"/>
      <c r="BT812" s="45"/>
      <c r="BU812" s="36"/>
      <c r="BV812" s="36"/>
      <c r="BW812" s="36"/>
      <c r="BX812" s="45"/>
      <c r="BY812" s="36"/>
      <c r="BZ812" s="36"/>
      <c r="CA812" s="36"/>
      <c r="CB812" s="45"/>
    </row>
    <row r="813">
      <c r="BH813" s="4"/>
      <c r="BL813" s="4"/>
      <c r="BM813" s="36"/>
      <c r="BN813" s="36"/>
      <c r="BO813" s="36"/>
      <c r="BP813" s="45"/>
      <c r="BQ813" s="36"/>
      <c r="BR813" s="36"/>
      <c r="BS813" s="36"/>
      <c r="BT813" s="45"/>
      <c r="BU813" s="36"/>
      <c r="BV813" s="36"/>
      <c r="BW813" s="36"/>
      <c r="BX813" s="45"/>
      <c r="BY813" s="36"/>
      <c r="BZ813" s="36"/>
      <c r="CA813" s="36"/>
      <c r="CB813" s="45"/>
    </row>
    <row r="814">
      <c r="BH814" s="4"/>
      <c r="BL814" s="4"/>
      <c r="BM814" s="36"/>
      <c r="BN814" s="36"/>
      <c r="BO814" s="36"/>
      <c r="BP814" s="45"/>
      <c r="BQ814" s="36"/>
      <c r="BR814" s="36"/>
      <c r="BS814" s="36"/>
      <c r="BT814" s="45"/>
      <c r="BU814" s="36"/>
      <c r="BV814" s="36"/>
      <c r="BW814" s="36"/>
      <c r="BX814" s="45"/>
      <c r="BY814" s="36"/>
      <c r="BZ814" s="36"/>
      <c r="CA814" s="36"/>
      <c r="CB814" s="45"/>
    </row>
    <row r="815">
      <c r="BH815" s="4"/>
      <c r="BL815" s="4"/>
      <c r="BM815" s="36"/>
      <c r="BN815" s="36"/>
      <c r="BO815" s="36"/>
      <c r="BP815" s="45"/>
      <c r="BQ815" s="36"/>
      <c r="BR815" s="36"/>
      <c r="BS815" s="36"/>
      <c r="BT815" s="45"/>
      <c r="BU815" s="36"/>
      <c r="BV815" s="36"/>
      <c r="BW815" s="36"/>
      <c r="BX815" s="45"/>
      <c r="BY815" s="36"/>
      <c r="BZ815" s="36"/>
      <c r="CA815" s="36"/>
      <c r="CB815" s="45"/>
    </row>
    <row r="816">
      <c r="BH816" s="4"/>
      <c r="BL816" s="4"/>
      <c r="BM816" s="36"/>
      <c r="BN816" s="36"/>
      <c r="BO816" s="36"/>
      <c r="BP816" s="45"/>
      <c r="BQ816" s="36"/>
      <c r="BR816" s="36"/>
      <c r="BS816" s="36"/>
      <c r="BT816" s="45"/>
      <c r="BU816" s="36"/>
      <c r="BV816" s="36"/>
      <c r="BW816" s="36"/>
      <c r="BX816" s="45"/>
      <c r="BY816" s="36"/>
      <c r="BZ816" s="36"/>
      <c r="CA816" s="36"/>
      <c r="CB816" s="45"/>
    </row>
    <row r="817">
      <c r="BH817" s="4"/>
      <c r="BL817" s="4"/>
      <c r="BM817" s="36"/>
      <c r="BN817" s="36"/>
      <c r="BO817" s="36"/>
      <c r="BP817" s="45"/>
      <c r="BQ817" s="36"/>
      <c r="BR817" s="36"/>
      <c r="BS817" s="36"/>
      <c r="BT817" s="45"/>
      <c r="BU817" s="36"/>
      <c r="BV817" s="36"/>
      <c r="BW817" s="36"/>
      <c r="BX817" s="45"/>
      <c r="BY817" s="36"/>
      <c r="BZ817" s="36"/>
      <c r="CA817" s="36"/>
      <c r="CB817" s="45"/>
    </row>
    <row r="818">
      <c r="BH818" s="4"/>
      <c r="BL818" s="4"/>
      <c r="BM818" s="36"/>
      <c r="BN818" s="36"/>
      <c r="BO818" s="36"/>
      <c r="BP818" s="45"/>
      <c r="BQ818" s="36"/>
      <c r="BR818" s="36"/>
      <c r="BS818" s="36"/>
      <c r="BT818" s="45"/>
      <c r="BU818" s="36"/>
      <c r="BV818" s="36"/>
      <c r="BW818" s="36"/>
      <c r="BX818" s="45"/>
      <c r="BY818" s="36"/>
      <c r="BZ818" s="36"/>
      <c r="CA818" s="36"/>
      <c r="CB818" s="45"/>
    </row>
    <row r="819">
      <c r="BH819" s="4"/>
      <c r="BL819" s="4"/>
      <c r="BM819" s="36"/>
      <c r="BN819" s="36"/>
      <c r="BO819" s="36"/>
      <c r="BP819" s="45"/>
      <c r="BQ819" s="36"/>
      <c r="BR819" s="36"/>
      <c r="BS819" s="36"/>
      <c r="BT819" s="45"/>
      <c r="BU819" s="36"/>
      <c r="BV819" s="36"/>
      <c r="BW819" s="36"/>
      <c r="BX819" s="45"/>
      <c r="BY819" s="36"/>
      <c r="BZ819" s="36"/>
      <c r="CA819" s="36"/>
      <c r="CB819" s="45"/>
    </row>
    <row r="820">
      <c r="BH820" s="4"/>
      <c r="BL820" s="4"/>
      <c r="BM820" s="36"/>
      <c r="BN820" s="36"/>
      <c r="BO820" s="36"/>
      <c r="BP820" s="45"/>
      <c r="BQ820" s="36"/>
      <c r="BR820" s="36"/>
      <c r="BS820" s="36"/>
      <c r="BT820" s="45"/>
      <c r="BU820" s="36"/>
      <c r="BV820" s="36"/>
      <c r="BW820" s="36"/>
      <c r="BX820" s="45"/>
      <c r="BY820" s="36"/>
      <c r="BZ820" s="36"/>
      <c r="CA820" s="36"/>
      <c r="CB820" s="45"/>
    </row>
    <row r="821">
      <c r="BH821" s="4"/>
      <c r="BL821" s="4"/>
      <c r="BM821" s="36"/>
      <c r="BN821" s="36"/>
      <c r="BO821" s="36"/>
      <c r="BP821" s="45"/>
      <c r="BQ821" s="36"/>
      <c r="BR821" s="36"/>
      <c r="BS821" s="36"/>
      <c r="BT821" s="45"/>
      <c r="BU821" s="36"/>
      <c r="BV821" s="36"/>
      <c r="BW821" s="36"/>
      <c r="BX821" s="45"/>
      <c r="BY821" s="36"/>
      <c r="BZ821" s="36"/>
      <c r="CA821" s="36"/>
      <c r="CB821" s="45"/>
    </row>
    <row r="822">
      <c r="BH822" s="4"/>
      <c r="BL822" s="4"/>
      <c r="BM822" s="36"/>
      <c r="BN822" s="36"/>
      <c r="BO822" s="36"/>
      <c r="BP822" s="45"/>
      <c r="BQ822" s="36"/>
      <c r="BR822" s="36"/>
      <c r="BS822" s="36"/>
      <c r="BT822" s="45"/>
      <c r="BU822" s="36"/>
      <c r="BV822" s="36"/>
      <c r="BW822" s="36"/>
      <c r="BX822" s="45"/>
      <c r="BY822" s="36"/>
      <c r="BZ822" s="36"/>
      <c r="CA822" s="36"/>
      <c r="CB822" s="45"/>
    </row>
    <row r="823">
      <c r="BH823" s="4"/>
      <c r="BL823" s="4"/>
      <c r="BM823" s="36"/>
      <c r="BN823" s="36"/>
      <c r="BO823" s="36"/>
      <c r="BP823" s="45"/>
      <c r="BQ823" s="36"/>
      <c r="BR823" s="36"/>
      <c r="BS823" s="36"/>
      <c r="BT823" s="45"/>
      <c r="BU823" s="36"/>
      <c r="BV823" s="36"/>
      <c r="BW823" s="36"/>
      <c r="BX823" s="45"/>
      <c r="BY823" s="36"/>
      <c r="BZ823" s="36"/>
      <c r="CA823" s="36"/>
      <c r="CB823" s="45"/>
    </row>
    <row r="824">
      <c r="BH824" s="4"/>
      <c r="BL824" s="4"/>
      <c r="BM824" s="36"/>
      <c r="BN824" s="36"/>
      <c r="BO824" s="36"/>
      <c r="BP824" s="45"/>
      <c r="BQ824" s="36"/>
      <c r="BR824" s="36"/>
      <c r="BS824" s="36"/>
      <c r="BT824" s="45"/>
      <c r="BU824" s="36"/>
      <c r="BV824" s="36"/>
      <c r="BW824" s="36"/>
      <c r="BX824" s="45"/>
      <c r="BY824" s="36"/>
      <c r="BZ824" s="36"/>
      <c r="CA824" s="36"/>
      <c r="CB824" s="45"/>
    </row>
    <row r="825">
      <c r="BH825" s="4"/>
      <c r="BL825" s="4"/>
      <c r="BM825" s="36"/>
      <c r="BN825" s="36"/>
      <c r="BO825" s="36"/>
      <c r="BP825" s="45"/>
      <c r="BQ825" s="36"/>
      <c r="BR825" s="36"/>
      <c r="BS825" s="36"/>
      <c r="BT825" s="45"/>
      <c r="BU825" s="36"/>
      <c r="BV825" s="36"/>
      <c r="BW825" s="36"/>
      <c r="BX825" s="45"/>
      <c r="BY825" s="36"/>
      <c r="BZ825" s="36"/>
      <c r="CA825" s="36"/>
      <c r="CB825" s="45"/>
    </row>
    <row r="826">
      <c r="BH826" s="4"/>
      <c r="BL826" s="4"/>
      <c r="BM826" s="36"/>
      <c r="BN826" s="36"/>
      <c r="BO826" s="36"/>
      <c r="BP826" s="45"/>
      <c r="BQ826" s="36"/>
      <c r="BR826" s="36"/>
      <c r="BS826" s="36"/>
      <c r="BT826" s="45"/>
      <c r="BU826" s="36"/>
      <c r="BV826" s="36"/>
      <c r="BW826" s="36"/>
      <c r="BX826" s="45"/>
      <c r="BY826" s="36"/>
      <c r="BZ826" s="36"/>
      <c r="CA826" s="36"/>
      <c r="CB826" s="45"/>
    </row>
    <row r="827">
      <c r="BH827" s="4"/>
      <c r="BL827" s="4"/>
      <c r="BM827" s="36"/>
      <c r="BN827" s="36"/>
      <c r="BO827" s="36"/>
      <c r="BP827" s="45"/>
      <c r="BQ827" s="36"/>
      <c r="BR827" s="36"/>
      <c r="BS827" s="36"/>
      <c r="BT827" s="45"/>
      <c r="BU827" s="36"/>
      <c r="BV827" s="36"/>
      <c r="BW827" s="36"/>
      <c r="BX827" s="45"/>
      <c r="BY827" s="36"/>
      <c r="BZ827" s="36"/>
      <c r="CA827" s="36"/>
      <c r="CB827" s="45"/>
    </row>
    <row r="828">
      <c r="BH828" s="4"/>
      <c r="BL828" s="4"/>
      <c r="BM828" s="36"/>
      <c r="BN828" s="36"/>
      <c r="BO828" s="36"/>
      <c r="BP828" s="45"/>
      <c r="BQ828" s="36"/>
      <c r="BR828" s="36"/>
      <c r="BS828" s="36"/>
      <c r="BT828" s="45"/>
      <c r="BU828" s="36"/>
      <c r="BV828" s="36"/>
      <c r="BW828" s="36"/>
      <c r="BX828" s="45"/>
      <c r="BY828" s="36"/>
      <c r="BZ828" s="36"/>
      <c r="CA828" s="36"/>
      <c r="CB828" s="45"/>
    </row>
    <row r="829">
      <c r="BH829" s="4"/>
      <c r="BL829" s="4"/>
      <c r="BM829" s="36"/>
      <c r="BN829" s="36"/>
      <c r="BO829" s="36"/>
      <c r="BP829" s="45"/>
      <c r="BQ829" s="36"/>
      <c r="BR829" s="36"/>
      <c r="BS829" s="36"/>
      <c r="BT829" s="45"/>
      <c r="BU829" s="36"/>
      <c r="BV829" s="36"/>
      <c r="BW829" s="36"/>
      <c r="BX829" s="45"/>
      <c r="BY829" s="36"/>
      <c r="BZ829" s="36"/>
      <c r="CA829" s="36"/>
      <c r="CB829" s="45"/>
    </row>
    <row r="830">
      <c r="BH830" s="4"/>
      <c r="BL830" s="4"/>
      <c r="BM830" s="36"/>
      <c r="BN830" s="36"/>
      <c r="BO830" s="36"/>
      <c r="BP830" s="45"/>
      <c r="BQ830" s="36"/>
      <c r="BR830" s="36"/>
      <c r="BS830" s="36"/>
      <c r="BT830" s="45"/>
      <c r="BU830" s="36"/>
      <c r="BV830" s="36"/>
      <c r="BW830" s="36"/>
      <c r="BX830" s="45"/>
      <c r="BY830" s="36"/>
      <c r="BZ830" s="36"/>
      <c r="CA830" s="36"/>
      <c r="CB830" s="45"/>
    </row>
    <row r="831">
      <c r="BH831" s="4"/>
      <c r="BL831" s="4"/>
      <c r="BM831" s="36"/>
      <c r="BN831" s="36"/>
      <c r="BO831" s="36"/>
      <c r="BP831" s="45"/>
      <c r="BQ831" s="36"/>
      <c r="BR831" s="36"/>
      <c r="BS831" s="36"/>
      <c r="BT831" s="45"/>
      <c r="BU831" s="36"/>
      <c r="BV831" s="36"/>
      <c r="BW831" s="36"/>
      <c r="BX831" s="45"/>
      <c r="BY831" s="36"/>
      <c r="BZ831" s="36"/>
      <c r="CA831" s="36"/>
      <c r="CB831" s="45"/>
    </row>
    <row r="832">
      <c r="BH832" s="4"/>
      <c r="BL832" s="4"/>
      <c r="BM832" s="36"/>
      <c r="BN832" s="36"/>
      <c r="BO832" s="36"/>
      <c r="BP832" s="45"/>
      <c r="BQ832" s="36"/>
      <c r="BR832" s="36"/>
      <c r="BS832" s="36"/>
      <c r="BT832" s="45"/>
      <c r="BU832" s="36"/>
      <c r="BV832" s="36"/>
      <c r="BW832" s="36"/>
      <c r="BX832" s="45"/>
      <c r="BY832" s="36"/>
      <c r="BZ832" s="36"/>
      <c r="CA832" s="36"/>
      <c r="CB832" s="45"/>
    </row>
    <row r="833">
      <c r="BH833" s="4"/>
      <c r="BL833" s="4"/>
      <c r="BM833" s="36"/>
      <c r="BN833" s="36"/>
      <c r="BO833" s="36"/>
      <c r="BP833" s="45"/>
      <c r="BQ833" s="36"/>
      <c r="BR833" s="36"/>
      <c r="BS833" s="36"/>
      <c r="BT833" s="45"/>
      <c r="BU833" s="36"/>
      <c r="BV833" s="36"/>
      <c r="BW833" s="36"/>
      <c r="BX833" s="45"/>
      <c r="BY833" s="36"/>
      <c r="BZ833" s="36"/>
      <c r="CA833" s="36"/>
      <c r="CB833" s="45"/>
    </row>
    <row r="834">
      <c r="BH834" s="4"/>
      <c r="BL834" s="4"/>
      <c r="BM834" s="36"/>
      <c r="BN834" s="36"/>
      <c r="BO834" s="36"/>
      <c r="BP834" s="45"/>
      <c r="BQ834" s="36"/>
      <c r="BR834" s="36"/>
      <c r="BS834" s="36"/>
      <c r="BT834" s="45"/>
      <c r="BU834" s="36"/>
      <c r="BV834" s="36"/>
      <c r="BW834" s="36"/>
      <c r="BX834" s="45"/>
      <c r="BY834" s="36"/>
      <c r="BZ834" s="36"/>
      <c r="CA834" s="36"/>
      <c r="CB834" s="45"/>
    </row>
    <row r="835">
      <c r="BH835" s="4"/>
      <c r="BL835" s="4"/>
      <c r="BM835" s="36"/>
      <c r="BN835" s="36"/>
      <c r="BO835" s="36"/>
      <c r="BP835" s="45"/>
      <c r="BQ835" s="36"/>
      <c r="BR835" s="36"/>
      <c r="BS835" s="36"/>
      <c r="BT835" s="45"/>
      <c r="BU835" s="36"/>
      <c r="BV835" s="36"/>
      <c r="BW835" s="36"/>
      <c r="BX835" s="45"/>
      <c r="BY835" s="36"/>
      <c r="BZ835" s="36"/>
      <c r="CA835" s="36"/>
      <c r="CB835" s="45"/>
    </row>
    <row r="836">
      <c r="BH836" s="4"/>
      <c r="BL836" s="4"/>
      <c r="BM836" s="36"/>
      <c r="BN836" s="36"/>
      <c r="BO836" s="36"/>
      <c r="BP836" s="45"/>
      <c r="BQ836" s="36"/>
      <c r="BR836" s="36"/>
      <c r="BS836" s="36"/>
      <c r="BT836" s="45"/>
      <c r="BU836" s="36"/>
      <c r="BV836" s="36"/>
      <c r="BW836" s="36"/>
      <c r="BX836" s="45"/>
      <c r="BY836" s="36"/>
      <c r="BZ836" s="36"/>
      <c r="CA836" s="36"/>
      <c r="CB836" s="45"/>
    </row>
    <row r="837">
      <c r="BH837" s="4"/>
      <c r="BL837" s="4"/>
      <c r="BM837" s="36"/>
      <c r="BN837" s="36"/>
      <c r="BO837" s="36"/>
      <c r="BP837" s="45"/>
      <c r="BQ837" s="36"/>
      <c r="BR837" s="36"/>
      <c r="BS837" s="36"/>
      <c r="BT837" s="45"/>
      <c r="BU837" s="36"/>
      <c r="BV837" s="36"/>
      <c r="BW837" s="36"/>
      <c r="BX837" s="45"/>
      <c r="BY837" s="36"/>
      <c r="BZ837" s="36"/>
      <c r="CA837" s="36"/>
      <c r="CB837" s="45"/>
    </row>
    <row r="838">
      <c r="BH838" s="4"/>
      <c r="BL838" s="4"/>
      <c r="BM838" s="36"/>
      <c r="BN838" s="36"/>
      <c r="BO838" s="36"/>
      <c r="BP838" s="45"/>
      <c r="BQ838" s="36"/>
      <c r="BR838" s="36"/>
      <c r="BS838" s="36"/>
      <c r="BT838" s="45"/>
      <c r="BU838" s="36"/>
      <c r="BV838" s="36"/>
      <c r="BW838" s="36"/>
      <c r="BX838" s="45"/>
      <c r="BY838" s="36"/>
      <c r="BZ838" s="36"/>
      <c r="CA838" s="36"/>
      <c r="CB838" s="45"/>
    </row>
    <row r="839">
      <c r="BH839" s="4"/>
      <c r="BL839" s="4"/>
      <c r="BM839" s="36"/>
      <c r="BN839" s="36"/>
      <c r="BO839" s="36"/>
      <c r="BP839" s="45"/>
      <c r="BQ839" s="36"/>
      <c r="BR839" s="36"/>
      <c r="BS839" s="36"/>
      <c r="BT839" s="45"/>
      <c r="BU839" s="36"/>
      <c r="BV839" s="36"/>
      <c r="BW839" s="36"/>
      <c r="BX839" s="45"/>
      <c r="BY839" s="36"/>
      <c r="BZ839" s="36"/>
      <c r="CA839" s="36"/>
      <c r="CB839" s="45"/>
    </row>
    <row r="840">
      <c r="BH840" s="4"/>
      <c r="BL840" s="4"/>
      <c r="BM840" s="36"/>
      <c r="BN840" s="36"/>
      <c r="BO840" s="36"/>
      <c r="BP840" s="45"/>
      <c r="BQ840" s="36"/>
      <c r="BR840" s="36"/>
      <c r="BS840" s="36"/>
      <c r="BT840" s="45"/>
      <c r="BU840" s="36"/>
      <c r="BV840" s="36"/>
      <c r="BW840" s="36"/>
      <c r="BX840" s="45"/>
      <c r="BY840" s="36"/>
      <c r="BZ840" s="36"/>
      <c r="CA840" s="36"/>
      <c r="CB840" s="45"/>
    </row>
    <row r="841">
      <c r="BH841" s="4"/>
      <c r="BL841" s="4"/>
      <c r="BM841" s="36"/>
      <c r="BN841" s="36"/>
      <c r="BO841" s="36"/>
      <c r="BP841" s="45"/>
      <c r="BQ841" s="36"/>
      <c r="BR841" s="36"/>
      <c r="BS841" s="36"/>
      <c r="BT841" s="45"/>
      <c r="BU841" s="36"/>
      <c r="BV841" s="36"/>
      <c r="BW841" s="36"/>
      <c r="BX841" s="45"/>
      <c r="BY841" s="36"/>
      <c r="BZ841" s="36"/>
      <c r="CA841" s="36"/>
      <c r="CB841" s="45"/>
    </row>
    <row r="842">
      <c r="BH842" s="4"/>
      <c r="BL842" s="4"/>
      <c r="BM842" s="36"/>
      <c r="BN842" s="36"/>
      <c r="BO842" s="36"/>
      <c r="BP842" s="45"/>
      <c r="BQ842" s="36"/>
      <c r="BR842" s="36"/>
      <c r="BS842" s="36"/>
      <c r="BT842" s="45"/>
      <c r="BU842" s="36"/>
      <c r="BV842" s="36"/>
      <c r="BW842" s="36"/>
      <c r="BX842" s="45"/>
      <c r="BY842" s="36"/>
      <c r="BZ842" s="36"/>
      <c r="CA842" s="36"/>
      <c r="CB842" s="45"/>
    </row>
    <row r="843">
      <c r="BH843" s="4"/>
      <c r="BL843" s="4"/>
      <c r="BM843" s="36"/>
      <c r="BN843" s="36"/>
      <c r="BO843" s="36"/>
      <c r="BP843" s="45"/>
      <c r="BQ843" s="36"/>
      <c r="BR843" s="36"/>
      <c r="BS843" s="36"/>
      <c r="BT843" s="45"/>
      <c r="BU843" s="36"/>
      <c r="BV843" s="36"/>
      <c r="BW843" s="36"/>
      <c r="BX843" s="45"/>
      <c r="BY843" s="36"/>
      <c r="BZ843" s="36"/>
      <c r="CA843" s="36"/>
      <c r="CB843" s="45"/>
    </row>
    <row r="844">
      <c r="BH844" s="4"/>
      <c r="BL844" s="4"/>
      <c r="BM844" s="36"/>
      <c r="BN844" s="36"/>
      <c r="BO844" s="36"/>
      <c r="BP844" s="45"/>
      <c r="BQ844" s="36"/>
      <c r="BR844" s="36"/>
      <c r="BS844" s="36"/>
      <c r="BT844" s="45"/>
      <c r="BU844" s="36"/>
      <c r="BV844" s="36"/>
      <c r="BW844" s="36"/>
      <c r="BX844" s="45"/>
      <c r="BY844" s="36"/>
      <c r="BZ844" s="36"/>
      <c r="CA844" s="36"/>
      <c r="CB844" s="45"/>
    </row>
    <row r="845">
      <c r="BH845" s="4"/>
      <c r="BL845" s="4"/>
      <c r="BM845" s="36"/>
      <c r="BN845" s="36"/>
      <c r="BO845" s="36"/>
      <c r="BP845" s="45"/>
      <c r="BQ845" s="36"/>
      <c r="BR845" s="36"/>
      <c r="BS845" s="36"/>
      <c r="BT845" s="45"/>
      <c r="BU845" s="36"/>
      <c r="BV845" s="36"/>
      <c r="BW845" s="36"/>
      <c r="BX845" s="45"/>
      <c r="BY845" s="36"/>
      <c r="BZ845" s="36"/>
      <c r="CA845" s="36"/>
      <c r="CB845" s="45"/>
    </row>
    <row r="846">
      <c r="BH846" s="4"/>
      <c r="BL846" s="4"/>
      <c r="BM846" s="36"/>
      <c r="BN846" s="36"/>
      <c r="BO846" s="36"/>
      <c r="BP846" s="45"/>
      <c r="BQ846" s="36"/>
      <c r="BR846" s="36"/>
      <c r="BS846" s="36"/>
      <c r="BT846" s="45"/>
      <c r="BU846" s="36"/>
      <c r="BV846" s="36"/>
      <c r="BW846" s="36"/>
      <c r="BX846" s="45"/>
      <c r="BY846" s="36"/>
      <c r="BZ846" s="36"/>
      <c r="CA846" s="36"/>
      <c r="CB846" s="45"/>
    </row>
    <row r="847">
      <c r="BH847" s="4"/>
      <c r="BL847" s="4"/>
      <c r="BM847" s="36"/>
      <c r="BN847" s="36"/>
      <c r="BO847" s="36"/>
      <c r="BP847" s="45"/>
      <c r="BQ847" s="36"/>
      <c r="BR847" s="36"/>
      <c r="BS847" s="36"/>
      <c r="BT847" s="45"/>
      <c r="BU847" s="36"/>
      <c r="BV847" s="36"/>
      <c r="BW847" s="36"/>
      <c r="BX847" s="45"/>
      <c r="BY847" s="36"/>
      <c r="BZ847" s="36"/>
      <c r="CA847" s="36"/>
      <c r="CB847" s="45"/>
    </row>
    <row r="848">
      <c r="BH848" s="4"/>
      <c r="BL848" s="4"/>
      <c r="BM848" s="36"/>
      <c r="BN848" s="36"/>
      <c r="BO848" s="36"/>
      <c r="BP848" s="45"/>
      <c r="BQ848" s="36"/>
      <c r="BR848" s="36"/>
      <c r="BS848" s="36"/>
      <c r="BT848" s="45"/>
      <c r="BU848" s="36"/>
      <c r="BV848" s="36"/>
      <c r="BW848" s="36"/>
      <c r="BX848" s="45"/>
      <c r="BY848" s="36"/>
      <c r="BZ848" s="36"/>
      <c r="CA848" s="36"/>
      <c r="CB848" s="45"/>
    </row>
    <row r="849">
      <c r="BH849" s="4"/>
      <c r="BL849" s="4"/>
      <c r="BM849" s="36"/>
      <c r="BN849" s="36"/>
      <c r="BO849" s="36"/>
      <c r="BP849" s="45"/>
      <c r="BQ849" s="36"/>
      <c r="BR849" s="36"/>
      <c r="BS849" s="36"/>
      <c r="BT849" s="45"/>
      <c r="BU849" s="36"/>
      <c r="BV849" s="36"/>
      <c r="BW849" s="36"/>
      <c r="BX849" s="45"/>
      <c r="BY849" s="36"/>
      <c r="BZ849" s="36"/>
      <c r="CA849" s="36"/>
      <c r="CB849" s="45"/>
    </row>
    <row r="850">
      <c r="BH850" s="4"/>
      <c r="BL850" s="4"/>
      <c r="BM850" s="36"/>
      <c r="BN850" s="36"/>
      <c r="BO850" s="36"/>
      <c r="BP850" s="45"/>
      <c r="BQ850" s="36"/>
      <c r="BR850" s="36"/>
      <c r="BS850" s="36"/>
      <c r="BT850" s="45"/>
      <c r="BU850" s="36"/>
      <c r="BV850" s="36"/>
      <c r="BW850" s="36"/>
      <c r="BX850" s="45"/>
      <c r="BY850" s="36"/>
      <c r="BZ850" s="36"/>
      <c r="CA850" s="36"/>
      <c r="CB850" s="45"/>
    </row>
    <row r="851">
      <c r="BH851" s="4"/>
      <c r="BL851" s="4"/>
      <c r="BM851" s="36"/>
      <c r="BN851" s="36"/>
      <c r="BO851" s="36"/>
      <c r="BP851" s="45"/>
      <c r="BQ851" s="36"/>
      <c r="BR851" s="36"/>
      <c r="BS851" s="36"/>
      <c r="BT851" s="45"/>
      <c r="BU851" s="36"/>
      <c r="BV851" s="36"/>
      <c r="BW851" s="36"/>
      <c r="BX851" s="45"/>
      <c r="BY851" s="36"/>
      <c r="BZ851" s="36"/>
      <c r="CA851" s="36"/>
      <c r="CB851" s="45"/>
    </row>
    <row r="852">
      <c r="BH852" s="4"/>
      <c r="BL852" s="4"/>
      <c r="BM852" s="36"/>
      <c r="BN852" s="36"/>
      <c r="BO852" s="36"/>
      <c r="BP852" s="45"/>
      <c r="BQ852" s="36"/>
      <c r="BR852" s="36"/>
      <c r="BS852" s="36"/>
      <c r="BT852" s="45"/>
      <c r="BU852" s="36"/>
      <c r="BV852" s="36"/>
      <c r="BW852" s="36"/>
      <c r="BX852" s="45"/>
      <c r="BY852" s="36"/>
      <c r="BZ852" s="36"/>
      <c r="CA852" s="36"/>
      <c r="CB852" s="45"/>
    </row>
    <row r="853">
      <c r="BH853" s="4"/>
      <c r="BL853" s="4"/>
      <c r="BM853" s="36"/>
      <c r="BN853" s="36"/>
      <c r="BO853" s="36"/>
      <c r="BP853" s="45"/>
      <c r="BQ853" s="36"/>
      <c r="BR853" s="36"/>
      <c r="BS853" s="36"/>
      <c r="BT853" s="45"/>
      <c r="BU853" s="36"/>
      <c r="BV853" s="36"/>
      <c r="BW853" s="36"/>
      <c r="BX853" s="45"/>
      <c r="BY853" s="36"/>
      <c r="BZ853" s="36"/>
      <c r="CA853" s="36"/>
      <c r="CB853" s="45"/>
    </row>
    <row r="854">
      <c r="BH854" s="4"/>
      <c r="BL854" s="4"/>
      <c r="BM854" s="36"/>
      <c r="BN854" s="36"/>
      <c r="BO854" s="36"/>
      <c r="BP854" s="45"/>
      <c r="BQ854" s="36"/>
      <c r="BR854" s="36"/>
      <c r="BS854" s="36"/>
      <c r="BT854" s="45"/>
      <c r="BU854" s="36"/>
      <c r="BV854" s="36"/>
      <c r="BW854" s="36"/>
      <c r="BX854" s="45"/>
      <c r="BY854" s="36"/>
      <c r="BZ854" s="36"/>
      <c r="CA854" s="36"/>
      <c r="CB854" s="45"/>
    </row>
    <row r="855">
      <c r="BH855" s="4"/>
      <c r="BL855" s="4"/>
      <c r="BM855" s="36"/>
      <c r="BN855" s="36"/>
      <c r="BO855" s="36"/>
      <c r="BP855" s="45"/>
      <c r="BQ855" s="36"/>
      <c r="BR855" s="36"/>
      <c r="BS855" s="36"/>
      <c r="BT855" s="45"/>
      <c r="BU855" s="36"/>
      <c r="BV855" s="36"/>
      <c r="BW855" s="36"/>
      <c r="BX855" s="45"/>
      <c r="BY855" s="36"/>
      <c r="BZ855" s="36"/>
      <c r="CA855" s="36"/>
      <c r="CB855" s="45"/>
    </row>
    <row r="856">
      <c r="BH856" s="4"/>
      <c r="BL856" s="4"/>
      <c r="BM856" s="36"/>
      <c r="BN856" s="36"/>
      <c r="BO856" s="36"/>
      <c r="BP856" s="45"/>
      <c r="BQ856" s="36"/>
      <c r="BR856" s="36"/>
      <c r="BS856" s="36"/>
      <c r="BT856" s="45"/>
      <c r="BU856" s="36"/>
      <c r="BV856" s="36"/>
      <c r="BW856" s="36"/>
      <c r="BX856" s="45"/>
      <c r="BY856" s="36"/>
      <c r="BZ856" s="36"/>
      <c r="CA856" s="36"/>
      <c r="CB856" s="45"/>
    </row>
    <row r="857">
      <c r="BH857" s="4"/>
      <c r="BL857" s="4"/>
      <c r="BM857" s="36"/>
      <c r="BN857" s="36"/>
      <c r="BO857" s="36"/>
      <c r="BP857" s="45"/>
      <c r="BQ857" s="36"/>
      <c r="BR857" s="36"/>
      <c r="BS857" s="36"/>
      <c r="BT857" s="45"/>
      <c r="BU857" s="36"/>
      <c r="BV857" s="36"/>
      <c r="BW857" s="36"/>
      <c r="BX857" s="45"/>
      <c r="BY857" s="36"/>
      <c r="BZ857" s="36"/>
      <c r="CA857" s="36"/>
      <c r="CB857" s="45"/>
    </row>
    <row r="858">
      <c r="BH858" s="4"/>
      <c r="BL858" s="4"/>
      <c r="BM858" s="36"/>
      <c r="BN858" s="36"/>
      <c r="BO858" s="36"/>
      <c r="BP858" s="45"/>
      <c r="BQ858" s="36"/>
      <c r="BR858" s="36"/>
      <c r="BS858" s="36"/>
      <c r="BT858" s="45"/>
      <c r="BU858" s="36"/>
      <c r="BV858" s="36"/>
      <c r="BW858" s="36"/>
      <c r="BX858" s="45"/>
      <c r="BY858" s="36"/>
      <c r="BZ858" s="36"/>
      <c r="CA858" s="36"/>
      <c r="CB858" s="45"/>
    </row>
    <row r="859">
      <c r="BH859" s="4"/>
      <c r="BL859" s="4"/>
      <c r="BM859" s="36"/>
      <c r="BN859" s="36"/>
      <c r="BO859" s="36"/>
      <c r="BP859" s="45"/>
      <c r="BQ859" s="36"/>
      <c r="BR859" s="36"/>
      <c r="BS859" s="36"/>
      <c r="BT859" s="45"/>
      <c r="BU859" s="36"/>
      <c r="BV859" s="36"/>
      <c r="BW859" s="36"/>
      <c r="BX859" s="45"/>
      <c r="BY859" s="36"/>
      <c r="BZ859" s="36"/>
      <c r="CA859" s="36"/>
      <c r="CB859" s="45"/>
    </row>
    <row r="860">
      <c r="BH860" s="4"/>
      <c r="BL860" s="4"/>
      <c r="BM860" s="36"/>
      <c r="BN860" s="36"/>
      <c r="BO860" s="36"/>
      <c r="BP860" s="45"/>
      <c r="BQ860" s="36"/>
      <c r="BR860" s="36"/>
      <c r="BS860" s="36"/>
      <c r="BT860" s="45"/>
      <c r="BU860" s="36"/>
      <c r="BV860" s="36"/>
      <c r="BW860" s="36"/>
      <c r="BX860" s="45"/>
      <c r="BY860" s="36"/>
      <c r="BZ860" s="36"/>
      <c r="CA860" s="36"/>
      <c r="CB860" s="45"/>
    </row>
    <row r="861">
      <c r="BH861" s="4"/>
      <c r="BL861" s="4"/>
      <c r="BM861" s="36"/>
      <c r="BN861" s="36"/>
      <c r="BO861" s="36"/>
      <c r="BP861" s="45"/>
      <c r="BQ861" s="36"/>
      <c r="BR861" s="36"/>
      <c r="BS861" s="36"/>
      <c r="BT861" s="45"/>
      <c r="BU861" s="36"/>
      <c r="BV861" s="36"/>
      <c r="BW861" s="36"/>
      <c r="BX861" s="45"/>
      <c r="BY861" s="36"/>
      <c r="BZ861" s="36"/>
      <c r="CA861" s="36"/>
      <c r="CB861" s="45"/>
    </row>
    <row r="862">
      <c r="BH862" s="4"/>
      <c r="BL862" s="4"/>
      <c r="BM862" s="36"/>
      <c r="BN862" s="36"/>
      <c r="BO862" s="36"/>
      <c r="BP862" s="45"/>
      <c r="BQ862" s="36"/>
      <c r="BR862" s="36"/>
      <c r="BS862" s="36"/>
      <c r="BT862" s="45"/>
      <c r="BU862" s="36"/>
      <c r="BV862" s="36"/>
      <c r="BW862" s="36"/>
      <c r="BX862" s="45"/>
      <c r="BY862" s="36"/>
      <c r="BZ862" s="36"/>
      <c r="CA862" s="36"/>
      <c r="CB862" s="45"/>
    </row>
    <row r="863">
      <c r="BH863" s="4"/>
      <c r="BL863" s="4"/>
      <c r="BM863" s="36"/>
      <c r="BN863" s="36"/>
      <c r="BO863" s="36"/>
      <c r="BP863" s="45"/>
      <c r="BQ863" s="36"/>
      <c r="BR863" s="36"/>
      <c r="BS863" s="36"/>
      <c r="BT863" s="45"/>
      <c r="BU863" s="36"/>
      <c r="BV863" s="36"/>
      <c r="BW863" s="36"/>
      <c r="BX863" s="45"/>
      <c r="BY863" s="36"/>
      <c r="BZ863" s="36"/>
      <c r="CA863" s="36"/>
      <c r="CB863" s="45"/>
    </row>
    <row r="864">
      <c r="BH864" s="4"/>
      <c r="BL864" s="4"/>
      <c r="BM864" s="36"/>
      <c r="BN864" s="36"/>
      <c r="BO864" s="36"/>
      <c r="BP864" s="45"/>
      <c r="BQ864" s="36"/>
      <c r="BR864" s="36"/>
      <c r="BS864" s="36"/>
      <c r="BT864" s="45"/>
      <c r="BU864" s="36"/>
      <c r="BV864" s="36"/>
      <c r="BW864" s="36"/>
      <c r="BX864" s="45"/>
      <c r="BY864" s="36"/>
      <c r="BZ864" s="36"/>
      <c r="CA864" s="36"/>
      <c r="CB864" s="45"/>
    </row>
    <row r="865">
      <c r="BH865" s="4"/>
      <c r="BL865" s="4"/>
      <c r="BM865" s="36"/>
      <c r="BN865" s="36"/>
      <c r="BO865" s="36"/>
      <c r="BP865" s="45"/>
      <c r="BQ865" s="36"/>
      <c r="BR865" s="36"/>
      <c r="BS865" s="36"/>
      <c r="BT865" s="45"/>
      <c r="BU865" s="36"/>
      <c r="BV865" s="36"/>
      <c r="BW865" s="36"/>
      <c r="BX865" s="45"/>
      <c r="BY865" s="36"/>
      <c r="BZ865" s="36"/>
      <c r="CA865" s="36"/>
      <c r="CB865" s="45"/>
    </row>
    <row r="866">
      <c r="BH866" s="4"/>
      <c r="BL866" s="4"/>
      <c r="BM866" s="36"/>
      <c r="BN866" s="36"/>
      <c r="BO866" s="36"/>
      <c r="BP866" s="45"/>
      <c r="BQ866" s="36"/>
      <c r="BR866" s="36"/>
      <c r="BS866" s="36"/>
      <c r="BT866" s="45"/>
      <c r="BU866" s="36"/>
      <c r="BV866" s="36"/>
      <c r="BW866" s="36"/>
      <c r="BX866" s="45"/>
      <c r="BY866" s="36"/>
      <c r="BZ866" s="36"/>
      <c r="CA866" s="36"/>
      <c r="CB866" s="45"/>
    </row>
    <row r="867">
      <c r="BH867" s="4"/>
      <c r="BL867" s="4"/>
      <c r="BM867" s="36"/>
      <c r="BN867" s="36"/>
      <c r="BO867" s="36"/>
      <c r="BP867" s="45"/>
      <c r="BQ867" s="36"/>
      <c r="BR867" s="36"/>
      <c r="BS867" s="36"/>
      <c r="BT867" s="45"/>
      <c r="BU867" s="36"/>
      <c r="BV867" s="36"/>
      <c r="BW867" s="36"/>
      <c r="BX867" s="45"/>
      <c r="BY867" s="36"/>
      <c r="BZ867" s="36"/>
      <c r="CA867" s="36"/>
      <c r="CB867" s="45"/>
    </row>
    <row r="868">
      <c r="BH868" s="4"/>
      <c r="BL868" s="4"/>
      <c r="BM868" s="36"/>
      <c r="BN868" s="36"/>
      <c r="BO868" s="36"/>
      <c r="BP868" s="45"/>
      <c r="BQ868" s="36"/>
      <c r="BR868" s="36"/>
      <c r="BS868" s="36"/>
      <c r="BT868" s="45"/>
      <c r="BU868" s="36"/>
      <c r="BV868" s="36"/>
      <c r="BW868" s="36"/>
      <c r="BX868" s="45"/>
      <c r="BY868" s="36"/>
      <c r="BZ868" s="36"/>
      <c r="CA868" s="36"/>
      <c r="CB868" s="45"/>
    </row>
    <row r="869">
      <c r="BH869" s="4"/>
      <c r="BL869" s="4"/>
      <c r="BM869" s="36"/>
      <c r="BN869" s="36"/>
      <c r="BO869" s="36"/>
      <c r="BP869" s="45"/>
      <c r="BQ869" s="36"/>
      <c r="BR869" s="36"/>
      <c r="BS869" s="36"/>
      <c r="BT869" s="45"/>
      <c r="BU869" s="36"/>
      <c r="BV869" s="36"/>
      <c r="BW869" s="36"/>
      <c r="BX869" s="45"/>
      <c r="BY869" s="36"/>
      <c r="BZ869" s="36"/>
      <c r="CA869" s="36"/>
      <c r="CB869" s="45"/>
    </row>
    <row r="870">
      <c r="BH870" s="4"/>
      <c r="BL870" s="4"/>
      <c r="BM870" s="36"/>
      <c r="BN870" s="36"/>
      <c r="BO870" s="36"/>
      <c r="BP870" s="45"/>
      <c r="BQ870" s="36"/>
      <c r="BR870" s="36"/>
      <c r="BS870" s="36"/>
      <c r="BT870" s="45"/>
      <c r="BU870" s="36"/>
      <c r="BV870" s="36"/>
      <c r="BW870" s="36"/>
      <c r="BX870" s="45"/>
      <c r="BY870" s="36"/>
      <c r="BZ870" s="36"/>
      <c r="CA870" s="36"/>
      <c r="CB870" s="45"/>
    </row>
    <row r="871">
      <c r="BH871" s="4"/>
      <c r="BL871" s="4"/>
      <c r="BM871" s="36"/>
      <c r="BN871" s="36"/>
      <c r="BO871" s="36"/>
      <c r="BP871" s="45"/>
      <c r="BQ871" s="36"/>
      <c r="BR871" s="36"/>
      <c r="BS871" s="36"/>
      <c r="BT871" s="45"/>
      <c r="BU871" s="36"/>
      <c r="BV871" s="36"/>
      <c r="BW871" s="36"/>
      <c r="BX871" s="45"/>
      <c r="BY871" s="36"/>
      <c r="BZ871" s="36"/>
      <c r="CA871" s="36"/>
      <c r="CB871" s="45"/>
    </row>
    <row r="872">
      <c r="BH872" s="4"/>
      <c r="BL872" s="4"/>
      <c r="BM872" s="36"/>
      <c r="BN872" s="36"/>
      <c r="BO872" s="36"/>
      <c r="BP872" s="45"/>
      <c r="BQ872" s="36"/>
      <c r="BR872" s="36"/>
      <c r="BS872" s="36"/>
      <c r="BT872" s="45"/>
      <c r="BU872" s="36"/>
      <c r="BV872" s="36"/>
      <c r="BW872" s="36"/>
      <c r="BX872" s="45"/>
      <c r="BY872" s="36"/>
      <c r="BZ872" s="36"/>
      <c r="CA872" s="36"/>
      <c r="CB872" s="45"/>
    </row>
    <row r="873">
      <c r="BH873" s="4"/>
      <c r="BL873" s="4"/>
      <c r="BM873" s="36"/>
      <c r="BN873" s="36"/>
      <c r="BO873" s="36"/>
      <c r="BP873" s="45"/>
      <c r="BQ873" s="36"/>
      <c r="BR873" s="36"/>
      <c r="BS873" s="36"/>
      <c r="BT873" s="45"/>
      <c r="BU873" s="36"/>
      <c r="BV873" s="36"/>
      <c r="BW873" s="36"/>
      <c r="BX873" s="45"/>
      <c r="BY873" s="36"/>
      <c r="BZ873" s="36"/>
      <c r="CA873" s="36"/>
      <c r="CB873" s="45"/>
    </row>
    <row r="874">
      <c r="BH874" s="4"/>
      <c r="BL874" s="4"/>
      <c r="BM874" s="36"/>
      <c r="BN874" s="36"/>
      <c r="BO874" s="36"/>
      <c r="BP874" s="45"/>
      <c r="BQ874" s="36"/>
      <c r="BR874" s="36"/>
      <c r="BS874" s="36"/>
      <c r="BT874" s="45"/>
      <c r="BU874" s="36"/>
      <c r="BV874" s="36"/>
      <c r="BW874" s="36"/>
      <c r="BX874" s="45"/>
      <c r="BY874" s="36"/>
      <c r="BZ874" s="36"/>
      <c r="CA874" s="36"/>
      <c r="CB874" s="45"/>
    </row>
    <row r="875">
      <c r="BH875" s="4"/>
      <c r="BL875" s="4"/>
      <c r="BM875" s="36"/>
      <c r="BN875" s="36"/>
      <c r="BO875" s="36"/>
      <c r="BP875" s="45"/>
      <c r="BQ875" s="36"/>
      <c r="BR875" s="36"/>
      <c r="BS875" s="36"/>
      <c r="BT875" s="45"/>
      <c r="BU875" s="36"/>
      <c r="BV875" s="36"/>
      <c r="BW875" s="36"/>
      <c r="BX875" s="45"/>
      <c r="BY875" s="36"/>
      <c r="BZ875" s="36"/>
      <c r="CA875" s="36"/>
      <c r="CB875" s="45"/>
    </row>
    <row r="876">
      <c r="BH876" s="4"/>
      <c r="BL876" s="4"/>
      <c r="BM876" s="36"/>
      <c r="BN876" s="36"/>
      <c r="BO876" s="36"/>
      <c r="BP876" s="45"/>
      <c r="BQ876" s="36"/>
      <c r="BR876" s="36"/>
      <c r="BS876" s="36"/>
      <c r="BT876" s="45"/>
      <c r="BU876" s="36"/>
      <c r="BV876" s="36"/>
      <c r="BW876" s="36"/>
      <c r="BX876" s="45"/>
      <c r="BY876" s="36"/>
      <c r="BZ876" s="36"/>
      <c r="CA876" s="36"/>
      <c r="CB876" s="45"/>
    </row>
    <row r="877">
      <c r="BH877" s="4"/>
      <c r="BL877" s="4"/>
      <c r="BM877" s="36"/>
      <c r="BN877" s="36"/>
      <c r="BO877" s="36"/>
      <c r="BP877" s="45"/>
      <c r="BQ877" s="36"/>
      <c r="BR877" s="36"/>
      <c r="BS877" s="36"/>
      <c r="BT877" s="45"/>
      <c r="BU877" s="36"/>
      <c r="BV877" s="36"/>
      <c r="BW877" s="36"/>
      <c r="BX877" s="45"/>
      <c r="BY877" s="36"/>
      <c r="BZ877" s="36"/>
      <c r="CA877" s="36"/>
      <c r="CB877" s="45"/>
    </row>
    <row r="878">
      <c r="BH878" s="4"/>
      <c r="BL878" s="4"/>
      <c r="BM878" s="36"/>
      <c r="BN878" s="36"/>
      <c r="BO878" s="36"/>
      <c r="BP878" s="45"/>
      <c r="BQ878" s="36"/>
      <c r="BR878" s="36"/>
      <c r="BS878" s="36"/>
      <c r="BT878" s="45"/>
      <c r="BU878" s="36"/>
      <c r="BV878" s="36"/>
      <c r="BW878" s="36"/>
      <c r="BX878" s="45"/>
      <c r="BY878" s="36"/>
      <c r="BZ878" s="36"/>
      <c r="CA878" s="36"/>
      <c r="CB878" s="45"/>
    </row>
    <row r="879">
      <c r="BH879" s="4"/>
      <c r="BL879" s="4"/>
      <c r="BM879" s="36"/>
      <c r="BN879" s="36"/>
      <c r="BO879" s="36"/>
      <c r="BP879" s="45"/>
      <c r="BQ879" s="36"/>
      <c r="BR879" s="36"/>
      <c r="BS879" s="36"/>
      <c r="BT879" s="45"/>
      <c r="BU879" s="36"/>
      <c r="BV879" s="36"/>
      <c r="BW879" s="36"/>
      <c r="BX879" s="45"/>
      <c r="BY879" s="36"/>
      <c r="BZ879" s="36"/>
      <c r="CA879" s="36"/>
      <c r="CB879" s="45"/>
    </row>
    <row r="880">
      <c r="BH880" s="4"/>
      <c r="BL880" s="4"/>
      <c r="BM880" s="36"/>
      <c r="BN880" s="36"/>
      <c r="BO880" s="36"/>
      <c r="BP880" s="45"/>
      <c r="BQ880" s="36"/>
      <c r="BR880" s="36"/>
      <c r="BS880" s="36"/>
      <c r="BT880" s="45"/>
      <c r="BU880" s="36"/>
      <c r="BV880" s="36"/>
      <c r="BW880" s="36"/>
      <c r="BX880" s="45"/>
      <c r="BY880" s="36"/>
      <c r="BZ880" s="36"/>
      <c r="CA880" s="36"/>
      <c r="CB880" s="45"/>
    </row>
    <row r="881">
      <c r="BH881" s="4"/>
      <c r="BL881" s="4"/>
      <c r="BM881" s="36"/>
      <c r="BN881" s="36"/>
      <c r="BO881" s="36"/>
      <c r="BP881" s="45"/>
      <c r="BQ881" s="36"/>
      <c r="BR881" s="36"/>
      <c r="BS881" s="36"/>
      <c r="BT881" s="45"/>
      <c r="BU881" s="36"/>
      <c r="BV881" s="36"/>
      <c r="BW881" s="36"/>
      <c r="BX881" s="45"/>
      <c r="BY881" s="36"/>
      <c r="BZ881" s="36"/>
      <c r="CA881" s="36"/>
      <c r="CB881" s="45"/>
    </row>
    <row r="882">
      <c r="BH882" s="4"/>
      <c r="BL882" s="4"/>
      <c r="BM882" s="36"/>
      <c r="BN882" s="36"/>
      <c r="BO882" s="36"/>
      <c r="BP882" s="45"/>
      <c r="BQ882" s="36"/>
      <c r="BR882" s="36"/>
      <c r="BS882" s="36"/>
      <c r="BT882" s="45"/>
      <c r="BU882" s="36"/>
      <c r="BV882" s="36"/>
      <c r="BW882" s="36"/>
      <c r="BX882" s="45"/>
      <c r="BY882" s="36"/>
      <c r="BZ882" s="36"/>
      <c r="CA882" s="36"/>
      <c r="CB882" s="45"/>
    </row>
    <row r="883">
      <c r="BH883" s="4"/>
      <c r="BL883" s="4"/>
      <c r="BM883" s="36"/>
      <c r="BN883" s="36"/>
      <c r="BO883" s="36"/>
      <c r="BP883" s="45"/>
      <c r="BQ883" s="36"/>
      <c r="BR883" s="36"/>
      <c r="BS883" s="36"/>
      <c r="BT883" s="45"/>
      <c r="BU883" s="36"/>
      <c r="BV883" s="36"/>
      <c r="BW883" s="36"/>
      <c r="BX883" s="45"/>
      <c r="BY883" s="36"/>
      <c r="BZ883" s="36"/>
      <c r="CA883" s="36"/>
      <c r="CB883" s="45"/>
    </row>
    <row r="884">
      <c r="BH884" s="4"/>
      <c r="BL884" s="4"/>
      <c r="BM884" s="36"/>
      <c r="BN884" s="36"/>
      <c r="BO884" s="36"/>
      <c r="BP884" s="45"/>
      <c r="BQ884" s="36"/>
      <c r="BR884" s="36"/>
      <c r="BS884" s="36"/>
      <c r="BT884" s="45"/>
      <c r="BU884" s="36"/>
      <c r="BV884" s="36"/>
      <c r="BW884" s="36"/>
      <c r="BX884" s="45"/>
      <c r="BY884" s="36"/>
      <c r="BZ884" s="36"/>
      <c r="CA884" s="36"/>
      <c r="CB884" s="45"/>
    </row>
    <row r="885">
      <c r="BH885" s="4"/>
      <c r="BL885" s="4"/>
      <c r="BM885" s="36"/>
      <c r="BN885" s="36"/>
      <c r="BO885" s="36"/>
      <c r="BP885" s="45"/>
      <c r="BQ885" s="36"/>
      <c r="BR885" s="36"/>
      <c r="BS885" s="36"/>
      <c r="BT885" s="45"/>
      <c r="BU885" s="36"/>
      <c r="BV885" s="36"/>
      <c r="BW885" s="36"/>
      <c r="BX885" s="45"/>
      <c r="BY885" s="36"/>
      <c r="BZ885" s="36"/>
      <c r="CA885" s="36"/>
      <c r="CB885" s="45"/>
    </row>
    <row r="886">
      <c r="BH886" s="4"/>
      <c r="BL886" s="4"/>
      <c r="BM886" s="36"/>
      <c r="BN886" s="36"/>
      <c r="BO886" s="36"/>
      <c r="BP886" s="45"/>
      <c r="BQ886" s="36"/>
      <c r="BR886" s="36"/>
      <c r="BS886" s="36"/>
      <c r="BT886" s="45"/>
      <c r="BU886" s="36"/>
      <c r="BV886" s="36"/>
      <c r="BW886" s="36"/>
      <c r="BX886" s="45"/>
      <c r="BY886" s="36"/>
      <c r="BZ886" s="36"/>
      <c r="CA886" s="36"/>
      <c r="CB886" s="45"/>
    </row>
    <row r="887">
      <c r="BH887" s="4"/>
      <c r="BL887" s="4"/>
      <c r="BM887" s="36"/>
      <c r="BN887" s="36"/>
      <c r="BO887" s="36"/>
      <c r="BP887" s="45"/>
      <c r="BQ887" s="36"/>
      <c r="BR887" s="36"/>
      <c r="BS887" s="36"/>
      <c r="BT887" s="45"/>
      <c r="BU887" s="36"/>
      <c r="BV887" s="36"/>
      <c r="BW887" s="36"/>
      <c r="BX887" s="45"/>
      <c r="BY887" s="36"/>
      <c r="BZ887" s="36"/>
      <c r="CA887" s="36"/>
      <c r="CB887" s="45"/>
    </row>
    <row r="888">
      <c r="BH888" s="4"/>
      <c r="BL888" s="4"/>
      <c r="BM888" s="36"/>
      <c r="BN888" s="36"/>
      <c r="BO888" s="36"/>
      <c r="BP888" s="45"/>
      <c r="BQ888" s="36"/>
      <c r="BR888" s="36"/>
      <c r="BS888" s="36"/>
      <c r="BT888" s="45"/>
      <c r="BU888" s="36"/>
      <c r="BV888" s="36"/>
      <c r="BW888" s="36"/>
      <c r="BX888" s="45"/>
      <c r="BY888" s="36"/>
      <c r="BZ888" s="36"/>
      <c r="CA888" s="36"/>
      <c r="CB888" s="45"/>
    </row>
    <row r="889">
      <c r="BH889" s="4"/>
      <c r="BL889" s="4"/>
      <c r="BM889" s="36"/>
      <c r="BN889" s="36"/>
      <c r="BO889" s="36"/>
      <c r="BP889" s="45"/>
      <c r="BQ889" s="36"/>
      <c r="BR889" s="36"/>
      <c r="BS889" s="36"/>
      <c r="BT889" s="45"/>
      <c r="BU889" s="36"/>
      <c r="BV889" s="36"/>
      <c r="BW889" s="36"/>
      <c r="BX889" s="45"/>
      <c r="BY889" s="36"/>
      <c r="BZ889" s="36"/>
      <c r="CA889" s="36"/>
      <c r="CB889" s="45"/>
    </row>
    <row r="890">
      <c r="BH890" s="4"/>
      <c r="BL890" s="4"/>
      <c r="BM890" s="36"/>
      <c r="BN890" s="36"/>
      <c r="BO890" s="36"/>
      <c r="BP890" s="45"/>
      <c r="BQ890" s="36"/>
      <c r="BR890" s="36"/>
      <c r="BS890" s="36"/>
      <c r="BT890" s="45"/>
      <c r="BU890" s="36"/>
      <c r="BV890" s="36"/>
      <c r="BW890" s="36"/>
      <c r="BX890" s="45"/>
      <c r="BY890" s="36"/>
      <c r="BZ890" s="36"/>
      <c r="CA890" s="36"/>
      <c r="CB890" s="45"/>
    </row>
    <row r="891">
      <c r="BH891" s="4"/>
      <c r="BL891" s="4"/>
      <c r="BM891" s="36"/>
      <c r="BN891" s="36"/>
      <c r="BO891" s="36"/>
      <c r="BP891" s="45"/>
      <c r="BQ891" s="36"/>
      <c r="BR891" s="36"/>
      <c r="BS891" s="36"/>
      <c r="BT891" s="45"/>
      <c r="BU891" s="36"/>
      <c r="BV891" s="36"/>
      <c r="BW891" s="36"/>
      <c r="BX891" s="45"/>
      <c r="BY891" s="36"/>
      <c r="BZ891" s="36"/>
      <c r="CA891" s="36"/>
      <c r="CB891" s="45"/>
    </row>
    <row r="892">
      <c r="BH892" s="4"/>
      <c r="BL892" s="4"/>
      <c r="BM892" s="36"/>
      <c r="BN892" s="36"/>
      <c r="BO892" s="36"/>
      <c r="BP892" s="45"/>
      <c r="BQ892" s="36"/>
      <c r="BR892" s="36"/>
      <c r="BS892" s="36"/>
      <c r="BT892" s="45"/>
      <c r="BU892" s="36"/>
      <c r="BV892" s="36"/>
      <c r="BW892" s="36"/>
      <c r="BX892" s="45"/>
      <c r="BY892" s="36"/>
      <c r="BZ892" s="36"/>
      <c r="CA892" s="36"/>
      <c r="CB892" s="45"/>
    </row>
    <row r="893">
      <c r="BH893" s="4"/>
      <c r="BL893" s="4"/>
      <c r="BM893" s="36"/>
      <c r="BN893" s="36"/>
      <c r="BO893" s="36"/>
      <c r="BP893" s="45"/>
      <c r="BQ893" s="36"/>
      <c r="BR893" s="36"/>
      <c r="BS893" s="36"/>
      <c r="BT893" s="45"/>
      <c r="BU893" s="36"/>
      <c r="BV893" s="36"/>
      <c r="BW893" s="36"/>
      <c r="BX893" s="45"/>
      <c r="BY893" s="36"/>
      <c r="BZ893" s="36"/>
      <c r="CA893" s="36"/>
      <c r="CB893" s="45"/>
    </row>
    <row r="894">
      <c r="BH894" s="4"/>
      <c r="BL894" s="4"/>
      <c r="BM894" s="36"/>
      <c r="BN894" s="36"/>
      <c r="BO894" s="36"/>
      <c r="BP894" s="45"/>
      <c r="BQ894" s="36"/>
      <c r="BR894" s="36"/>
      <c r="BS894" s="36"/>
      <c r="BT894" s="45"/>
      <c r="BU894" s="36"/>
      <c r="BV894" s="36"/>
      <c r="BW894" s="36"/>
      <c r="BX894" s="45"/>
      <c r="BY894" s="36"/>
      <c r="BZ894" s="36"/>
      <c r="CA894" s="36"/>
      <c r="CB894" s="45"/>
    </row>
    <row r="895">
      <c r="BH895" s="4"/>
      <c r="BL895" s="4"/>
      <c r="BM895" s="36"/>
      <c r="BN895" s="36"/>
      <c r="BO895" s="36"/>
      <c r="BP895" s="45"/>
      <c r="BQ895" s="36"/>
      <c r="BR895" s="36"/>
      <c r="BS895" s="36"/>
      <c r="BT895" s="45"/>
      <c r="BU895" s="36"/>
      <c r="BV895" s="36"/>
      <c r="BW895" s="36"/>
      <c r="BX895" s="45"/>
      <c r="BY895" s="36"/>
      <c r="BZ895" s="36"/>
      <c r="CA895" s="36"/>
      <c r="CB895" s="45"/>
    </row>
    <row r="896">
      <c r="BH896" s="4"/>
      <c r="BL896" s="4"/>
      <c r="BM896" s="36"/>
      <c r="BN896" s="36"/>
      <c r="BO896" s="36"/>
      <c r="BP896" s="45"/>
      <c r="BQ896" s="36"/>
      <c r="BR896" s="36"/>
      <c r="BS896" s="36"/>
      <c r="BT896" s="45"/>
      <c r="BU896" s="36"/>
      <c r="BV896" s="36"/>
      <c r="BW896" s="36"/>
      <c r="BX896" s="45"/>
      <c r="BY896" s="36"/>
      <c r="BZ896" s="36"/>
      <c r="CA896" s="36"/>
      <c r="CB896" s="45"/>
    </row>
    <row r="897">
      <c r="BH897" s="4"/>
      <c r="BL897" s="4"/>
      <c r="BM897" s="36"/>
      <c r="BN897" s="36"/>
      <c r="BO897" s="36"/>
      <c r="BP897" s="45"/>
      <c r="BQ897" s="36"/>
      <c r="BR897" s="36"/>
      <c r="BS897" s="36"/>
      <c r="BT897" s="45"/>
      <c r="BU897" s="36"/>
      <c r="BV897" s="36"/>
      <c r="BW897" s="36"/>
      <c r="BX897" s="45"/>
      <c r="BY897" s="36"/>
      <c r="BZ897" s="36"/>
      <c r="CA897" s="36"/>
      <c r="CB897" s="45"/>
    </row>
    <row r="898">
      <c r="BH898" s="4"/>
      <c r="BL898" s="4"/>
      <c r="BM898" s="36"/>
      <c r="BN898" s="36"/>
      <c r="BO898" s="36"/>
      <c r="BP898" s="45"/>
      <c r="BQ898" s="36"/>
      <c r="BR898" s="36"/>
      <c r="BS898" s="36"/>
      <c r="BT898" s="45"/>
      <c r="BU898" s="36"/>
      <c r="BV898" s="36"/>
      <c r="BW898" s="36"/>
      <c r="BX898" s="45"/>
      <c r="BY898" s="36"/>
      <c r="BZ898" s="36"/>
      <c r="CA898" s="36"/>
      <c r="CB898" s="45"/>
    </row>
    <row r="899">
      <c r="BH899" s="4"/>
      <c r="BL899" s="4"/>
      <c r="BM899" s="36"/>
      <c r="BN899" s="36"/>
      <c r="BO899" s="36"/>
      <c r="BP899" s="45"/>
      <c r="BQ899" s="36"/>
      <c r="BR899" s="36"/>
      <c r="BS899" s="36"/>
      <c r="BT899" s="45"/>
      <c r="BU899" s="36"/>
      <c r="BV899" s="36"/>
      <c r="BW899" s="36"/>
      <c r="BX899" s="45"/>
      <c r="BY899" s="36"/>
      <c r="BZ899" s="36"/>
      <c r="CA899" s="36"/>
      <c r="CB899" s="45"/>
    </row>
    <row r="900">
      <c r="BH900" s="4"/>
      <c r="BL900" s="4"/>
      <c r="BM900" s="36"/>
      <c r="BN900" s="36"/>
      <c r="BO900" s="36"/>
      <c r="BP900" s="45"/>
      <c r="BQ900" s="36"/>
      <c r="BR900" s="36"/>
      <c r="BS900" s="36"/>
      <c r="BT900" s="45"/>
      <c r="BU900" s="36"/>
      <c r="BV900" s="36"/>
      <c r="BW900" s="36"/>
      <c r="BX900" s="45"/>
      <c r="BY900" s="36"/>
      <c r="BZ900" s="36"/>
      <c r="CA900" s="36"/>
      <c r="CB900" s="45"/>
    </row>
    <row r="901">
      <c r="BH901" s="4"/>
      <c r="BL901" s="4"/>
      <c r="BM901" s="36"/>
      <c r="BN901" s="36"/>
      <c r="BO901" s="36"/>
      <c r="BP901" s="45"/>
      <c r="BQ901" s="36"/>
      <c r="BR901" s="36"/>
      <c r="BS901" s="36"/>
      <c r="BT901" s="45"/>
      <c r="BU901" s="36"/>
      <c r="BV901" s="36"/>
      <c r="BW901" s="36"/>
      <c r="BX901" s="45"/>
      <c r="BY901" s="36"/>
      <c r="BZ901" s="36"/>
      <c r="CA901" s="36"/>
      <c r="CB901" s="45"/>
    </row>
    <row r="902">
      <c r="BH902" s="4"/>
      <c r="BL902" s="4"/>
      <c r="BM902" s="36"/>
      <c r="BN902" s="36"/>
      <c r="BO902" s="36"/>
      <c r="BP902" s="45"/>
      <c r="BQ902" s="36"/>
      <c r="BR902" s="36"/>
      <c r="BS902" s="36"/>
      <c r="BT902" s="45"/>
      <c r="BU902" s="36"/>
      <c r="BV902" s="36"/>
      <c r="BW902" s="36"/>
      <c r="BX902" s="45"/>
      <c r="BY902" s="36"/>
      <c r="BZ902" s="36"/>
      <c r="CA902" s="36"/>
      <c r="CB902" s="45"/>
    </row>
    <row r="903">
      <c r="BH903" s="4"/>
      <c r="BL903" s="4"/>
      <c r="BM903" s="36"/>
      <c r="BN903" s="36"/>
      <c r="BO903" s="36"/>
      <c r="BP903" s="45"/>
      <c r="BQ903" s="36"/>
      <c r="BR903" s="36"/>
      <c r="BS903" s="36"/>
      <c r="BT903" s="45"/>
      <c r="BU903" s="36"/>
      <c r="BV903" s="36"/>
      <c r="BW903" s="36"/>
      <c r="BX903" s="45"/>
      <c r="BY903" s="36"/>
      <c r="BZ903" s="36"/>
      <c r="CA903" s="36"/>
      <c r="CB903" s="45"/>
    </row>
    <row r="904">
      <c r="BH904" s="4"/>
      <c r="BL904" s="4"/>
      <c r="BM904" s="36"/>
      <c r="BN904" s="36"/>
      <c r="BO904" s="36"/>
      <c r="BP904" s="45"/>
      <c r="BQ904" s="36"/>
      <c r="BR904" s="36"/>
      <c r="BS904" s="36"/>
      <c r="BT904" s="45"/>
      <c r="BU904" s="36"/>
      <c r="BV904" s="36"/>
      <c r="BW904" s="36"/>
      <c r="BX904" s="45"/>
      <c r="BY904" s="36"/>
      <c r="BZ904" s="36"/>
      <c r="CA904" s="36"/>
      <c r="CB904" s="45"/>
    </row>
    <row r="905">
      <c r="BH905" s="4"/>
      <c r="BL905" s="4"/>
      <c r="BM905" s="36"/>
      <c r="BN905" s="36"/>
      <c r="BO905" s="36"/>
      <c r="BP905" s="45"/>
      <c r="BQ905" s="36"/>
      <c r="BR905" s="36"/>
      <c r="BS905" s="36"/>
      <c r="BT905" s="45"/>
      <c r="BU905" s="36"/>
      <c r="BV905" s="36"/>
      <c r="BW905" s="36"/>
      <c r="BX905" s="45"/>
      <c r="BY905" s="36"/>
      <c r="BZ905" s="36"/>
      <c r="CA905" s="36"/>
      <c r="CB905" s="45"/>
    </row>
    <row r="906">
      <c r="BH906" s="4"/>
      <c r="BL906" s="4"/>
      <c r="BM906" s="36"/>
      <c r="BN906" s="36"/>
      <c r="BO906" s="36"/>
      <c r="BP906" s="45"/>
      <c r="BQ906" s="36"/>
      <c r="BR906" s="36"/>
      <c r="BS906" s="36"/>
      <c r="BT906" s="45"/>
      <c r="BU906" s="36"/>
      <c r="BV906" s="36"/>
      <c r="BW906" s="36"/>
      <c r="BX906" s="45"/>
      <c r="BY906" s="36"/>
      <c r="BZ906" s="36"/>
      <c r="CA906" s="36"/>
      <c r="CB906" s="45"/>
    </row>
    <row r="907">
      <c r="BH907" s="4"/>
      <c r="BL907" s="4"/>
      <c r="BM907" s="36"/>
      <c r="BN907" s="36"/>
      <c r="BO907" s="36"/>
      <c r="BP907" s="45"/>
      <c r="BQ907" s="36"/>
      <c r="BR907" s="36"/>
      <c r="BS907" s="36"/>
      <c r="BT907" s="45"/>
      <c r="BU907" s="36"/>
      <c r="BV907" s="36"/>
      <c r="BW907" s="36"/>
      <c r="BX907" s="45"/>
      <c r="BY907" s="36"/>
      <c r="BZ907" s="36"/>
      <c r="CA907" s="36"/>
      <c r="CB907" s="45"/>
    </row>
    <row r="908">
      <c r="BH908" s="4"/>
      <c r="BL908" s="4"/>
      <c r="BM908" s="36"/>
      <c r="BN908" s="36"/>
      <c r="BO908" s="36"/>
      <c r="BP908" s="45"/>
      <c r="BQ908" s="36"/>
      <c r="BR908" s="36"/>
      <c r="BS908" s="36"/>
      <c r="BT908" s="45"/>
      <c r="BU908" s="36"/>
      <c r="BV908" s="36"/>
      <c r="BW908" s="36"/>
      <c r="BX908" s="45"/>
      <c r="BY908" s="36"/>
      <c r="BZ908" s="36"/>
      <c r="CA908" s="36"/>
      <c r="CB908" s="45"/>
    </row>
    <row r="909">
      <c r="BH909" s="4"/>
      <c r="BL909" s="4"/>
      <c r="BM909" s="36"/>
      <c r="BN909" s="36"/>
      <c r="BO909" s="36"/>
      <c r="BP909" s="45"/>
      <c r="BQ909" s="36"/>
      <c r="BR909" s="36"/>
      <c r="BS909" s="36"/>
      <c r="BT909" s="45"/>
      <c r="BU909" s="36"/>
      <c r="BV909" s="36"/>
      <c r="BW909" s="36"/>
      <c r="BX909" s="45"/>
      <c r="BY909" s="36"/>
      <c r="BZ909" s="36"/>
      <c r="CA909" s="36"/>
      <c r="CB909" s="45"/>
    </row>
    <row r="910">
      <c r="BH910" s="4"/>
      <c r="BL910" s="4"/>
      <c r="BM910" s="36"/>
      <c r="BN910" s="36"/>
      <c r="BO910" s="36"/>
      <c r="BP910" s="45"/>
      <c r="BQ910" s="36"/>
      <c r="BR910" s="36"/>
      <c r="BS910" s="36"/>
      <c r="BT910" s="45"/>
      <c r="BU910" s="36"/>
      <c r="BV910" s="36"/>
      <c r="BW910" s="36"/>
      <c r="BX910" s="45"/>
      <c r="BY910" s="36"/>
      <c r="BZ910" s="36"/>
      <c r="CA910" s="36"/>
      <c r="CB910" s="45"/>
    </row>
    <row r="911">
      <c r="BH911" s="4"/>
      <c r="BL911" s="4"/>
      <c r="BM911" s="36"/>
      <c r="BN911" s="36"/>
      <c r="BO911" s="36"/>
      <c r="BP911" s="45"/>
      <c r="BQ911" s="36"/>
      <c r="BR911" s="36"/>
      <c r="BS911" s="36"/>
      <c r="BT911" s="45"/>
      <c r="BU911" s="36"/>
      <c r="BV911" s="36"/>
      <c r="BW911" s="36"/>
      <c r="BX911" s="45"/>
      <c r="BY911" s="36"/>
      <c r="BZ911" s="36"/>
      <c r="CA911" s="36"/>
      <c r="CB911" s="45"/>
    </row>
    <row r="912">
      <c r="BH912" s="4"/>
      <c r="BL912" s="4"/>
      <c r="BM912" s="36"/>
      <c r="BN912" s="36"/>
      <c r="BO912" s="36"/>
      <c r="BP912" s="45"/>
      <c r="BQ912" s="36"/>
      <c r="BR912" s="36"/>
      <c r="BS912" s="36"/>
      <c r="BT912" s="45"/>
      <c r="BU912" s="36"/>
      <c r="BV912" s="36"/>
      <c r="BW912" s="36"/>
      <c r="BX912" s="45"/>
      <c r="BY912" s="36"/>
      <c r="BZ912" s="36"/>
      <c r="CA912" s="36"/>
      <c r="CB912" s="45"/>
    </row>
    <row r="913">
      <c r="BH913" s="4"/>
      <c r="BL913" s="4"/>
      <c r="BM913" s="36"/>
      <c r="BN913" s="36"/>
      <c r="BO913" s="36"/>
      <c r="BP913" s="45"/>
      <c r="BQ913" s="36"/>
      <c r="BR913" s="36"/>
      <c r="BS913" s="36"/>
      <c r="BT913" s="45"/>
      <c r="BU913" s="36"/>
      <c r="BV913" s="36"/>
      <c r="BW913" s="36"/>
      <c r="BX913" s="45"/>
      <c r="BY913" s="36"/>
      <c r="BZ913" s="36"/>
      <c r="CA913" s="36"/>
      <c r="CB913" s="45"/>
    </row>
    <row r="914">
      <c r="BH914" s="4"/>
      <c r="BL914" s="4"/>
      <c r="BM914" s="36"/>
      <c r="BN914" s="36"/>
      <c r="BO914" s="36"/>
      <c r="BP914" s="45"/>
      <c r="BQ914" s="36"/>
      <c r="BR914" s="36"/>
      <c r="BS914" s="36"/>
      <c r="BT914" s="45"/>
      <c r="BU914" s="36"/>
      <c r="BV914" s="36"/>
      <c r="BW914" s="36"/>
      <c r="BX914" s="45"/>
      <c r="BY914" s="36"/>
      <c r="BZ914" s="36"/>
      <c r="CA914" s="36"/>
      <c r="CB914" s="45"/>
    </row>
    <row r="915">
      <c r="BH915" s="4"/>
      <c r="BL915" s="4"/>
      <c r="BM915" s="36"/>
      <c r="BN915" s="36"/>
      <c r="BO915" s="36"/>
      <c r="BP915" s="45"/>
      <c r="BQ915" s="36"/>
      <c r="BR915" s="36"/>
      <c r="BS915" s="36"/>
      <c r="BT915" s="45"/>
      <c r="BU915" s="36"/>
      <c r="BV915" s="36"/>
      <c r="BW915" s="36"/>
      <c r="BX915" s="45"/>
      <c r="BY915" s="36"/>
      <c r="BZ915" s="36"/>
      <c r="CA915" s="36"/>
      <c r="CB915" s="45"/>
    </row>
    <row r="916">
      <c r="BH916" s="4"/>
      <c r="BL916" s="4"/>
      <c r="BM916" s="36"/>
      <c r="BN916" s="36"/>
      <c r="BO916" s="36"/>
      <c r="BP916" s="45"/>
      <c r="BQ916" s="36"/>
      <c r="BR916" s="36"/>
      <c r="BS916" s="36"/>
      <c r="BT916" s="45"/>
      <c r="BU916" s="36"/>
      <c r="BV916" s="36"/>
      <c r="BW916" s="36"/>
      <c r="BX916" s="45"/>
      <c r="BY916" s="36"/>
      <c r="BZ916" s="36"/>
      <c r="CA916" s="36"/>
      <c r="CB916" s="45"/>
    </row>
    <row r="917">
      <c r="BH917" s="4"/>
      <c r="BL917" s="4"/>
      <c r="BM917" s="36"/>
      <c r="BN917" s="36"/>
      <c r="BO917" s="36"/>
      <c r="BP917" s="45"/>
      <c r="BQ917" s="36"/>
      <c r="BR917" s="36"/>
      <c r="BS917" s="36"/>
      <c r="BT917" s="45"/>
      <c r="BU917" s="36"/>
      <c r="BV917" s="36"/>
      <c r="BW917" s="36"/>
      <c r="BX917" s="45"/>
      <c r="BY917" s="36"/>
      <c r="BZ917" s="36"/>
      <c r="CA917" s="36"/>
      <c r="CB917" s="45"/>
    </row>
    <row r="918">
      <c r="BH918" s="4"/>
      <c r="BL918" s="4"/>
      <c r="BM918" s="36"/>
      <c r="BN918" s="36"/>
      <c r="BO918" s="36"/>
      <c r="BP918" s="45"/>
      <c r="BQ918" s="36"/>
      <c r="BR918" s="36"/>
      <c r="BS918" s="36"/>
      <c r="BT918" s="45"/>
      <c r="BU918" s="36"/>
      <c r="BV918" s="36"/>
      <c r="BW918" s="36"/>
      <c r="BX918" s="45"/>
      <c r="BY918" s="36"/>
      <c r="BZ918" s="36"/>
      <c r="CA918" s="36"/>
      <c r="CB918" s="45"/>
    </row>
    <row r="919">
      <c r="BH919" s="4"/>
      <c r="BL919" s="4"/>
      <c r="BM919" s="36"/>
      <c r="BN919" s="36"/>
      <c r="BO919" s="36"/>
      <c r="BP919" s="45"/>
      <c r="BQ919" s="36"/>
      <c r="BR919" s="36"/>
      <c r="BS919" s="36"/>
      <c r="BT919" s="45"/>
      <c r="BU919" s="36"/>
      <c r="BV919" s="36"/>
      <c r="BW919" s="36"/>
      <c r="BX919" s="45"/>
      <c r="BY919" s="36"/>
      <c r="BZ919" s="36"/>
      <c r="CA919" s="36"/>
      <c r="CB919" s="45"/>
    </row>
    <row r="920">
      <c r="BH920" s="4"/>
      <c r="BL920" s="4"/>
      <c r="BM920" s="36"/>
      <c r="BN920" s="36"/>
      <c r="BO920" s="36"/>
      <c r="BP920" s="45"/>
      <c r="BQ920" s="36"/>
      <c r="BR920" s="36"/>
      <c r="BS920" s="36"/>
      <c r="BT920" s="45"/>
      <c r="BU920" s="36"/>
      <c r="BV920" s="36"/>
      <c r="BW920" s="36"/>
      <c r="BX920" s="45"/>
      <c r="BY920" s="36"/>
      <c r="BZ920" s="36"/>
      <c r="CA920" s="36"/>
      <c r="CB920" s="45"/>
    </row>
    <row r="921">
      <c r="BH921" s="4"/>
      <c r="BL921" s="4"/>
      <c r="BM921" s="36"/>
      <c r="BN921" s="36"/>
      <c r="BO921" s="36"/>
      <c r="BP921" s="45"/>
      <c r="BQ921" s="36"/>
      <c r="BR921" s="36"/>
      <c r="BS921" s="36"/>
      <c r="BT921" s="45"/>
      <c r="BU921" s="36"/>
      <c r="BV921" s="36"/>
      <c r="BW921" s="36"/>
      <c r="BX921" s="45"/>
      <c r="BY921" s="36"/>
      <c r="BZ921" s="36"/>
      <c r="CA921" s="36"/>
      <c r="CB921" s="45"/>
    </row>
    <row r="922">
      <c r="BH922" s="4"/>
      <c r="BL922" s="4"/>
      <c r="BM922" s="36"/>
      <c r="BN922" s="36"/>
      <c r="BO922" s="36"/>
      <c r="BP922" s="45"/>
      <c r="BQ922" s="36"/>
      <c r="BR922" s="36"/>
      <c r="BS922" s="36"/>
      <c r="BT922" s="45"/>
      <c r="BU922" s="36"/>
      <c r="BV922" s="36"/>
      <c r="BW922" s="36"/>
      <c r="BX922" s="45"/>
      <c r="BY922" s="36"/>
      <c r="BZ922" s="36"/>
      <c r="CA922" s="36"/>
      <c r="CB922" s="45"/>
    </row>
    <row r="923">
      <c r="BH923" s="4"/>
      <c r="BL923" s="4"/>
      <c r="BM923" s="36"/>
      <c r="BN923" s="36"/>
      <c r="BO923" s="36"/>
      <c r="BP923" s="45"/>
      <c r="BQ923" s="36"/>
      <c r="BR923" s="36"/>
      <c r="BS923" s="36"/>
      <c r="BT923" s="45"/>
      <c r="BU923" s="36"/>
      <c r="BV923" s="36"/>
      <c r="BW923" s="36"/>
      <c r="BX923" s="45"/>
      <c r="BY923" s="36"/>
      <c r="BZ923" s="36"/>
      <c r="CA923" s="36"/>
      <c r="CB923" s="45"/>
    </row>
    <row r="924">
      <c r="BH924" s="4"/>
      <c r="BL924" s="4"/>
      <c r="BM924" s="36"/>
      <c r="BN924" s="36"/>
      <c r="BO924" s="36"/>
      <c r="BP924" s="45"/>
      <c r="BQ924" s="36"/>
      <c r="BR924" s="36"/>
      <c r="BS924" s="36"/>
      <c r="BT924" s="45"/>
      <c r="BU924" s="36"/>
      <c r="BV924" s="36"/>
      <c r="BW924" s="36"/>
      <c r="BX924" s="45"/>
      <c r="BY924" s="36"/>
      <c r="BZ924" s="36"/>
      <c r="CA924" s="36"/>
      <c r="CB924" s="45"/>
    </row>
    <row r="925">
      <c r="BH925" s="4"/>
      <c r="BL925" s="4"/>
      <c r="BM925" s="36"/>
      <c r="BN925" s="36"/>
      <c r="BO925" s="36"/>
      <c r="BP925" s="45"/>
      <c r="BQ925" s="36"/>
      <c r="BR925" s="36"/>
      <c r="BS925" s="36"/>
      <c r="BT925" s="45"/>
      <c r="BU925" s="36"/>
      <c r="BV925" s="36"/>
      <c r="BW925" s="36"/>
      <c r="BX925" s="45"/>
      <c r="BY925" s="36"/>
      <c r="BZ925" s="36"/>
      <c r="CA925" s="36"/>
      <c r="CB925" s="45"/>
    </row>
    <row r="926">
      <c r="BH926" s="4"/>
      <c r="BL926" s="4"/>
      <c r="BM926" s="36"/>
      <c r="BN926" s="36"/>
      <c r="BO926" s="36"/>
      <c r="BP926" s="45"/>
      <c r="BQ926" s="36"/>
      <c r="BR926" s="36"/>
      <c r="BS926" s="36"/>
      <c r="BT926" s="45"/>
      <c r="BU926" s="36"/>
      <c r="BV926" s="36"/>
      <c r="BW926" s="36"/>
      <c r="BX926" s="45"/>
      <c r="BY926" s="36"/>
      <c r="BZ926" s="36"/>
      <c r="CA926" s="36"/>
      <c r="CB926" s="45"/>
    </row>
    <row r="927">
      <c r="BH927" s="4"/>
      <c r="BL927" s="4"/>
      <c r="BM927" s="36"/>
      <c r="BN927" s="36"/>
      <c r="BO927" s="36"/>
      <c r="BP927" s="45"/>
      <c r="BQ927" s="36"/>
      <c r="BR927" s="36"/>
      <c r="BS927" s="36"/>
      <c r="BT927" s="45"/>
      <c r="BU927" s="36"/>
      <c r="BV927" s="36"/>
      <c r="BW927" s="36"/>
      <c r="BX927" s="45"/>
      <c r="BY927" s="36"/>
      <c r="BZ927" s="36"/>
      <c r="CA927" s="36"/>
      <c r="CB927" s="45"/>
    </row>
    <row r="928">
      <c r="BH928" s="4"/>
      <c r="BL928" s="4"/>
      <c r="BM928" s="36"/>
      <c r="BN928" s="36"/>
      <c r="BO928" s="36"/>
      <c r="BP928" s="45"/>
      <c r="BQ928" s="36"/>
      <c r="BR928" s="36"/>
      <c r="BS928" s="36"/>
      <c r="BT928" s="45"/>
      <c r="BU928" s="36"/>
      <c r="BV928" s="36"/>
      <c r="BW928" s="36"/>
      <c r="BX928" s="45"/>
      <c r="BY928" s="36"/>
      <c r="BZ928" s="36"/>
      <c r="CA928" s="36"/>
      <c r="CB928" s="45"/>
    </row>
    <row r="929">
      <c r="BH929" s="4"/>
      <c r="BL929" s="4"/>
      <c r="BM929" s="36"/>
      <c r="BN929" s="36"/>
      <c r="BO929" s="36"/>
      <c r="BP929" s="45"/>
      <c r="BQ929" s="36"/>
      <c r="BR929" s="36"/>
      <c r="BS929" s="36"/>
      <c r="BT929" s="45"/>
      <c r="BU929" s="36"/>
      <c r="BV929" s="36"/>
      <c r="BW929" s="36"/>
      <c r="BX929" s="45"/>
      <c r="BY929" s="36"/>
      <c r="BZ929" s="36"/>
      <c r="CA929" s="36"/>
      <c r="CB929" s="45"/>
    </row>
    <row r="930">
      <c r="BH930" s="4"/>
      <c r="BL930" s="4"/>
      <c r="BM930" s="36"/>
      <c r="BN930" s="36"/>
      <c r="BO930" s="36"/>
      <c r="BP930" s="45"/>
      <c r="BQ930" s="36"/>
      <c r="BR930" s="36"/>
      <c r="BS930" s="36"/>
      <c r="BT930" s="45"/>
      <c r="BU930" s="36"/>
      <c r="BV930" s="36"/>
      <c r="BW930" s="36"/>
      <c r="BX930" s="45"/>
      <c r="BY930" s="36"/>
      <c r="BZ930" s="36"/>
      <c r="CA930" s="36"/>
      <c r="CB930" s="45"/>
    </row>
    <row r="931">
      <c r="BH931" s="4"/>
      <c r="BL931" s="4"/>
      <c r="BM931" s="36"/>
      <c r="BN931" s="36"/>
      <c r="BO931" s="36"/>
      <c r="BP931" s="45"/>
      <c r="BQ931" s="36"/>
      <c r="BR931" s="36"/>
      <c r="BS931" s="36"/>
      <c r="BT931" s="45"/>
      <c r="BU931" s="36"/>
      <c r="BV931" s="36"/>
      <c r="BW931" s="36"/>
      <c r="BX931" s="45"/>
      <c r="BY931" s="36"/>
      <c r="BZ931" s="36"/>
      <c r="CA931" s="36"/>
      <c r="CB931" s="45"/>
    </row>
    <row r="932">
      <c r="BH932" s="4"/>
      <c r="BL932" s="4"/>
      <c r="BM932" s="36"/>
      <c r="BN932" s="36"/>
      <c r="BO932" s="36"/>
      <c r="BP932" s="45"/>
      <c r="BQ932" s="36"/>
      <c r="BR932" s="36"/>
      <c r="BS932" s="36"/>
      <c r="BT932" s="45"/>
      <c r="BU932" s="36"/>
      <c r="BV932" s="36"/>
      <c r="BW932" s="36"/>
      <c r="BX932" s="45"/>
      <c r="BY932" s="36"/>
      <c r="BZ932" s="36"/>
      <c r="CA932" s="36"/>
      <c r="CB932" s="45"/>
    </row>
    <row r="933">
      <c r="BH933" s="4"/>
      <c r="BL933" s="4"/>
      <c r="BM933" s="36"/>
      <c r="BN933" s="36"/>
      <c r="BO933" s="36"/>
      <c r="BP933" s="45"/>
      <c r="BQ933" s="36"/>
      <c r="BR933" s="36"/>
      <c r="BS933" s="36"/>
      <c r="BT933" s="45"/>
      <c r="BU933" s="36"/>
      <c r="BV933" s="36"/>
      <c r="BW933" s="36"/>
      <c r="BX933" s="45"/>
      <c r="BY933" s="36"/>
      <c r="BZ933" s="36"/>
      <c r="CA933" s="36"/>
      <c r="CB933" s="45"/>
    </row>
    <row r="934">
      <c r="BH934" s="4"/>
      <c r="BL934" s="4"/>
      <c r="BM934" s="36"/>
      <c r="BN934" s="36"/>
      <c r="BO934" s="36"/>
      <c r="BP934" s="45"/>
      <c r="BQ934" s="36"/>
      <c r="BR934" s="36"/>
      <c r="BS934" s="36"/>
      <c r="BT934" s="45"/>
      <c r="BU934" s="36"/>
      <c r="BV934" s="36"/>
      <c r="BW934" s="36"/>
      <c r="BX934" s="45"/>
      <c r="BY934" s="36"/>
      <c r="BZ934" s="36"/>
      <c r="CA934" s="36"/>
      <c r="CB934" s="45"/>
    </row>
    <row r="935">
      <c r="BH935" s="4"/>
      <c r="BL935" s="4"/>
      <c r="BM935" s="36"/>
      <c r="BN935" s="36"/>
      <c r="BO935" s="36"/>
      <c r="BP935" s="45"/>
      <c r="BQ935" s="36"/>
      <c r="BR935" s="36"/>
      <c r="BS935" s="36"/>
      <c r="BT935" s="45"/>
      <c r="BU935" s="36"/>
      <c r="BV935" s="36"/>
      <c r="BW935" s="36"/>
      <c r="BX935" s="45"/>
      <c r="BY935" s="36"/>
      <c r="BZ935" s="36"/>
      <c r="CA935" s="36"/>
      <c r="CB935" s="45"/>
    </row>
    <row r="936">
      <c r="BH936" s="4"/>
      <c r="BL936" s="4"/>
      <c r="BM936" s="36"/>
      <c r="BN936" s="36"/>
      <c r="BO936" s="36"/>
      <c r="BP936" s="45"/>
      <c r="BQ936" s="36"/>
      <c r="BR936" s="36"/>
      <c r="BS936" s="36"/>
      <c r="BT936" s="45"/>
      <c r="BU936" s="36"/>
      <c r="BV936" s="36"/>
      <c r="BW936" s="36"/>
      <c r="BX936" s="45"/>
      <c r="BY936" s="36"/>
      <c r="BZ936" s="36"/>
      <c r="CA936" s="36"/>
      <c r="CB936" s="45"/>
    </row>
    <row r="937">
      <c r="BH937" s="4"/>
      <c r="BL937" s="4"/>
      <c r="BM937" s="36"/>
      <c r="BN937" s="36"/>
      <c r="BO937" s="36"/>
      <c r="BP937" s="45"/>
      <c r="BQ937" s="36"/>
      <c r="BR937" s="36"/>
      <c r="BS937" s="36"/>
      <c r="BT937" s="45"/>
      <c r="BU937" s="36"/>
      <c r="BV937" s="36"/>
      <c r="BW937" s="36"/>
      <c r="BX937" s="45"/>
      <c r="BY937" s="36"/>
      <c r="BZ937" s="36"/>
      <c r="CA937" s="36"/>
      <c r="CB937" s="45"/>
    </row>
    <row r="938">
      <c r="BH938" s="4"/>
      <c r="BL938" s="4"/>
      <c r="BM938" s="36"/>
      <c r="BN938" s="36"/>
      <c r="BO938" s="36"/>
      <c r="BP938" s="45"/>
      <c r="BQ938" s="36"/>
      <c r="BR938" s="36"/>
      <c r="BS938" s="36"/>
      <c r="BT938" s="45"/>
      <c r="BU938" s="36"/>
      <c r="BV938" s="36"/>
      <c r="BW938" s="36"/>
      <c r="BX938" s="45"/>
      <c r="BY938" s="36"/>
      <c r="BZ938" s="36"/>
      <c r="CA938" s="36"/>
      <c r="CB938" s="45"/>
    </row>
    <row r="939">
      <c r="BH939" s="4"/>
      <c r="BL939" s="4"/>
      <c r="BM939" s="36"/>
      <c r="BN939" s="36"/>
      <c r="BO939" s="36"/>
      <c r="BP939" s="45"/>
      <c r="BQ939" s="36"/>
      <c r="BR939" s="36"/>
      <c r="BS939" s="36"/>
      <c r="BT939" s="45"/>
      <c r="BU939" s="36"/>
      <c r="BV939" s="36"/>
      <c r="BW939" s="36"/>
      <c r="BX939" s="45"/>
      <c r="BY939" s="36"/>
      <c r="BZ939" s="36"/>
      <c r="CA939" s="36"/>
      <c r="CB939" s="45"/>
    </row>
    <row r="940">
      <c r="BH940" s="4"/>
      <c r="BL940" s="4"/>
      <c r="BM940" s="36"/>
      <c r="BN940" s="36"/>
      <c r="BO940" s="36"/>
      <c r="BP940" s="45"/>
      <c r="BQ940" s="36"/>
      <c r="BR940" s="36"/>
      <c r="BS940" s="36"/>
      <c r="BT940" s="45"/>
      <c r="BU940" s="36"/>
      <c r="BV940" s="36"/>
      <c r="BW940" s="36"/>
      <c r="BX940" s="45"/>
      <c r="BY940" s="36"/>
      <c r="BZ940" s="36"/>
      <c r="CA940" s="36"/>
      <c r="CB940" s="45"/>
    </row>
    <row r="941">
      <c r="BH941" s="4"/>
      <c r="BL941" s="4"/>
      <c r="BM941" s="36"/>
      <c r="BN941" s="36"/>
      <c r="BO941" s="36"/>
      <c r="BP941" s="45"/>
      <c r="BQ941" s="36"/>
      <c r="BR941" s="36"/>
      <c r="BS941" s="36"/>
      <c r="BT941" s="45"/>
      <c r="BU941" s="36"/>
      <c r="BV941" s="36"/>
      <c r="BW941" s="36"/>
      <c r="BX941" s="45"/>
      <c r="BY941" s="36"/>
      <c r="BZ941" s="36"/>
      <c r="CA941" s="36"/>
      <c r="CB941" s="45"/>
    </row>
    <row r="942">
      <c r="BH942" s="4"/>
      <c r="BL942" s="4"/>
      <c r="BM942" s="36"/>
      <c r="BN942" s="36"/>
      <c r="BO942" s="36"/>
      <c r="BP942" s="45"/>
      <c r="BQ942" s="36"/>
      <c r="BR942" s="36"/>
      <c r="BS942" s="36"/>
      <c r="BT942" s="45"/>
      <c r="BU942" s="36"/>
      <c r="BV942" s="36"/>
      <c r="BW942" s="36"/>
      <c r="BX942" s="45"/>
      <c r="BY942" s="36"/>
      <c r="BZ942" s="36"/>
      <c r="CA942" s="36"/>
      <c r="CB942" s="45"/>
    </row>
    <row r="943">
      <c r="BH943" s="4"/>
      <c r="BL943" s="4"/>
      <c r="BM943" s="36"/>
      <c r="BN943" s="36"/>
      <c r="BO943" s="36"/>
      <c r="BP943" s="45"/>
      <c r="BQ943" s="36"/>
      <c r="BR943" s="36"/>
      <c r="BS943" s="36"/>
      <c r="BT943" s="45"/>
      <c r="BU943" s="36"/>
      <c r="BV943" s="36"/>
      <c r="BW943" s="36"/>
      <c r="BX943" s="45"/>
      <c r="BY943" s="36"/>
      <c r="BZ943" s="36"/>
      <c r="CA943" s="36"/>
      <c r="CB943" s="45"/>
    </row>
    <row r="944">
      <c r="BH944" s="4"/>
      <c r="BL944" s="4"/>
      <c r="BM944" s="36"/>
      <c r="BN944" s="36"/>
      <c r="BO944" s="36"/>
      <c r="BP944" s="45"/>
      <c r="BQ944" s="36"/>
      <c r="BR944" s="36"/>
      <c r="BS944" s="36"/>
      <c r="BT944" s="45"/>
      <c r="BU944" s="36"/>
      <c r="BV944" s="36"/>
      <c r="BW944" s="36"/>
      <c r="BX944" s="45"/>
      <c r="BY944" s="36"/>
      <c r="BZ944" s="36"/>
      <c r="CA944" s="36"/>
      <c r="CB944" s="45"/>
    </row>
    <row r="945">
      <c r="BH945" s="4"/>
      <c r="BL945" s="4"/>
      <c r="BM945" s="36"/>
      <c r="BN945" s="36"/>
      <c r="BO945" s="36"/>
      <c r="BP945" s="45"/>
      <c r="BQ945" s="36"/>
      <c r="BR945" s="36"/>
      <c r="BS945" s="36"/>
      <c r="BT945" s="45"/>
      <c r="BU945" s="36"/>
      <c r="BV945" s="36"/>
      <c r="BW945" s="36"/>
      <c r="BX945" s="45"/>
      <c r="BY945" s="36"/>
      <c r="BZ945" s="36"/>
      <c r="CA945" s="36"/>
      <c r="CB945" s="45"/>
    </row>
    <row r="946">
      <c r="BH946" s="4"/>
      <c r="BL946" s="4"/>
      <c r="BM946" s="36"/>
      <c r="BN946" s="36"/>
      <c r="BO946" s="36"/>
      <c r="BP946" s="45"/>
      <c r="BQ946" s="36"/>
      <c r="BR946" s="36"/>
      <c r="BS946" s="36"/>
      <c r="BT946" s="45"/>
      <c r="BU946" s="36"/>
      <c r="BV946" s="36"/>
      <c r="BW946" s="36"/>
      <c r="BX946" s="45"/>
      <c r="BY946" s="36"/>
      <c r="BZ946" s="36"/>
      <c r="CA946" s="36"/>
      <c r="CB946" s="45"/>
    </row>
    <row r="947">
      <c r="BH947" s="4"/>
      <c r="BL947" s="4"/>
      <c r="BM947" s="36"/>
      <c r="BN947" s="36"/>
      <c r="BO947" s="36"/>
      <c r="BP947" s="45"/>
      <c r="BQ947" s="36"/>
      <c r="BR947" s="36"/>
      <c r="BS947" s="36"/>
      <c r="BT947" s="45"/>
      <c r="BU947" s="36"/>
      <c r="BV947" s="36"/>
      <c r="BW947" s="36"/>
      <c r="BX947" s="45"/>
      <c r="BY947" s="36"/>
      <c r="BZ947" s="36"/>
      <c r="CA947" s="36"/>
      <c r="CB947" s="45"/>
    </row>
    <row r="948">
      <c r="BH948" s="4"/>
      <c r="BL948" s="4"/>
      <c r="BM948" s="36"/>
      <c r="BN948" s="36"/>
      <c r="BO948" s="36"/>
      <c r="BP948" s="45"/>
      <c r="BQ948" s="36"/>
      <c r="BR948" s="36"/>
      <c r="BS948" s="36"/>
      <c r="BT948" s="45"/>
      <c r="BU948" s="36"/>
      <c r="BV948" s="36"/>
      <c r="BW948" s="36"/>
      <c r="BX948" s="45"/>
      <c r="BY948" s="36"/>
      <c r="BZ948" s="36"/>
      <c r="CA948" s="36"/>
      <c r="CB948" s="45"/>
    </row>
    <row r="949">
      <c r="BH949" s="4"/>
      <c r="BL949" s="4"/>
      <c r="BM949" s="36"/>
      <c r="BN949" s="36"/>
      <c r="BO949" s="36"/>
      <c r="BP949" s="45"/>
      <c r="BQ949" s="36"/>
      <c r="BR949" s="36"/>
      <c r="BS949" s="36"/>
      <c r="BT949" s="45"/>
      <c r="BU949" s="36"/>
      <c r="BV949" s="36"/>
      <c r="BW949" s="36"/>
      <c r="BX949" s="45"/>
      <c r="BY949" s="36"/>
      <c r="BZ949" s="36"/>
      <c r="CA949" s="36"/>
      <c r="CB949" s="45"/>
    </row>
    <row r="950">
      <c r="BH950" s="4"/>
      <c r="BL950" s="4"/>
      <c r="BM950" s="36"/>
      <c r="BN950" s="36"/>
      <c r="BO950" s="36"/>
      <c r="BP950" s="45"/>
      <c r="BQ950" s="36"/>
      <c r="BR950" s="36"/>
      <c r="BS950" s="36"/>
      <c r="BT950" s="45"/>
      <c r="BU950" s="36"/>
      <c r="BV950" s="36"/>
      <c r="BW950" s="36"/>
      <c r="BX950" s="45"/>
      <c r="BY950" s="36"/>
      <c r="BZ950" s="36"/>
      <c r="CA950" s="36"/>
      <c r="CB950" s="45"/>
    </row>
    <row r="951">
      <c r="BH951" s="4"/>
      <c r="BL951" s="4"/>
      <c r="BM951" s="36"/>
      <c r="BN951" s="36"/>
      <c r="BO951" s="36"/>
      <c r="BP951" s="45"/>
      <c r="BQ951" s="36"/>
      <c r="BR951" s="36"/>
      <c r="BS951" s="36"/>
      <c r="BT951" s="45"/>
      <c r="BU951" s="36"/>
      <c r="BV951" s="36"/>
      <c r="BW951" s="36"/>
      <c r="BX951" s="45"/>
      <c r="BY951" s="36"/>
      <c r="BZ951" s="36"/>
      <c r="CA951" s="36"/>
      <c r="CB951" s="45"/>
    </row>
    <row r="952">
      <c r="BH952" s="4"/>
      <c r="BL952" s="4"/>
      <c r="BM952" s="36"/>
      <c r="BN952" s="36"/>
      <c r="BO952" s="36"/>
      <c r="BP952" s="45"/>
      <c r="BQ952" s="36"/>
      <c r="BR952" s="36"/>
      <c r="BS952" s="36"/>
      <c r="BT952" s="45"/>
      <c r="BU952" s="36"/>
      <c r="BV952" s="36"/>
      <c r="BW952" s="36"/>
      <c r="BX952" s="45"/>
      <c r="BY952" s="36"/>
      <c r="BZ952" s="36"/>
      <c r="CA952" s="36"/>
      <c r="CB952" s="45"/>
    </row>
    <row r="953">
      <c r="BH953" s="4"/>
      <c r="BL953" s="4"/>
      <c r="BM953" s="36"/>
      <c r="BN953" s="36"/>
      <c r="BO953" s="36"/>
      <c r="BP953" s="45"/>
      <c r="BQ953" s="36"/>
      <c r="BR953" s="36"/>
      <c r="BS953" s="36"/>
      <c r="BT953" s="45"/>
      <c r="BU953" s="36"/>
      <c r="BV953" s="36"/>
      <c r="BW953" s="36"/>
      <c r="BX953" s="45"/>
      <c r="BY953" s="36"/>
      <c r="BZ953" s="36"/>
      <c r="CA953" s="36"/>
      <c r="CB953" s="45"/>
    </row>
    <row r="954">
      <c r="BH954" s="4"/>
      <c r="BL954" s="4"/>
      <c r="BM954" s="36"/>
      <c r="BN954" s="36"/>
      <c r="BO954" s="36"/>
      <c r="BP954" s="45"/>
      <c r="BQ954" s="36"/>
      <c r="BR954" s="36"/>
      <c r="BS954" s="36"/>
      <c r="BT954" s="45"/>
      <c r="BU954" s="36"/>
      <c r="BV954" s="36"/>
      <c r="BW954" s="36"/>
      <c r="BX954" s="45"/>
      <c r="BY954" s="36"/>
      <c r="BZ954" s="36"/>
      <c r="CA954" s="36"/>
      <c r="CB954" s="45"/>
    </row>
    <row r="955">
      <c r="BH955" s="4"/>
      <c r="BL955" s="4"/>
      <c r="BM955" s="36"/>
      <c r="BN955" s="36"/>
      <c r="BO955" s="36"/>
      <c r="BP955" s="45"/>
      <c r="BQ955" s="36"/>
      <c r="BR955" s="36"/>
      <c r="BS955" s="36"/>
      <c r="BT955" s="45"/>
      <c r="BU955" s="36"/>
      <c r="BV955" s="36"/>
      <c r="BW955" s="36"/>
      <c r="BX955" s="45"/>
      <c r="BY955" s="36"/>
      <c r="BZ955" s="36"/>
      <c r="CA955" s="36"/>
      <c r="CB955" s="45"/>
    </row>
    <row r="956">
      <c r="BH956" s="4"/>
      <c r="BL956" s="4"/>
      <c r="BM956" s="36"/>
      <c r="BN956" s="36"/>
      <c r="BO956" s="36"/>
      <c r="BP956" s="45"/>
      <c r="BQ956" s="36"/>
      <c r="BR956" s="36"/>
      <c r="BS956" s="36"/>
      <c r="BT956" s="45"/>
      <c r="BU956" s="36"/>
      <c r="BV956" s="36"/>
      <c r="BW956" s="36"/>
      <c r="BX956" s="45"/>
      <c r="BY956" s="36"/>
      <c r="BZ956" s="36"/>
      <c r="CA956" s="36"/>
      <c r="CB956" s="45"/>
    </row>
    <row r="957">
      <c r="BH957" s="4"/>
      <c r="BL957" s="4"/>
      <c r="BM957" s="36"/>
      <c r="BN957" s="36"/>
      <c r="BO957" s="36"/>
      <c r="BP957" s="45"/>
      <c r="BQ957" s="36"/>
      <c r="BR957" s="36"/>
      <c r="BS957" s="36"/>
      <c r="BT957" s="45"/>
      <c r="BU957" s="36"/>
      <c r="BV957" s="36"/>
      <c r="BW957" s="36"/>
      <c r="BX957" s="45"/>
      <c r="BY957" s="36"/>
      <c r="BZ957" s="36"/>
      <c r="CA957" s="36"/>
      <c r="CB957" s="45"/>
    </row>
    <row r="958">
      <c r="BH958" s="4"/>
      <c r="BL958" s="4"/>
      <c r="BM958" s="36"/>
      <c r="BN958" s="36"/>
      <c r="BO958" s="36"/>
      <c r="BP958" s="45"/>
      <c r="BQ958" s="36"/>
      <c r="BR958" s="36"/>
      <c r="BS958" s="36"/>
      <c r="BT958" s="45"/>
      <c r="BU958" s="36"/>
      <c r="BV958" s="36"/>
      <c r="BW958" s="36"/>
      <c r="BX958" s="45"/>
      <c r="BY958" s="36"/>
      <c r="BZ958" s="36"/>
      <c r="CA958" s="36"/>
      <c r="CB958" s="45"/>
    </row>
    <row r="959">
      <c r="BH959" s="4"/>
      <c r="BL959" s="4"/>
      <c r="BM959" s="36"/>
      <c r="BN959" s="36"/>
      <c r="BO959" s="36"/>
      <c r="BP959" s="45"/>
      <c r="BQ959" s="36"/>
      <c r="BR959" s="36"/>
      <c r="BS959" s="36"/>
      <c r="BT959" s="45"/>
      <c r="BU959" s="36"/>
      <c r="BV959" s="36"/>
      <c r="BW959" s="36"/>
      <c r="BX959" s="45"/>
      <c r="BY959" s="36"/>
      <c r="BZ959" s="36"/>
      <c r="CA959" s="36"/>
      <c r="CB959" s="45"/>
    </row>
    <row r="960">
      <c r="BH960" s="4"/>
      <c r="BL960" s="4"/>
      <c r="BM960" s="36"/>
      <c r="BN960" s="36"/>
      <c r="BO960" s="36"/>
      <c r="BP960" s="45"/>
      <c r="BQ960" s="36"/>
      <c r="BR960" s="36"/>
      <c r="BS960" s="36"/>
      <c r="BT960" s="45"/>
      <c r="BU960" s="36"/>
      <c r="BV960" s="36"/>
      <c r="BW960" s="36"/>
      <c r="BX960" s="45"/>
      <c r="BY960" s="36"/>
      <c r="BZ960" s="36"/>
      <c r="CA960" s="36"/>
      <c r="CB960" s="45"/>
    </row>
    <row r="961">
      <c r="BH961" s="4"/>
      <c r="BL961" s="4"/>
      <c r="BM961" s="36"/>
      <c r="BN961" s="36"/>
      <c r="BO961" s="36"/>
      <c r="BP961" s="45"/>
      <c r="BQ961" s="36"/>
      <c r="BR961" s="36"/>
      <c r="BS961" s="36"/>
      <c r="BT961" s="45"/>
      <c r="BU961" s="36"/>
      <c r="BV961" s="36"/>
      <c r="BW961" s="36"/>
      <c r="BX961" s="45"/>
      <c r="BY961" s="36"/>
      <c r="BZ961" s="36"/>
      <c r="CA961" s="36"/>
      <c r="CB961" s="45"/>
    </row>
    <row r="962">
      <c r="BH962" s="4"/>
      <c r="BL962" s="4"/>
      <c r="BM962" s="36"/>
      <c r="BN962" s="36"/>
      <c r="BO962" s="36"/>
      <c r="BP962" s="45"/>
      <c r="BQ962" s="36"/>
      <c r="BR962" s="36"/>
      <c r="BS962" s="36"/>
      <c r="BT962" s="45"/>
      <c r="BU962" s="36"/>
      <c r="BV962" s="36"/>
      <c r="BW962" s="36"/>
      <c r="BX962" s="45"/>
      <c r="BY962" s="36"/>
      <c r="BZ962" s="36"/>
      <c r="CA962" s="36"/>
      <c r="CB962" s="45"/>
    </row>
    <row r="963">
      <c r="BH963" s="4"/>
      <c r="BL963" s="4"/>
      <c r="BM963" s="36"/>
      <c r="BN963" s="36"/>
      <c r="BO963" s="36"/>
      <c r="BP963" s="45"/>
      <c r="BQ963" s="36"/>
      <c r="BR963" s="36"/>
      <c r="BS963" s="36"/>
      <c r="BT963" s="45"/>
      <c r="BU963" s="36"/>
      <c r="BV963" s="36"/>
      <c r="BW963" s="36"/>
      <c r="BX963" s="45"/>
      <c r="BY963" s="36"/>
      <c r="BZ963" s="36"/>
      <c r="CA963" s="36"/>
      <c r="CB963" s="45"/>
    </row>
    <row r="964">
      <c r="BH964" s="4"/>
      <c r="BL964" s="4"/>
      <c r="BM964" s="36"/>
      <c r="BN964" s="36"/>
      <c r="BO964" s="36"/>
      <c r="BP964" s="45"/>
      <c r="BQ964" s="36"/>
      <c r="BR964" s="36"/>
      <c r="BS964" s="36"/>
      <c r="BT964" s="45"/>
      <c r="BU964" s="36"/>
      <c r="BV964" s="36"/>
      <c r="BW964" s="36"/>
      <c r="BX964" s="45"/>
      <c r="BY964" s="36"/>
      <c r="BZ964" s="36"/>
      <c r="CA964" s="36"/>
      <c r="CB964" s="45"/>
    </row>
    <row r="965">
      <c r="BH965" s="4"/>
      <c r="BL965" s="4"/>
      <c r="BM965" s="36"/>
      <c r="BN965" s="36"/>
      <c r="BO965" s="36"/>
      <c r="BP965" s="45"/>
      <c r="BQ965" s="36"/>
      <c r="BR965" s="36"/>
      <c r="BS965" s="36"/>
      <c r="BT965" s="45"/>
      <c r="BU965" s="36"/>
      <c r="BV965" s="36"/>
      <c r="BW965" s="36"/>
      <c r="BX965" s="45"/>
      <c r="BY965" s="36"/>
      <c r="BZ965" s="36"/>
      <c r="CA965" s="36"/>
      <c r="CB965" s="45"/>
    </row>
    <row r="966">
      <c r="BH966" s="4"/>
      <c r="BL966" s="4"/>
      <c r="BM966" s="36"/>
      <c r="BN966" s="36"/>
      <c r="BO966" s="36"/>
      <c r="BP966" s="45"/>
      <c r="BQ966" s="36"/>
      <c r="BR966" s="36"/>
      <c r="BS966" s="36"/>
      <c r="BT966" s="45"/>
      <c r="BU966" s="36"/>
      <c r="BV966" s="36"/>
      <c r="BW966" s="36"/>
      <c r="BX966" s="45"/>
      <c r="BY966" s="36"/>
      <c r="BZ966" s="36"/>
      <c r="CA966" s="36"/>
      <c r="CB966" s="45"/>
    </row>
    <row r="967">
      <c r="BH967" s="4"/>
      <c r="BL967" s="4"/>
      <c r="BM967" s="36"/>
      <c r="BN967" s="36"/>
      <c r="BO967" s="36"/>
      <c r="BP967" s="45"/>
      <c r="BQ967" s="36"/>
      <c r="BR967" s="36"/>
      <c r="BS967" s="36"/>
      <c r="BT967" s="45"/>
      <c r="BU967" s="36"/>
      <c r="BV967" s="36"/>
      <c r="BW967" s="36"/>
      <c r="BX967" s="45"/>
      <c r="BY967" s="36"/>
      <c r="BZ967" s="36"/>
      <c r="CA967" s="36"/>
      <c r="CB967" s="45"/>
    </row>
    <row r="968">
      <c r="BH968" s="4"/>
      <c r="BL968" s="4"/>
      <c r="BM968" s="36"/>
      <c r="BN968" s="36"/>
      <c r="BO968" s="36"/>
      <c r="BP968" s="45"/>
      <c r="BQ968" s="36"/>
      <c r="BR968" s="36"/>
      <c r="BS968" s="36"/>
      <c r="BT968" s="45"/>
      <c r="BU968" s="36"/>
      <c r="BV968" s="36"/>
      <c r="BW968" s="36"/>
      <c r="BX968" s="45"/>
      <c r="BY968" s="36"/>
      <c r="BZ968" s="36"/>
      <c r="CA968" s="36"/>
      <c r="CB968" s="45"/>
    </row>
    <row r="969">
      <c r="BH969" s="4"/>
      <c r="BL969" s="4"/>
      <c r="BM969" s="36"/>
      <c r="BN969" s="36"/>
      <c r="BO969" s="36"/>
      <c r="BP969" s="45"/>
      <c r="BQ969" s="36"/>
      <c r="BR969" s="36"/>
      <c r="BS969" s="36"/>
      <c r="BT969" s="45"/>
      <c r="BU969" s="36"/>
      <c r="BV969" s="36"/>
      <c r="BW969" s="36"/>
      <c r="BX969" s="45"/>
      <c r="BY969" s="36"/>
      <c r="BZ969" s="36"/>
      <c r="CA969" s="36"/>
      <c r="CB969" s="45"/>
    </row>
    <row r="970">
      <c r="BH970" s="4"/>
      <c r="BL970" s="4"/>
      <c r="BM970" s="36"/>
      <c r="BN970" s="36"/>
      <c r="BO970" s="36"/>
      <c r="BP970" s="45"/>
      <c r="BQ970" s="36"/>
      <c r="BR970" s="36"/>
      <c r="BS970" s="36"/>
      <c r="BT970" s="45"/>
      <c r="BU970" s="36"/>
      <c r="BV970" s="36"/>
      <c r="BW970" s="36"/>
      <c r="BX970" s="45"/>
      <c r="BY970" s="36"/>
      <c r="BZ970" s="36"/>
      <c r="CA970" s="36"/>
      <c r="CB970" s="45"/>
    </row>
    <row r="971">
      <c r="BH971" s="4"/>
      <c r="BL971" s="4"/>
      <c r="BM971" s="36"/>
      <c r="BN971" s="36"/>
      <c r="BO971" s="36"/>
      <c r="BP971" s="45"/>
      <c r="BQ971" s="36"/>
      <c r="BR971" s="36"/>
      <c r="BS971" s="36"/>
      <c r="BT971" s="45"/>
      <c r="BU971" s="36"/>
      <c r="BV971" s="36"/>
      <c r="BW971" s="36"/>
      <c r="BX971" s="45"/>
      <c r="BY971" s="36"/>
      <c r="BZ971" s="36"/>
      <c r="CA971" s="36"/>
      <c r="CB971" s="45"/>
    </row>
    <row r="972">
      <c r="BH972" s="4"/>
      <c r="BL972" s="4"/>
      <c r="BM972" s="36"/>
      <c r="BN972" s="36"/>
      <c r="BO972" s="36"/>
      <c r="BP972" s="45"/>
      <c r="BQ972" s="36"/>
      <c r="BR972" s="36"/>
      <c r="BS972" s="36"/>
      <c r="BT972" s="45"/>
      <c r="BU972" s="36"/>
      <c r="BV972" s="36"/>
      <c r="BW972" s="36"/>
      <c r="BX972" s="45"/>
      <c r="BY972" s="36"/>
      <c r="BZ972" s="36"/>
      <c r="CA972" s="36"/>
      <c r="CB972" s="45"/>
    </row>
    <row r="973">
      <c r="BH973" s="4"/>
      <c r="BL973" s="4"/>
      <c r="BM973" s="36"/>
      <c r="BN973" s="36"/>
      <c r="BO973" s="36"/>
      <c r="BP973" s="45"/>
      <c r="BQ973" s="36"/>
      <c r="BR973" s="36"/>
      <c r="BS973" s="36"/>
      <c r="BT973" s="45"/>
      <c r="BU973" s="36"/>
      <c r="BV973" s="36"/>
      <c r="BW973" s="36"/>
      <c r="BX973" s="45"/>
      <c r="BY973" s="36"/>
      <c r="BZ973" s="36"/>
      <c r="CA973" s="36"/>
      <c r="CB973" s="45"/>
    </row>
    <row r="974">
      <c r="BH974" s="4"/>
      <c r="BL974" s="4"/>
      <c r="BM974" s="36"/>
      <c r="BN974" s="36"/>
      <c r="BO974" s="36"/>
      <c r="BP974" s="45"/>
      <c r="BQ974" s="36"/>
      <c r="BR974" s="36"/>
      <c r="BS974" s="36"/>
      <c r="BT974" s="45"/>
      <c r="BU974" s="36"/>
      <c r="BV974" s="36"/>
      <c r="BW974" s="36"/>
      <c r="BX974" s="45"/>
      <c r="BY974" s="36"/>
      <c r="BZ974" s="36"/>
      <c r="CA974" s="36"/>
      <c r="CB974" s="45"/>
    </row>
    <row r="975">
      <c r="BH975" s="4"/>
      <c r="BL975" s="4"/>
      <c r="BM975" s="36"/>
      <c r="BN975" s="36"/>
      <c r="BO975" s="36"/>
      <c r="BP975" s="45"/>
      <c r="BQ975" s="36"/>
      <c r="BR975" s="36"/>
      <c r="BS975" s="36"/>
      <c r="BT975" s="45"/>
      <c r="BU975" s="36"/>
      <c r="BV975" s="36"/>
      <c r="BW975" s="36"/>
      <c r="BX975" s="45"/>
      <c r="BY975" s="36"/>
      <c r="BZ975" s="36"/>
      <c r="CA975" s="36"/>
      <c r="CB975" s="45"/>
    </row>
    <row r="976">
      <c r="BH976" s="4"/>
      <c r="BL976" s="4"/>
      <c r="BM976" s="36"/>
      <c r="BN976" s="36"/>
      <c r="BO976" s="36"/>
      <c r="BP976" s="45"/>
      <c r="BQ976" s="36"/>
      <c r="BR976" s="36"/>
      <c r="BS976" s="36"/>
      <c r="BT976" s="45"/>
      <c r="BU976" s="36"/>
      <c r="BV976" s="36"/>
      <c r="BW976" s="36"/>
      <c r="BX976" s="45"/>
      <c r="BY976" s="36"/>
      <c r="BZ976" s="36"/>
      <c r="CA976" s="36"/>
      <c r="CB976" s="45"/>
    </row>
    <row r="977">
      <c r="BH977" s="4"/>
      <c r="BL977" s="4"/>
      <c r="BM977" s="36"/>
      <c r="BN977" s="36"/>
      <c r="BO977" s="36"/>
      <c r="BP977" s="45"/>
      <c r="BQ977" s="36"/>
      <c r="BR977" s="36"/>
      <c r="BS977" s="36"/>
      <c r="BT977" s="45"/>
      <c r="BU977" s="36"/>
      <c r="BV977" s="36"/>
      <c r="BW977" s="36"/>
      <c r="BX977" s="45"/>
      <c r="BY977" s="36"/>
      <c r="BZ977" s="36"/>
      <c r="CA977" s="36"/>
      <c r="CB977" s="45"/>
    </row>
    <row r="978">
      <c r="BH978" s="4"/>
      <c r="BL978" s="4"/>
      <c r="BM978" s="36"/>
      <c r="BN978" s="36"/>
      <c r="BO978" s="36"/>
      <c r="BP978" s="45"/>
      <c r="BQ978" s="36"/>
      <c r="BR978" s="36"/>
      <c r="BS978" s="36"/>
      <c r="BT978" s="45"/>
      <c r="BU978" s="36"/>
      <c r="BV978" s="36"/>
      <c r="BW978" s="36"/>
      <c r="BX978" s="45"/>
      <c r="BY978" s="36"/>
      <c r="BZ978" s="36"/>
      <c r="CA978" s="36"/>
      <c r="CB978" s="45"/>
    </row>
    <row r="979">
      <c r="BH979" s="4"/>
      <c r="BL979" s="4"/>
      <c r="BM979" s="36"/>
      <c r="BN979" s="36"/>
      <c r="BO979" s="36"/>
      <c r="BP979" s="45"/>
      <c r="BQ979" s="36"/>
      <c r="BR979" s="36"/>
      <c r="BS979" s="36"/>
      <c r="BT979" s="45"/>
      <c r="BU979" s="36"/>
      <c r="BV979" s="36"/>
      <c r="BW979" s="36"/>
      <c r="BX979" s="45"/>
      <c r="BY979" s="36"/>
      <c r="BZ979" s="36"/>
      <c r="CA979" s="36"/>
      <c r="CB979" s="45"/>
    </row>
    <row r="980">
      <c r="BH980" s="4"/>
      <c r="BL980" s="4"/>
      <c r="BM980" s="36"/>
      <c r="BN980" s="36"/>
      <c r="BO980" s="36"/>
      <c r="BP980" s="45"/>
      <c r="BQ980" s="36"/>
      <c r="BR980" s="36"/>
      <c r="BS980" s="36"/>
      <c r="BT980" s="45"/>
      <c r="BU980" s="36"/>
      <c r="BV980" s="36"/>
      <c r="BW980" s="36"/>
      <c r="BX980" s="45"/>
      <c r="BY980" s="36"/>
      <c r="BZ980" s="36"/>
      <c r="CA980" s="36"/>
      <c r="CB980" s="45"/>
    </row>
    <row r="981">
      <c r="BH981" s="4"/>
      <c r="BL981" s="4"/>
      <c r="BM981" s="36"/>
      <c r="BN981" s="36"/>
      <c r="BO981" s="36"/>
      <c r="BP981" s="45"/>
      <c r="BQ981" s="36"/>
      <c r="BR981" s="36"/>
      <c r="BS981" s="36"/>
      <c r="BT981" s="45"/>
      <c r="BU981" s="36"/>
      <c r="BV981" s="36"/>
      <c r="BW981" s="36"/>
      <c r="BX981" s="45"/>
      <c r="BY981" s="36"/>
      <c r="BZ981" s="36"/>
      <c r="CA981" s="36"/>
      <c r="CB981" s="45"/>
    </row>
    <row r="982">
      <c r="BH982" s="4"/>
      <c r="BL982" s="4"/>
      <c r="BM982" s="36"/>
      <c r="BN982" s="36"/>
      <c r="BO982" s="36"/>
      <c r="BP982" s="45"/>
      <c r="BQ982" s="36"/>
      <c r="BR982" s="36"/>
      <c r="BS982" s="36"/>
      <c r="BT982" s="45"/>
      <c r="BU982" s="36"/>
      <c r="BV982" s="36"/>
      <c r="BW982" s="36"/>
      <c r="BX982" s="45"/>
      <c r="BY982" s="36"/>
      <c r="BZ982" s="36"/>
      <c r="CA982" s="36"/>
      <c r="CB982" s="45"/>
    </row>
    <row r="983">
      <c r="BH983" s="4"/>
      <c r="BL983" s="4"/>
      <c r="BM983" s="36"/>
      <c r="BN983" s="36"/>
      <c r="BO983" s="36"/>
      <c r="BP983" s="45"/>
      <c r="BQ983" s="36"/>
      <c r="BR983" s="36"/>
      <c r="BS983" s="36"/>
      <c r="BT983" s="45"/>
      <c r="BU983" s="36"/>
      <c r="BV983" s="36"/>
      <c r="BW983" s="36"/>
      <c r="BX983" s="45"/>
      <c r="BY983" s="36"/>
      <c r="BZ983" s="36"/>
      <c r="CA983" s="36"/>
      <c r="CB983" s="45"/>
    </row>
    <row r="984">
      <c r="BH984" s="4"/>
      <c r="BL984" s="4"/>
      <c r="BM984" s="36"/>
      <c r="BN984" s="36"/>
      <c r="BO984" s="36"/>
      <c r="BP984" s="45"/>
      <c r="BQ984" s="36"/>
      <c r="BR984" s="36"/>
      <c r="BS984" s="36"/>
      <c r="BT984" s="45"/>
      <c r="BU984" s="36"/>
      <c r="BV984" s="36"/>
      <c r="BW984" s="36"/>
      <c r="BX984" s="45"/>
      <c r="BY984" s="36"/>
      <c r="BZ984" s="36"/>
      <c r="CA984" s="36"/>
      <c r="CB984" s="45"/>
    </row>
    <row r="985">
      <c r="BH985" s="4"/>
      <c r="BL985" s="4"/>
      <c r="BM985" s="36"/>
      <c r="BN985" s="36"/>
      <c r="BO985" s="36"/>
      <c r="BP985" s="45"/>
      <c r="BQ985" s="36"/>
      <c r="BR985" s="36"/>
      <c r="BS985" s="36"/>
      <c r="BT985" s="45"/>
      <c r="BU985" s="36"/>
      <c r="BV985" s="36"/>
      <c r="BW985" s="36"/>
      <c r="BX985" s="45"/>
      <c r="BY985" s="36"/>
      <c r="BZ985" s="36"/>
      <c r="CA985" s="36"/>
      <c r="CB985" s="45"/>
    </row>
    <row r="986">
      <c r="BH986" s="4"/>
      <c r="BL986" s="4"/>
      <c r="BM986" s="36"/>
      <c r="BN986" s="36"/>
      <c r="BO986" s="36"/>
      <c r="BP986" s="45"/>
      <c r="BQ986" s="36"/>
      <c r="BR986" s="36"/>
      <c r="BS986" s="36"/>
      <c r="BT986" s="45"/>
      <c r="BU986" s="36"/>
      <c r="BV986" s="36"/>
      <c r="BW986" s="36"/>
      <c r="BX986" s="45"/>
      <c r="BY986" s="36"/>
      <c r="BZ986" s="36"/>
      <c r="CA986" s="36"/>
      <c r="CB986" s="45"/>
    </row>
    <row r="987">
      <c r="BH987" s="4"/>
      <c r="BL987" s="4"/>
      <c r="BM987" s="36"/>
      <c r="BN987" s="36"/>
      <c r="BO987" s="36"/>
      <c r="BP987" s="45"/>
      <c r="BQ987" s="36"/>
      <c r="BR987" s="36"/>
      <c r="BS987" s="36"/>
      <c r="BT987" s="45"/>
      <c r="BU987" s="36"/>
      <c r="BV987" s="36"/>
      <c r="BW987" s="36"/>
      <c r="BX987" s="45"/>
      <c r="BY987" s="36"/>
      <c r="BZ987" s="36"/>
      <c r="CA987" s="36"/>
      <c r="CB987" s="45"/>
    </row>
    <row r="988">
      <c r="BH988" s="4"/>
      <c r="BL988" s="4"/>
      <c r="BM988" s="36"/>
      <c r="BN988" s="36"/>
      <c r="BO988" s="36"/>
      <c r="BP988" s="45"/>
      <c r="BQ988" s="36"/>
      <c r="BR988" s="36"/>
      <c r="BS988" s="36"/>
      <c r="BT988" s="45"/>
      <c r="BU988" s="36"/>
      <c r="BV988" s="36"/>
      <c r="BW988" s="36"/>
      <c r="BX988" s="45"/>
      <c r="BY988" s="36"/>
      <c r="BZ988" s="36"/>
      <c r="CA988" s="36"/>
      <c r="CB988" s="45"/>
    </row>
    <row r="989">
      <c r="BH989" s="4"/>
      <c r="BL989" s="4"/>
      <c r="BM989" s="36"/>
      <c r="BN989" s="36"/>
      <c r="BO989" s="36"/>
      <c r="BP989" s="45"/>
      <c r="BQ989" s="36"/>
      <c r="BR989" s="36"/>
      <c r="BS989" s="36"/>
      <c r="BT989" s="45"/>
      <c r="BU989" s="36"/>
      <c r="BV989" s="36"/>
      <c r="BW989" s="36"/>
      <c r="BX989" s="45"/>
      <c r="BY989" s="36"/>
      <c r="BZ989" s="36"/>
      <c r="CA989" s="36"/>
      <c r="CB989" s="45"/>
    </row>
    <row r="990">
      <c r="BH990" s="4"/>
      <c r="BL990" s="4"/>
      <c r="BM990" s="36"/>
      <c r="BN990" s="36"/>
      <c r="BO990" s="36"/>
      <c r="BP990" s="45"/>
      <c r="BQ990" s="36"/>
      <c r="BR990" s="36"/>
      <c r="BS990" s="36"/>
      <c r="BT990" s="45"/>
      <c r="BU990" s="36"/>
      <c r="BV990" s="36"/>
      <c r="BW990" s="36"/>
      <c r="BX990" s="45"/>
      <c r="BY990" s="36"/>
      <c r="BZ990" s="36"/>
      <c r="CA990" s="36"/>
      <c r="CB990" s="45"/>
    </row>
    <row r="991">
      <c r="BH991" s="4"/>
      <c r="BL991" s="4"/>
      <c r="BM991" s="36"/>
      <c r="BN991" s="36"/>
      <c r="BO991" s="36"/>
      <c r="BP991" s="45"/>
      <c r="BQ991" s="36"/>
      <c r="BR991" s="36"/>
      <c r="BS991" s="36"/>
      <c r="BT991" s="45"/>
      <c r="BU991" s="36"/>
      <c r="BV991" s="36"/>
      <c r="BW991" s="36"/>
      <c r="BX991" s="45"/>
      <c r="BY991" s="36"/>
      <c r="BZ991" s="36"/>
      <c r="CA991" s="36"/>
      <c r="CB991" s="45"/>
    </row>
    <row r="992">
      <c r="BH992" s="4"/>
      <c r="BL992" s="4"/>
      <c r="BM992" s="36"/>
      <c r="BN992" s="36"/>
      <c r="BO992" s="36"/>
      <c r="BP992" s="45"/>
      <c r="BQ992" s="36"/>
      <c r="BR992" s="36"/>
      <c r="BS992" s="36"/>
      <c r="BT992" s="45"/>
      <c r="BU992" s="36"/>
      <c r="BV992" s="36"/>
      <c r="BW992" s="36"/>
      <c r="BX992" s="45"/>
      <c r="BY992" s="36"/>
      <c r="BZ992" s="36"/>
      <c r="CA992" s="36"/>
      <c r="CB992" s="45"/>
    </row>
    <row r="993">
      <c r="BH993" s="4"/>
      <c r="BL993" s="4"/>
      <c r="BM993" s="36"/>
      <c r="BN993" s="36"/>
      <c r="BO993" s="36"/>
      <c r="BP993" s="45"/>
      <c r="BQ993" s="36"/>
      <c r="BR993" s="36"/>
      <c r="BS993" s="36"/>
      <c r="BT993" s="45"/>
      <c r="BU993" s="36"/>
      <c r="BV993" s="36"/>
      <c r="BW993" s="36"/>
      <c r="BX993" s="45"/>
      <c r="BY993" s="36"/>
      <c r="BZ993" s="36"/>
      <c r="CA993" s="36"/>
      <c r="CB993" s="45"/>
    </row>
    <row r="994">
      <c r="BH994" s="4"/>
      <c r="BL994" s="4"/>
      <c r="BM994" s="36"/>
      <c r="BN994" s="36"/>
      <c r="BO994" s="36"/>
      <c r="BP994" s="45"/>
      <c r="BQ994" s="36"/>
      <c r="BR994" s="36"/>
      <c r="BS994" s="36"/>
      <c r="BT994" s="45"/>
      <c r="BU994" s="36"/>
      <c r="BV994" s="36"/>
      <c r="BW994" s="36"/>
      <c r="BX994" s="45"/>
      <c r="BY994" s="36"/>
      <c r="BZ994" s="36"/>
      <c r="CA994" s="36"/>
      <c r="CB994" s="45"/>
    </row>
    <row r="995">
      <c r="BH995" s="4"/>
      <c r="BL995" s="4"/>
      <c r="BM995" s="36"/>
      <c r="BN995" s="36"/>
      <c r="BO995" s="36"/>
      <c r="BP995" s="45"/>
      <c r="BT995" s="45"/>
      <c r="BU995" s="36"/>
      <c r="BV995" s="36"/>
      <c r="BW995" s="36"/>
      <c r="BX995" s="45"/>
      <c r="BY995" s="36"/>
      <c r="BZ995" s="36"/>
      <c r="CA995" s="36"/>
      <c r="CB995" s="45"/>
    </row>
    <row r="996">
      <c r="BH996" s="4"/>
      <c r="BL996" s="4"/>
      <c r="BM996" s="36"/>
      <c r="BN996" s="36"/>
      <c r="BO996" s="36"/>
      <c r="BP996" s="45"/>
      <c r="BT996" s="45"/>
      <c r="BU996" s="36"/>
      <c r="BV996" s="36"/>
      <c r="BW996" s="36"/>
      <c r="BX996" s="45"/>
      <c r="BY996" s="36"/>
      <c r="BZ996" s="36"/>
      <c r="CA996" s="36"/>
      <c r="CB996" s="45"/>
    </row>
    <row r="997">
      <c r="BH997" s="4"/>
      <c r="BL997" s="4"/>
      <c r="BM997" s="36"/>
      <c r="BN997" s="36"/>
      <c r="BO997" s="36"/>
      <c r="BP997" s="45"/>
      <c r="BT997" s="45"/>
      <c r="BU997" s="36"/>
      <c r="BV997" s="36"/>
      <c r="BW997" s="36"/>
      <c r="BX997" s="45"/>
      <c r="BY997" s="36"/>
      <c r="BZ997" s="36"/>
      <c r="CA997" s="36"/>
      <c r="CB997" s="45"/>
    </row>
    <row r="998">
      <c r="BH998" s="4"/>
      <c r="BL998" s="4"/>
      <c r="BM998" s="36"/>
      <c r="BN998" s="36"/>
      <c r="BO998" s="36"/>
      <c r="BP998" s="45"/>
      <c r="BT998" s="45"/>
      <c r="BU998" s="36"/>
      <c r="BV998" s="36"/>
      <c r="BW998" s="36"/>
      <c r="BX998" s="45"/>
      <c r="BY998" s="36"/>
      <c r="BZ998" s="36"/>
      <c r="CA998" s="36"/>
      <c r="CB998" s="45"/>
    </row>
    <row r="999">
      <c r="BH999" s="4"/>
      <c r="BL999" s="4"/>
      <c r="BP999" s="45"/>
      <c r="BT999" s="45"/>
      <c r="BU999" s="36"/>
      <c r="BV999" s="36"/>
      <c r="BW999" s="36"/>
      <c r="BX999" s="45"/>
      <c r="BY999" s="36"/>
      <c r="BZ999" s="36"/>
      <c r="CA999" s="36"/>
      <c r="CB999" s="45"/>
    </row>
    <row r="1000">
      <c r="BH1000" s="4"/>
      <c r="BL1000" s="4"/>
      <c r="BP1000" s="45"/>
      <c r="BT1000" s="45"/>
      <c r="BU1000" s="36"/>
      <c r="BV1000" s="36"/>
      <c r="BW1000" s="36"/>
      <c r="BX1000" s="45"/>
      <c r="BY1000" s="36"/>
      <c r="BZ1000" s="36"/>
      <c r="CA1000" s="36"/>
      <c r="CB1000" s="45"/>
    </row>
    <row r="1001">
      <c r="BH1001" s="4"/>
      <c r="BL1001" s="4"/>
      <c r="BP1001" s="45"/>
      <c r="BT1001" s="45"/>
      <c r="BU1001" s="36"/>
      <c r="BV1001" s="36"/>
      <c r="BW1001" s="36"/>
      <c r="BX1001" s="45"/>
      <c r="BY1001" s="36"/>
      <c r="BZ1001" s="36"/>
      <c r="CA1001" s="36"/>
      <c r="CB1001" s="45"/>
    </row>
    <row r="1002">
      <c r="BH1002" s="4"/>
      <c r="BL1002" s="4"/>
      <c r="BP1002" s="45"/>
      <c r="BT1002" s="45"/>
      <c r="BU1002" s="36"/>
      <c r="BV1002" s="36"/>
      <c r="BW1002" s="36"/>
      <c r="BX1002" s="45"/>
      <c r="BY1002" s="36"/>
      <c r="BZ1002" s="36"/>
      <c r="CA1002" s="36"/>
      <c r="CB1002" s="45"/>
    </row>
    <row r="1003">
      <c r="BH1003" s="4"/>
      <c r="BL1003" s="4"/>
      <c r="BP1003" s="45"/>
      <c r="BT1003" s="45"/>
      <c r="BU1003" s="36"/>
      <c r="BV1003" s="36"/>
      <c r="BW1003" s="36"/>
      <c r="BX1003" s="45"/>
      <c r="BY1003" s="36"/>
      <c r="BZ1003" s="36"/>
      <c r="CA1003" s="36"/>
      <c r="CB1003" s="45"/>
    </row>
    <row r="1004">
      <c r="BH1004" s="4"/>
      <c r="BL1004" s="4"/>
      <c r="BP1004" s="45"/>
      <c r="BT1004" s="45"/>
      <c r="BU1004" s="36"/>
      <c r="BV1004" s="36"/>
      <c r="BW1004" s="36"/>
      <c r="BX1004" s="45"/>
      <c r="BY1004" s="36"/>
      <c r="BZ1004" s="36"/>
      <c r="CA1004" s="36"/>
      <c r="CB1004" s="45"/>
    </row>
    <row r="1005">
      <c r="BH1005" s="4"/>
      <c r="BL1005" s="4"/>
      <c r="BP1005" s="45"/>
      <c r="BT1005" s="45"/>
      <c r="BU1005" s="36"/>
      <c r="BV1005" s="36"/>
      <c r="BW1005" s="36"/>
      <c r="BX1005" s="45"/>
      <c r="BY1005" s="36"/>
      <c r="BZ1005" s="36"/>
      <c r="CA1005" s="36"/>
      <c r="CB1005" s="45"/>
    </row>
    <row r="1006">
      <c r="BH1006" s="4"/>
      <c r="BL1006" s="4"/>
      <c r="BP1006" s="45"/>
      <c r="BT1006" s="45"/>
      <c r="BU1006" s="36"/>
      <c r="BV1006" s="36"/>
      <c r="BW1006" s="36"/>
      <c r="BX1006" s="45"/>
      <c r="BY1006" s="36"/>
      <c r="BZ1006" s="36"/>
      <c r="CA1006" s="36"/>
      <c r="CB1006" s="45"/>
    </row>
    <row r="1007">
      <c r="BH1007" s="4"/>
      <c r="BL1007" s="4"/>
      <c r="BP1007" s="45"/>
      <c r="BT1007" s="45"/>
      <c r="BU1007" s="36"/>
      <c r="BV1007" s="36"/>
      <c r="BW1007" s="36"/>
      <c r="BX1007" s="45"/>
      <c r="BY1007" s="36"/>
      <c r="BZ1007" s="36"/>
      <c r="CA1007" s="36"/>
      <c r="CB1007" s="45"/>
    </row>
    <row r="1008">
      <c r="BH1008" s="4"/>
      <c r="BL1008" s="4"/>
      <c r="BP1008" s="45"/>
      <c r="BT1008" s="45"/>
      <c r="BU1008" s="36"/>
      <c r="BV1008" s="36"/>
      <c r="BW1008" s="36"/>
      <c r="BX1008" s="45"/>
      <c r="BY1008" s="36"/>
      <c r="BZ1008" s="36"/>
      <c r="CA1008" s="36"/>
      <c r="CB1008" s="45"/>
    </row>
    <row r="1009">
      <c r="BH1009" s="4"/>
      <c r="BL1009" s="4"/>
      <c r="BP1009" s="45"/>
      <c r="BT1009" s="45"/>
      <c r="BU1009" s="36"/>
      <c r="BV1009" s="36"/>
      <c r="BW1009" s="36"/>
      <c r="BX1009" s="45"/>
      <c r="BY1009" s="36"/>
      <c r="BZ1009" s="36"/>
      <c r="CA1009" s="36"/>
      <c r="CB1009" s="45"/>
    </row>
  </sheetData>
  <hyperlinks>
    <hyperlink r:id="rId1" ref="BJ8"/>
    <hyperlink r:id="rId2" ref="BN8"/>
    <hyperlink r:id="rId3" ref="BR8"/>
    <hyperlink r:id="rId4" ref="BV8"/>
    <hyperlink r:id="rId5" ref="BZ8"/>
  </hyperlinks>
  <drawing r:id="rId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3" max="3" width="15.43"/>
    <col customWidth="1" min="27" max="27" width="17.86"/>
    <col customWidth="1" min="32" max="32" width="17.29"/>
    <col customWidth="1" min="46" max="46" width="18.86"/>
    <col customWidth="1" min="47" max="53" width="17.86"/>
    <col customWidth="1" min="54" max="54" width="22.86"/>
    <col customWidth="1" min="55" max="57" width="17.86"/>
    <col customWidth="1" min="58" max="58" width="28.0"/>
    <col customWidth="1" min="59" max="60" width="26.14"/>
    <col customWidth="1" min="61" max="61" width="17.86"/>
    <col customWidth="1" min="62" max="62" width="28.0"/>
    <col customWidth="1" min="63" max="64" width="26.14"/>
    <col customWidth="1" min="65" max="65" width="17.86"/>
    <col customWidth="1" min="66" max="66" width="28.0"/>
    <col customWidth="1" min="67" max="68" width="26.14"/>
    <col customWidth="1" min="69" max="69" width="17.86"/>
    <col customWidth="1" min="70" max="70" width="28.0"/>
    <col customWidth="1" min="71" max="72" width="26.14"/>
    <col customWidth="1" min="73" max="73" width="17.86"/>
    <col customWidth="1" min="74" max="74" width="28.0"/>
    <col customWidth="1" min="75" max="76" width="26.14"/>
    <col customWidth="1" min="77" max="77" width="17.86"/>
    <col customWidth="1" min="78" max="78" width="28.0"/>
    <col customWidth="1" min="79" max="80" width="26.14"/>
    <col customWidth="1" min="81" max="81" width="17.86"/>
    <col customWidth="1" min="82" max="82" width="28.0"/>
    <col customWidth="1" min="83" max="84" width="26.14"/>
    <col customWidth="1" min="85" max="85" width="17.86"/>
    <col customWidth="1" min="86" max="86" width="28.0"/>
    <col customWidth="1" min="87" max="88" width="26.14"/>
    <col customWidth="1" min="89" max="89" width="17.86"/>
    <col customWidth="1" min="90" max="90" width="28.0"/>
    <col customWidth="1" min="91" max="92" width="26.14"/>
    <col customWidth="1" min="93" max="93" width="17.86"/>
    <col customWidth="1" min="94" max="94" width="28.0"/>
    <col customWidth="1" min="95" max="96" width="26.14"/>
    <col customWidth="1" min="97" max="97" width="17.86"/>
    <col customWidth="1" min="98" max="98" width="28.0"/>
    <col customWidth="1" min="99" max="180" width="26.14"/>
  </cols>
  <sheetData>
    <row r="1" outlineLevel="1">
      <c r="A1" s="1" t="s">
        <v>0</v>
      </c>
      <c r="B1" s="2" t="s">
        <v>10024</v>
      </c>
      <c r="C1" s="3"/>
      <c r="D1" s="4"/>
      <c r="E1" s="1" t="s">
        <v>0</v>
      </c>
      <c r="F1" s="2" t="s">
        <v>10025</v>
      </c>
      <c r="G1" s="3"/>
      <c r="H1" s="4"/>
      <c r="I1" s="1" t="s">
        <v>0</v>
      </c>
      <c r="J1" s="2" t="s">
        <v>10026</v>
      </c>
      <c r="K1" s="3"/>
      <c r="L1" s="4"/>
      <c r="M1" s="1" t="s">
        <v>0</v>
      </c>
      <c r="N1" s="2" t="s">
        <v>10027</v>
      </c>
      <c r="O1" s="3"/>
      <c r="P1" s="4"/>
      <c r="Q1" s="1" t="s">
        <v>0</v>
      </c>
      <c r="R1" s="2" t="s">
        <v>10028</v>
      </c>
      <c r="S1" s="3"/>
      <c r="T1" s="4"/>
      <c r="U1" s="1" t="s">
        <v>0</v>
      </c>
      <c r="V1" s="2" t="s">
        <v>10029</v>
      </c>
      <c r="W1" s="3"/>
      <c r="X1" s="4"/>
      <c r="Y1" s="1" t="s">
        <v>0</v>
      </c>
      <c r="Z1" s="2" t="s">
        <v>10030</v>
      </c>
      <c r="AA1" s="3"/>
      <c r="AB1" s="4"/>
      <c r="AC1" s="1" t="s">
        <v>0</v>
      </c>
      <c r="AD1" s="2" t="s">
        <v>10031</v>
      </c>
      <c r="AE1" s="3"/>
      <c r="AF1" s="3"/>
      <c r="AG1" s="1" t="s">
        <v>0</v>
      </c>
      <c r="AH1" s="2" t="s">
        <v>10032</v>
      </c>
      <c r="AI1" s="3"/>
      <c r="AJ1" s="3"/>
      <c r="AK1" s="1" t="s">
        <v>0</v>
      </c>
      <c r="AL1" s="2" t="s">
        <v>10033</v>
      </c>
      <c r="AM1" s="3"/>
      <c r="AN1" s="3"/>
      <c r="AO1" s="1" t="s">
        <v>0</v>
      </c>
      <c r="AP1" s="2" t="s">
        <v>10034</v>
      </c>
      <c r="AQ1" s="3"/>
      <c r="AR1" s="3"/>
      <c r="AS1" s="1" t="s">
        <v>0</v>
      </c>
      <c r="AT1" s="2" t="s">
        <v>10035</v>
      </c>
      <c r="AU1" s="3"/>
      <c r="AV1" s="3"/>
      <c r="AW1" s="1" t="s">
        <v>0</v>
      </c>
      <c r="AX1" s="2" t="s">
        <v>10036</v>
      </c>
      <c r="AY1" s="3"/>
      <c r="AZ1" s="3"/>
      <c r="BA1" s="1" t="s">
        <v>0</v>
      </c>
      <c r="BB1" s="2" t="s">
        <v>10037</v>
      </c>
      <c r="BC1" s="3"/>
      <c r="BD1" s="3"/>
      <c r="BE1" s="1" t="s">
        <v>0</v>
      </c>
      <c r="BF1" s="2" t="s">
        <v>10038</v>
      </c>
      <c r="BG1" s="3"/>
      <c r="BH1" s="3"/>
      <c r="BI1" s="1" t="s">
        <v>0</v>
      </c>
      <c r="BJ1" s="2" t="s">
        <v>10039</v>
      </c>
      <c r="BK1" s="3"/>
      <c r="BL1" s="3"/>
      <c r="BM1" s="1" t="s">
        <v>0</v>
      </c>
      <c r="BN1" s="2" t="s">
        <v>10040</v>
      </c>
      <c r="BO1" s="3"/>
      <c r="BP1" s="3"/>
      <c r="BQ1" s="1" t="s">
        <v>0</v>
      </c>
      <c r="BR1" s="2" t="s">
        <v>10041</v>
      </c>
      <c r="BS1" s="3"/>
      <c r="BT1" s="3"/>
      <c r="BU1" s="1" t="s">
        <v>0</v>
      </c>
      <c r="BV1" s="2" t="s">
        <v>10042</v>
      </c>
      <c r="BW1" s="3"/>
      <c r="BX1" s="3"/>
      <c r="BY1" s="1" t="s">
        <v>0</v>
      </c>
      <c r="BZ1" s="2" t="s">
        <v>10043</v>
      </c>
      <c r="CA1" s="3"/>
      <c r="CB1" s="3"/>
      <c r="CC1" s="1" t="s">
        <v>0</v>
      </c>
      <c r="CD1" s="2" t="s">
        <v>10044</v>
      </c>
      <c r="CE1" s="3"/>
      <c r="CF1" s="3"/>
      <c r="CG1" s="1" t="s">
        <v>0</v>
      </c>
      <c r="CH1" s="2" t="s">
        <v>10045</v>
      </c>
      <c r="CI1" s="3"/>
      <c r="CJ1" s="3"/>
      <c r="CK1" s="1" t="s">
        <v>0</v>
      </c>
      <c r="CL1" s="2" t="s">
        <v>10046</v>
      </c>
      <c r="CM1" s="3"/>
      <c r="CN1" s="3"/>
      <c r="CO1" s="1" t="s">
        <v>0</v>
      </c>
      <c r="CP1" s="2" t="s">
        <v>10047</v>
      </c>
      <c r="CQ1" s="3"/>
      <c r="CR1" s="3"/>
      <c r="CS1" s="1" t="s">
        <v>0</v>
      </c>
      <c r="CT1" s="2" t="s">
        <v>10048</v>
      </c>
      <c r="CU1" s="3"/>
      <c r="CV1" s="3"/>
      <c r="CW1" s="5" t="s">
        <v>0</v>
      </c>
      <c r="CX1" s="6" t="s">
        <v>10049</v>
      </c>
      <c r="CY1" s="7"/>
      <c r="CZ1" s="7"/>
      <c r="DA1" s="5" t="s">
        <v>0</v>
      </c>
      <c r="DB1" s="6" t="s">
        <v>10050</v>
      </c>
      <c r="DC1" s="7"/>
      <c r="DD1" s="7"/>
      <c r="DE1" s="5" t="s">
        <v>0</v>
      </c>
      <c r="DF1" s="6" t="s">
        <v>10051</v>
      </c>
      <c r="DG1" s="7"/>
      <c r="DH1" s="7"/>
      <c r="DI1" s="5" t="s">
        <v>0</v>
      </c>
      <c r="DJ1" s="6" t="s">
        <v>10052</v>
      </c>
      <c r="DK1" s="7"/>
      <c r="DL1" s="7"/>
      <c r="DM1" s="5" t="s">
        <v>0</v>
      </c>
      <c r="DN1" s="6" t="s">
        <v>10053</v>
      </c>
      <c r="DO1" s="7"/>
      <c r="DP1" s="7"/>
      <c r="DQ1" s="5" t="s">
        <v>0</v>
      </c>
      <c r="DR1" s="6" t="s">
        <v>10054</v>
      </c>
      <c r="DS1" s="7"/>
      <c r="DT1" s="7"/>
      <c r="DU1" s="5" t="s">
        <v>0</v>
      </c>
      <c r="DV1" s="6" t="s">
        <v>10055</v>
      </c>
      <c r="DW1" s="7"/>
      <c r="DX1" s="7"/>
      <c r="DY1" s="5" t="s">
        <v>0</v>
      </c>
      <c r="DZ1" s="6" t="s">
        <v>10056</v>
      </c>
      <c r="EA1" s="7"/>
      <c r="EB1" s="7"/>
      <c r="EC1" s="5" t="s">
        <v>0</v>
      </c>
      <c r="ED1" s="6" t="s">
        <v>10057</v>
      </c>
      <c r="EE1" s="7"/>
      <c r="EF1" s="7"/>
      <c r="EG1" s="5" t="s">
        <v>0</v>
      </c>
      <c r="EH1" s="6" t="s">
        <v>10058</v>
      </c>
      <c r="EI1" s="7"/>
      <c r="EJ1" s="7"/>
      <c r="EK1" s="5" t="s">
        <v>0</v>
      </c>
      <c r="EL1" s="6" t="s">
        <v>10059</v>
      </c>
      <c r="EM1" s="7"/>
      <c r="EN1" s="7"/>
      <c r="EO1" s="5" t="s">
        <v>0</v>
      </c>
      <c r="EP1" s="6" t="s">
        <v>10060</v>
      </c>
      <c r="EQ1" s="7"/>
      <c r="ER1" s="7"/>
      <c r="ES1" s="5" t="s">
        <v>0</v>
      </c>
      <c r="ET1" s="6" t="s">
        <v>10061</v>
      </c>
      <c r="EU1" s="7"/>
      <c r="EV1" s="7"/>
      <c r="EW1" s="5" t="s">
        <v>0</v>
      </c>
      <c r="EX1" s="6" t="s">
        <v>10062</v>
      </c>
      <c r="EY1" s="7"/>
      <c r="EZ1" s="7"/>
      <c r="FA1" s="5" t="s">
        <v>0</v>
      </c>
      <c r="FB1" s="6" t="s">
        <v>10063</v>
      </c>
      <c r="FC1" s="7"/>
      <c r="FD1" s="7"/>
      <c r="FE1" s="5" t="s">
        <v>0</v>
      </c>
      <c r="FF1" s="6" t="s">
        <v>10064</v>
      </c>
      <c r="FG1" s="7"/>
      <c r="FH1" s="7"/>
      <c r="FI1" s="5" t="s">
        <v>0</v>
      </c>
      <c r="FJ1" s="6" t="s">
        <v>10065</v>
      </c>
      <c r="FK1" s="7"/>
      <c r="FL1" s="7"/>
      <c r="FM1" s="5" t="s">
        <v>0</v>
      </c>
      <c r="FN1" s="6" t="s">
        <v>10066</v>
      </c>
      <c r="FO1" s="7"/>
      <c r="FP1" s="7"/>
      <c r="FQ1" s="5" t="s">
        <v>0</v>
      </c>
      <c r="FR1" s="6" t="s">
        <v>10067</v>
      </c>
      <c r="FS1" s="7"/>
      <c r="FT1" s="7"/>
      <c r="FU1" s="5" t="s">
        <v>0</v>
      </c>
      <c r="FV1" s="6" t="s">
        <v>10068</v>
      </c>
      <c r="FW1" s="7"/>
      <c r="FX1" s="7"/>
    </row>
    <row r="2" outlineLevel="1">
      <c r="A2" s="1" t="s">
        <v>42</v>
      </c>
      <c r="B2" s="2" t="s">
        <v>10069</v>
      </c>
      <c r="C2" s="3"/>
      <c r="D2" s="4"/>
      <c r="E2" s="1" t="s">
        <v>42</v>
      </c>
      <c r="F2" s="2" t="str">
        <f>$B$2</f>
        <v>en-en</v>
      </c>
      <c r="G2" s="3"/>
      <c r="H2" s="4"/>
      <c r="I2" s="1" t="s">
        <v>42</v>
      </c>
      <c r="J2" s="2" t="str">
        <f>$B$2</f>
        <v>en-en</v>
      </c>
      <c r="K2" s="3"/>
      <c r="L2" s="4"/>
      <c r="M2" s="1" t="s">
        <v>42</v>
      </c>
      <c r="N2" s="2" t="str">
        <f>$B$2</f>
        <v>en-en</v>
      </c>
      <c r="O2" s="3"/>
      <c r="P2" s="4"/>
      <c r="Q2" s="1" t="s">
        <v>42</v>
      </c>
      <c r="R2" s="2" t="str">
        <f>$B$2</f>
        <v>en-en</v>
      </c>
      <c r="S2" s="3"/>
      <c r="T2" s="4"/>
      <c r="U2" s="1" t="s">
        <v>42</v>
      </c>
      <c r="V2" s="2" t="str">
        <f>$B$2</f>
        <v>en-en</v>
      </c>
      <c r="W2" s="3"/>
      <c r="X2" s="4"/>
      <c r="Y2" s="1" t="s">
        <v>42</v>
      </c>
      <c r="Z2" s="2" t="str">
        <f>$B$2</f>
        <v>en-en</v>
      </c>
      <c r="AA2" s="3"/>
      <c r="AB2" s="4"/>
      <c r="AC2" s="1" t="s">
        <v>42</v>
      </c>
      <c r="AD2" s="2" t="str">
        <f>$B$2</f>
        <v>en-en</v>
      </c>
      <c r="AE2" s="3"/>
      <c r="AF2" s="3"/>
      <c r="AG2" s="1" t="s">
        <v>42</v>
      </c>
      <c r="AH2" s="2" t="str">
        <f>$B$2</f>
        <v>en-en</v>
      </c>
      <c r="AI2" s="3"/>
      <c r="AJ2" s="3"/>
      <c r="AK2" s="1" t="s">
        <v>42</v>
      </c>
      <c r="AL2" s="2" t="str">
        <f>$B$2</f>
        <v>en-en</v>
      </c>
      <c r="AM2" s="3"/>
      <c r="AN2" s="3"/>
      <c r="AO2" s="1" t="s">
        <v>42</v>
      </c>
      <c r="AP2" s="2" t="str">
        <f>$B$2</f>
        <v>en-en</v>
      </c>
      <c r="AQ2" s="3"/>
      <c r="AR2" s="3"/>
      <c r="AS2" s="1" t="s">
        <v>42</v>
      </c>
      <c r="AT2" s="2" t="str">
        <f>$B$2</f>
        <v>en-en</v>
      </c>
      <c r="AU2" s="3"/>
      <c r="AV2" s="3"/>
      <c r="AW2" s="1" t="s">
        <v>42</v>
      </c>
      <c r="AX2" s="2" t="str">
        <f>$B$2</f>
        <v>en-en</v>
      </c>
      <c r="AY2" s="3"/>
      <c r="AZ2" s="3"/>
      <c r="BA2" s="1" t="s">
        <v>42</v>
      </c>
      <c r="BB2" s="2" t="str">
        <f>$B$2</f>
        <v>en-en</v>
      </c>
      <c r="BC2" s="3"/>
      <c r="BD2" s="3"/>
      <c r="BE2" s="1" t="s">
        <v>42</v>
      </c>
      <c r="BF2" s="2" t="str">
        <f>$B$2</f>
        <v>en-en</v>
      </c>
      <c r="BG2" s="3"/>
      <c r="BH2" s="3"/>
      <c r="BI2" s="1" t="s">
        <v>42</v>
      </c>
      <c r="BJ2" s="2" t="str">
        <f>$B$2</f>
        <v>en-en</v>
      </c>
      <c r="BK2" s="3"/>
      <c r="BL2" s="3"/>
      <c r="BM2" s="1" t="s">
        <v>42</v>
      </c>
      <c r="BN2" s="2" t="str">
        <f>$B$2</f>
        <v>en-en</v>
      </c>
      <c r="BO2" s="3"/>
      <c r="BP2" s="3"/>
      <c r="BQ2" s="1" t="s">
        <v>42</v>
      </c>
      <c r="BR2" s="2" t="str">
        <f>$B$2</f>
        <v>en-en</v>
      </c>
      <c r="BS2" s="3"/>
      <c r="BT2" s="3"/>
      <c r="BU2" s="1" t="s">
        <v>42</v>
      </c>
      <c r="BV2" s="2" t="str">
        <f>$B$2</f>
        <v>en-en</v>
      </c>
      <c r="BW2" s="3"/>
      <c r="BX2" s="3"/>
      <c r="BY2" s="1" t="s">
        <v>42</v>
      </c>
      <c r="BZ2" s="2" t="str">
        <f>$B$2</f>
        <v>en-en</v>
      </c>
      <c r="CA2" s="3"/>
      <c r="CB2" s="3"/>
      <c r="CC2" s="1" t="s">
        <v>42</v>
      </c>
      <c r="CD2" s="2" t="str">
        <f>$B$2</f>
        <v>en-en</v>
      </c>
      <c r="CE2" s="3"/>
      <c r="CF2" s="3"/>
      <c r="CG2" s="1" t="s">
        <v>42</v>
      </c>
      <c r="CH2" s="2" t="str">
        <f>$B$2</f>
        <v>en-en</v>
      </c>
      <c r="CI2" s="3"/>
      <c r="CJ2" s="3"/>
      <c r="CK2" s="1" t="s">
        <v>42</v>
      </c>
      <c r="CL2" s="2" t="str">
        <f>$B$2</f>
        <v>en-en</v>
      </c>
      <c r="CM2" s="3"/>
      <c r="CN2" s="3"/>
      <c r="CO2" s="1" t="s">
        <v>42</v>
      </c>
      <c r="CP2" s="2" t="str">
        <f>$B$2</f>
        <v>en-en</v>
      </c>
      <c r="CQ2" s="3"/>
      <c r="CR2" s="3"/>
      <c r="CS2" s="1" t="s">
        <v>42</v>
      </c>
      <c r="CT2" s="2" t="str">
        <f>$B$2</f>
        <v>en-en</v>
      </c>
      <c r="CU2" s="3"/>
      <c r="CV2" s="3"/>
      <c r="CW2" s="5" t="s">
        <v>42</v>
      </c>
      <c r="CX2" s="14" t="str">
        <f>$B$2</f>
        <v>en-en</v>
      </c>
      <c r="CY2" s="7"/>
      <c r="CZ2" s="7"/>
      <c r="DA2" s="5" t="s">
        <v>42</v>
      </c>
      <c r="DB2" s="14" t="str">
        <f>$B$2</f>
        <v>en-en</v>
      </c>
      <c r="DC2" s="7"/>
      <c r="DD2" s="7"/>
      <c r="DE2" s="5" t="s">
        <v>42</v>
      </c>
      <c r="DF2" s="14" t="str">
        <f>$B$2</f>
        <v>en-en</v>
      </c>
      <c r="DG2" s="7"/>
      <c r="DH2" s="7"/>
      <c r="DI2" s="5" t="s">
        <v>42</v>
      </c>
      <c r="DJ2" s="14" t="str">
        <f>$B$2</f>
        <v>en-en</v>
      </c>
      <c r="DK2" s="7"/>
      <c r="DL2" s="7"/>
      <c r="DM2" s="5" t="s">
        <v>42</v>
      </c>
      <c r="DN2" s="14" t="str">
        <f>$B$2</f>
        <v>en-en</v>
      </c>
      <c r="DO2" s="7"/>
      <c r="DP2" s="7"/>
      <c r="DQ2" s="5" t="s">
        <v>42</v>
      </c>
      <c r="DR2" s="14" t="str">
        <f>$B$2</f>
        <v>en-en</v>
      </c>
      <c r="DS2" s="7"/>
      <c r="DT2" s="7"/>
      <c r="DU2" s="5" t="s">
        <v>42</v>
      </c>
      <c r="DV2" s="14" t="str">
        <f>$B$2</f>
        <v>en-en</v>
      </c>
      <c r="DW2" s="7"/>
      <c r="DX2" s="7"/>
      <c r="DY2" s="5" t="s">
        <v>42</v>
      </c>
      <c r="DZ2" s="14" t="str">
        <f>$B$2</f>
        <v>en-en</v>
      </c>
      <c r="EA2" s="7"/>
      <c r="EB2" s="7"/>
      <c r="EC2" s="5" t="s">
        <v>42</v>
      </c>
      <c r="ED2" s="14" t="str">
        <f>$B$2</f>
        <v>en-en</v>
      </c>
      <c r="EE2" s="7"/>
      <c r="EF2" s="7"/>
      <c r="EG2" s="5" t="s">
        <v>42</v>
      </c>
      <c r="EH2" s="14" t="str">
        <f>$B$2</f>
        <v>en-en</v>
      </c>
      <c r="EI2" s="7"/>
      <c r="EJ2" s="7"/>
      <c r="EK2" s="5" t="s">
        <v>42</v>
      </c>
      <c r="EL2" s="14" t="str">
        <f>$B$2</f>
        <v>en-en</v>
      </c>
      <c r="EM2" s="7"/>
      <c r="EN2" s="7"/>
      <c r="EO2" s="5" t="s">
        <v>42</v>
      </c>
      <c r="EP2" s="14" t="str">
        <f>$B$2</f>
        <v>en-en</v>
      </c>
      <c r="EQ2" s="7"/>
      <c r="ER2" s="7"/>
      <c r="ES2" s="5" t="s">
        <v>42</v>
      </c>
      <c r="ET2" s="14" t="str">
        <f>$B$2</f>
        <v>en-en</v>
      </c>
      <c r="EU2" s="7"/>
      <c r="EV2" s="7"/>
      <c r="EW2" s="5" t="s">
        <v>42</v>
      </c>
      <c r="EX2" s="14" t="str">
        <f>$B$2</f>
        <v>en-en</v>
      </c>
      <c r="EY2" s="7"/>
      <c r="EZ2" s="7"/>
      <c r="FA2" s="5" t="s">
        <v>42</v>
      </c>
      <c r="FB2" s="14" t="str">
        <f>$B$2</f>
        <v>en-en</v>
      </c>
      <c r="FC2" s="7"/>
      <c r="FD2" s="7"/>
      <c r="FE2" s="5" t="s">
        <v>42</v>
      </c>
      <c r="FF2" s="14" t="str">
        <f>$B$2</f>
        <v>en-en</v>
      </c>
      <c r="FG2" s="7"/>
      <c r="FH2" s="7"/>
      <c r="FI2" s="5" t="s">
        <v>42</v>
      </c>
      <c r="FJ2" s="14" t="str">
        <f>$B$2</f>
        <v>en-en</v>
      </c>
      <c r="FK2" s="7"/>
      <c r="FL2" s="7"/>
      <c r="FM2" s="5" t="s">
        <v>42</v>
      </c>
      <c r="FN2" s="14" t="str">
        <f>$B$2</f>
        <v>en-en</v>
      </c>
      <c r="FO2" s="7"/>
      <c r="FP2" s="7"/>
      <c r="FQ2" s="5" t="s">
        <v>42</v>
      </c>
      <c r="FR2" s="14" t="str">
        <f>$B$2</f>
        <v>en-en</v>
      </c>
      <c r="FS2" s="7"/>
      <c r="FT2" s="7"/>
      <c r="FU2" s="5" t="s">
        <v>42</v>
      </c>
      <c r="FV2" s="14" t="str">
        <f>$B$2</f>
        <v>en-en</v>
      </c>
      <c r="FW2" s="7"/>
      <c r="FX2" s="7"/>
    </row>
    <row r="3" outlineLevel="1">
      <c r="A3" s="1" t="s">
        <v>77</v>
      </c>
      <c r="B3" s="3" t="s">
        <v>10469</v>
      </c>
      <c r="C3" s="3"/>
      <c r="D3" s="4"/>
      <c r="E3" s="1" t="s">
        <v>77</v>
      </c>
      <c r="F3" s="3" t="s">
        <v>10472</v>
      </c>
      <c r="G3" s="3"/>
      <c r="H3" s="4"/>
      <c r="I3" s="1" t="s">
        <v>77</v>
      </c>
      <c r="J3" s="3" t="s">
        <v>10474</v>
      </c>
      <c r="K3" s="3"/>
      <c r="L3" s="4"/>
      <c r="M3" s="1" t="s">
        <v>77</v>
      </c>
      <c r="N3" s="3" t="s">
        <v>10477</v>
      </c>
      <c r="O3" s="3"/>
      <c r="P3" s="4"/>
      <c r="Q3" s="1" t="s">
        <v>77</v>
      </c>
      <c r="R3" s="3" t="s">
        <v>10480</v>
      </c>
      <c r="S3" s="3"/>
      <c r="T3" s="4"/>
      <c r="U3" s="1" t="s">
        <v>77</v>
      </c>
      <c r="V3" s="3" t="s">
        <v>10481</v>
      </c>
      <c r="W3" s="3"/>
      <c r="X3" s="4"/>
      <c r="Y3" s="1" t="s">
        <v>77</v>
      </c>
      <c r="Z3" s="3" t="s">
        <v>10484</v>
      </c>
      <c r="AA3" s="3"/>
      <c r="AB3" s="4"/>
      <c r="AC3" s="1" t="s">
        <v>77</v>
      </c>
      <c r="AD3" s="3" t="s">
        <v>10487</v>
      </c>
      <c r="AE3" s="3"/>
      <c r="AF3" s="3"/>
      <c r="AG3" s="1" t="s">
        <v>77</v>
      </c>
      <c r="AH3" s="3" t="s">
        <v>10490</v>
      </c>
      <c r="AI3" s="3"/>
      <c r="AJ3" s="3"/>
      <c r="AK3" s="1" t="s">
        <v>77</v>
      </c>
      <c r="AL3" s="3" t="s">
        <v>10491</v>
      </c>
      <c r="AM3" s="3"/>
      <c r="AN3" s="3"/>
      <c r="AO3" s="1" t="s">
        <v>77</v>
      </c>
      <c r="AP3" s="3" t="s">
        <v>10493</v>
      </c>
      <c r="AQ3" s="3"/>
      <c r="AR3" s="3"/>
      <c r="AS3" s="1" t="s">
        <v>77</v>
      </c>
      <c r="AT3" s="3" t="s">
        <v>10496</v>
      </c>
      <c r="AU3" s="3"/>
      <c r="AV3" s="3"/>
      <c r="AW3" s="1" t="s">
        <v>77</v>
      </c>
      <c r="AX3" s="3" t="s">
        <v>10497</v>
      </c>
      <c r="AY3" s="3"/>
      <c r="AZ3" s="3"/>
      <c r="BA3" s="1" t="s">
        <v>77</v>
      </c>
      <c r="BB3" s="3" t="s">
        <v>10499</v>
      </c>
      <c r="BC3" s="3"/>
      <c r="BD3" s="3"/>
      <c r="BE3" s="1" t="s">
        <v>77</v>
      </c>
      <c r="BF3" s="3" t="s">
        <v>10500</v>
      </c>
      <c r="BG3" s="3"/>
      <c r="BH3" s="3"/>
      <c r="BI3" s="1" t="s">
        <v>77</v>
      </c>
      <c r="BJ3" s="3" t="s">
        <v>10503</v>
      </c>
      <c r="BK3" s="3"/>
      <c r="BL3" s="3"/>
      <c r="BM3" s="1" t="s">
        <v>77</v>
      </c>
      <c r="BN3" s="3" t="s">
        <v>10504</v>
      </c>
      <c r="BO3" s="3"/>
      <c r="BP3" s="3"/>
      <c r="BQ3" s="1" t="s">
        <v>77</v>
      </c>
      <c r="BR3" s="3" t="s">
        <v>10505</v>
      </c>
      <c r="BS3" s="3"/>
      <c r="BT3" s="3"/>
      <c r="BU3" s="1" t="s">
        <v>77</v>
      </c>
      <c r="BV3" s="3" t="s">
        <v>10508</v>
      </c>
      <c r="BW3" s="3"/>
      <c r="BX3" s="3"/>
      <c r="BY3" s="1" t="s">
        <v>77</v>
      </c>
      <c r="BZ3" s="3" t="s">
        <v>10510</v>
      </c>
      <c r="CA3" s="3"/>
      <c r="CB3" s="3"/>
      <c r="CC3" s="1" t="s">
        <v>77</v>
      </c>
      <c r="CD3" s="3" t="s">
        <v>10512</v>
      </c>
      <c r="CE3" s="3"/>
      <c r="CF3" s="3"/>
      <c r="CG3" s="1" t="s">
        <v>77</v>
      </c>
      <c r="CH3" s="3" t="s">
        <v>10516</v>
      </c>
      <c r="CI3" s="3"/>
      <c r="CJ3" s="3"/>
      <c r="CK3" s="1" t="s">
        <v>77</v>
      </c>
      <c r="CL3" s="3" t="s">
        <v>10518</v>
      </c>
      <c r="CM3" s="3"/>
      <c r="CN3" s="3"/>
      <c r="CO3" s="1" t="s">
        <v>77</v>
      </c>
      <c r="CP3" s="3" t="s">
        <v>10520</v>
      </c>
      <c r="CQ3" s="3"/>
      <c r="CR3" s="3"/>
      <c r="CS3" s="1" t="s">
        <v>77</v>
      </c>
      <c r="CT3" s="3" t="s">
        <v>10524</v>
      </c>
      <c r="CU3" s="3"/>
      <c r="CV3" s="3"/>
      <c r="CW3" s="5" t="s">
        <v>77</v>
      </c>
      <c r="CX3" s="17" t="s">
        <v>10527</v>
      </c>
      <c r="CY3" s="7"/>
      <c r="CZ3" s="7"/>
      <c r="DA3" s="5" t="s">
        <v>77</v>
      </c>
      <c r="DB3" s="17" t="s">
        <v>10530</v>
      </c>
      <c r="DC3" s="7"/>
      <c r="DD3" s="7"/>
      <c r="DE3" s="5" t="s">
        <v>77</v>
      </c>
      <c r="DF3" s="17" t="s">
        <v>10533</v>
      </c>
      <c r="DG3" s="7"/>
      <c r="DH3" s="7"/>
      <c r="DI3" s="5" t="s">
        <v>77</v>
      </c>
      <c r="DJ3" s="17" t="s">
        <v>10537</v>
      </c>
      <c r="DK3" s="7"/>
      <c r="DL3" s="7"/>
      <c r="DM3" s="5" t="s">
        <v>77</v>
      </c>
      <c r="DN3" s="17" t="s">
        <v>10539</v>
      </c>
      <c r="DO3" s="7"/>
      <c r="DP3" s="7"/>
      <c r="DQ3" s="5" t="s">
        <v>77</v>
      </c>
      <c r="DR3" s="17" t="s">
        <v>10542</v>
      </c>
      <c r="DS3" s="7"/>
      <c r="DT3" s="7"/>
      <c r="DU3" s="5" t="s">
        <v>77</v>
      </c>
      <c r="DV3" s="17" t="s">
        <v>10544</v>
      </c>
      <c r="DW3" s="7"/>
      <c r="DX3" s="7"/>
      <c r="DY3" s="5" t="s">
        <v>77</v>
      </c>
      <c r="DZ3" s="17" t="s">
        <v>10546</v>
      </c>
      <c r="EA3" s="7"/>
      <c r="EB3" s="7"/>
      <c r="EC3" s="5" t="s">
        <v>77</v>
      </c>
      <c r="ED3" s="17" t="s">
        <v>10549</v>
      </c>
      <c r="EE3" s="7"/>
      <c r="EF3" s="7"/>
      <c r="EG3" s="5" t="s">
        <v>77</v>
      </c>
      <c r="EH3" s="17" t="s">
        <v>10550</v>
      </c>
      <c r="EI3" s="7"/>
      <c r="EJ3" s="7"/>
      <c r="EK3" s="5" t="s">
        <v>77</v>
      </c>
      <c r="EL3" s="17" t="s">
        <v>10551</v>
      </c>
      <c r="EM3" s="7"/>
      <c r="EN3" s="7"/>
      <c r="EO3" s="5" t="s">
        <v>77</v>
      </c>
      <c r="EP3" s="17" t="s">
        <v>10552</v>
      </c>
      <c r="EQ3" s="7"/>
      <c r="ER3" s="7"/>
      <c r="ES3" s="5" t="s">
        <v>77</v>
      </c>
      <c r="ET3" s="17" t="s">
        <v>10554</v>
      </c>
      <c r="EU3" s="7"/>
      <c r="EV3" s="7"/>
      <c r="EW3" s="5" t="s">
        <v>77</v>
      </c>
      <c r="EX3" s="17" t="s">
        <v>10556</v>
      </c>
      <c r="EY3" s="7"/>
      <c r="EZ3" s="7"/>
      <c r="FA3" s="5" t="s">
        <v>77</v>
      </c>
      <c r="FB3" s="17" t="s">
        <v>10559</v>
      </c>
      <c r="FC3" s="7"/>
      <c r="FD3" s="7"/>
      <c r="FE3" s="5" t="s">
        <v>77</v>
      </c>
      <c r="FF3" s="17" t="s">
        <v>10561</v>
      </c>
      <c r="FG3" s="7"/>
      <c r="FH3" s="7"/>
      <c r="FI3" s="5" t="s">
        <v>77</v>
      </c>
      <c r="FJ3" s="17" t="s">
        <v>10562</v>
      </c>
      <c r="FK3" s="7"/>
      <c r="FL3" s="7"/>
      <c r="FM3" s="5" t="s">
        <v>77</v>
      </c>
      <c r="FN3" s="17" t="s">
        <v>10563</v>
      </c>
      <c r="FO3" s="7"/>
      <c r="FP3" s="7"/>
      <c r="FQ3" s="5" t="s">
        <v>77</v>
      </c>
      <c r="FR3" s="17" t="s">
        <v>10565</v>
      </c>
      <c r="FS3" s="7"/>
      <c r="FT3" s="7"/>
      <c r="FU3" s="5" t="s">
        <v>77</v>
      </c>
      <c r="FV3" s="17" t="s">
        <v>10567</v>
      </c>
      <c r="FW3" s="7"/>
      <c r="FX3" s="7"/>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3"/>
      <c r="AA4" s="3"/>
      <c r="AB4" s="4"/>
      <c r="AC4" s="1" t="s">
        <v>95</v>
      </c>
      <c r="AD4" s="3"/>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1" t="s">
        <v>95</v>
      </c>
      <c r="BN4" s="3"/>
      <c r="BO4" s="3"/>
      <c r="BP4" s="3"/>
      <c r="BQ4" s="1" t="s">
        <v>95</v>
      </c>
      <c r="BR4" s="3"/>
      <c r="BS4" s="3"/>
      <c r="BT4" s="3"/>
      <c r="BU4" s="1" t="s">
        <v>95</v>
      </c>
      <c r="BV4" s="3"/>
      <c r="BW4" s="3"/>
      <c r="BX4" s="3"/>
      <c r="BY4" s="1" t="s">
        <v>95</v>
      </c>
      <c r="BZ4" s="3"/>
      <c r="CA4" s="3"/>
      <c r="CB4" s="3"/>
      <c r="CC4" s="1" t="s">
        <v>95</v>
      </c>
      <c r="CD4" s="3"/>
      <c r="CE4" s="3"/>
      <c r="CF4" s="3"/>
      <c r="CG4" s="1" t="s">
        <v>95</v>
      </c>
      <c r="CH4" s="3"/>
      <c r="CI4" s="3"/>
      <c r="CJ4" s="3"/>
      <c r="CK4" s="1" t="s">
        <v>95</v>
      </c>
      <c r="CL4" s="3"/>
      <c r="CM4" s="3"/>
      <c r="CN4" s="3"/>
      <c r="CO4" s="1" t="s">
        <v>95</v>
      </c>
      <c r="CP4" s="3"/>
      <c r="CQ4" s="3"/>
      <c r="CR4" s="3"/>
      <c r="CS4" s="1" t="s">
        <v>95</v>
      </c>
      <c r="CT4" s="3"/>
      <c r="CU4" s="3"/>
      <c r="CV4" s="3"/>
      <c r="CW4" s="5" t="s">
        <v>95</v>
      </c>
      <c r="CX4" s="7"/>
      <c r="CY4" s="7"/>
      <c r="CZ4" s="7"/>
      <c r="DA4" s="5" t="s">
        <v>95</v>
      </c>
      <c r="DB4" s="7"/>
      <c r="DC4" s="7"/>
      <c r="DD4" s="7"/>
      <c r="DE4" s="5" t="s">
        <v>95</v>
      </c>
      <c r="DF4" s="7"/>
      <c r="DG4" s="7"/>
      <c r="DH4" s="7"/>
      <c r="DI4" s="5" t="s">
        <v>95</v>
      </c>
      <c r="DJ4" s="7"/>
      <c r="DK4" s="7"/>
      <c r="DL4" s="7"/>
      <c r="DM4" s="5" t="s">
        <v>95</v>
      </c>
      <c r="DN4" s="7"/>
      <c r="DO4" s="7"/>
      <c r="DP4" s="7"/>
      <c r="DQ4" s="5" t="s">
        <v>95</v>
      </c>
      <c r="DR4" s="7"/>
      <c r="DS4" s="7"/>
      <c r="DT4" s="7"/>
      <c r="DU4" s="5" t="s">
        <v>95</v>
      </c>
      <c r="DV4" s="7"/>
      <c r="DW4" s="7"/>
      <c r="DX4" s="7"/>
      <c r="DY4" s="5" t="s">
        <v>95</v>
      </c>
      <c r="DZ4" s="7"/>
      <c r="EA4" s="7"/>
      <c r="EB4" s="7"/>
      <c r="EC4" s="5" t="s">
        <v>95</v>
      </c>
      <c r="ED4" s="7"/>
      <c r="EE4" s="7"/>
      <c r="EF4" s="7"/>
      <c r="EG4" s="5" t="s">
        <v>95</v>
      </c>
      <c r="EH4" s="7"/>
      <c r="EI4" s="7"/>
      <c r="EJ4" s="7"/>
      <c r="EK4" s="5" t="s">
        <v>95</v>
      </c>
      <c r="EL4" s="7"/>
      <c r="EM4" s="7"/>
      <c r="EN4" s="7"/>
      <c r="EO4" s="5" t="s">
        <v>95</v>
      </c>
      <c r="EP4" s="7"/>
      <c r="EQ4" s="7"/>
      <c r="ER4" s="7"/>
      <c r="ES4" s="5" t="s">
        <v>95</v>
      </c>
      <c r="ET4" s="7"/>
      <c r="EU4" s="7"/>
      <c r="EV4" s="7"/>
      <c r="EW4" s="5" t="s">
        <v>95</v>
      </c>
      <c r="EX4" s="7"/>
      <c r="EY4" s="7"/>
      <c r="EZ4" s="7"/>
      <c r="FA4" s="5" t="s">
        <v>95</v>
      </c>
      <c r="FB4" s="7"/>
      <c r="FC4" s="7"/>
      <c r="FD4" s="7"/>
      <c r="FE4" s="5" t="s">
        <v>95</v>
      </c>
      <c r="FF4" s="7"/>
      <c r="FG4" s="7"/>
      <c r="FH4" s="7"/>
      <c r="FI4" s="5" t="s">
        <v>95</v>
      </c>
      <c r="FJ4" s="7"/>
      <c r="FK4" s="7"/>
      <c r="FL4" s="7"/>
      <c r="FM4" s="5" t="s">
        <v>95</v>
      </c>
      <c r="FN4" s="7"/>
      <c r="FO4" s="7"/>
      <c r="FP4" s="7"/>
      <c r="FQ4" s="5" t="s">
        <v>95</v>
      </c>
      <c r="FR4" s="7"/>
      <c r="FS4" s="7"/>
      <c r="FT4" s="7"/>
      <c r="FU4" s="5" t="s">
        <v>95</v>
      </c>
      <c r="FV4" s="7"/>
      <c r="FW4" s="7"/>
      <c r="FX4" s="7"/>
    </row>
    <row r="5" outlineLevel="1">
      <c r="A5" s="1" t="s">
        <v>96</v>
      </c>
      <c r="B5" s="3" t="s">
        <v>10623</v>
      </c>
      <c r="C5" s="3"/>
      <c r="D5" s="4"/>
      <c r="E5" s="1" t="s">
        <v>96</v>
      </c>
      <c r="F5" s="3" t="s">
        <v>10623</v>
      </c>
      <c r="G5" s="3"/>
      <c r="H5" s="4"/>
      <c r="I5" s="1" t="s">
        <v>96</v>
      </c>
      <c r="J5" s="3" t="s">
        <v>10623</v>
      </c>
      <c r="K5" s="3"/>
      <c r="L5" s="4"/>
      <c r="M5" s="1" t="s">
        <v>96</v>
      </c>
      <c r="N5" s="3" t="s">
        <v>10623</v>
      </c>
      <c r="O5" s="3"/>
      <c r="P5" s="4"/>
      <c r="Q5" s="1" t="s">
        <v>96</v>
      </c>
      <c r="R5" s="3" t="s">
        <v>10623</v>
      </c>
      <c r="S5" s="3"/>
      <c r="T5" s="4"/>
      <c r="U5" s="1" t="s">
        <v>96</v>
      </c>
      <c r="V5" s="3" t="s">
        <v>10623</v>
      </c>
      <c r="W5" s="3"/>
      <c r="X5" s="4"/>
      <c r="Y5" s="1" t="s">
        <v>96</v>
      </c>
      <c r="Z5" s="3" t="s">
        <v>10623</v>
      </c>
      <c r="AA5" s="3"/>
      <c r="AB5" s="4"/>
      <c r="AC5" s="1" t="s">
        <v>96</v>
      </c>
      <c r="AD5" s="3" t="s">
        <v>10623</v>
      </c>
      <c r="AE5" s="3"/>
      <c r="AF5" s="3"/>
      <c r="AG5" s="1" t="s">
        <v>96</v>
      </c>
      <c r="AH5" s="3" t="s">
        <v>10623</v>
      </c>
      <c r="AI5" s="3"/>
      <c r="AJ5" s="3"/>
      <c r="AK5" s="1" t="s">
        <v>96</v>
      </c>
      <c r="AL5" s="3" t="s">
        <v>10623</v>
      </c>
      <c r="AM5" s="3"/>
      <c r="AN5" s="3"/>
      <c r="AO5" s="1" t="s">
        <v>96</v>
      </c>
      <c r="AP5" s="3" t="s">
        <v>10623</v>
      </c>
      <c r="AQ5" s="3"/>
      <c r="AR5" s="3"/>
      <c r="AS5" s="1" t="s">
        <v>96</v>
      </c>
      <c r="AT5" s="3" t="s">
        <v>10623</v>
      </c>
      <c r="AU5" s="3"/>
      <c r="AV5" s="3"/>
      <c r="AW5" s="1" t="s">
        <v>96</v>
      </c>
      <c r="AX5" s="3" t="s">
        <v>10623</v>
      </c>
      <c r="AY5" s="3"/>
      <c r="AZ5" s="3"/>
      <c r="BA5" s="1" t="s">
        <v>96</v>
      </c>
      <c r="BB5" s="3" t="s">
        <v>10623</v>
      </c>
      <c r="BC5" s="3"/>
      <c r="BD5" s="3"/>
      <c r="BE5" s="1" t="s">
        <v>96</v>
      </c>
      <c r="BF5" s="3" t="s">
        <v>10623</v>
      </c>
      <c r="BG5" s="3"/>
      <c r="BH5" s="3"/>
      <c r="BI5" s="1" t="s">
        <v>96</v>
      </c>
      <c r="BJ5" s="3" t="s">
        <v>10623</v>
      </c>
      <c r="BK5" s="3"/>
      <c r="BL5" s="3"/>
      <c r="BM5" s="1" t="s">
        <v>96</v>
      </c>
      <c r="BN5" s="3" t="s">
        <v>10623</v>
      </c>
      <c r="BO5" s="3"/>
      <c r="BP5" s="3"/>
      <c r="BQ5" s="1" t="s">
        <v>96</v>
      </c>
      <c r="BR5" s="3" t="s">
        <v>10623</v>
      </c>
      <c r="BS5" s="3"/>
      <c r="BT5" s="3"/>
      <c r="BU5" s="1" t="s">
        <v>96</v>
      </c>
      <c r="BV5" s="3" t="s">
        <v>10623</v>
      </c>
      <c r="BW5" s="3"/>
      <c r="BX5" s="3"/>
      <c r="BY5" s="1" t="s">
        <v>96</v>
      </c>
      <c r="BZ5" s="3" t="s">
        <v>10623</v>
      </c>
      <c r="CA5" s="3"/>
      <c r="CB5" s="3"/>
      <c r="CC5" s="1" t="s">
        <v>96</v>
      </c>
      <c r="CD5" s="3" t="s">
        <v>10623</v>
      </c>
      <c r="CE5" s="3"/>
      <c r="CF5" s="3"/>
      <c r="CG5" s="1" t="s">
        <v>96</v>
      </c>
      <c r="CH5" s="3" t="s">
        <v>10623</v>
      </c>
      <c r="CI5" s="3"/>
      <c r="CJ5" s="3"/>
      <c r="CK5" s="1" t="s">
        <v>96</v>
      </c>
      <c r="CL5" s="3" t="s">
        <v>10623</v>
      </c>
      <c r="CM5" s="3"/>
      <c r="CN5" s="3"/>
      <c r="CO5" s="1" t="s">
        <v>96</v>
      </c>
      <c r="CP5" s="3" t="s">
        <v>10623</v>
      </c>
      <c r="CQ5" s="3"/>
      <c r="CR5" s="3"/>
      <c r="CS5" s="1" t="s">
        <v>96</v>
      </c>
      <c r="CT5" s="3" t="s">
        <v>10623</v>
      </c>
      <c r="CU5" s="3"/>
      <c r="CV5" s="3"/>
      <c r="CW5" s="5" t="s">
        <v>96</v>
      </c>
      <c r="CX5" s="7" t="s">
        <v>10623</v>
      </c>
      <c r="CY5" s="7"/>
      <c r="CZ5" s="7"/>
      <c r="DA5" s="5" t="s">
        <v>96</v>
      </c>
      <c r="DB5" s="7" t="s">
        <v>10623</v>
      </c>
      <c r="DC5" s="7"/>
      <c r="DD5" s="7"/>
      <c r="DE5" s="5" t="s">
        <v>96</v>
      </c>
      <c r="DF5" s="7" t="s">
        <v>10623</v>
      </c>
      <c r="DG5" s="7"/>
      <c r="DH5" s="7"/>
      <c r="DI5" s="5" t="s">
        <v>96</v>
      </c>
      <c r="DJ5" s="7" t="s">
        <v>10623</v>
      </c>
      <c r="DK5" s="7"/>
      <c r="DL5" s="7"/>
      <c r="DM5" s="5" t="s">
        <v>96</v>
      </c>
      <c r="DN5" s="7" t="s">
        <v>10623</v>
      </c>
      <c r="DO5" s="7"/>
      <c r="DP5" s="7"/>
      <c r="DQ5" s="5" t="s">
        <v>96</v>
      </c>
      <c r="DR5" s="7" t="s">
        <v>10623</v>
      </c>
      <c r="DS5" s="7"/>
      <c r="DT5" s="7"/>
      <c r="DU5" s="5" t="s">
        <v>96</v>
      </c>
      <c r="DV5" s="7" t="s">
        <v>10623</v>
      </c>
      <c r="DW5" s="7"/>
      <c r="DX5" s="7"/>
      <c r="DY5" s="5" t="s">
        <v>96</v>
      </c>
      <c r="DZ5" s="7" t="s">
        <v>10623</v>
      </c>
      <c r="EA5" s="7"/>
      <c r="EB5" s="7"/>
      <c r="EC5" s="5" t="s">
        <v>96</v>
      </c>
      <c r="ED5" s="7" t="s">
        <v>10623</v>
      </c>
      <c r="EE5" s="7"/>
      <c r="EF5" s="7"/>
      <c r="EG5" s="5" t="s">
        <v>96</v>
      </c>
      <c r="EH5" s="7" t="s">
        <v>10623</v>
      </c>
      <c r="EI5" s="7"/>
      <c r="EJ5" s="7"/>
      <c r="EK5" s="5" t="s">
        <v>96</v>
      </c>
      <c r="EL5" s="7" t="s">
        <v>10623</v>
      </c>
      <c r="EM5" s="7"/>
      <c r="EN5" s="7"/>
      <c r="EO5" s="5" t="s">
        <v>96</v>
      </c>
      <c r="EP5" s="7" t="s">
        <v>10623</v>
      </c>
      <c r="EQ5" s="7"/>
      <c r="ER5" s="7"/>
      <c r="ES5" s="5" t="s">
        <v>96</v>
      </c>
      <c r="ET5" s="7" t="s">
        <v>10623</v>
      </c>
      <c r="EU5" s="7"/>
      <c r="EV5" s="7"/>
      <c r="EW5" s="5" t="s">
        <v>96</v>
      </c>
      <c r="EX5" s="7" t="s">
        <v>10623</v>
      </c>
      <c r="EY5" s="7"/>
      <c r="EZ5" s="7"/>
      <c r="FA5" s="5" t="s">
        <v>96</v>
      </c>
      <c r="FB5" s="7" t="s">
        <v>10623</v>
      </c>
      <c r="FC5" s="7"/>
      <c r="FD5" s="7"/>
      <c r="FE5" s="5" t="s">
        <v>96</v>
      </c>
      <c r="FF5" s="7" t="s">
        <v>10623</v>
      </c>
      <c r="FG5" s="7"/>
      <c r="FH5" s="7"/>
      <c r="FI5" s="5" t="s">
        <v>96</v>
      </c>
      <c r="FJ5" s="7" t="s">
        <v>10623</v>
      </c>
      <c r="FK5" s="7"/>
      <c r="FL5" s="7"/>
      <c r="FM5" s="5" t="s">
        <v>96</v>
      </c>
      <c r="FN5" s="7" t="s">
        <v>10623</v>
      </c>
      <c r="FO5" s="7"/>
      <c r="FP5" s="7"/>
      <c r="FQ5" s="5" t="s">
        <v>96</v>
      </c>
      <c r="FR5" s="17" t="s">
        <v>10623</v>
      </c>
      <c r="FS5" s="7"/>
      <c r="FT5" s="7"/>
      <c r="FU5" s="5" t="s">
        <v>96</v>
      </c>
      <c r="FV5" s="17" t="s">
        <v>10623</v>
      </c>
      <c r="FW5" s="7"/>
      <c r="FX5" s="7"/>
    </row>
    <row r="6" outlineLevel="1">
      <c r="A6" s="1" t="s">
        <v>98</v>
      </c>
      <c r="B6" s="3"/>
      <c r="C6" s="3"/>
      <c r="D6" s="4"/>
      <c r="E6" s="1" t="s">
        <v>98</v>
      </c>
      <c r="F6" s="3"/>
      <c r="G6" s="3"/>
      <c r="H6" s="4"/>
      <c r="I6" s="1" t="s">
        <v>98</v>
      </c>
      <c r="J6" s="3"/>
      <c r="K6" s="3"/>
      <c r="L6" s="4"/>
      <c r="M6" s="1" t="s">
        <v>98</v>
      </c>
      <c r="N6" s="3"/>
      <c r="O6" s="3"/>
      <c r="P6" s="4"/>
      <c r="Q6" s="1" t="s">
        <v>98</v>
      </c>
      <c r="R6" s="3"/>
      <c r="S6" s="3"/>
      <c r="T6" s="4"/>
      <c r="U6" s="1" t="s">
        <v>98</v>
      </c>
      <c r="V6" s="3"/>
      <c r="W6" s="3"/>
      <c r="X6" s="4"/>
      <c r="Y6" s="1" t="s">
        <v>98</v>
      </c>
      <c r="Z6" s="3"/>
      <c r="AA6" s="3"/>
      <c r="AB6" s="4"/>
      <c r="AC6" s="1" t="s">
        <v>98</v>
      </c>
      <c r="AD6" s="3"/>
      <c r="AE6" s="3"/>
      <c r="AF6" s="3"/>
      <c r="AG6" s="1" t="s">
        <v>98</v>
      </c>
      <c r="AH6" s="3"/>
      <c r="AI6" s="3"/>
      <c r="AJ6" s="3"/>
      <c r="AK6" s="1" t="s">
        <v>98</v>
      </c>
      <c r="AL6" s="3"/>
      <c r="AM6" s="3"/>
      <c r="AN6" s="3"/>
      <c r="AO6" s="1" t="s">
        <v>98</v>
      </c>
      <c r="AP6" s="3"/>
      <c r="AQ6" s="3"/>
      <c r="AR6" s="3"/>
      <c r="AS6" s="1" t="s">
        <v>98</v>
      </c>
      <c r="AT6" s="3"/>
      <c r="AU6" s="3"/>
      <c r="AV6" s="3"/>
      <c r="AW6" s="1" t="s">
        <v>98</v>
      </c>
      <c r="AX6" s="3"/>
      <c r="AY6" s="3"/>
      <c r="AZ6" s="3"/>
      <c r="BA6" s="1" t="s">
        <v>98</v>
      </c>
      <c r="BB6" s="3"/>
      <c r="BC6" s="3"/>
      <c r="BD6" s="3"/>
      <c r="BE6" s="1" t="s">
        <v>98</v>
      </c>
      <c r="BF6" s="3"/>
      <c r="BG6" s="3"/>
      <c r="BH6" s="3"/>
      <c r="BI6" s="1" t="s">
        <v>98</v>
      </c>
      <c r="BJ6" s="3"/>
      <c r="BK6" s="3"/>
      <c r="BL6" s="3"/>
      <c r="BM6" s="1" t="s">
        <v>98</v>
      </c>
      <c r="BN6" s="3"/>
      <c r="BO6" s="3"/>
      <c r="BP6" s="3"/>
      <c r="BQ6" s="1" t="s">
        <v>98</v>
      </c>
      <c r="BR6" s="3"/>
      <c r="BS6" s="3"/>
      <c r="BT6" s="3"/>
      <c r="BU6" s="1" t="s">
        <v>98</v>
      </c>
      <c r="BV6" s="3"/>
      <c r="BW6" s="3"/>
      <c r="BX6" s="3"/>
      <c r="BY6" s="1" t="s">
        <v>98</v>
      </c>
      <c r="BZ6" s="3"/>
      <c r="CA6" s="3"/>
      <c r="CB6" s="3"/>
      <c r="CC6" s="1" t="s">
        <v>98</v>
      </c>
      <c r="CD6" s="3"/>
      <c r="CE6" s="3"/>
      <c r="CF6" s="3"/>
      <c r="CG6" s="1" t="s">
        <v>98</v>
      </c>
      <c r="CH6" s="3"/>
      <c r="CI6" s="3"/>
      <c r="CJ6" s="3"/>
      <c r="CK6" s="1" t="s">
        <v>98</v>
      </c>
      <c r="CL6" s="3"/>
      <c r="CM6" s="3"/>
      <c r="CN6" s="3"/>
      <c r="CO6" s="1" t="s">
        <v>98</v>
      </c>
      <c r="CP6" s="3"/>
      <c r="CQ6" s="3"/>
      <c r="CR6" s="3"/>
      <c r="CS6" s="1" t="s">
        <v>98</v>
      </c>
      <c r="CT6" s="3"/>
      <c r="CU6" s="3"/>
      <c r="CV6" s="3"/>
      <c r="CW6" s="5" t="s">
        <v>98</v>
      </c>
      <c r="CX6" s="7"/>
      <c r="CY6" s="7"/>
      <c r="CZ6" s="7"/>
      <c r="DA6" s="5" t="s">
        <v>98</v>
      </c>
      <c r="DB6" s="7"/>
      <c r="DC6" s="7"/>
      <c r="DD6" s="7"/>
      <c r="DE6" s="5" t="s">
        <v>98</v>
      </c>
      <c r="DF6" s="7"/>
      <c r="DG6" s="7"/>
      <c r="DH6" s="7"/>
      <c r="DI6" s="5" t="s">
        <v>98</v>
      </c>
      <c r="DJ6" s="7"/>
      <c r="DK6" s="7"/>
      <c r="DL6" s="7"/>
      <c r="DM6" s="5" t="s">
        <v>98</v>
      </c>
      <c r="DN6" s="7"/>
      <c r="DO6" s="7"/>
      <c r="DP6" s="7"/>
      <c r="DQ6" s="5" t="s">
        <v>98</v>
      </c>
      <c r="DR6" s="7"/>
      <c r="DS6" s="7"/>
      <c r="DT6" s="7"/>
      <c r="DU6" s="5" t="s">
        <v>98</v>
      </c>
      <c r="DV6" s="7"/>
      <c r="DW6" s="7"/>
      <c r="DX6" s="7"/>
      <c r="DY6" s="5" t="s">
        <v>98</v>
      </c>
      <c r="DZ6" s="7"/>
      <c r="EA6" s="7"/>
      <c r="EB6" s="7"/>
      <c r="EC6" s="5" t="s">
        <v>98</v>
      </c>
      <c r="ED6" s="7"/>
      <c r="EE6" s="7"/>
      <c r="EF6" s="7"/>
      <c r="EG6" s="5" t="s">
        <v>98</v>
      </c>
      <c r="EH6" s="7"/>
      <c r="EI6" s="7"/>
      <c r="EJ6" s="7"/>
      <c r="EK6" s="5" t="s">
        <v>98</v>
      </c>
      <c r="EL6" s="7"/>
      <c r="EM6" s="7"/>
      <c r="EN6" s="7"/>
      <c r="EO6" s="5" t="s">
        <v>98</v>
      </c>
      <c r="EP6" s="7"/>
      <c r="EQ6" s="7"/>
      <c r="ER6" s="7"/>
      <c r="ES6" s="5" t="s">
        <v>98</v>
      </c>
      <c r="ET6" s="7"/>
      <c r="EU6" s="7"/>
      <c r="EV6" s="7"/>
      <c r="EW6" s="5" t="s">
        <v>98</v>
      </c>
      <c r="EX6" s="7"/>
      <c r="EY6" s="7"/>
      <c r="EZ6" s="7"/>
      <c r="FA6" s="5" t="s">
        <v>98</v>
      </c>
      <c r="FB6" s="7"/>
      <c r="FC6" s="7"/>
      <c r="FD6" s="7"/>
      <c r="FE6" s="5" t="s">
        <v>98</v>
      </c>
      <c r="FF6" s="7"/>
      <c r="FG6" s="7"/>
      <c r="FH6" s="7"/>
      <c r="FI6" s="5" t="s">
        <v>98</v>
      </c>
      <c r="FJ6" s="7"/>
      <c r="FK6" s="7"/>
      <c r="FL6" s="7"/>
      <c r="FM6" s="5" t="s">
        <v>98</v>
      </c>
      <c r="FN6" s="7"/>
      <c r="FO6" s="7"/>
      <c r="FP6" s="7"/>
      <c r="FQ6" s="5" t="s">
        <v>98</v>
      </c>
      <c r="FR6" s="7"/>
      <c r="FS6" s="7"/>
      <c r="FT6" s="7"/>
      <c r="FU6" s="5" t="s">
        <v>98</v>
      </c>
      <c r="FV6" s="7"/>
      <c r="FW6" s="7"/>
      <c r="FX6" s="7"/>
    </row>
    <row r="7" outlineLevel="1">
      <c r="A7" s="1" t="s">
        <v>112</v>
      </c>
      <c r="B7" s="3" t="s">
        <v>113</v>
      </c>
      <c r="C7" s="3"/>
      <c r="D7" s="4"/>
      <c r="E7" s="1" t="s">
        <v>112</v>
      </c>
      <c r="F7" s="3" t="s">
        <v>113</v>
      </c>
      <c r="G7" s="3"/>
      <c r="H7" s="4"/>
      <c r="I7" s="1" t="s">
        <v>112</v>
      </c>
      <c r="J7" s="3" t="s">
        <v>113</v>
      </c>
      <c r="K7" s="3"/>
      <c r="L7" s="4"/>
      <c r="M7" s="1" t="s">
        <v>112</v>
      </c>
      <c r="N7" s="3" t="s">
        <v>113</v>
      </c>
      <c r="O7" s="3"/>
      <c r="P7" s="4"/>
      <c r="Q7" s="1" t="s">
        <v>112</v>
      </c>
      <c r="R7" s="3" t="s">
        <v>113</v>
      </c>
      <c r="S7" s="3"/>
      <c r="T7" s="4"/>
      <c r="U7" s="1" t="s">
        <v>112</v>
      </c>
      <c r="V7" s="3" t="s">
        <v>113</v>
      </c>
      <c r="W7" s="3"/>
      <c r="X7" s="4"/>
      <c r="Y7" s="1" t="s">
        <v>112</v>
      </c>
      <c r="Z7" s="3" t="s">
        <v>113</v>
      </c>
      <c r="AA7" s="3"/>
      <c r="AB7" s="4"/>
      <c r="AC7" s="1" t="s">
        <v>112</v>
      </c>
      <c r="AD7" s="3" t="s">
        <v>113</v>
      </c>
      <c r="AE7" s="3"/>
      <c r="AF7" s="3"/>
      <c r="AG7" s="1" t="s">
        <v>112</v>
      </c>
      <c r="AH7" s="3" t="s">
        <v>113</v>
      </c>
      <c r="AI7" s="3"/>
      <c r="AJ7" s="3"/>
      <c r="AK7" s="1" t="s">
        <v>112</v>
      </c>
      <c r="AL7" s="3" t="s">
        <v>113</v>
      </c>
      <c r="AM7" s="3"/>
      <c r="AN7" s="3"/>
      <c r="AO7" s="1" t="s">
        <v>112</v>
      </c>
      <c r="AP7" s="3" t="s">
        <v>113</v>
      </c>
      <c r="AQ7" s="3"/>
      <c r="AR7" s="3"/>
      <c r="AS7" s="1" t="s">
        <v>112</v>
      </c>
      <c r="AT7" s="3" t="s">
        <v>113</v>
      </c>
      <c r="AU7" s="3"/>
      <c r="AV7" s="3"/>
      <c r="AW7" s="1" t="s">
        <v>112</v>
      </c>
      <c r="AX7" s="3" t="s">
        <v>113</v>
      </c>
      <c r="AY7" s="3"/>
      <c r="AZ7" s="3"/>
      <c r="BA7" s="1" t="s">
        <v>112</v>
      </c>
      <c r="BB7" s="3" t="s">
        <v>113</v>
      </c>
      <c r="BC7" s="3"/>
      <c r="BD7" s="3"/>
      <c r="BE7" s="1" t="s">
        <v>112</v>
      </c>
      <c r="BF7" s="3" t="s">
        <v>113</v>
      </c>
      <c r="BG7" s="3"/>
      <c r="BH7" s="3"/>
      <c r="BI7" s="1" t="s">
        <v>112</v>
      </c>
      <c r="BJ7" s="3" t="s">
        <v>113</v>
      </c>
      <c r="BK7" s="3"/>
      <c r="BL7" s="3"/>
      <c r="BM7" s="1" t="s">
        <v>112</v>
      </c>
      <c r="BN7" s="3" t="s">
        <v>113</v>
      </c>
      <c r="BO7" s="3"/>
      <c r="BP7" s="3"/>
      <c r="BQ7" s="1" t="s">
        <v>112</v>
      </c>
      <c r="BR7" s="3" t="s">
        <v>113</v>
      </c>
      <c r="BS7" s="3"/>
      <c r="BT7" s="3"/>
      <c r="BU7" s="1" t="s">
        <v>112</v>
      </c>
      <c r="BV7" s="3" t="s">
        <v>161</v>
      </c>
      <c r="BW7" s="3"/>
      <c r="BX7" s="3"/>
      <c r="BY7" s="1" t="s">
        <v>112</v>
      </c>
      <c r="BZ7" s="3" t="s">
        <v>161</v>
      </c>
      <c r="CA7" s="3"/>
      <c r="CB7" s="3"/>
      <c r="CC7" s="1" t="s">
        <v>112</v>
      </c>
      <c r="CD7" s="3" t="s">
        <v>161</v>
      </c>
      <c r="CE7" s="3"/>
      <c r="CF7" s="3"/>
      <c r="CG7" s="1" t="s">
        <v>112</v>
      </c>
      <c r="CH7" s="3" t="s">
        <v>161</v>
      </c>
      <c r="CI7" s="3"/>
      <c r="CJ7" s="3"/>
      <c r="CK7" s="1" t="s">
        <v>112</v>
      </c>
      <c r="CL7" s="3" t="s">
        <v>161</v>
      </c>
      <c r="CM7" s="3"/>
      <c r="CN7" s="3"/>
      <c r="CO7" s="1" t="s">
        <v>112</v>
      </c>
      <c r="CP7" s="3" t="s">
        <v>161</v>
      </c>
      <c r="CQ7" s="3"/>
      <c r="CR7" s="3"/>
      <c r="CS7" s="1" t="s">
        <v>112</v>
      </c>
      <c r="CT7" s="3" t="s">
        <v>161</v>
      </c>
      <c r="CU7" s="3"/>
      <c r="CV7" s="3"/>
      <c r="CW7" s="5" t="s">
        <v>112</v>
      </c>
      <c r="CX7" s="7" t="s">
        <v>161</v>
      </c>
      <c r="CY7" s="7"/>
      <c r="CZ7" s="7"/>
      <c r="DA7" s="5" t="s">
        <v>112</v>
      </c>
      <c r="DB7" s="7" t="s">
        <v>161</v>
      </c>
      <c r="DC7" s="7"/>
      <c r="DD7" s="7"/>
      <c r="DE7" s="5" t="s">
        <v>112</v>
      </c>
      <c r="DF7" s="7" t="s">
        <v>161</v>
      </c>
      <c r="DG7" s="7"/>
      <c r="DH7" s="7"/>
      <c r="DI7" s="5" t="s">
        <v>112</v>
      </c>
      <c r="DJ7" s="7" t="s">
        <v>161</v>
      </c>
      <c r="DK7" s="7"/>
      <c r="DL7" s="7"/>
      <c r="DM7" s="5" t="s">
        <v>112</v>
      </c>
      <c r="DN7" s="7" t="s">
        <v>161</v>
      </c>
      <c r="DO7" s="7"/>
      <c r="DP7" s="7"/>
      <c r="DQ7" s="5" t="s">
        <v>112</v>
      </c>
      <c r="DR7" s="7" t="s">
        <v>161</v>
      </c>
      <c r="DS7" s="7"/>
      <c r="DT7" s="7"/>
      <c r="DU7" s="5" t="s">
        <v>112</v>
      </c>
      <c r="DV7" s="7" t="s">
        <v>161</v>
      </c>
      <c r="DW7" s="7"/>
      <c r="DX7" s="7"/>
      <c r="DY7" s="5" t="s">
        <v>112</v>
      </c>
      <c r="DZ7" s="7" t="s">
        <v>161</v>
      </c>
      <c r="EA7" s="7"/>
      <c r="EB7" s="7"/>
      <c r="EC7" s="5" t="s">
        <v>112</v>
      </c>
      <c r="ED7" s="7" t="s">
        <v>161</v>
      </c>
      <c r="EE7" s="7"/>
      <c r="EF7" s="7"/>
      <c r="EG7" s="5" t="s">
        <v>112</v>
      </c>
      <c r="EH7" s="7" t="s">
        <v>161</v>
      </c>
      <c r="EI7" s="7"/>
      <c r="EJ7" s="7"/>
      <c r="EK7" s="5" t="s">
        <v>112</v>
      </c>
      <c r="EL7" s="7" t="s">
        <v>161</v>
      </c>
      <c r="EM7" s="7"/>
      <c r="EN7" s="7"/>
      <c r="EO7" s="5" t="s">
        <v>112</v>
      </c>
      <c r="EP7" s="7" t="s">
        <v>161</v>
      </c>
      <c r="EQ7" s="7"/>
      <c r="ER7" s="7"/>
      <c r="ES7" s="5" t="s">
        <v>112</v>
      </c>
      <c r="ET7" s="7" t="s">
        <v>161</v>
      </c>
      <c r="EU7" s="7"/>
      <c r="EV7" s="7"/>
      <c r="EW7" s="5" t="s">
        <v>112</v>
      </c>
      <c r="EX7" s="7" t="s">
        <v>161</v>
      </c>
      <c r="EY7" s="7"/>
      <c r="EZ7" s="7"/>
      <c r="FA7" s="5" t="s">
        <v>112</v>
      </c>
      <c r="FB7" s="7" t="s">
        <v>161</v>
      </c>
      <c r="FC7" s="7"/>
      <c r="FD7" s="7"/>
      <c r="FE7" s="5" t="s">
        <v>112</v>
      </c>
      <c r="FF7" s="7" t="s">
        <v>161</v>
      </c>
      <c r="FG7" s="7"/>
      <c r="FH7" s="7"/>
      <c r="FI7" s="5" t="s">
        <v>112</v>
      </c>
      <c r="FJ7" s="7" t="s">
        <v>161</v>
      </c>
      <c r="FK7" s="7"/>
      <c r="FL7" s="7"/>
      <c r="FM7" s="5" t="s">
        <v>112</v>
      </c>
      <c r="FN7" s="7" t="s">
        <v>161</v>
      </c>
      <c r="FO7" s="7"/>
      <c r="FP7" s="7"/>
      <c r="FQ7" s="5" t="s">
        <v>112</v>
      </c>
      <c r="FR7" s="7" t="s">
        <v>161</v>
      </c>
      <c r="FS7" s="7"/>
      <c r="FT7" s="7"/>
      <c r="FU7" s="5" t="s">
        <v>112</v>
      </c>
      <c r="FV7" s="7" t="s">
        <v>161</v>
      </c>
      <c r="FW7" s="7"/>
      <c r="FX7" s="7"/>
    </row>
    <row r="8" outlineLevel="1">
      <c r="A8" s="1" t="s">
        <v>114</v>
      </c>
      <c r="B8" s="9" t="s">
        <v>10805</v>
      </c>
      <c r="C8" s="3"/>
      <c r="D8" s="4"/>
      <c r="E8" s="1" t="s">
        <v>114</v>
      </c>
      <c r="F8" s="9" t="s">
        <v>10805</v>
      </c>
      <c r="G8" s="3"/>
      <c r="H8" s="4"/>
      <c r="I8" s="1" t="s">
        <v>114</v>
      </c>
      <c r="J8" s="9" t="s">
        <v>10818</v>
      </c>
      <c r="K8" s="3"/>
      <c r="L8" s="4"/>
      <c r="M8" s="1" t="s">
        <v>114</v>
      </c>
      <c r="N8" s="9" t="s">
        <v>10818</v>
      </c>
      <c r="O8" s="3"/>
      <c r="P8" s="4"/>
      <c r="Q8" s="1" t="s">
        <v>114</v>
      </c>
      <c r="R8" s="9" t="s">
        <v>10827</v>
      </c>
      <c r="S8" s="3"/>
      <c r="T8" s="4"/>
      <c r="U8" s="1" t="s">
        <v>114</v>
      </c>
      <c r="V8" s="9" t="s">
        <v>10827</v>
      </c>
      <c r="W8" s="3"/>
      <c r="X8" s="4"/>
      <c r="Y8" s="1" t="s">
        <v>114</v>
      </c>
      <c r="Z8" s="9" t="s">
        <v>10834</v>
      </c>
      <c r="AA8" s="3"/>
      <c r="AB8" s="4"/>
      <c r="AC8" s="1" t="s">
        <v>114</v>
      </c>
      <c r="AD8" s="9" t="s">
        <v>10834</v>
      </c>
      <c r="AE8" s="3"/>
      <c r="AF8" s="3"/>
      <c r="AG8" s="1" t="s">
        <v>114</v>
      </c>
      <c r="AH8" s="9" t="s">
        <v>10841</v>
      </c>
      <c r="AI8" s="3"/>
      <c r="AJ8" s="3"/>
      <c r="AK8" s="1" t="s">
        <v>114</v>
      </c>
      <c r="AL8" s="9" t="s">
        <v>10841</v>
      </c>
      <c r="AM8" s="3"/>
      <c r="AN8" s="3"/>
      <c r="AO8" s="1" t="s">
        <v>114</v>
      </c>
      <c r="AP8" s="9" t="s">
        <v>10848</v>
      </c>
      <c r="AQ8" s="3"/>
      <c r="AR8" s="3"/>
      <c r="AS8" s="1" t="s">
        <v>114</v>
      </c>
      <c r="AT8" s="9" t="s">
        <v>10848</v>
      </c>
      <c r="AU8" s="3"/>
      <c r="AV8" s="3"/>
      <c r="AW8" s="1" t="s">
        <v>114</v>
      </c>
      <c r="AX8" s="9" t="s">
        <v>10853</v>
      </c>
      <c r="AY8" s="3"/>
      <c r="AZ8" s="3"/>
      <c r="BA8" s="1" t="s">
        <v>114</v>
      </c>
      <c r="BB8" s="9" t="s">
        <v>10853</v>
      </c>
      <c r="BC8" s="3"/>
      <c r="BD8" s="3"/>
      <c r="BE8" s="1" t="s">
        <v>114</v>
      </c>
      <c r="BF8" s="9" t="s">
        <v>10860</v>
      </c>
      <c r="BG8" s="3"/>
      <c r="BH8" s="3"/>
      <c r="BI8" s="1" t="s">
        <v>114</v>
      </c>
      <c r="BJ8" s="9" t="s">
        <v>10860</v>
      </c>
      <c r="BK8" s="3"/>
      <c r="BL8" s="3"/>
      <c r="BM8" s="1" t="s">
        <v>114</v>
      </c>
      <c r="BN8" s="9" t="s">
        <v>10865</v>
      </c>
      <c r="BO8" s="3"/>
      <c r="BP8" s="3"/>
      <c r="BQ8" s="1" t="s">
        <v>114</v>
      </c>
      <c r="BR8" s="9" t="s">
        <v>10865</v>
      </c>
      <c r="BS8" s="3"/>
      <c r="BT8" s="3"/>
      <c r="BU8" s="1" t="s">
        <v>114</v>
      </c>
      <c r="BV8" s="3" t="s">
        <v>10868</v>
      </c>
      <c r="BW8" s="3"/>
      <c r="BX8" s="3"/>
      <c r="BY8" s="1" t="s">
        <v>114</v>
      </c>
      <c r="BZ8" s="3" t="s">
        <v>10870</v>
      </c>
      <c r="CA8" s="3"/>
      <c r="CB8" s="3"/>
      <c r="CC8" s="1" t="s">
        <v>114</v>
      </c>
      <c r="CD8" s="3" t="s">
        <v>10872</v>
      </c>
      <c r="CE8" s="3"/>
      <c r="CF8" s="3"/>
      <c r="CG8" s="1" t="s">
        <v>114</v>
      </c>
      <c r="CH8" s="3" t="s">
        <v>10874</v>
      </c>
      <c r="CI8" s="3"/>
      <c r="CJ8" s="3"/>
      <c r="CK8" s="1" t="s">
        <v>114</v>
      </c>
      <c r="CL8" s="3" t="s">
        <v>10875</v>
      </c>
      <c r="CM8" s="3"/>
      <c r="CN8" s="3"/>
      <c r="CO8" s="1" t="s">
        <v>114</v>
      </c>
      <c r="CP8" s="3" t="s">
        <v>10877</v>
      </c>
      <c r="CQ8" s="3"/>
      <c r="CR8" s="3"/>
      <c r="CS8" s="1" t="s">
        <v>114</v>
      </c>
      <c r="CT8" s="3" t="s">
        <v>10879</v>
      </c>
      <c r="CU8" s="3"/>
      <c r="CV8" s="3"/>
      <c r="CW8" s="5" t="s">
        <v>114</v>
      </c>
      <c r="CX8" s="90" t="s">
        <v>10881</v>
      </c>
      <c r="CY8" s="7"/>
      <c r="CZ8" s="7"/>
      <c r="DA8" s="5" t="s">
        <v>114</v>
      </c>
      <c r="DB8" s="90" t="s">
        <v>10895</v>
      </c>
      <c r="DC8" s="7"/>
      <c r="DD8" s="7"/>
      <c r="DE8" s="5" t="s">
        <v>114</v>
      </c>
      <c r="DF8" s="90" t="s">
        <v>10897</v>
      </c>
      <c r="DG8" s="7"/>
      <c r="DH8" s="7"/>
      <c r="DI8" s="5" t="s">
        <v>114</v>
      </c>
      <c r="DJ8" s="90" t="s">
        <v>10898</v>
      </c>
      <c r="DK8" s="7"/>
      <c r="DL8" s="7"/>
      <c r="DM8" s="5" t="s">
        <v>114</v>
      </c>
      <c r="DN8" s="90" t="s">
        <v>10900</v>
      </c>
      <c r="DO8" s="7"/>
      <c r="DP8" s="7"/>
      <c r="DQ8" s="5" t="s">
        <v>114</v>
      </c>
      <c r="DR8" s="90" t="s">
        <v>10902</v>
      </c>
      <c r="DS8" s="7"/>
      <c r="DT8" s="7"/>
      <c r="DU8" s="5" t="s">
        <v>114</v>
      </c>
      <c r="DV8" s="90" t="s">
        <v>10903</v>
      </c>
      <c r="DW8" s="7"/>
      <c r="DX8" s="7"/>
      <c r="DY8" s="5" t="s">
        <v>114</v>
      </c>
      <c r="DZ8" s="90" t="s">
        <v>10905</v>
      </c>
      <c r="EA8" s="7"/>
      <c r="EB8" s="7"/>
      <c r="EC8" s="5" t="s">
        <v>114</v>
      </c>
      <c r="ED8" s="90" t="s">
        <v>10907</v>
      </c>
      <c r="EE8" s="7"/>
      <c r="EF8" s="7"/>
      <c r="EG8" s="5" t="s">
        <v>114</v>
      </c>
      <c r="EH8" s="90" t="s">
        <v>10909</v>
      </c>
      <c r="EI8" s="7"/>
      <c r="EJ8" s="7"/>
      <c r="EK8" s="5" t="s">
        <v>114</v>
      </c>
      <c r="EL8" s="90" t="s">
        <v>10907</v>
      </c>
      <c r="EM8" s="7"/>
      <c r="EN8" s="7"/>
      <c r="EO8" s="5" t="s">
        <v>114</v>
      </c>
      <c r="EP8" s="90" t="s">
        <v>10916</v>
      </c>
      <c r="EQ8" s="7"/>
      <c r="ER8" s="7"/>
      <c r="ES8" s="5" t="s">
        <v>114</v>
      </c>
      <c r="ET8" s="90" t="s">
        <v>10917</v>
      </c>
      <c r="EU8" s="7"/>
      <c r="EV8" s="7"/>
      <c r="EW8" s="5" t="s">
        <v>114</v>
      </c>
      <c r="EX8" s="90" t="s">
        <v>10919</v>
      </c>
      <c r="EY8" s="7"/>
      <c r="EZ8" s="7"/>
      <c r="FA8" s="5" t="s">
        <v>114</v>
      </c>
      <c r="FB8" s="90" t="s">
        <v>10919</v>
      </c>
      <c r="FC8" s="7"/>
      <c r="FD8" s="7"/>
      <c r="FE8" s="5" t="s">
        <v>114</v>
      </c>
      <c r="FF8" s="90" t="s">
        <v>10922</v>
      </c>
      <c r="FG8" s="91"/>
      <c r="FH8" s="7"/>
      <c r="FI8" s="5" t="s">
        <v>114</v>
      </c>
      <c r="FJ8" s="90" t="s">
        <v>10934</v>
      </c>
      <c r="FK8" s="91"/>
      <c r="FL8" s="7"/>
      <c r="FM8" s="5" t="s">
        <v>114</v>
      </c>
      <c r="FN8" s="90" t="s">
        <v>10936</v>
      </c>
      <c r="FO8" s="91"/>
      <c r="FP8" s="7"/>
      <c r="FQ8" s="5" t="s">
        <v>114</v>
      </c>
      <c r="FR8" s="93" t="s">
        <v>10940</v>
      </c>
      <c r="FS8" s="91"/>
      <c r="FT8" s="7"/>
      <c r="FU8" s="5" t="s">
        <v>114</v>
      </c>
      <c r="FV8" s="93" t="s">
        <v>10957</v>
      </c>
      <c r="FW8" s="91"/>
      <c r="FX8" s="7"/>
    </row>
    <row r="9" outlineLevel="1">
      <c r="A9" s="10"/>
      <c r="B9" s="10"/>
      <c r="C9" s="11"/>
      <c r="D9" s="4"/>
      <c r="E9" s="10"/>
      <c r="F9" s="10"/>
      <c r="G9" s="10"/>
      <c r="H9" s="4"/>
      <c r="I9" s="10"/>
      <c r="J9" s="10"/>
      <c r="K9" s="10"/>
      <c r="L9" s="4"/>
      <c r="M9" s="10"/>
      <c r="N9" s="10"/>
      <c r="O9" s="10"/>
      <c r="P9" s="4"/>
      <c r="Q9" s="12"/>
      <c r="R9" s="12"/>
      <c r="S9" s="10"/>
      <c r="T9" s="4"/>
      <c r="U9" s="10"/>
      <c r="V9" s="10"/>
      <c r="W9" s="10"/>
      <c r="X9" s="4"/>
      <c r="Y9" s="12"/>
      <c r="Z9" s="12"/>
      <c r="AA9" s="10"/>
      <c r="AB9" s="4"/>
      <c r="AC9" s="12"/>
      <c r="AD9" s="12"/>
      <c r="AE9" s="10"/>
      <c r="AF9" s="10"/>
      <c r="AG9" s="10"/>
      <c r="AH9" s="10"/>
      <c r="AI9" s="10"/>
      <c r="AJ9" s="10"/>
      <c r="AK9" s="10"/>
      <c r="AL9" s="10"/>
      <c r="AM9" s="10"/>
      <c r="AO9" s="10"/>
      <c r="AP9" s="10"/>
      <c r="AQ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row>
    <row r="10">
      <c r="A10" s="1" t="s">
        <v>130</v>
      </c>
      <c r="B10" s="1" t="str">
        <f>CONCATENATE(B3, " (", LEFT(B2,2), ")")</f>
        <v>GRE (Part 01) (en)</v>
      </c>
      <c r="C10" s="1" t="str">
        <f>CONCATENATE(B3, " (", RIGHT(B2,2), ")")</f>
        <v>GRE (Part 01) (en)</v>
      </c>
      <c r="E10" s="1" t="s">
        <v>130</v>
      </c>
      <c r="F10" s="1" t="str">
        <f>CONCATENATE(F3, " (", LEFT(F2,2), ")")</f>
        <v>GRE (Part 02) (en)</v>
      </c>
      <c r="G10" s="1" t="str">
        <f>CONCATENATE(F3, " (", RIGHT(F2,2), ")")</f>
        <v>GRE (Part 02) (en)</v>
      </c>
      <c r="I10" s="1" t="s">
        <v>130</v>
      </c>
      <c r="J10" s="1" t="str">
        <f>CONCATENATE(J3, " (", LEFT(J2,2), ")")</f>
        <v>GRE (Part 03) (en)</v>
      </c>
      <c r="K10" s="1" t="str">
        <f>CONCATENATE(J3, " (", RIGHT(J2,2), ")")</f>
        <v>GRE (Part 03) (en)</v>
      </c>
      <c r="M10" s="1" t="s">
        <v>130</v>
      </c>
      <c r="N10" s="1" t="str">
        <f>CONCATENATE(N3, " (", LEFT(N2,2), ")")</f>
        <v>GRE (Part 04) (en)</v>
      </c>
      <c r="O10" s="1" t="str">
        <f>CONCATENATE(N3, " (", RIGHT(N2,2), ")")</f>
        <v>GRE (Part 04) (en)</v>
      </c>
      <c r="Q10" s="1" t="s">
        <v>130</v>
      </c>
      <c r="R10" s="1" t="str">
        <f>CONCATENATE(R3, " (", LEFT(R2,2), ")")</f>
        <v>GRE (Part 05) (en)</v>
      </c>
      <c r="S10" s="1" t="str">
        <f>CONCATENATE(R3, " (", RIGHT(R2,2), ")")</f>
        <v>GRE (Part 05) (en)</v>
      </c>
      <c r="U10" s="1" t="s">
        <v>130</v>
      </c>
      <c r="V10" s="1" t="str">
        <f>CONCATENATE(V3, " (", LEFT(V2,2), ")")</f>
        <v>GRE (Part 06) (en)</v>
      </c>
      <c r="W10" s="1" t="str">
        <f>CONCATENATE(V3, " (", RIGHT(V2,2), ")")</f>
        <v>GRE (Part 06) (en)</v>
      </c>
      <c r="Y10" s="1" t="s">
        <v>130</v>
      </c>
      <c r="Z10" s="1" t="str">
        <f>CONCATENATE(Z3, " (", LEFT(Z2,2), ")")</f>
        <v>GRE (Part 07) (en)</v>
      </c>
      <c r="AA10" s="1" t="str">
        <f>CONCATENATE(Z3, " (", RIGHT(Z2,2), ")")</f>
        <v>GRE (Part 07) (en)</v>
      </c>
      <c r="AC10" s="1" t="s">
        <v>130</v>
      </c>
      <c r="AD10" s="1" t="str">
        <f>CONCATENATE(AD3, " (", LEFT(AD2,2), ")")</f>
        <v>GRE (Part 08) (en)</v>
      </c>
      <c r="AE10" s="1" t="str">
        <f>CONCATENATE(AD3, " (", RIGHT(AD2,2), ")")</f>
        <v>GRE (Part 08) (en)</v>
      </c>
      <c r="AF10" s="18"/>
      <c r="AG10" s="1" t="s">
        <v>130</v>
      </c>
      <c r="AH10" s="1" t="str">
        <f>CONCATENATE(AH3, " (", LEFT(AH2,2), ")")</f>
        <v>GRE (Part 09) (en)</v>
      </c>
      <c r="AI10" s="1" t="str">
        <f>CONCATENATE(AH3, " (", RIGHT(AH2,2), ")")</f>
        <v>GRE (Part 09) (en)</v>
      </c>
      <c r="AK10" s="1" t="s">
        <v>130</v>
      </c>
      <c r="AL10" s="1" t="str">
        <f>CONCATENATE(AL3, " (", LEFT(AL2,2), ")")</f>
        <v>GRE (Part 10) (en)</v>
      </c>
      <c r="AM10" s="1" t="str">
        <f>CONCATENATE(AL3, " (", RIGHT(AL2,2), ")")</f>
        <v>GRE (Part 10) (en)</v>
      </c>
      <c r="AO10" s="1" t="s">
        <v>130</v>
      </c>
      <c r="AP10" s="1" t="str">
        <f>CONCATENATE(AP3, " (", LEFT(AP2,2), ")")</f>
        <v>GRE (Part 11) (en)</v>
      </c>
      <c r="AQ10" s="1" t="str">
        <f>CONCATENATE(AP3, " (", RIGHT(AP2,2), ")")</f>
        <v>GRE (Part 11) (en)</v>
      </c>
      <c r="AS10" s="1" t="s">
        <v>130</v>
      </c>
      <c r="AT10" s="1" t="str">
        <f>CONCATENATE(AT3, " (", LEFT(AT2,2), ")")</f>
        <v>GRE (Part 12) (en)</v>
      </c>
      <c r="AU10" s="1" t="str">
        <f>CONCATENATE(AT3, " (", RIGHT(AT2,2), ")")</f>
        <v>GRE (Part 12) (en)</v>
      </c>
      <c r="AW10" s="1" t="s">
        <v>130</v>
      </c>
      <c r="AX10" s="1" t="str">
        <f>CONCATENATE(AX3, " (", LEFT(AX2,2), ")")</f>
        <v>GRE (Part 13) (en)</v>
      </c>
      <c r="AY10" s="1" t="str">
        <f>CONCATENATE(AX3, " (", RIGHT(AX2,2), ")")</f>
        <v>GRE (Part 13) (en)</v>
      </c>
      <c r="BA10" s="1" t="s">
        <v>130</v>
      </c>
      <c r="BB10" s="1" t="str">
        <f>CONCATENATE(BB3, " (", LEFT(BB2,2), ")")</f>
        <v>GRE (Part 14) (en)</v>
      </c>
      <c r="BC10" s="1" t="str">
        <f>CONCATENATE(BB3, " (", RIGHT(BB2,2), ")")</f>
        <v>GRE (Part 14) (en)</v>
      </c>
      <c r="BE10" s="1" t="s">
        <v>130</v>
      </c>
      <c r="BF10" s="1" t="str">
        <f>CONCATENATE(BF3, " (", LEFT(BF2,2), ")")</f>
        <v>GRE (Part 15) (en)</v>
      </c>
      <c r="BG10" s="1" t="str">
        <f>CONCATENATE(BF3, " (", RIGHT(BF2,2), ")")</f>
        <v>GRE (Part 15) (en)</v>
      </c>
      <c r="BH10" s="10"/>
      <c r="BI10" s="1" t="s">
        <v>130</v>
      </c>
      <c r="BJ10" s="1" t="str">
        <f>CONCATENATE(BJ3, " (", LEFT(BJ2,2), ")")</f>
        <v>GRE (Part 16) (en)</v>
      </c>
      <c r="BK10" s="1" t="str">
        <f>CONCATENATE(BJ3, " (", RIGHT(BJ2,2), ")")</f>
        <v>GRE (Part 16) (en)</v>
      </c>
      <c r="BL10" s="10"/>
      <c r="BM10" s="1" t="s">
        <v>130</v>
      </c>
      <c r="BN10" s="1" t="str">
        <f>CONCATENATE(BN3, " (", LEFT(BN2,2), ")")</f>
        <v>GRE (Part 17) (en)</v>
      </c>
      <c r="BO10" s="1" t="str">
        <f>CONCATENATE(BN3, " (", RIGHT(BN2,2), ")")</f>
        <v>GRE (Part 17) (en)</v>
      </c>
      <c r="BP10" s="10"/>
      <c r="BQ10" s="1" t="s">
        <v>130</v>
      </c>
      <c r="BR10" s="1" t="str">
        <f>CONCATENATE(BR3, " (", LEFT(BR2,2), ")")</f>
        <v>GRE (Part 18) (en)</v>
      </c>
      <c r="BS10" s="1" t="str">
        <f>CONCATENATE(BR3, " (", RIGHT(BR2,2), ")")</f>
        <v>GRE (Part 18) (en)</v>
      </c>
      <c r="BT10" s="10"/>
      <c r="BU10" s="1" t="s">
        <v>130</v>
      </c>
      <c r="BV10" s="1" t="str">
        <f>CONCATENATE(BV3, " (", LEFT(BV2,2), ")")</f>
        <v>Idioms (Start with A) (en)</v>
      </c>
      <c r="BW10" s="1" t="str">
        <f>CONCATENATE(BV3, " (", RIGHT(BV2,2), ")")</f>
        <v>Idioms (Start with A) (en)</v>
      </c>
      <c r="BX10" s="94"/>
      <c r="BY10" s="1" t="s">
        <v>130</v>
      </c>
      <c r="BZ10" s="1" t="str">
        <f>CONCATENATE(BZ3, " (", LEFT(BZ2,2), ")")</f>
        <v>Idioms (Start with B) (en)</v>
      </c>
      <c r="CA10" s="1" t="str">
        <f>CONCATENATE(BZ3, " (", RIGHT(BZ2,2), ")")</f>
        <v>Idioms (Start with B) (en)</v>
      </c>
      <c r="CB10" s="94"/>
      <c r="CC10" s="1" t="s">
        <v>130</v>
      </c>
      <c r="CD10" s="1" t="str">
        <f>CONCATENATE(CD3, " (", LEFT(CD2,2), ")")</f>
        <v>Idioms (Start with C) (en)</v>
      </c>
      <c r="CE10" s="1" t="str">
        <f>CONCATENATE(CD3, " (", RIGHT(CD2,2), ")")</f>
        <v>Idioms (Start with C) (en)</v>
      </c>
      <c r="CF10" s="94"/>
      <c r="CG10" s="1" t="s">
        <v>130</v>
      </c>
      <c r="CH10" s="1" t="str">
        <f>CONCATENATE(CH3, " (", LEFT(CH2,2), ")")</f>
        <v>Idioms (Start with D) (en)</v>
      </c>
      <c r="CI10" s="1" t="str">
        <f>CONCATENATE(CH3, " (", RIGHT(CH2,2), ")")</f>
        <v>Idioms (Start with D) (en)</v>
      </c>
      <c r="CJ10" s="94"/>
      <c r="CK10" s="1" t="s">
        <v>130</v>
      </c>
      <c r="CL10" s="1" t="str">
        <f>CONCATENATE(CL3, " (", LEFT(CL2,2), ")")</f>
        <v>Idioms (Start with E) (en)</v>
      </c>
      <c r="CM10" s="1" t="str">
        <f>CONCATENATE(CL3, " (", RIGHT(CL2,2), ")")</f>
        <v>Idioms (Start with E) (en)</v>
      </c>
      <c r="CN10" s="94"/>
      <c r="CO10" s="1" t="s">
        <v>130</v>
      </c>
      <c r="CP10" s="1" t="str">
        <f>CONCATENATE(CP3, " (", LEFT(CP2,2), ")")</f>
        <v>Idioms (Start with F) (en)</v>
      </c>
      <c r="CQ10" s="1" t="str">
        <f>CONCATENATE(CP3, " (", RIGHT(CP2,2), ")")</f>
        <v>Idioms (Start with F) (en)</v>
      </c>
      <c r="CR10" s="94"/>
      <c r="CS10" s="1" t="s">
        <v>130</v>
      </c>
      <c r="CT10" s="1" t="str">
        <f>CONCATENATE(CT3, " (", LEFT(CT2,2), ")")</f>
        <v>Idioms (Start with G) (en)</v>
      </c>
      <c r="CU10" s="1" t="str">
        <f>CONCATENATE(CT3, " (", RIGHT(CT2,2), ")")</f>
        <v>Idioms (Start with G) (en)</v>
      </c>
      <c r="CV10" s="94"/>
      <c r="CW10" s="5" t="s">
        <v>130</v>
      </c>
      <c r="CX10" s="5" t="str">
        <f>CONCATENATE(CX3, " (", LEFT(CX2,2), ")")</f>
        <v>Idioms (Start with H) (en)</v>
      </c>
      <c r="CY10" s="5" t="str">
        <f>CONCATENATE(CX3, " (", RIGHT(CX2,2), ")")</f>
        <v>Idioms (Start with H) (en)</v>
      </c>
      <c r="CZ10" s="85"/>
      <c r="DA10" s="5" t="s">
        <v>130</v>
      </c>
      <c r="DB10" s="5" t="str">
        <f>CONCATENATE(DB3, " (", LEFT(DB2,2), ")")</f>
        <v>Idioms (Start with I) (en)</v>
      </c>
      <c r="DC10" s="5" t="str">
        <f>CONCATENATE(DB3, " (", RIGHT(DB2,2), ")")</f>
        <v>Idioms (Start with I) (en)</v>
      </c>
      <c r="DD10" s="85"/>
      <c r="DE10" s="5" t="s">
        <v>130</v>
      </c>
      <c r="DF10" s="5" t="str">
        <f>CONCATENATE(DF3, " (", LEFT(DF2,2), ")")</f>
        <v>Idioms (Start with J) (en)</v>
      </c>
      <c r="DG10" s="5" t="str">
        <f>CONCATENATE(DF3, " (", RIGHT(DF2,2), ")")</f>
        <v>Idioms (Start with J) (en)</v>
      </c>
      <c r="DH10" s="85"/>
      <c r="DI10" s="5" t="s">
        <v>130</v>
      </c>
      <c r="DJ10" s="5" t="str">
        <f>CONCATENATE(DJ3, " (", LEFT(DJ2,2), ")")</f>
        <v>Idioms (Start with K) (en)</v>
      </c>
      <c r="DK10" s="5" t="str">
        <f>CONCATENATE(DJ3, " (", RIGHT(DJ2,2), ")")</f>
        <v>Idioms (Start with K) (en)</v>
      </c>
      <c r="DL10" s="85"/>
      <c r="DM10" s="5" t="s">
        <v>130</v>
      </c>
      <c r="DN10" s="5" t="str">
        <f>CONCATENATE(DN3, " (", LEFT(DN2,2), ")")</f>
        <v>Idioms (Start with L) (en)</v>
      </c>
      <c r="DO10" s="5" t="str">
        <f>CONCATENATE(DN3, " (", RIGHT(DN2,2), ")")</f>
        <v>Idioms (Start with L) (en)</v>
      </c>
      <c r="DP10" s="85"/>
      <c r="DQ10" s="5" t="s">
        <v>130</v>
      </c>
      <c r="DR10" s="5" t="str">
        <f>CONCATENATE(DR3, " (", LEFT(DR2,2), ")")</f>
        <v>Idioms (Start with M) (en)</v>
      </c>
      <c r="DS10" s="5" t="str">
        <f>CONCATENATE(DR3, " (", RIGHT(DR2,2), ")")</f>
        <v>Idioms (Start with M) (en)</v>
      </c>
      <c r="DT10" s="85"/>
      <c r="DU10" s="5" t="s">
        <v>130</v>
      </c>
      <c r="DV10" s="5" t="str">
        <f>CONCATENATE(DV3, " (", LEFT(DV2,2), ")")</f>
        <v>Idioms (Start with N) (en)</v>
      </c>
      <c r="DW10" s="5" t="str">
        <f>CONCATENATE(DV3, " (", RIGHT(DV2,2), ")")</f>
        <v>Idioms (Start with N) (en)</v>
      </c>
      <c r="DX10" s="85"/>
      <c r="DY10" s="5" t="s">
        <v>130</v>
      </c>
      <c r="DZ10" s="5" t="str">
        <f>CONCATENATE(DZ3, " (", LEFT(DZ2,2), ")")</f>
        <v>Idioms (Start with O) (en)</v>
      </c>
      <c r="EA10" s="5" t="str">
        <f>CONCATENATE(DZ3, " (", RIGHT(DZ2,2), ")")</f>
        <v>Idioms (Start with O) (en)</v>
      </c>
      <c r="EB10" s="85"/>
      <c r="EC10" s="5" t="s">
        <v>130</v>
      </c>
      <c r="ED10" s="5" t="str">
        <f>CONCATENATE(ED3, " (", LEFT(ED2,2), ")")</f>
        <v>Idioms (Start with P) (en)</v>
      </c>
      <c r="EE10" s="5" t="str">
        <f>CONCATENATE(ED3, " (", RIGHT(ED2,2), ")")</f>
        <v>Idioms (Start with P) (en)</v>
      </c>
      <c r="EF10" s="85"/>
      <c r="EG10" s="5" t="s">
        <v>130</v>
      </c>
      <c r="EH10" s="5" t="str">
        <f>CONCATENATE(EH3, " (", LEFT(EH2,2), ")")</f>
        <v>Idioms (Start with Q) (en)</v>
      </c>
      <c r="EI10" s="5" t="str">
        <f>CONCATENATE(EH3, " (", RIGHT(EH2,2), ")")</f>
        <v>Idioms (Start with Q) (en)</v>
      </c>
      <c r="EJ10" s="85"/>
      <c r="EK10" s="5" t="s">
        <v>130</v>
      </c>
      <c r="EL10" s="5" t="str">
        <f>CONCATENATE(EL3, " (", LEFT(EL2,2), ")")</f>
        <v>Idioms (Start with R) (en)</v>
      </c>
      <c r="EM10" s="5" t="str">
        <f>CONCATENATE(EL3, " (", RIGHT(EL2,2), ")")</f>
        <v>Idioms (Start with R) (en)</v>
      </c>
      <c r="EN10" s="85"/>
      <c r="EO10" s="5" t="s">
        <v>130</v>
      </c>
      <c r="EP10" s="5" t="str">
        <f>CONCATENATE(EP3, " (", LEFT(EP2,2), ")")</f>
        <v>Idioms (Start with S) (en)</v>
      </c>
      <c r="EQ10" s="5" t="str">
        <f>CONCATENATE(EP3, " (", RIGHT(EP2,2), ")")</f>
        <v>Idioms (Start with S) (en)</v>
      </c>
      <c r="ER10" s="85"/>
      <c r="ES10" s="5" t="s">
        <v>130</v>
      </c>
      <c r="ET10" s="5" t="str">
        <f>CONCATENATE(ET3, " (", LEFT(ET2,2), ")")</f>
        <v>Idioms (Start with T) (en)</v>
      </c>
      <c r="EU10" s="5" t="str">
        <f>CONCATENATE(ET3, " (", RIGHT(ET2,2), ")")</f>
        <v>Idioms (Start with T) (en)</v>
      </c>
      <c r="EV10" s="85"/>
      <c r="EW10" s="5" t="s">
        <v>130</v>
      </c>
      <c r="EX10" s="5" t="str">
        <f>CONCATENATE(EX3, " (", LEFT(EX2,2), ")")</f>
        <v>Idioms (Start with U) (en)</v>
      </c>
      <c r="EY10" s="5" t="str">
        <f>CONCATENATE(EX3, " (", RIGHT(EX2,2), ")")</f>
        <v>Idioms (Start with U) (en)</v>
      </c>
      <c r="EZ10" s="85"/>
      <c r="FA10" s="5" t="s">
        <v>130</v>
      </c>
      <c r="FB10" s="5" t="str">
        <f>CONCATENATE(FB3, " (", LEFT(FB2,2), ")")</f>
        <v>Idioms (Start with V) (en)</v>
      </c>
      <c r="FC10" s="5" t="str">
        <f>CONCATENATE(FB3, " (", RIGHT(FB2,2), ")")</f>
        <v>Idioms (Start with V) (en)</v>
      </c>
      <c r="FD10" s="85"/>
      <c r="FE10" s="5" t="s">
        <v>130</v>
      </c>
      <c r="FF10" s="5" t="str">
        <f>CONCATENATE(FF3, " (", LEFT(FF2,2), ")")</f>
        <v>Idioms (Start with W) (en)</v>
      </c>
      <c r="FG10" s="5" t="str">
        <f>CONCATENATE(FF3, " (", RIGHT(FF2,2), ")")</f>
        <v>Idioms (Start with W) (en)</v>
      </c>
      <c r="FH10" s="85"/>
      <c r="FI10" s="5" t="s">
        <v>130</v>
      </c>
      <c r="FJ10" s="5" t="str">
        <f>CONCATENATE(FJ3, " (", LEFT(FJ2,2), ")")</f>
        <v>Idioms (Start with Y) (en)</v>
      </c>
      <c r="FK10" s="5" t="str">
        <f>CONCATENATE(FJ3, " (", RIGHT(FJ2,2), ")")</f>
        <v>Idioms (Start with Y) (en)</v>
      </c>
      <c r="FL10" s="85"/>
      <c r="FM10" s="5" t="s">
        <v>130</v>
      </c>
      <c r="FN10" s="5" t="str">
        <f>CONCATENATE(FN3, " (", LEFT(FN2,2), ")")</f>
        <v>Idioms (Start with Z) (en)</v>
      </c>
      <c r="FO10" s="5" t="str">
        <f>CONCATENATE(FN3, " (", RIGHT(FN2,2), ")")</f>
        <v>Idioms (Start with Z) (en)</v>
      </c>
      <c r="FP10" s="85"/>
      <c r="FQ10" s="5" t="s">
        <v>130</v>
      </c>
      <c r="FR10" s="5" t="str">
        <f>CONCATENATE(FR3, " (", LEFT(FR2,2), ")")</f>
        <v>Finance (en)</v>
      </c>
      <c r="FS10" s="5" t="str">
        <f>CONCATENATE(FR3, " (", RIGHT(FR2,2), ")")</f>
        <v>Finance (en)</v>
      </c>
      <c r="FT10" s="85"/>
      <c r="FU10" s="5" t="s">
        <v>130</v>
      </c>
      <c r="FV10" s="5" t="str">
        <f>CONCATENATE(FV3, " (", LEFT(FV2,2), ")")</f>
        <v>Fallacies (en)</v>
      </c>
      <c r="FW10" s="5" t="str">
        <f>CONCATENATE(FV3, " (", RIGHT(FV2,2), ")")</f>
        <v>Fallacies (en)</v>
      </c>
      <c r="FX10" s="85"/>
    </row>
    <row r="11">
      <c r="A11" s="21" t="s">
        <v>11141</v>
      </c>
      <c r="B11" s="95" t="s">
        <v>11142</v>
      </c>
      <c r="C11" s="31" t="s">
        <v>11143</v>
      </c>
      <c r="E11" s="21" t="s">
        <v>11144</v>
      </c>
      <c r="F11" s="96" t="s">
        <v>11145</v>
      </c>
      <c r="G11" s="26" t="s">
        <v>11146</v>
      </c>
      <c r="I11" s="21" t="s">
        <v>11147</v>
      </c>
      <c r="J11" s="27" t="s">
        <v>11148</v>
      </c>
      <c r="K11" s="30" t="s">
        <v>11149</v>
      </c>
      <c r="M11" s="21" t="s">
        <v>11150</v>
      </c>
      <c r="N11" s="96" t="s">
        <v>11151</v>
      </c>
      <c r="O11" s="30" t="s">
        <v>11152</v>
      </c>
      <c r="Q11" s="21" t="s">
        <v>11153</v>
      </c>
      <c r="R11" s="96" t="s">
        <v>11154</v>
      </c>
      <c r="S11" s="30" t="s">
        <v>11155</v>
      </c>
      <c r="U11" s="21" t="s">
        <v>11156</v>
      </c>
      <c r="V11" s="96" t="s">
        <v>11157</v>
      </c>
      <c r="W11" s="30" t="s">
        <v>11158</v>
      </c>
      <c r="Y11" s="21" t="s">
        <v>11159</v>
      </c>
      <c r="Z11" s="96" t="s">
        <v>11160</v>
      </c>
      <c r="AA11" s="26" t="s">
        <v>11161</v>
      </c>
      <c r="AC11" s="21" t="s">
        <v>11162</v>
      </c>
      <c r="AD11" s="97" t="s">
        <v>11163</v>
      </c>
      <c r="AE11" s="98" t="s">
        <v>11164</v>
      </c>
      <c r="AG11" s="21" t="s">
        <v>11165</v>
      </c>
      <c r="AH11" s="81" t="s">
        <v>11166</v>
      </c>
      <c r="AI11" s="99" t="s">
        <v>11167</v>
      </c>
      <c r="AK11" s="21" t="s">
        <v>11168</v>
      </c>
      <c r="AL11" s="81" t="s">
        <v>11169</v>
      </c>
      <c r="AM11" s="100" t="s">
        <v>11170</v>
      </c>
      <c r="AO11" s="21" t="s">
        <v>11171</v>
      </c>
      <c r="AP11" s="81" t="s">
        <v>11172</v>
      </c>
      <c r="AQ11" s="100" t="s">
        <v>11173</v>
      </c>
      <c r="AS11" s="21" t="s">
        <v>11174</v>
      </c>
      <c r="AT11" s="81" t="s">
        <v>11175</v>
      </c>
      <c r="AU11" s="100" t="s">
        <v>11176</v>
      </c>
      <c r="AW11" s="21" t="s">
        <v>11177</v>
      </c>
      <c r="AX11" s="81" t="s">
        <v>11178</v>
      </c>
      <c r="AY11" s="100" t="s">
        <v>11179</v>
      </c>
      <c r="BA11" s="21" t="s">
        <v>11180</v>
      </c>
      <c r="BB11" s="81" t="s">
        <v>11181</v>
      </c>
      <c r="BC11" s="99" t="s">
        <v>11182</v>
      </c>
      <c r="BE11" s="21" t="s">
        <v>11183</v>
      </c>
      <c r="BF11" s="81" t="s">
        <v>11184</v>
      </c>
      <c r="BG11" s="101" t="s">
        <v>11185</v>
      </c>
      <c r="BI11" s="21" t="s">
        <v>11186</v>
      </c>
      <c r="BJ11" s="81" t="s">
        <v>11187</v>
      </c>
      <c r="BK11" s="100" t="s">
        <v>11188</v>
      </c>
      <c r="BM11" s="21" t="s">
        <v>11189</v>
      </c>
      <c r="BN11" s="81" t="s">
        <v>11190</v>
      </c>
      <c r="BO11" s="100" t="s">
        <v>11191</v>
      </c>
      <c r="BQ11" s="21" t="s">
        <v>11192</v>
      </c>
      <c r="BR11" s="81" t="s">
        <v>11193</v>
      </c>
      <c r="BS11" s="100" t="s">
        <v>11194</v>
      </c>
      <c r="BU11" s="21" t="s">
        <v>11195</v>
      </c>
      <c r="BV11" s="88" t="s">
        <v>11196</v>
      </c>
      <c r="BW11" s="102" t="s">
        <v>11197</v>
      </c>
      <c r="BX11" s="94"/>
      <c r="BY11" s="21" t="s">
        <v>11198</v>
      </c>
      <c r="BZ11" s="88" t="s">
        <v>11199</v>
      </c>
      <c r="CA11" s="99" t="s">
        <v>11200</v>
      </c>
      <c r="CB11" s="94"/>
      <c r="CC11" s="21" t="s">
        <v>11201</v>
      </c>
      <c r="CD11" s="88" t="s">
        <v>11202</v>
      </c>
      <c r="CE11" s="102" t="s">
        <v>11203</v>
      </c>
      <c r="CF11" s="94"/>
      <c r="CG11" s="21" t="s">
        <v>11204</v>
      </c>
      <c r="CH11" s="88" t="s">
        <v>11205</v>
      </c>
      <c r="CI11" s="99" t="s">
        <v>11206</v>
      </c>
      <c r="CJ11" s="103"/>
      <c r="CK11" s="21" t="s">
        <v>11207</v>
      </c>
      <c r="CL11" s="57" t="s">
        <v>11208</v>
      </c>
      <c r="CM11" s="99" t="s">
        <v>11209</v>
      </c>
      <c r="CN11" s="103"/>
      <c r="CO11" s="21" t="s">
        <v>11210</v>
      </c>
      <c r="CP11" s="88" t="s">
        <v>11211</v>
      </c>
      <c r="CQ11" s="99" t="s">
        <v>11212</v>
      </c>
      <c r="CR11" s="94"/>
      <c r="CS11" s="21" t="s">
        <v>11213</v>
      </c>
      <c r="CT11" s="57" t="s">
        <v>11214</v>
      </c>
      <c r="CU11" s="99" t="s">
        <v>11215</v>
      </c>
      <c r="CV11" s="94"/>
      <c r="CW11" s="56" t="s">
        <v>11216</v>
      </c>
      <c r="CX11" s="58" t="s">
        <v>11217</v>
      </c>
      <c r="CY11" s="104" t="s">
        <v>11218</v>
      </c>
      <c r="CZ11" s="94"/>
      <c r="DA11" s="56" t="s">
        <v>11219</v>
      </c>
      <c r="DB11" s="57" t="s">
        <v>11220</v>
      </c>
      <c r="DC11" s="104" t="s">
        <v>11221</v>
      </c>
      <c r="DD11" s="105"/>
      <c r="DE11" s="56" t="s">
        <v>11222</v>
      </c>
      <c r="DF11" s="57" t="s">
        <v>11223</v>
      </c>
      <c r="DG11" s="106" t="s">
        <v>11224</v>
      </c>
      <c r="DH11" s="94"/>
      <c r="DI11" s="56" t="s">
        <v>11225</v>
      </c>
      <c r="DJ11" s="58" t="s">
        <v>11226</v>
      </c>
      <c r="DK11" s="104" t="s">
        <v>11227</v>
      </c>
      <c r="DL11" s="103"/>
      <c r="DM11" s="56" t="s">
        <v>11228</v>
      </c>
      <c r="DN11" s="58" t="s">
        <v>11229</v>
      </c>
      <c r="DO11" s="106" t="s">
        <v>11230</v>
      </c>
      <c r="DP11" s="94"/>
      <c r="DQ11" s="56" t="s">
        <v>11231</v>
      </c>
      <c r="DR11" s="58" t="s">
        <v>11232</v>
      </c>
      <c r="DS11" s="106" t="s">
        <v>11233</v>
      </c>
      <c r="DT11" s="103"/>
      <c r="DU11" s="56" t="s">
        <v>11234</v>
      </c>
      <c r="DV11" s="58" t="s">
        <v>11235</v>
      </c>
      <c r="DW11" s="104" t="s">
        <v>11236</v>
      </c>
      <c r="DX11" s="103"/>
      <c r="DY11" s="56" t="s">
        <v>11237</v>
      </c>
      <c r="DZ11" s="58" t="s">
        <v>11238</v>
      </c>
      <c r="EA11" s="104" t="s">
        <v>11239</v>
      </c>
      <c r="EB11" s="103"/>
      <c r="EC11" s="56" t="s">
        <v>11240</v>
      </c>
      <c r="ED11" s="58" t="s">
        <v>11241</v>
      </c>
      <c r="EE11" s="104" t="s">
        <v>11242</v>
      </c>
      <c r="EF11" s="94"/>
      <c r="EG11" s="56" t="s">
        <v>11243</v>
      </c>
      <c r="EH11" s="57" t="s">
        <v>11244</v>
      </c>
      <c r="EI11" s="104" t="s">
        <v>11245</v>
      </c>
      <c r="EJ11" s="105"/>
      <c r="EK11" s="56" t="s">
        <v>11246</v>
      </c>
      <c r="EL11" s="58" t="s">
        <v>11247</v>
      </c>
      <c r="EM11" s="104" t="s">
        <v>11248</v>
      </c>
      <c r="EN11" s="94"/>
      <c r="EO11" s="56" t="s">
        <v>11249</v>
      </c>
      <c r="EP11" s="57" t="s">
        <v>11250</v>
      </c>
      <c r="EQ11" s="106" t="s">
        <v>11251</v>
      </c>
      <c r="ER11" s="103"/>
      <c r="ES11" s="56" t="s">
        <v>11252</v>
      </c>
      <c r="ET11" s="57" t="s">
        <v>11253</v>
      </c>
      <c r="EU11" s="106" t="s">
        <v>11254</v>
      </c>
      <c r="EV11" s="105"/>
      <c r="EW11" s="56" t="s">
        <v>11255</v>
      </c>
      <c r="EX11" s="58" t="s">
        <v>11256</v>
      </c>
      <c r="EY11" s="106" t="s">
        <v>11257</v>
      </c>
      <c r="EZ11" s="94"/>
      <c r="FA11" s="56" t="s">
        <v>11258</v>
      </c>
      <c r="FB11" s="58" t="s">
        <v>11259</v>
      </c>
      <c r="FC11" s="106" t="s">
        <v>11260</v>
      </c>
      <c r="FD11" s="94"/>
      <c r="FE11" s="56" t="s">
        <v>11261</v>
      </c>
      <c r="FF11" s="57" t="s">
        <v>11262</v>
      </c>
      <c r="FG11" s="107" t="s">
        <v>11263</v>
      </c>
      <c r="FH11" s="94"/>
      <c r="FI11" s="56" t="s">
        <v>11264</v>
      </c>
      <c r="FJ11" s="57" t="s">
        <v>11265</v>
      </c>
      <c r="FK11" s="107" t="s">
        <v>11266</v>
      </c>
      <c r="FL11" s="94"/>
      <c r="FM11" s="56" t="s">
        <v>11267</v>
      </c>
      <c r="FN11" s="57" t="s">
        <v>11268</v>
      </c>
      <c r="FO11" s="107" t="s">
        <v>11269</v>
      </c>
      <c r="FP11" s="108"/>
      <c r="FQ11" s="56" t="s">
        <v>11270</v>
      </c>
      <c r="FR11" s="57" t="s">
        <v>11271</v>
      </c>
      <c r="FS11" s="107" t="s">
        <v>11272</v>
      </c>
      <c r="FT11" s="108"/>
      <c r="FU11" s="56" t="s">
        <v>11273</v>
      </c>
      <c r="FV11" s="57" t="s">
        <v>11274</v>
      </c>
      <c r="FW11" s="57" t="s">
        <v>11275</v>
      </c>
      <c r="FX11" s="94"/>
    </row>
    <row r="12">
      <c r="A12" s="21" t="s">
        <v>11276</v>
      </c>
      <c r="B12" s="96" t="s">
        <v>11277</v>
      </c>
      <c r="C12" s="26" t="s">
        <v>11278</v>
      </c>
      <c r="E12" s="21" t="s">
        <v>11279</v>
      </c>
      <c r="F12" s="96" t="s">
        <v>11280</v>
      </c>
      <c r="G12" s="30" t="s">
        <v>11281</v>
      </c>
      <c r="I12" s="21" t="s">
        <v>11282</v>
      </c>
      <c r="J12" s="96" t="s">
        <v>11283</v>
      </c>
      <c r="K12" s="30" t="s">
        <v>11284</v>
      </c>
      <c r="M12" s="21" t="s">
        <v>11285</v>
      </c>
      <c r="N12" s="96" t="s">
        <v>11286</v>
      </c>
      <c r="O12" s="30" t="s">
        <v>11287</v>
      </c>
      <c r="Q12" s="21" t="s">
        <v>11288</v>
      </c>
      <c r="R12" s="96" t="s">
        <v>11289</v>
      </c>
      <c r="S12" s="30" t="s">
        <v>11290</v>
      </c>
      <c r="U12" s="21" t="s">
        <v>11291</v>
      </c>
      <c r="V12" s="96" t="s">
        <v>11292</v>
      </c>
      <c r="W12" s="30" t="s">
        <v>11293</v>
      </c>
      <c r="Y12" s="21" t="s">
        <v>11294</v>
      </c>
      <c r="Z12" s="96" t="s">
        <v>11295</v>
      </c>
      <c r="AA12" s="26" t="s">
        <v>11296</v>
      </c>
      <c r="AC12" s="21" t="s">
        <v>11297</v>
      </c>
      <c r="AD12" s="97" t="s">
        <v>11298</v>
      </c>
      <c r="AE12" s="98" t="s">
        <v>11299</v>
      </c>
      <c r="AG12" s="21" t="s">
        <v>11300</v>
      </c>
      <c r="AH12" s="81" t="s">
        <v>11301</v>
      </c>
      <c r="AI12" s="99" t="s">
        <v>11302</v>
      </c>
      <c r="AK12" s="21" t="s">
        <v>11303</v>
      </c>
      <c r="AL12" s="81" t="s">
        <v>11304</v>
      </c>
      <c r="AM12" s="100" t="s">
        <v>11305</v>
      </c>
      <c r="AO12" s="21" t="s">
        <v>11306</v>
      </c>
      <c r="AP12" s="81" t="s">
        <v>11307</v>
      </c>
      <c r="AQ12" s="100" t="s">
        <v>11308</v>
      </c>
      <c r="AS12" s="21" t="s">
        <v>11309</v>
      </c>
      <c r="AT12" s="81" t="s">
        <v>11310</v>
      </c>
      <c r="AU12" s="100" t="s">
        <v>11311</v>
      </c>
      <c r="AW12" s="21" t="s">
        <v>11312</v>
      </c>
      <c r="AX12" s="81" t="s">
        <v>11313</v>
      </c>
      <c r="AY12" s="99" t="s">
        <v>11314</v>
      </c>
      <c r="BA12" s="21" t="s">
        <v>11315</v>
      </c>
      <c r="BB12" s="81" t="s">
        <v>11316</v>
      </c>
      <c r="BC12" s="100" t="s">
        <v>11317</v>
      </c>
      <c r="BE12" s="21" t="s">
        <v>11318</v>
      </c>
      <c r="BF12" s="81" t="s">
        <v>11319</v>
      </c>
      <c r="BG12" s="101" t="s">
        <v>11320</v>
      </c>
      <c r="BI12" s="21" t="s">
        <v>11321</v>
      </c>
      <c r="BJ12" s="81" t="s">
        <v>11322</v>
      </c>
      <c r="BK12" s="99" t="s">
        <v>11323</v>
      </c>
      <c r="BM12" s="21" t="s">
        <v>11324</v>
      </c>
      <c r="BN12" s="81" t="s">
        <v>11325</v>
      </c>
      <c r="BO12" s="99" t="s">
        <v>11326</v>
      </c>
      <c r="BQ12" s="21" t="s">
        <v>11327</v>
      </c>
      <c r="BR12" s="81" t="s">
        <v>11328</v>
      </c>
      <c r="BS12" s="100" t="s">
        <v>11329</v>
      </c>
      <c r="BU12" s="21" t="s">
        <v>11330</v>
      </c>
      <c r="BV12" s="88" t="s">
        <v>11331</v>
      </c>
      <c r="BW12" s="102" t="s">
        <v>11332</v>
      </c>
      <c r="BX12" s="94"/>
      <c r="BY12" s="21" t="s">
        <v>11333</v>
      </c>
      <c r="BZ12" s="88" t="s">
        <v>11334</v>
      </c>
      <c r="CA12" s="102" t="s">
        <v>11335</v>
      </c>
      <c r="CB12" s="94"/>
      <c r="CC12" s="21" t="s">
        <v>11336</v>
      </c>
      <c r="CD12" s="88" t="s">
        <v>11337</v>
      </c>
      <c r="CE12" s="102" t="s">
        <v>11338</v>
      </c>
      <c r="CF12" s="94"/>
      <c r="CG12" s="21" t="s">
        <v>11339</v>
      </c>
      <c r="CH12" s="57" t="s">
        <v>11340</v>
      </c>
      <c r="CI12" s="99" t="s">
        <v>11341</v>
      </c>
      <c r="CJ12" s="94"/>
      <c r="CK12" s="21" t="s">
        <v>11342</v>
      </c>
      <c r="CL12" s="88" t="s">
        <v>11343</v>
      </c>
      <c r="CM12" s="102" t="s">
        <v>11344</v>
      </c>
      <c r="CN12" s="94"/>
      <c r="CO12" s="21" t="s">
        <v>11345</v>
      </c>
      <c r="CP12" s="88" t="s">
        <v>11346</v>
      </c>
      <c r="CQ12" s="99" t="s">
        <v>11347</v>
      </c>
      <c r="CR12" s="94"/>
      <c r="CS12" s="21" t="s">
        <v>11348</v>
      </c>
      <c r="CT12" s="88" t="s">
        <v>11349</v>
      </c>
      <c r="CU12" s="99" t="s">
        <v>11350</v>
      </c>
      <c r="CV12" s="94"/>
      <c r="CW12" s="56" t="s">
        <v>11351</v>
      </c>
      <c r="CX12" s="57" t="s">
        <v>11352</v>
      </c>
      <c r="CY12" s="104" t="s">
        <v>11353</v>
      </c>
      <c r="CZ12" s="94"/>
      <c r="DA12" s="56" t="s">
        <v>11354</v>
      </c>
      <c r="DB12" s="58" t="s">
        <v>11355</v>
      </c>
      <c r="DC12" s="104" t="s">
        <v>11356</v>
      </c>
      <c r="DD12" s="103"/>
      <c r="DE12" s="56" t="s">
        <v>11357</v>
      </c>
      <c r="DF12" s="58" t="s">
        <v>11358</v>
      </c>
      <c r="DG12" s="106" t="s">
        <v>11359</v>
      </c>
      <c r="DH12" s="94"/>
      <c r="DI12" s="56" t="s">
        <v>11360</v>
      </c>
      <c r="DJ12" s="58" t="s">
        <v>11361</v>
      </c>
      <c r="DK12" s="104" t="s">
        <v>11362</v>
      </c>
      <c r="DL12" s="105"/>
      <c r="DM12" s="56" t="s">
        <v>11363</v>
      </c>
      <c r="DN12" s="58" t="s">
        <v>11364</v>
      </c>
      <c r="DO12" s="104" t="s">
        <v>11365</v>
      </c>
      <c r="DP12" s="94"/>
      <c r="DQ12" s="56" t="s">
        <v>11366</v>
      </c>
      <c r="DR12" s="57" t="s">
        <v>11367</v>
      </c>
      <c r="DS12" s="106" t="s">
        <v>11368</v>
      </c>
      <c r="DT12" s="94"/>
      <c r="DU12" s="56" t="s">
        <v>11369</v>
      </c>
      <c r="DV12" s="57" t="s">
        <v>11370</v>
      </c>
      <c r="DW12" s="104" t="s">
        <v>11371</v>
      </c>
      <c r="DX12" s="94"/>
      <c r="DY12" s="56" t="s">
        <v>11372</v>
      </c>
      <c r="DZ12" s="57" t="s">
        <v>11373</v>
      </c>
      <c r="EA12" s="104" t="s">
        <v>11374</v>
      </c>
      <c r="EB12" s="94"/>
      <c r="EC12" s="56" t="s">
        <v>11375</v>
      </c>
      <c r="ED12" s="58" t="s">
        <v>11376</v>
      </c>
      <c r="EE12" s="106" t="s">
        <v>11377</v>
      </c>
      <c r="EF12" s="94"/>
      <c r="EG12" s="56" t="s">
        <v>11378</v>
      </c>
      <c r="EH12" s="58" t="s">
        <v>11379</v>
      </c>
      <c r="EI12" s="104" t="s">
        <v>11380</v>
      </c>
      <c r="EJ12" s="94"/>
      <c r="EK12" s="56" t="s">
        <v>11381</v>
      </c>
      <c r="EL12" s="57" t="s">
        <v>11382</v>
      </c>
      <c r="EM12" s="104" t="s">
        <v>11383</v>
      </c>
      <c r="EN12" s="94"/>
      <c r="EO12" s="56" t="s">
        <v>11384</v>
      </c>
      <c r="EP12" s="58" t="s">
        <v>11385</v>
      </c>
      <c r="EQ12" s="104" t="s">
        <v>11386</v>
      </c>
      <c r="ER12" s="105"/>
      <c r="ES12" s="56" t="s">
        <v>11387</v>
      </c>
      <c r="ET12" s="58" t="s">
        <v>11388</v>
      </c>
      <c r="EU12" s="104" t="s">
        <v>11389</v>
      </c>
      <c r="EV12" s="94"/>
      <c r="EW12" s="56" t="s">
        <v>11390</v>
      </c>
      <c r="EX12" s="58" t="s">
        <v>11391</v>
      </c>
      <c r="EY12" s="106" t="s">
        <v>11392</v>
      </c>
      <c r="EZ12" s="94"/>
      <c r="FA12" s="56" t="s">
        <v>11393</v>
      </c>
      <c r="FB12" s="58" t="s">
        <v>11394</v>
      </c>
      <c r="FC12" s="104" t="s">
        <v>11395</v>
      </c>
      <c r="FD12" s="94"/>
      <c r="FE12" s="56" t="s">
        <v>11396</v>
      </c>
      <c r="FF12" s="57" t="s">
        <v>11397</v>
      </c>
      <c r="FG12" s="107" t="s">
        <v>11398</v>
      </c>
      <c r="FH12" s="94"/>
      <c r="FI12" s="56" t="s">
        <v>11399</v>
      </c>
      <c r="FJ12" s="57" t="s">
        <v>11400</v>
      </c>
      <c r="FK12" s="107" t="s">
        <v>11401</v>
      </c>
      <c r="FL12" s="94"/>
      <c r="FM12" s="56" t="s">
        <v>11402</v>
      </c>
      <c r="FN12" s="57" t="s">
        <v>11403</v>
      </c>
      <c r="FO12" s="107" t="s">
        <v>11404</v>
      </c>
      <c r="FP12" s="108"/>
      <c r="FQ12" s="56" t="s">
        <v>11405</v>
      </c>
      <c r="FR12" s="57" t="s">
        <v>11406</v>
      </c>
      <c r="FS12" s="107" t="s">
        <v>11407</v>
      </c>
      <c r="FT12" s="108"/>
      <c r="FU12" s="56" t="s">
        <v>11408</v>
      </c>
      <c r="FV12" s="57" t="s">
        <v>11409</v>
      </c>
      <c r="FW12" s="57" t="s">
        <v>11410</v>
      </c>
      <c r="FX12" s="94"/>
    </row>
    <row r="13">
      <c r="A13" s="21" t="s">
        <v>11411</v>
      </c>
      <c r="B13" s="96" t="s">
        <v>11412</v>
      </c>
      <c r="C13" s="26" t="s">
        <v>11413</v>
      </c>
      <c r="E13" s="21" t="s">
        <v>11414</v>
      </c>
      <c r="F13" s="96" t="s">
        <v>11415</v>
      </c>
      <c r="G13" s="31" t="s">
        <v>11416</v>
      </c>
      <c r="I13" s="21" t="s">
        <v>11417</v>
      </c>
      <c r="J13" s="96" t="s">
        <v>11418</v>
      </c>
      <c r="K13" s="31" t="s">
        <v>11419</v>
      </c>
      <c r="M13" s="21" t="s">
        <v>11420</v>
      </c>
      <c r="N13" s="96" t="s">
        <v>11421</v>
      </c>
      <c r="O13" s="30" t="s">
        <v>11422</v>
      </c>
      <c r="Q13" s="21" t="s">
        <v>11423</v>
      </c>
      <c r="R13" s="96" t="s">
        <v>11424</v>
      </c>
      <c r="S13" s="30" t="s">
        <v>11425</v>
      </c>
      <c r="U13" s="21" t="s">
        <v>11426</v>
      </c>
      <c r="V13" s="96" t="s">
        <v>11427</v>
      </c>
      <c r="W13" s="26" t="s">
        <v>11428</v>
      </c>
      <c r="Y13" s="21" t="s">
        <v>11429</v>
      </c>
      <c r="Z13" s="96" t="s">
        <v>11430</v>
      </c>
      <c r="AA13" s="26" t="s">
        <v>11431</v>
      </c>
      <c r="AC13" s="21" t="s">
        <v>11432</v>
      </c>
      <c r="AD13" s="97" t="s">
        <v>11433</v>
      </c>
      <c r="AE13" s="98" t="s">
        <v>11434</v>
      </c>
      <c r="AG13" s="21" t="s">
        <v>11435</v>
      </c>
      <c r="AH13" s="81" t="s">
        <v>11436</v>
      </c>
      <c r="AI13" s="100" t="s">
        <v>11437</v>
      </c>
      <c r="AK13" s="21" t="s">
        <v>11438</v>
      </c>
      <c r="AL13" s="81" t="s">
        <v>11439</v>
      </c>
      <c r="AM13" s="100" t="s">
        <v>11440</v>
      </c>
      <c r="AO13" s="21" t="s">
        <v>11441</v>
      </c>
      <c r="AP13" s="81" t="s">
        <v>11442</v>
      </c>
      <c r="AQ13" s="100" t="s">
        <v>11443</v>
      </c>
      <c r="AS13" s="21" t="s">
        <v>11444</v>
      </c>
      <c r="AT13" s="81" t="s">
        <v>11445</v>
      </c>
      <c r="AU13" s="100" t="s">
        <v>11446</v>
      </c>
      <c r="AW13" s="21" t="s">
        <v>11447</v>
      </c>
      <c r="AX13" s="81" t="s">
        <v>11448</v>
      </c>
      <c r="AY13" s="100" t="s">
        <v>11449</v>
      </c>
      <c r="BA13" s="21" t="s">
        <v>11450</v>
      </c>
      <c r="BB13" s="81" t="s">
        <v>11451</v>
      </c>
      <c r="BC13" s="100" t="s">
        <v>11452</v>
      </c>
      <c r="BE13" s="21" t="s">
        <v>11453</v>
      </c>
      <c r="BF13" s="81" t="s">
        <v>11454</v>
      </c>
      <c r="BG13" s="100" t="s">
        <v>11455</v>
      </c>
      <c r="BI13" s="21" t="s">
        <v>11456</v>
      </c>
      <c r="BJ13" s="81" t="s">
        <v>11457</v>
      </c>
      <c r="BK13" s="99" t="s">
        <v>11458</v>
      </c>
      <c r="BM13" s="21" t="s">
        <v>11459</v>
      </c>
      <c r="BN13" s="81" t="s">
        <v>11460</v>
      </c>
      <c r="BO13" s="99" t="s">
        <v>11461</v>
      </c>
      <c r="BQ13" s="21" t="s">
        <v>11462</v>
      </c>
      <c r="BR13" s="81" t="s">
        <v>11463</v>
      </c>
      <c r="BS13" s="99" t="s">
        <v>11464</v>
      </c>
      <c r="BU13" s="21" t="s">
        <v>11465</v>
      </c>
      <c r="BV13" s="88" t="s">
        <v>11466</v>
      </c>
      <c r="BW13" s="99" t="s">
        <v>11467</v>
      </c>
      <c r="BX13" s="94"/>
      <c r="BY13" s="21" t="s">
        <v>11468</v>
      </c>
      <c r="BZ13" s="57" t="s">
        <v>11469</v>
      </c>
      <c r="CA13" s="99" t="s">
        <v>11470</v>
      </c>
      <c r="CB13" s="105"/>
      <c r="CC13" s="21" t="s">
        <v>11471</v>
      </c>
      <c r="CD13" s="88" t="s">
        <v>11472</v>
      </c>
      <c r="CE13" s="102" t="s">
        <v>11473</v>
      </c>
      <c r="CF13" s="103"/>
      <c r="CG13" s="21" t="s">
        <v>11474</v>
      </c>
      <c r="CH13" s="57" t="s">
        <v>11475</v>
      </c>
      <c r="CI13" s="99" t="s">
        <v>11476</v>
      </c>
      <c r="CJ13" s="94"/>
      <c r="CK13" s="21" t="s">
        <v>11477</v>
      </c>
      <c r="CL13" s="88" t="s">
        <v>11478</v>
      </c>
      <c r="CM13" s="102" t="s">
        <v>11344</v>
      </c>
      <c r="CN13" s="94"/>
      <c r="CO13" s="21" t="s">
        <v>11479</v>
      </c>
      <c r="CP13" s="88" t="s">
        <v>11480</v>
      </c>
      <c r="CQ13" s="99" t="s">
        <v>11481</v>
      </c>
      <c r="CR13" s="103"/>
      <c r="CS13" s="21" t="s">
        <v>11482</v>
      </c>
      <c r="CT13" s="88" t="s">
        <v>11483</v>
      </c>
      <c r="CU13" s="99" t="s">
        <v>11484</v>
      </c>
      <c r="CV13" s="94"/>
      <c r="CW13" s="56" t="s">
        <v>11485</v>
      </c>
      <c r="CX13" s="58" t="s">
        <v>11486</v>
      </c>
      <c r="CY13" s="106" t="s">
        <v>11487</v>
      </c>
      <c r="CZ13" s="103"/>
      <c r="DA13" s="56" t="s">
        <v>11488</v>
      </c>
      <c r="DB13" s="58" t="s">
        <v>11489</v>
      </c>
      <c r="DC13" s="104" t="s">
        <v>11356</v>
      </c>
      <c r="DD13" s="103"/>
      <c r="DE13" s="56" t="s">
        <v>11490</v>
      </c>
      <c r="DF13" s="58" t="s">
        <v>11491</v>
      </c>
      <c r="DG13" s="104" t="s">
        <v>11492</v>
      </c>
      <c r="DH13" s="94"/>
      <c r="DI13" s="56" t="s">
        <v>11493</v>
      </c>
      <c r="DJ13" s="57" t="s">
        <v>11494</v>
      </c>
      <c r="DK13" s="104" t="s">
        <v>11495</v>
      </c>
      <c r="DL13" s="105"/>
      <c r="DM13" s="56" t="s">
        <v>11496</v>
      </c>
      <c r="DN13" s="57" t="s">
        <v>11497</v>
      </c>
      <c r="DO13" s="106" t="s">
        <v>11498</v>
      </c>
      <c r="DP13" s="94"/>
      <c r="DQ13" s="56" t="s">
        <v>11499</v>
      </c>
      <c r="DR13" s="58" t="s">
        <v>11500</v>
      </c>
      <c r="DS13" s="106" t="s">
        <v>11501</v>
      </c>
      <c r="DT13" s="94"/>
      <c r="DU13" s="56" t="s">
        <v>11502</v>
      </c>
      <c r="DV13" s="58" t="s">
        <v>11503</v>
      </c>
      <c r="DW13" s="106" t="s">
        <v>11504</v>
      </c>
      <c r="DX13" s="105"/>
      <c r="DY13" s="56" t="s">
        <v>11505</v>
      </c>
      <c r="DZ13" s="58" t="s">
        <v>11506</v>
      </c>
      <c r="EA13" s="104" t="s">
        <v>11507</v>
      </c>
      <c r="EB13" s="94"/>
      <c r="EC13" s="56" t="s">
        <v>11508</v>
      </c>
      <c r="ED13" s="58" t="s">
        <v>11509</v>
      </c>
      <c r="EE13" s="104" t="s">
        <v>11510</v>
      </c>
      <c r="EF13" s="103"/>
      <c r="EG13" s="56" t="s">
        <v>11511</v>
      </c>
      <c r="EH13" s="58" t="s">
        <v>11512</v>
      </c>
      <c r="EI13" s="104" t="s">
        <v>11513</v>
      </c>
      <c r="EJ13" s="94"/>
      <c r="EK13" s="56" t="s">
        <v>11514</v>
      </c>
      <c r="EL13" s="58" t="s">
        <v>11515</v>
      </c>
      <c r="EM13" s="106" t="s">
        <v>11516</v>
      </c>
      <c r="EN13" s="103"/>
      <c r="EO13" s="56" t="s">
        <v>11517</v>
      </c>
      <c r="EP13" s="57" t="s">
        <v>11518</v>
      </c>
      <c r="EQ13" s="104" t="s">
        <v>11519</v>
      </c>
      <c r="ER13" s="94"/>
      <c r="ES13" s="56" t="s">
        <v>11520</v>
      </c>
      <c r="ET13" s="58" t="s">
        <v>11521</v>
      </c>
      <c r="EU13" s="104" t="s">
        <v>11522</v>
      </c>
      <c r="EV13" s="94"/>
      <c r="EW13" s="56" t="s">
        <v>11523</v>
      </c>
      <c r="EX13" s="58" t="s">
        <v>11524</v>
      </c>
      <c r="EY13" s="104" t="s">
        <v>11525</v>
      </c>
      <c r="EZ13" s="94"/>
      <c r="FA13" s="56" t="s">
        <v>11526</v>
      </c>
      <c r="FB13" s="58" t="s">
        <v>11527</v>
      </c>
      <c r="FC13" s="104" t="s">
        <v>11528</v>
      </c>
      <c r="FD13" s="94"/>
      <c r="FE13" s="56" t="s">
        <v>11529</v>
      </c>
      <c r="FF13" s="58" t="s">
        <v>11530</v>
      </c>
      <c r="FG13" s="107" t="s">
        <v>11531</v>
      </c>
      <c r="FH13" s="94"/>
      <c r="FI13" s="56" t="s">
        <v>11532</v>
      </c>
      <c r="FJ13" s="57" t="s">
        <v>11533</v>
      </c>
      <c r="FK13" s="107" t="s">
        <v>11534</v>
      </c>
      <c r="FL13" s="94"/>
      <c r="FM13" s="56" t="s">
        <v>11535</v>
      </c>
      <c r="FN13" s="57" t="s">
        <v>11536</v>
      </c>
      <c r="FO13" s="107" t="s">
        <v>11537</v>
      </c>
      <c r="FP13" s="108"/>
      <c r="FQ13" s="56" t="s">
        <v>11538</v>
      </c>
      <c r="FR13" s="57" t="s">
        <v>11539</v>
      </c>
      <c r="FS13" s="107" t="s">
        <v>11540</v>
      </c>
      <c r="FT13" s="108"/>
      <c r="FU13" s="56" t="s">
        <v>11541</v>
      </c>
      <c r="FV13" s="57" t="s">
        <v>11542</v>
      </c>
      <c r="FW13" s="57" t="s">
        <v>11543</v>
      </c>
      <c r="FX13" s="94"/>
    </row>
    <row r="14">
      <c r="A14" s="21" t="s">
        <v>11544</v>
      </c>
      <c r="B14" s="96" t="s">
        <v>11545</v>
      </c>
      <c r="C14" s="31" t="s">
        <v>11546</v>
      </c>
      <c r="E14" s="21" t="s">
        <v>11547</v>
      </c>
      <c r="F14" s="96" t="s">
        <v>11548</v>
      </c>
      <c r="G14" s="30" t="s">
        <v>11549</v>
      </c>
      <c r="I14" s="21" t="s">
        <v>11550</v>
      </c>
      <c r="J14" s="96" t="s">
        <v>11551</v>
      </c>
      <c r="K14" s="30" t="s">
        <v>11552</v>
      </c>
      <c r="M14" s="21" t="s">
        <v>11553</v>
      </c>
      <c r="N14" s="96" t="s">
        <v>11554</v>
      </c>
      <c r="O14" s="30" t="s">
        <v>11555</v>
      </c>
      <c r="Q14" s="21" t="s">
        <v>11556</v>
      </c>
      <c r="R14" s="96" t="s">
        <v>11557</v>
      </c>
      <c r="S14" s="30" t="s">
        <v>11558</v>
      </c>
      <c r="U14" s="21" t="s">
        <v>11559</v>
      </c>
      <c r="V14" s="96" t="s">
        <v>11560</v>
      </c>
      <c r="W14" s="31" t="s">
        <v>11561</v>
      </c>
      <c r="Y14" s="21" t="s">
        <v>11562</v>
      </c>
      <c r="Z14" s="27" t="s">
        <v>11563</v>
      </c>
      <c r="AA14" s="30" t="s">
        <v>11564</v>
      </c>
      <c r="AC14" s="21" t="s">
        <v>11565</v>
      </c>
      <c r="AD14" s="97" t="s">
        <v>11566</v>
      </c>
      <c r="AE14" s="98" t="s">
        <v>11567</v>
      </c>
      <c r="AG14" s="21" t="s">
        <v>11568</v>
      </c>
      <c r="AH14" s="81" t="s">
        <v>11569</v>
      </c>
      <c r="AI14" s="100" t="s">
        <v>11570</v>
      </c>
      <c r="AK14" s="21" t="s">
        <v>11571</v>
      </c>
      <c r="AL14" s="81" t="s">
        <v>11572</v>
      </c>
      <c r="AM14" s="100" t="s">
        <v>11573</v>
      </c>
      <c r="AO14" s="21" t="s">
        <v>11574</v>
      </c>
      <c r="AP14" s="81" t="s">
        <v>11575</v>
      </c>
      <c r="AQ14" s="100" t="s">
        <v>11576</v>
      </c>
      <c r="AS14" s="21" t="s">
        <v>11577</v>
      </c>
      <c r="AT14" s="81" t="s">
        <v>11578</v>
      </c>
      <c r="AU14" s="100" t="s">
        <v>11579</v>
      </c>
      <c r="AW14" s="21" t="s">
        <v>11580</v>
      </c>
      <c r="AX14" s="81" t="s">
        <v>11581</v>
      </c>
      <c r="AY14" s="100" t="s">
        <v>11582</v>
      </c>
      <c r="BA14" s="21" t="s">
        <v>11583</v>
      </c>
      <c r="BB14" s="81" t="s">
        <v>11584</v>
      </c>
      <c r="BC14" s="100" t="s">
        <v>11585</v>
      </c>
      <c r="BE14" s="21" t="s">
        <v>11586</v>
      </c>
      <c r="BF14" s="81" t="s">
        <v>11587</v>
      </c>
      <c r="BG14" s="100" t="s">
        <v>11588</v>
      </c>
      <c r="BI14" s="21" t="s">
        <v>11589</v>
      </c>
      <c r="BJ14" s="81" t="s">
        <v>11590</v>
      </c>
      <c r="BK14" s="100" t="s">
        <v>11591</v>
      </c>
      <c r="BM14" s="21" t="s">
        <v>11592</v>
      </c>
      <c r="BN14" s="81" t="s">
        <v>11593</v>
      </c>
      <c r="BO14" s="100" t="s">
        <v>11594</v>
      </c>
      <c r="BQ14" s="21" t="s">
        <v>11595</v>
      </c>
      <c r="BR14" s="81" t="s">
        <v>11596</v>
      </c>
      <c r="BS14" s="100" t="s">
        <v>11597</v>
      </c>
      <c r="BU14" s="21" t="s">
        <v>11598</v>
      </c>
      <c r="BV14" s="88" t="s">
        <v>11599</v>
      </c>
      <c r="BW14" s="102" t="s">
        <v>11600</v>
      </c>
      <c r="BX14" s="94"/>
      <c r="BY14" s="21" t="s">
        <v>11601</v>
      </c>
      <c r="BZ14" s="57" t="s">
        <v>11602</v>
      </c>
      <c r="CA14" s="102" t="s">
        <v>11603</v>
      </c>
      <c r="CB14" s="105"/>
      <c r="CC14" s="21" t="s">
        <v>11604</v>
      </c>
      <c r="CD14" s="88" t="s">
        <v>11605</v>
      </c>
      <c r="CE14" s="99" t="s">
        <v>11606</v>
      </c>
      <c r="CF14" s="94"/>
      <c r="CG14" s="21" t="s">
        <v>11607</v>
      </c>
      <c r="CH14" s="57" t="s">
        <v>11608</v>
      </c>
      <c r="CI14" s="99" t="s">
        <v>11609</v>
      </c>
      <c r="CJ14" s="105"/>
      <c r="CK14" s="21" t="s">
        <v>11610</v>
      </c>
      <c r="CL14" s="88" t="s">
        <v>11611</v>
      </c>
      <c r="CM14" s="102" t="s">
        <v>11612</v>
      </c>
      <c r="CN14" s="94"/>
      <c r="CO14" s="21" t="s">
        <v>11613</v>
      </c>
      <c r="CP14" s="88" t="s">
        <v>11614</v>
      </c>
      <c r="CQ14" s="102" t="s">
        <v>11615</v>
      </c>
      <c r="CR14" s="94"/>
      <c r="CS14" s="21" t="s">
        <v>11616</v>
      </c>
      <c r="CT14" s="57" t="s">
        <v>11617</v>
      </c>
      <c r="CU14" s="102" t="s">
        <v>11618</v>
      </c>
      <c r="CV14" s="94"/>
      <c r="CW14" s="56" t="s">
        <v>11619</v>
      </c>
      <c r="CX14" s="57" t="s">
        <v>11620</v>
      </c>
      <c r="CY14" s="106" t="s">
        <v>11621</v>
      </c>
      <c r="CZ14" s="94"/>
      <c r="DA14" s="56" t="s">
        <v>11622</v>
      </c>
      <c r="DB14" s="58" t="s">
        <v>11623</v>
      </c>
      <c r="DC14" s="104" t="s">
        <v>11624</v>
      </c>
      <c r="DD14" s="103"/>
      <c r="DE14" s="56" t="s">
        <v>11625</v>
      </c>
      <c r="DF14" s="58" t="s">
        <v>11626</v>
      </c>
      <c r="DG14" s="106" t="s">
        <v>11627</v>
      </c>
      <c r="DH14" s="94"/>
      <c r="DI14" s="56" t="s">
        <v>11628</v>
      </c>
      <c r="DJ14" s="58" t="s">
        <v>11629</v>
      </c>
      <c r="DK14" s="104" t="s">
        <v>11630</v>
      </c>
      <c r="DL14" s="94"/>
      <c r="DM14" s="56" t="s">
        <v>11631</v>
      </c>
      <c r="DN14" s="58" t="s">
        <v>11632</v>
      </c>
      <c r="DO14" s="106" t="s">
        <v>11633</v>
      </c>
      <c r="DP14" s="105"/>
      <c r="DQ14" s="56" t="s">
        <v>11634</v>
      </c>
      <c r="DR14" s="58" t="s">
        <v>11635</v>
      </c>
      <c r="DS14" s="106" t="s">
        <v>11636</v>
      </c>
      <c r="DT14" s="94"/>
      <c r="DU14" s="56" t="s">
        <v>11637</v>
      </c>
      <c r="DV14" s="58" t="s">
        <v>11638</v>
      </c>
      <c r="DW14" s="106" t="s">
        <v>11639</v>
      </c>
      <c r="DX14" s="94"/>
      <c r="DY14" s="56" t="s">
        <v>11640</v>
      </c>
      <c r="DZ14" s="58" t="s">
        <v>11641</v>
      </c>
      <c r="EA14" s="106" t="s">
        <v>11642</v>
      </c>
      <c r="EB14" s="94"/>
      <c r="EC14" s="56" t="s">
        <v>11643</v>
      </c>
      <c r="ED14" s="58" t="s">
        <v>11644</v>
      </c>
      <c r="EE14" s="104" t="s">
        <v>11645</v>
      </c>
      <c r="EF14" s="103"/>
      <c r="EG14" s="56" t="s">
        <v>11646</v>
      </c>
      <c r="EH14" s="58" t="s">
        <v>11647</v>
      </c>
      <c r="EI14" s="104" t="s">
        <v>11648</v>
      </c>
      <c r="EJ14" s="94"/>
      <c r="EK14" s="56" t="s">
        <v>11649</v>
      </c>
      <c r="EL14" s="58" t="s">
        <v>11650</v>
      </c>
      <c r="EM14" s="106" t="s">
        <v>11651</v>
      </c>
      <c r="EN14" s="94"/>
      <c r="EO14" s="56" t="s">
        <v>11652</v>
      </c>
      <c r="EP14" s="58" t="s">
        <v>11653</v>
      </c>
      <c r="EQ14" s="104" t="s">
        <v>11654</v>
      </c>
      <c r="ER14" s="94"/>
      <c r="ES14" s="56" t="s">
        <v>11655</v>
      </c>
      <c r="ET14" s="58" t="s">
        <v>11656</v>
      </c>
      <c r="EU14" s="106" t="s">
        <v>11657</v>
      </c>
      <c r="EV14" s="94"/>
      <c r="EW14" s="56" t="s">
        <v>11658</v>
      </c>
      <c r="EX14" s="58" t="s">
        <v>11659</v>
      </c>
      <c r="EY14" s="104" t="s">
        <v>11660</v>
      </c>
      <c r="EZ14" s="94"/>
      <c r="FA14" s="56" t="s">
        <v>11661</v>
      </c>
      <c r="FB14" s="58" t="s">
        <v>11662</v>
      </c>
      <c r="FC14" s="104" t="s">
        <v>11663</v>
      </c>
      <c r="FD14" s="94"/>
      <c r="FE14" s="56" t="s">
        <v>11664</v>
      </c>
      <c r="FF14" s="58" t="s">
        <v>11665</v>
      </c>
      <c r="FG14" s="107" t="s">
        <v>11666</v>
      </c>
      <c r="FH14" s="94"/>
      <c r="FI14" s="56" t="s">
        <v>11667</v>
      </c>
      <c r="FJ14" s="57" t="s">
        <v>11668</v>
      </c>
      <c r="FK14" s="107" t="s">
        <v>11669</v>
      </c>
      <c r="FL14" s="94"/>
      <c r="FM14" s="56" t="s">
        <v>11670</v>
      </c>
      <c r="FN14" s="57" t="s">
        <v>11671</v>
      </c>
      <c r="FO14" s="107" t="s">
        <v>11672</v>
      </c>
      <c r="FP14" s="108"/>
      <c r="FQ14" s="56" t="s">
        <v>11673</v>
      </c>
      <c r="FR14" s="57" t="s">
        <v>11674</v>
      </c>
      <c r="FS14" s="107" t="s">
        <v>11675</v>
      </c>
      <c r="FT14" s="108"/>
      <c r="FU14" s="56" t="s">
        <v>11676</v>
      </c>
      <c r="FV14" s="57" t="s">
        <v>11677</v>
      </c>
      <c r="FW14" s="57" t="s">
        <v>11678</v>
      </c>
      <c r="FX14" s="94"/>
    </row>
    <row r="15">
      <c r="A15" s="21" t="s">
        <v>11679</v>
      </c>
      <c r="B15" s="96" t="s">
        <v>11680</v>
      </c>
      <c r="C15" s="31" t="s">
        <v>11681</v>
      </c>
      <c r="E15" s="21" t="s">
        <v>11682</v>
      </c>
      <c r="F15" s="96" t="s">
        <v>11683</v>
      </c>
      <c r="G15" s="30" t="s">
        <v>11684</v>
      </c>
      <c r="I15" s="21" t="s">
        <v>11685</v>
      </c>
      <c r="J15" s="96" t="s">
        <v>11686</v>
      </c>
      <c r="K15" s="30" t="s">
        <v>11687</v>
      </c>
      <c r="M15" s="21" t="s">
        <v>11688</v>
      </c>
      <c r="N15" s="96" t="s">
        <v>11689</v>
      </c>
      <c r="O15" s="31" t="s">
        <v>11690</v>
      </c>
      <c r="Q15" s="21" t="s">
        <v>11691</v>
      </c>
      <c r="R15" s="96" t="s">
        <v>11692</v>
      </c>
      <c r="S15" s="30" t="s">
        <v>11693</v>
      </c>
      <c r="U15" s="21" t="s">
        <v>11694</v>
      </c>
      <c r="V15" s="96" t="s">
        <v>11695</v>
      </c>
      <c r="W15" s="30" t="s">
        <v>11696</v>
      </c>
      <c r="Y15" s="21" t="s">
        <v>11697</v>
      </c>
      <c r="Z15" s="96" t="s">
        <v>11698</v>
      </c>
      <c r="AA15" s="26" t="s">
        <v>11699</v>
      </c>
      <c r="AC15" s="21" t="s">
        <v>11700</v>
      </c>
      <c r="AD15" s="97" t="s">
        <v>11701</v>
      </c>
      <c r="AE15" s="98" t="s">
        <v>11702</v>
      </c>
      <c r="AG15" s="21" t="s">
        <v>11703</v>
      </c>
      <c r="AH15" s="81" t="s">
        <v>11704</v>
      </c>
      <c r="AI15" s="100" t="s">
        <v>11705</v>
      </c>
      <c r="AK15" s="21" t="s">
        <v>11706</v>
      </c>
      <c r="AL15" s="81" t="s">
        <v>11707</v>
      </c>
      <c r="AM15" s="100" t="s">
        <v>11708</v>
      </c>
      <c r="AO15" s="21" t="s">
        <v>11709</v>
      </c>
      <c r="AP15" s="81" t="s">
        <v>11710</v>
      </c>
      <c r="AQ15" s="100" t="s">
        <v>11711</v>
      </c>
      <c r="AS15" s="21" t="s">
        <v>11712</v>
      </c>
      <c r="AT15" s="81" t="s">
        <v>11713</v>
      </c>
      <c r="AU15" s="99" t="s">
        <v>11714</v>
      </c>
      <c r="AW15" s="21" t="s">
        <v>11715</v>
      </c>
      <c r="AX15" s="81" t="s">
        <v>11716</v>
      </c>
      <c r="AY15" s="100" t="s">
        <v>11717</v>
      </c>
      <c r="BA15" s="21" t="s">
        <v>11718</v>
      </c>
      <c r="BB15" s="81" t="s">
        <v>11719</v>
      </c>
      <c r="BC15" s="100" t="s">
        <v>11720</v>
      </c>
      <c r="BE15" s="21" t="s">
        <v>11721</v>
      </c>
      <c r="BF15" s="81" t="s">
        <v>11722</v>
      </c>
      <c r="BG15" s="101" t="s">
        <v>11723</v>
      </c>
      <c r="BI15" s="21" t="s">
        <v>11724</v>
      </c>
      <c r="BJ15" s="81" t="s">
        <v>11725</v>
      </c>
      <c r="BK15" s="100" t="s">
        <v>11726</v>
      </c>
      <c r="BM15" s="21" t="s">
        <v>11727</v>
      </c>
      <c r="BN15" s="81" t="s">
        <v>11728</v>
      </c>
      <c r="BO15" s="100" t="s">
        <v>11729</v>
      </c>
      <c r="BQ15" s="21" t="s">
        <v>11730</v>
      </c>
      <c r="BR15" s="81" t="s">
        <v>11731</v>
      </c>
      <c r="BS15" s="100" t="s">
        <v>11732</v>
      </c>
      <c r="BU15" s="21" t="s">
        <v>11733</v>
      </c>
      <c r="BV15" s="57" t="s">
        <v>11734</v>
      </c>
      <c r="BW15" s="102" t="s">
        <v>11735</v>
      </c>
      <c r="BX15" s="94"/>
      <c r="BY15" s="21" t="s">
        <v>11736</v>
      </c>
      <c r="BZ15" s="88" t="s">
        <v>11737</v>
      </c>
      <c r="CA15" s="102" t="s">
        <v>11738</v>
      </c>
      <c r="CB15" s="94"/>
      <c r="CC15" s="21" t="s">
        <v>11739</v>
      </c>
      <c r="CD15" s="88" t="s">
        <v>11740</v>
      </c>
      <c r="CE15" s="102" t="s">
        <v>11741</v>
      </c>
      <c r="CF15" s="94"/>
      <c r="CG15" s="21" t="s">
        <v>11742</v>
      </c>
      <c r="CH15" s="88" t="s">
        <v>11743</v>
      </c>
      <c r="CI15" s="99" t="s">
        <v>11744</v>
      </c>
      <c r="CJ15" s="105"/>
      <c r="CK15" s="21" t="s">
        <v>11745</v>
      </c>
      <c r="CL15" s="57" t="s">
        <v>11746</v>
      </c>
      <c r="CM15" s="102" t="s">
        <v>11747</v>
      </c>
      <c r="CN15" s="103"/>
      <c r="CO15" s="21" t="s">
        <v>11748</v>
      </c>
      <c r="CP15" s="88" t="s">
        <v>11749</v>
      </c>
      <c r="CQ15" s="102" t="s">
        <v>11750</v>
      </c>
      <c r="CR15" s="94"/>
      <c r="CS15" s="21" t="s">
        <v>11751</v>
      </c>
      <c r="CT15" s="88" t="s">
        <v>11752</v>
      </c>
      <c r="CU15" s="102" t="s">
        <v>11753</v>
      </c>
      <c r="CV15" s="94"/>
      <c r="CW15" s="56" t="s">
        <v>11754</v>
      </c>
      <c r="CX15" s="57" t="s">
        <v>11755</v>
      </c>
      <c r="CY15" s="104" t="s">
        <v>11756</v>
      </c>
      <c r="CZ15" s="103"/>
      <c r="DA15" s="56" t="s">
        <v>11757</v>
      </c>
      <c r="DB15" s="57" t="s">
        <v>11758</v>
      </c>
      <c r="DC15" s="106" t="s">
        <v>11759</v>
      </c>
      <c r="DD15" s="94"/>
      <c r="DE15" s="56" t="s">
        <v>11760</v>
      </c>
      <c r="DF15" s="57" t="s">
        <v>11761</v>
      </c>
      <c r="DG15" s="106" t="s">
        <v>11762</v>
      </c>
      <c r="DH15" s="103"/>
      <c r="DI15" s="56" t="s">
        <v>11763</v>
      </c>
      <c r="DJ15" s="57" t="s">
        <v>11764</v>
      </c>
      <c r="DK15" s="104" t="s">
        <v>11765</v>
      </c>
      <c r="DL15" s="94"/>
      <c r="DM15" s="56" t="s">
        <v>11766</v>
      </c>
      <c r="DN15" s="57" t="s">
        <v>11767</v>
      </c>
      <c r="DO15" s="104" t="s">
        <v>11768</v>
      </c>
      <c r="DP15" s="103"/>
      <c r="DQ15" s="56" t="s">
        <v>11769</v>
      </c>
      <c r="DR15" s="57" t="s">
        <v>11770</v>
      </c>
      <c r="DS15" s="106" t="s">
        <v>11771</v>
      </c>
      <c r="DT15" s="94"/>
      <c r="DU15" s="56" t="s">
        <v>11772</v>
      </c>
      <c r="DV15" s="57" t="s">
        <v>11773</v>
      </c>
      <c r="DW15" s="106" t="s">
        <v>11774</v>
      </c>
      <c r="DX15" s="105"/>
      <c r="DY15" s="56" t="s">
        <v>11775</v>
      </c>
      <c r="DZ15" s="58" t="s">
        <v>11776</v>
      </c>
      <c r="EA15" s="104" t="s">
        <v>11777</v>
      </c>
      <c r="EB15" s="94"/>
      <c r="EC15" s="56" t="s">
        <v>11778</v>
      </c>
      <c r="ED15" s="57" t="s">
        <v>11779</v>
      </c>
      <c r="EE15" s="104" t="s">
        <v>11780</v>
      </c>
      <c r="EF15" s="94"/>
      <c r="EG15" s="56" t="s">
        <v>11781</v>
      </c>
      <c r="EH15" s="58" t="s">
        <v>11782</v>
      </c>
      <c r="EI15" s="106" t="s">
        <v>11783</v>
      </c>
      <c r="EJ15" s="94"/>
      <c r="EK15" s="56" t="s">
        <v>11784</v>
      </c>
      <c r="EL15" s="58" t="s">
        <v>11785</v>
      </c>
      <c r="EM15" s="104" t="s">
        <v>11786</v>
      </c>
      <c r="EN15" s="94"/>
      <c r="EO15" s="56" t="s">
        <v>11787</v>
      </c>
      <c r="EP15" s="57" t="s">
        <v>11788</v>
      </c>
      <c r="EQ15" s="104" t="s">
        <v>11789</v>
      </c>
      <c r="ER15" s="94"/>
      <c r="ES15" s="56" t="s">
        <v>11790</v>
      </c>
      <c r="ET15" s="58" t="s">
        <v>2283</v>
      </c>
      <c r="EU15" s="106" t="s">
        <v>11791</v>
      </c>
      <c r="EV15" s="94"/>
      <c r="EW15" s="56" t="s">
        <v>11792</v>
      </c>
      <c r="EX15" s="58" t="s">
        <v>11793</v>
      </c>
      <c r="EY15" s="104" t="s">
        <v>11794</v>
      </c>
      <c r="EZ15" s="94"/>
      <c r="FA15" s="56" t="s">
        <v>11795</v>
      </c>
      <c r="FB15" s="58" t="s">
        <v>11796</v>
      </c>
      <c r="FC15" s="104" t="s">
        <v>11797</v>
      </c>
      <c r="FD15" s="94"/>
      <c r="FE15" s="56" t="s">
        <v>11798</v>
      </c>
      <c r="FF15" s="58" t="s">
        <v>11799</v>
      </c>
      <c r="FG15" s="107" t="s">
        <v>11800</v>
      </c>
      <c r="FH15" s="94"/>
      <c r="FI15" s="56" t="s">
        <v>11801</v>
      </c>
      <c r="FJ15" s="57" t="s">
        <v>11802</v>
      </c>
      <c r="FK15" s="107" t="s">
        <v>11803</v>
      </c>
      <c r="FL15" s="94"/>
      <c r="FM15" s="36"/>
      <c r="FN15" s="36"/>
      <c r="FO15" s="36"/>
      <c r="FP15" s="108"/>
      <c r="FQ15" s="56" t="s">
        <v>11804</v>
      </c>
      <c r="FR15" s="57" t="s">
        <v>11805</v>
      </c>
      <c r="FS15" s="107" t="s">
        <v>11806</v>
      </c>
      <c r="FT15" s="108"/>
      <c r="FU15" s="56" t="s">
        <v>11807</v>
      </c>
      <c r="FV15" s="57" t="s">
        <v>11808</v>
      </c>
      <c r="FW15" s="57" t="s">
        <v>11809</v>
      </c>
      <c r="FX15" s="17"/>
    </row>
    <row r="16">
      <c r="A16" s="21" t="s">
        <v>11810</v>
      </c>
      <c r="B16" s="96" t="s">
        <v>11811</v>
      </c>
      <c r="C16" s="31" t="s">
        <v>11812</v>
      </c>
      <c r="E16" s="21" t="s">
        <v>11813</v>
      </c>
      <c r="F16" s="96" t="s">
        <v>11814</v>
      </c>
      <c r="G16" s="30" t="s">
        <v>11815</v>
      </c>
      <c r="I16" s="21" t="s">
        <v>11816</v>
      </c>
      <c r="J16" s="27" t="s">
        <v>11817</v>
      </c>
      <c r="K16" s="30" t="s">
        <v>11818</v>
      </c>
      <c r="M16" s="21" t="s">
        <v>11819</v>
      </c>
      <c r="N16" s="96" t="s">
        <v>11820</v>
      </c>
      <c r="O16" s="31" t="s">
        <v>11821</v>
      </c>
      <c r="Q16" s="21" t="s">
        <v>11822</v>
      </c>
      <c r="R16" s="96" t="s">
        <v>11823</v>
      </c>
      <c r="S16" s="30" t="s">
        <v>11824</v>
      </c>
      <c r="U16" s="21" t="s">
        <v>11825</v>
      </c>
      <c r="V16" s="96" t="s">
        <v>11826</v>
      </c>
      <c r="W16" s="30" t="s">
        <v>11827</v>
      </c>
      <c r="Y16" s="21" t="s">
        <v>11828</v>
      </c>
      <c r="Z16" s="27" t="s">
        <v>11829</v>
      </c>
      <c r="AA16" s="30" t="s">
        <v>11830</v>
      </c>
      <c r="AC16" s="21" t="s">
        <v>11831</v>
      </c>
      <c r="AD16" s="97" t="s">
        <v>11832</v>
      </c>
      <c r="AE16" s="98" t="s">
        <v>11833</v>
      </c>
      <c r="AG16" s="21" t="s">
        <v>11834</v>
      </c>
      <c r="AH16" s="81" t="s">
        <v>11835</v>
      </c>
      <c r="AI16" s="100" t="s">
        <v>11836</v>
      </c>
      <c r="AK16" s="21" t="s">
        <v>11837</v>
      </c>
      <c r="AL16" s="81" t="s">
        <v>11838</v>
      </c>
      <c r="AM16" s="99" t="s">
        <v>11839</v>
      </c>
      <c r="AO16" s="21" t="s">
        <v>11840</v>
      </c>
      <c r="AP16" s="81" t="s">
        <v>11841</v>
      </c>
      <c r="AQ16" s="99" t="s">
        <v>11842</v>
      </c>
      <c r="AS16" s="21" t="s">
        <v>11843</v>
      </c>
      <c r="AT16" s="81" t="s">
        <v>11844</v>
      </c>
      <c r="AU16" s="100" t="s">
        <v>11845</v>
      </c>
      <c r="AW16" s="21" t="s">
        <v>11846</v>
      </c>
      <c r="AX16" s="81" t="s">
        <v>11847</v>
      </c>
      <c r="AY16" s="100" t="s">
        <v>11848</v>
      </c>
      <c r="BA16" s="21" t="s">
        <v>11849</v>
      </c>
      <c r="BB16" s="81" t="s">
        <v>11850</v>
      </c>
      <c r="BC16" s="100" t="s">
        <v>11851</v>
      </c>
      <c r="BE16" s="21" t="s">
        <v>11852</v>
      </c>
      <c r="BF16" s="81" t="s">
        <v>11853</v>
      </c>
      <c r="BG16" s="101" t="s">
        <v>11854</v>
      </c>
      <c r="BI16" s="21" t="s">
        <v>11855</v>
      </c>
      <c r="BJ16" s="81" t="s">
        <v>11856</v>
      </c>
      <c r="BK16" s="100" t="s">
        <v>11857</v>
      </c>
      <c r="BM16" s="21" t="s">
        <v>11858</v>
      </c>
      <c r="BN16" s="81" t="s">
        <v>11859</v>
      </c>
      <c r="BO16" s="100" t="s">
        <v>11860</v>
      </c>
      <c r="BQ16" s="21" t="s">
        <v>11861</v>
      </c>
      <c r="BR16" s="81" t="s">
        <v>11862</v>
      </c>
      <c r="BS16" s="100" t="s">
        <v>11863</v>
      </c>
      <c r="BU16" s="21" t="s">
        <v>11864</v>
      </c>
      <c r="BV16" s="88" t="s">
        <v>11865</v>
      </c>
      <c r="BW16" s="99" t="s">
        <v>11866</v>
      </c>
      <c r="BX16" s="94"/>
      <c r="BY16" s="21" t="s">
        <v>11867</v>
      </c>
      <c r="BZ16" s="88" t="s">
        <v>11868</v>
      </c>
      <c r="CA16" s="102" t="s">
        <v>11869</v>
      </c>
      <c r="CB16" s="103"/>
      <c r="CC16" s="21" t="s">
        <v>11870</v>
      </c>
      <c r="CD16" s="57" t="s">
        <v>11871</v>
      </c>
      <c r="CE16" s="99" t="s">
        <v>11872</v>
      </c>
      <c r="CF16" s="105"/>
      <c r="CG16" s="21" t="s">
        <v>11873</v>
      </c>
      <c r="CH16" s="57" t="s">
        <v>11874</v>
      </c>
      <c r="CI16" s="99" t="s">
        <v>11875</v>
      </c>
      <c r="CJ16" s="103"/>
      <c r="CK16" s="21" t="s">
        <v>11876</v>
      </c>
      <c r="CL16" s="88" t="s">
        <v>11877</v>
      </c>
      <c r="CM16" s="99" t="s">
        <v>11878</v>
      </c>
      <c r="CN16" s="94"/>
      <c r="CO16" s="21" t="s">
        <v>11879</v>
      </c>
      <c r="CP16" s="88" t="s">
        <v>11880</v>
      </c>
      <c r="CQ16" s="102" t="s">
        <v>11881</v>
      </c>
      <c r="CR16" s="94"/>
      <c r="CS16" s="21" t="s">
        <v>11882</v>
      </c>
      <c r="CT16" s="88" t="s">
        <v>11883</v>
      </c>
      <c r="CU16" s="99" t="s">
        <v>11884</v>
      </c>
      <c r="CV16" s="94"/>
      <c r="CW16" s="56" t="s">
        <v>11885</v>
      </c>
      <c r="CX16" s="58" t="s">
        <v>11886</v>
      </c>
      <c r="CY16" s="104" t="s">
        <v>11887</v>
      </c>
      <c r="CZ16" s="94"/>
      <c r="DA16" s="56" t="s">
        <v>11888</v>
      </c>
      <c r="DB16" s="58" t="s">
        <v>11889</v>
      </c>
      <c r="DC16" s="104" t="s">
        <v>11890</v>
      </c>
      <c r="DD16" s="94"/>
      <c r="DE16" s="56" t="s">
        <v>11891</v>
      </c>
      <c r="DF16" s="57" t="s">
        <v>11892</v>
      </c>
      <c r="DG16" s="106" t="s">
        <v>11893</v>
      </c>
      <c r="DH16" s="94"/>
      <c r="DI16" s="56" t="s">
        <v>11894</v>
      </c>
      <c r="DJ16" s="57" t="s">
        <v>11895</v>
      </c>
      <c r="DK16" s="104" t="s">
        <v>11896</v>
      </c>
      <c r="DL16" s="94"/>
      <c r="DM16" s="56" t="s">
        <v>11897</v>
      </c>
      <c r="DN16" s="58" t="s">
        <v>11898</v>
      </c>
      <c r="DO16" s="104" t="s">
        <v>11899</v>
      </c>
      <c r="DP16" s="103"/>
      <c r="DQ16" s="56" t="s">
        <v>11900</v>
      </c>
      <c r="DR16" s="58" t="s">
        <v>11901</v>
      </c>
      <c r="DS16" s="106" t="s">
        <v>11902</v>
      </c>
      <c r="DT16" s="105"/>
      <c r="DU16" s="56" t="s">
        <v>11903</v>
      </c>
      <c r="DV16" s="58" t="s">
        <v>11904</v>
      </c>
      <c r="DW16" s="106" t="s">
        <v>11905</v>
      </c>
      <c r="DX16" s="103"/>
      <c r="DY16" s="56" t="s">
        <v>11906</v>
      </c>
      <c r="DZ16" s="58" t="s">
        <v>11907</v>
      </c>
      <c r="EA16" s="106" t="s">
        <v>11908</v>
      </c>
      <c r="EB16" s="103"/>
      <c r="EC16" s="56" t="s">
        <v>11909</v>
      </c>
      <c r="ED16" s="58" t="s">
        <v>11910</v>
      </c>
      <c r="EE16" s="104" t="s">
        <v>11911</v>
      </c>
      <c r="EF16" s="94"/>
      <c r="EG16" s="36"/>
      <c r="EH16" s="36"/>
      <c r="EI16" s="36"/>
      <c r="EJ16" s="94"/>
      <c r="EK16" s="56" t="s">
        <v>11912</v>
      </c>
      <c r="EL16" s="58" t="s">
        <v>11913</v>
      </c>
      <c r="EM16" s="106" t="s">
        <v>11914</v>
      </c>
      <c r="EN16" s="103"/>
      <c r="EO16" s="56" t="s">
        <v>11915</v>
      </c>
      <c r="EP16" s="58" t="s">
        <v>11916</v>
      </c>
      <c r="EQ16" s="106" t="s">
        <v>11917</v>
      </c>
      <c r="ER16" s="105"/>
      <c r="ES16" s="56" t="s">
        <v>11918</v>
      </c>
      <c r="ET16" s="58" t="s">
        <v>11919</v>
      </c>
      <c r="EU16" s="104" t="s">
        <v>11920</v>
      </c>
      <c r="EV16" s="94"/>
      <c r="EW16" s="56" t="s">
        <v>11921</v>
      </c>
      <c r="EX16" s="58" t="s">
        <v>11922</v>
      </c>
      <c r="EY16" s="106" t="s">
        <v>11923</v>
      </c>
      <c r="EZ16" s="94"/>
      <c r="FA16" s="36"/>
      <c r="FB16" s="36"/>
      <c r="FC16" s="36"/>
      <c r="FD16" s="45"/>
      <c r="FE16" s="56" t="s">
        <v>11924</v>
      </c>
      <c r="FF16" s="58" t="s">
        <v>11925</v>
      </c>
      <c r="FG16" s="107" t="s">
        <v>11926</v>
      </c>
      <c r="FH16" s="94"/>
      <c r="FI16" s="56" t="s">
        <v>11927</v>
      </c>
      <c r="FJ16" s="57" t="s">
        <v>11928</v>
      </c>
      <c r="FK16" s="107" t="s">
        <v>11929</v>
      </c>
      <c r="FL16" s="94"/>
      <c r="FM16" s="36"/>
      <c r="FN16" s="36"/>
      <c r="FO16" s="36"/>
      <c r="FP16" s="108"/>
      <c r="FQ16" s="56" t="s">
        <v>11930</v>
      </c>
      <c r="FR16" s="57" t="s">
        <v>11931</v>
      </c>
      <c r="FS16" s="107" t="s">
        <v>11932</v>
      </c>
      <c r="FT16" s="108"/>
      <c r="FU16" s="56" t="s">
        <v>11933</v>
      </c>
      <c r="FV16" s="57" t="s">
        <v>11934</v>
      </c>
      <c r="FW16" s="57" t="s">
        <v>11935</v>
      </c>
      <c r="FX16" s="17"/>
    </row>
    <row r="17">
      <c r="A17" s="21" t="s">
        <v>11936</v>
      </c>
      <c r="B17" s="96" t="s">
        <v>11937</v>
      </c>
      <c r="C17" s="26" t="s">
        <v>11938</v>
      </c>
      <c r="E17" s="21" t="s">
        <v>11939</v>
      </c>
      <c r="F17" s="96" t="s">
        <v>11940</v>
      </c>
      <c r="G17" s="31" t="s">
        <v>11941</v>
      </c>
      <c r="I17" s="21" t="s">
        <v>11942</v>
      </c>
      <c r="J17" s="96" t="s">
        <v>11943</v>
      </c>
      <c r="K17" s="26" t="s">
        <v>11944</v>
      </c>
      <c r="M17" s="21" t="s">
        <v>11945</v>
      </c>
      <c r="N17" s="96" t="s">
        <v>11946</v>
      </c>
      <c r="O17" s="30" t="s">
        <v>11947</v>
      </c>
      <c r="Q17" s="21" t="s">
        <v>11948</v>
      </c>
      <c r="R17" s="96" t="s">
        <v>11949</v>
      </c>
      <c r="S17" s="30" t="s">
        <v>11950</v>
      </c>
      <c r="U17" s="21" t="s">
        <v>11951</v>
      </c>
      <c r="V17" s="96" t="s">
        <v>11952</v>
      </c>
      <c r="W17" s="30" t="s">
        <v>11953</v>
      </c>
      <c r="Y17" s="21" t="s">
        <v>11954</v>
      </c>
      <c r="Z17" s="96" t="s">
        <v>11955</v>
      </c>
      <c r="AA17" s="30" t="s">
        <v>11956</v>
      </c>
      <c r="AC17" s="21" t="s">
        <v>11957</v>
      </c>
      <c r="AD17" s="97" t="s">
        <v>11958</v>
      </c>
      <c r="AE17" s="98" t="s">
        <v>11959</v>
      </c>
      <c r="AG17" s="21" t="s">
        <v>11960</v>
      </c>
      <c r="AH17" s="81" t="s">
        <v>11961</v>
      </c>
      <c r="AI17" s="100" t="s">
        <v>11962</v>
      </c>
      <c r="AK17" s="21" t="s">
        <v>11963</v>
      </c>
      <c r="AL17" s="81" t="s">
        <v>11964</v>
      </c>
      <c r="AM17" s="100" t="s">
        <v>11965</v>
      </c>
      <c r="AO17" s="21" t="s">
        <v>11966</v>
      </c>
      <c r="AP17" s="81" t="s">
        <v>11967</v>
      </c>
      <c r="AQ17" s="99" t="s">
        <v>11968</v>
      </c>
      <c r="AS17" s="21" t="s">
        <v>11969</v>
      </c>
      <c r="AT17" s="81" t="s">
        <v>11970</v>
      </c>
      <c r="AU17" s="100" t="s">
        <v>11971</v>
      </c>
      <c r="AW17" s="21" t="s">
        <v>11972</v>
      </c>
      <c r="AX17" s="81" t="s">
        <v>11973</v>
      </c>
      <c r="AY17" s="100" t="s">
        <v>11974</v>
      </c>
      <c r="BA17" s="21" t="s">
        <v>11975</v>
      </c>
      <c r="BB17" s="81" t="s">
        <v>11976</v>
      </c>
      <c r="BC17" s="99" t="s">
        <v>11977</v>
      </c>
      <c r="BE17" s="21" t="s">
        <v>11978</v>
      </c>
      <c r="BF17" s="81" t="s">
        <v>11979</v>
      </c>
      <c r="BG17" s="101" t="s">
        <v>11980</v>
      </c>
      <c r="BI17" s="21" t="s">
        <v>11981</v>
      </c>
      <c r="BJ17" s="81" t="s">
        <v>11982</v>
      </c>
      <c r="BK17" s="100" t="s">
        <v>11983</v>
      </c>
      <c r="BM17" s="21" t="s">
        <v>11984</v>
      </c>
      <c r="BN17" s="81" t="s">
        <v>11985</v>
      </c>
      <c r="BO17" s="99" t="s">
        <v>11986</v>
      </c>
      <c r="BQ17" s="21" t="s">
        <v>11987</v>
      </c>
      <c r="BR17" s="81" t="s">
        <v>11988</v>
      </c>
      <c r="BS17" s="100" t="s">
        <v>11989</v>
      </c>
      <c r="BU17" s="21" t="s">
        <v>11990</v>
      </c>
      <c r="BV17" s="88" t="s">
        <v>11991</v>
      </c>
      <c r="BW17" s="99" t="s">
        <v>11992</v>
      </c>
      <c r="BX17" s="94"/>
      <c r="BY17" s="21" t="s">
        <v>11993</v>
      </c>
      <c r="BZ17" s="88" t="s">
        <v>11994</v>
      </c>
      <c r="CA17" s="102" t="s">
        <v>11869</v>
      </c>
      <c r="CB17" s="94"/>
      <c r="CC17" s="21" t="s">
        <v>11995</v>
      </c>
      <c r="CD17" s="88" t="s">
        <v>11996</v>
      </c>
      <c r="CE17" s="99" t="s">
        <v>11997</v>
      </c>
      <c r="CF17" s="105"/>
      <c r="CG17" s="21" t="s">
        <v>11998</v>
      </c>
      <c r="CH17" s="88" t="s">
        <v>11999</v>
      </c>
      <c r="CI17" s="99" t="s">
        <v>12000</v>
      </c>
      <c r="CJ17" s="94"/>
      <c r="CK17" s="21" t="s">
        <v>12001</v>
      </c>
      <c r="CL17" s="88" t="s">
        <v>12002</v>
      </c>
      <c r="CM17" s="102" t="s">
        <v>12003</v>
      </c>
      <c r="CN17" s="105"/>
      <c r="CO17" s="21" t="s">
        <v>12004</v>
      </c>
      <c r="CP17" s="88" t="s">
        <v>12005</v>
      </c>
      <c r="CQ17" s="102" t="s">
        <v>11881</v>
      </c>
      <c r="CR17" s="94"/>
      <c r="CS17" s="21" t="s">
        <v>12006</v>
      </c>
      <c r="CT17" s="57" t="s">
        <v>12007</v>
      </c>
      <c r="CU17" s="99" t="s">
        <v>12008</v>
      </c>
      <c r="CV17" s="103"/>
      <c r="CW17" s="56" t="s">
        <v>12009</v>
      </c>
      <c r="CX17" s="58" t="s">
        <v>12010</v>
      </c>
      <c r="CY17" s="106" t="s">
        <v>12011</v>
      </c>
      <c r="CZ17" s="94"/>
      <c r="DA17" s="56" t="s">
        <v>12012</v>
      </c>
      <c r="DB17" s="58" t="s">
        <v>12013</v>
      </c>
      <c r="DC17" s="104" t="s">
        <v>11356</v>
      </c>
      <c r="DD17" s="94"/>
      <c r="DE17" s="56" t="s">
        <v>12014</v>
      </c>
      <c r="DF17" s="58" t="s">
        <v>12015</v>
      </c>
      <c r="DG17" s="106" t="s">
        <v>12016</v>
      </c>
      <c r="DH17" s="94"/>
      <c r="DI17" s="56" t="s">
        <v>12017</v>
      </c>
      <c r="DJ17" s="58" t="s">
        <v>12018</v>
      </c>
      <c r="DK17" s="104" t="s">
        <v>12019</v>
      </c>
      <c r="DL17" s="105"/>
      <c r="DM17" s="56" t="s">
        <v>12020</v>
      </c>
      <c r="DN17" s="58" t="s">
        <v>12021</v>
      </c>
      <c r="DO17" s="104" t="s">
        <v>12022</v>
      </c>
      <c r="DP17" s="94"/>
      <c r="DQ17" s="56" t="s">
        <v>12023</v>
      </c>
      <c r="DR17" s="58" t="s">
        <v>12024</v>
      </c>
      <c r="DS17" s="104" t="s">
        <v>12025</v>
      </c>
      <c r="DT17" s="103"/>
      <c r="DU17" s="56" t="s">
        <v>12026</v>
      </c>
      <c r="DV17" s="58" t="s">
        <v>12027</v>
      </c>
      <c r="DW17" s="104" t="s">
        <v>12028</v>
      </c>
      <c r="DX17" s="103"/>
      <c r="DY17" s="56" t="s">
        <v>12029</v>
      </c>
      <c r="DZ17" s="58" t="s">
        <v>12030</v>
      </c>
      <c r="EA17" s="104" t="s">
        <v>12031</v>
      </c>
      <c r="EB17" s="94"/>
      <c r="EC17" s="56" t="s">
        <v>12032</v>
      </c>
      <c r="ED17" s="58" t="s">
        <v>12033</v>
      </c>
      <c r="EE17" s="104" t="s">
        <v>12034</v>
      </c>
      <c r="EF17" s="103"/>
      <c r="EG17" s="36"/>
      <c r="EH17" s="36"/>
      <c r="EI17" s="36"/>
      <c r="EJ17" s="105"/>
      <c r="EK17" s="56" t="s">
        <v>12035</v>
      </c>
      <c r="EL17" s="58" t="s">
        <v>12036</v>
      </c>
      <c r="EM17" s="106" t="s">
        <v>12037</v>
      </c>
      <c r="EN17" s="94"/>
      <c r="EO17" s="56" t="s">
        <v>12038</v>
      </c>
      <c r="EP17" s="57" t="s">
        <v>12039</v>
      </c>
      <c r="EQ17" s="104" t="s">
        <v>12040</v>
      </c>
      <c r="ER17" s="105"/>
      <c r="ES17" s="56" t="s">
        <v>12041</v>
      </c>
      <c r="ET17" s="58" t="s">
        <v>12042</v>
      </c>
      <c r="EU17" s="104" t="s">
        <v>12043</v>
      </c>
      <c r="EV17" s="94"/>
      <c r="EW17" s="56" t="s">
        <v>12044</v>
      </c>
      <c r="EX17" s="58" t="s">
        <v>12045</v>
      </c>
      <c r="EY17" s="104" t="s">
        <v>11386</v>
      </c>
      <c r="EZ17" s="94"/>
      <c r="FA17" s="36"/>
      <c r="FB17" s="36"/>
      <c r="FC17" s="36"/>
      <c r="FD17" s="45"/>
      <c r="FE17" s="56" t="s">
        <v>12046</v>
      </c>
      <c r="FF17" s="57" t="s">
        <v>12047</v>
      </c>
      <c r="FG17" s="107" t="s">
        <v>12048</v>
      </c>
      <c r="FH17" s="94"/>
      <c r="FI17" s="56" t="s">
        <v>12049</v>
      </c>
      <c r="FJ17" s="57" t="s">
        <v>12050</v>
      </c>
      <c r="FK17" s="107" t="s">
        <v>12051</v>
      </c>
      <c r="FL17" s="94"/>
      <c r="FM17" s="36"/>
      <c r="FN17" s="36"/>
      <c r="FO17" s="36"/>
      <c r="FP17" s="108"/>
      <c r="FQ17" s="56" t="s">
        <v>12052</v>
      </c>
      <c r="FR17" s="57" t="s">
        <v>12053</v>
      </c>
      <c r="FS17" s="107" t="s">
        <v>12054</v>
      </c>
      <c r="FT17" s="108"/>
      <c r="FU17" s="56" t="s">
        <v>12055</v>
      </c>
      <c r="FV17" s="57" t="s">
        <v>12056</v>
      </c>
      <c r="FW17" s="57" t="s">
        <v>12057</v>
      </c>
      <c r="FX17" s="17"/>
    </row>
    <row r="18">
      <c r="A18" s="21" t="s">
        <v>12058</v>
      </c>
      <c r="B18" s="96" t="s">
        <v>12059</v>
      </c>
      <c r="C18" s="31" t="s">
        <v>12060</v>
      </c>
      <c r="E18" s="21" t="s">
        <v>12061</v>
      </c>
      <c r="F18" s="96" t="s">
        <v>12062</v>
      </c>
      <c r="G18" s="30" t="s">
        <v>12063</v>
      </c>
      <c r="I18" s="21" t="s">
        <v>12064</v>
      </c>
      <c r="J18" s="27" t="s">
        <v>12065</v>
      </c>
      <c r="K18" s="26" t="s">
        <v>12066</v>
      </c>
      <c r="M18" s="21" t="s">
        <v>12067</v>
      </c>
      <c r="N18" s="96" t="s">
        <v>12068</v>
      </c>
      <c r="O18" s="30" t="s">
        <v>12069</v>
      </c>
      <c r="Q18" s="21" t="s">
        <v>12070</v>
      </c>
      <c r="R18" s="96" t="s">
        <v>12071</v>
      </c>
      <c r="S18" s="30" t="s">
        <v>12072</v>
      </c>
      <c r="U18" s="21" t="s">
        <v>12073</v>
      </c>
      <c r="V18" s="96" t="s">
        <v>12074</v>
      </c>
      <c r="W18" s="30" t="s">
        <v>12075</v>
      </c>
      <c r="Y18" s="21" t="s">
        <v>12076</v>
      </c>
      <c r="Z18" s="96" t="s">
        <v>12077</v>
      </c>
      <c r="AA18" s="30" t="s">
        <v>12078</v>
      </c>
      <c r="AC18" s="21" t="s">
        <v>12079</v>
      </c>
      <c r="AD18" s="97" t="s">
        <v>12080</v>
      </c>
      <c r="AE18" s="98" t="s">
        <v>12081</v>
      </c>
      <c r="AG18" s="21" t="s">
        <v>12082</v>
      </c>
      <c r="AH18" s="81" t="s">
        <v>12083</v>
      </c>
      <c r="AI18" s="100" t="s">
        <v>12084</v>
      </c>
      <c r="AK18" s="21" t="s">
        <v>12085</v>
      </c>
      <c r="AL18" s="81" t="s">
        <v>12086</v>
      </c>
      <c r="AM18" s="100" t="s">
        <v>12087</v>
      </c>
      <c r="AO18" s="21" t="s">
        <v>12088</v>
      </c>
      <c r="AP18" s="81" t="s">
        <v>12089</v>
      </c>
      <c r="AQ18" s="100" t="s">
        <v>12090</v>
      </c>
      <c r="AS18" s="21" t="s">
        <v>12091</v>
      </c>
      <c r="AT18" s="81" t="s">
        <v>12092</v>
      </c>
      <c r="AU18" s="100" t="s">
        <v>12093</v>
      </c>
      <c r="AW18" s="21" t="s">
        <v>12094</v>
      </c>
      <c r="AX18" s="81" t="s">
        <v>12095</v>
      </c>
      <c r="AY18" s="100" t="s">
        <v>12096</v>
      </c>
      <c r="BA18" s="21" t="s">
        <v>12097</v>
      </c>
      <c r="BB18" s="81" t="s">
        <v>12098</v>
      </c>
      <c r="BC18" s="100" t="s">
        <v>12099</v>
      </c>
      <c r="BE18" s="21" t="s">
        <v>12100</v>
      </c>
      <c r="BF18" s="81" t="s">
        <v>12101</v>
      </c>
      <c r="BG18" s="101" t="s">
        <v>12102</v>
      </c>
      <c r="BI18" s="21" t="s">
        <v>12103</v>
      </c>
      <c r="BJ18" s="81" t="s">
        <v>12104</v>
      </c>
      <c r="BK18" s="100" t="s">
        <v>12105</v>
      </c>
      <c r="BM18" s="21" t="s">
        <v>12106</v>
      </c>
      <c r="BN18" s="81" t="s">
        <v>12107</v>
      </c>
      <c r="BO18" s="100" t="s">
        <v>12108</v>
      </c>
      <c r="BQ18" s="21" t="s">
        <v>12109</v>
      </c>
      <c r="BR18" s="81" t="s">
        <v>12110</v>
      </c>
      <c r="BS18" s="100" t="s">
        <v>12111</v>
      </c>
      <c r="BU18" s="21" t="s">
        <v>12112</v>
      </c>
      <c r="BV18" s="88" t="s">
        <v>12113</v>
      </c>
      <c r="BW18" s="102" t="s">
        <v>12114</v>
      </c>
      <c r="BX18" s="94"/>
      <c r="BY18" s="21" t="s">
        <v>12115</v>
      </c>
      <c r="BZ18" s="88" t="s">
        <v>12116</v>
      </c>
      <c r="CA18" s="99" t="s">
        <v>12117</v>
      </c>
      <c r="CB18" s="94"/>
      <c r="CC18" s="21" t="s">
        <v>12118</v>
      </c>
      <c r="CD18" s="88" t="s">
        <v>12119</v>
      </c>
      <c r="CE18" s="102" t="s">
        <v>12120</v>
      </c>
      <c r="CF18" s="103"/>
      <c r="CG18" s="21" t="s">
        <v>12121</v>
      </c>
      <c r="CH18" s="88" t="s">
        <v>12122</v>
      </c>
      <c r="CI18" s="102" t="s">
        <v>12123</v>
      </c>
      <c r="CJ18" s="94"/>
      <c r="CK18" s="21" t="s">
        <v>12124</v>
      </c>
      <c r="CL18" s="57" t="s">
        <v>12125</v>
      </c>
      <c r="CM18" s="102" t="s">
        <v>12126</v>
      </c>
      <c r="CN18" s="94"/>
      <c r="CO18" s="21" t="s">
        <v>12127</v>
      </c>
      <c r="CP18" s="88" t="s">
        <v>12128</v>
      </c>
      <c r="CQ18" s="102" t="s">
        <v>12129</v>
      </c>
      <c r="CR18" s="94"/>
      <c r="CS18" s="21" t="s">
        <v>12130</v>
      </c>
      <c r="CT18" s="88" t="s">
        <v>12131</v>
      </c>
      <c r="CU18" s="102" t="s">
        <v>12132</v>
      </c>
      <c r="CV18" s="94"/>
      <c r="CW18" s="56" t="s">
        <v>12133</v>
      </c>
      <c r="CX18" s="58" t="s">
        <v>12134</v>
      </c>
      <c r="CY18" s="104" t="s">
        <v>12135</v>
      </c>
      <c r="CZ18" s="103"/>
      <c r="DA18" s="56" t="s">
        <v>12136</v>
      </c>
      <c r="DB18" s="57" t="s">
        <v>12137</v>
      </c>
      <c r="DC18" s="106" t="s">
        <v>12138</v>
      </c>
      <c r="DD18" s="105"/>
      <c r="DE18" s="109"/>
      <c r="DF18" s="109"/>
      <c r="DG18" s="109"/>
      <c r="DH18" s="103"/>
      <c r="DI18" s="56" t="s">
        <v>12139</v>
      </c>
      <c r="DJ18" s="58" t="s">
        <v>12140</v>
      </c>
      <c r="DK18" s="104" t="s">
        <v>12141</v>
      </c>
      <c r="DL18" s="103"/>
      <c r="DM18" s="56" t="s">
        <v>12142</v>
      </c>
      <c r="DN18" s="57" t="s">
        <v>12143</v>
      </c>
      <c r="DO18" s="106" t="s">
        <v>12144</v>
      </c>
      <c r="DP18" s="94"/>
      <c r="DQ18" s="56" t="s">
        <v>12145</v>
      </c>
      <c r="DR18" s="58" t="s">
        <v>12146</v>
      </c>
      <c r="DS18" s="106" t="s">
        <v>12147</v>
      </c>
      <c r="DT18" s="94"/>
      <c r="DU18" s="56" t="s">
        <v>12148</v>
      </c>
      <c r="DV18" s="58" t="s">
        <v>12149</v>
      </c>
      <c r="DW18" s="106" t="s">
        <v>12150</v>
      </c>
      <c r="DX18" s="103"/>
      <c r="DY18" s="56" t="s">
        <v>12151</v>
      </c>
      <c r="DZ18" s="58" t="s">
        <v>12152</v>
      </c>
      <c r="EA18" s="104" t="s">
        <v>12153</v>
      </c>
      <c r="EB18" s="94"/>
      <c r="EC18" s="56" t="s">
        <v>12154</v>
      </c>
      <c r="ED18" s="58" t="s">
        <v>12155</v>
      </c>
      <c r="EE18" s="106" t="s">
        <v>12156</v>
      </c>
      <c r="EF18" s="94"/>
      <c r="EG18" s="36"/>
      <c r="EH18" s="36"/>
      <c r="EI18" s="36"/>
      <c r="EJ18" s="94"/>
      <c r="EK18" s="56" t="s">
        <v>12157</v>
      </c>
      <c r="EL18" s="57" t="s">
        <v>12158</v>
      </c>
      <c r="EM18" s="106" t="s">
        <v>12159</v>
      </c>
      <c r="EN18" s="94"/>
      <c r="EO18" s="56" t="s">
        <v>12160</v>
      </c>
      <c r="EP18" s="58" t="s">
        <v>12161</v>
      </c>
      <c r="EQ18" s="104" t="s">
        <v>12162</v>
      </c>
      <c r="ER18" s="94"/>
      <c r="ES18" s="56" t="s">
        <v>12163</v>
      </c>
      <c r="ET18" s="57" t="s">
        <v>12164</v>
      </c>
      <c r="EU18" s="104" t="s">
        <v>12165</v>
      </c>
      <c r="EV18" s="94"/>
      <c r="EW18" s="56" t="s">
        <v>12166</v>
      </c>
      <c r="EX18" s="58" t="s">
        <v>12167</v>
      </c>
      <c r="EY18" s="104" t="s">
        <v>12168</v>
      </c>
      <c r="EZ18" s="94"/>
      <c r="FA18" s="36"/>
      <c r="FB18" s="36"/>
      <c r="FC18" s="36"/>
      <c r="FD18" s="45"/>
      <c r="FE18" s="56" t="s">
        <v>12169</v>
      </c>
      <c r="FF18" s="58" t="s">
        <v>12170</v>
      </c>
      <c r="FG18" s="107" t="s">
        <v>12171</v>
      </c>
      <c r="FH18" s="103"/>
      <c r="FI18" s="56" t="s">
        <v>12172</v>
      </c>
      <c r="FJ18" s="57" t="s">
        <v>12173</v>
      </c>
      <c r="FK18" s="107" t="s">
        <v>12174</v>
      </c>
      <c r="FL18" s="94"/>
      <c r="FM18" s="110"/>
      <c r="FN18" s="110"/>
      <c r="FO18" s="110"/>
      <c r="FP18" s="108"/>
      <c r="FQ18" s="56" t="s">
        <v>12175</v>
      </c>
      <c r="FR18" s="57" t="s">
        <v>12176</v>
      </c>
      <c r="FS18" s="107" t="s">
        <v>12177</v>
      </c>
      <c r="FT18" s="108"/>
      <c r="FU18" s="56" t="s">
        <v>12178</v>
      </c>
      <c r="FV18" s="57" t="s">
        <v>12179</v>
      </c>
      <c r="FW18" s="57" t="s">
        <v>12180</v>
      </c>
      <c r="FX18" s="17"/>
    </row>
    <row r="19">
      <c r="A19" s="21" t="s">
        <v>12181</v>
      </c>
      <c r="B19" s="96" t="s">
        <v>12182</v>
      </c>
      <c r="C19" s="31" t="s">
        <v>12183</v>
      </c>
      <c r="E19" s="21" t="s">
        <v>12184</v>
      </c>
      <c r="F19" s="96" t="s">
        <v>12185</v>
      </c>
      <c r="G19" s="30" t="s">
        <v>12186</v>
      </c>
      <c r="I19" s="21" t="s">
        <v>12187</v>
      </c>
      <c r="J19" s="96" t="s">
        <v>12188</v>
      </c>
      <c r="K19" s="30" t="s">
        <v>12189</v>
      </c>
      <c r="M19" s="21" t="s">
        <v>12190</v>
      </c>
      <c r="N19" s="96" t="s">
        <v>12191</v>
      </c>
      <c r="O19" s="30" t="s">
        <v>12192</v>
      </c>
      <c r="Q19" s="21" t="s">
        <v>12193</v>
      </c>
      <c r="R19" s="96" t="s">
        <v>12194</v>
      </c>
      <c r="S19" s="30" t="s">
        <v>12195</v>
      </c>
      <c r="U19" s="21" t="s">
        <v>12196</v>
      </c>
      <c r="V19" s="96" t="s">
        <v>12197</v>
      </c>
      <c r="W19" s="26" t="s">
        <v>12198</v>
      </c>
      <c r="Y19" s="21" t="s">
        <v>12199</v>
      </c>
      <c r="Z19" s="96" t="s">
        <v>12200</v>
      </c>
      <c r="AA19" s="26" t="s">
        <v>12201</v>
      </c>
      <c r="AC19" s="21" t="s">
        <v>12202</v>
      </c>
      <c r="AD19" s="97" t="s">
        <v>12203</v>
      </c>
      <c r="AE19" s="98" t="s">
        <v>12204</v>
      </c>
      <c r="AG19" s="21" t="s">
        <v>12205</v>
      </c>
      <c r="AH19" s="58" t="s">
        <v>12206</v>
      </c>
      <c r="AI19" s="99" t="s">
        <v>12207</v>
      </c>
      <c r="AK19" s="21" t="s">
        <v>12208</v>
      </c>
      <c r="AL19" s="81" t="s">
        <v>12209</v>
      </c>
      <c r="AM19" s="99" t="s">
        <v>12210</v>
      </c>
      <c r="AO19" s="21" t="s">
        <v>12211</v>
      </c>
      <c r="AP19" s="81" t="s">
        <v>12212</v>
      </c>
      <c r="AQ19" s="100" t="s">
        <v>12213</v>
      </c>
      <c r="AS19" s="21" t="s">
        <v>12214</v>
      </c>
      <c r="AT19" s="81" t="s">
        <v>12215</v>
      </c>
      <c r="AU19" s="100" t="s">
        <v>12216</v>
      </c>
      <c r="AW19" s="21" t="s">
        <v>12217</v>
      </c>
      <c r="AX19" s="81" t="s">
        <v>12218</v>
      </c>
      <c r="AY19" s="100" t="s">
        <v>12219</v>
      </c>
      <c r="BA19" s="21" t="s">
        <v>12220</v>
      </c>
      <c r="BB19" s="81" t="s">
        <v>12221</v>
      </c>
      <c r="BC19" s="100" t="s">
        <v>12222</v>
      </c>
      <c r="BE19" s="21" t="s">
        <v>12223</v>
      </c>
      <c r="BF19" s="81" t="s">
        <v>12224</v>
      </c>
      <c r="BG19" s="101" t="s">
        <v>12225</v>
      </c>
      <c r="BI19" s="21" t="s">
        <v>12226</v>
      </c>
      <c r="BJ19" s="81" t="s">
        <v>12227</v>
      </c>
      <c r="BK19" s="100" t="s">
        <v>12228</v>
      </c>
      <c r="BM19" s="21" t="s">
        <v>12229</v>
      </c>
      <c r="BN19" s="81" t="s">
        <v>12230</v>
      </c>
      <c r="BO19" s="100" t="s">
        <v>12231</v>
      </c>
      <c r="BQ19" s="21" t="s">
        <v>12232</v>
      </c>
      <c r="BR19" s="81" t="s">
        <v>12233</v>
      </c>
      <c r="BS19" s="100" t="s">
        <v>12234</v>
      </c>
      <c r="BU19" s="21" t="s">
        <v>12235</v>
      </c>
      <c r="BV19" s="88" t="s">
        <v>12236</v>
      </c>
      <c r="BW19" s="102" t="s">
        <v>12237</v>
      </c>
      <c r="BX19" s="94"/>
      <c r="BY19" s="21" t="s">
        <v>12238</v>
      </c>
      <c r="BZ19" s="88" t="s">
        <v>12239</v>
      </c>
      <c r="CA19" s="99" t="s">
        <v>12240</v>
      </c>
      <c r="CB19" s="103"/>
      <c r="CC19" s="21" t="s">
        <v>12241</v>
      </c>
      <c r="CD19" s="88" t="s">
        <v>12242</v>
      </c>
      <c r="CE19" s="102" t="s">
        <v>12243</v>
      </c>
      <c r="CF19" s="105"/>
      <c r="CG19" s="21" t="s">
        <v>12244</v>
      </c>
      <c r="CH19" s="88" t="s">
        <v>12245</v>
      </c>
      <c r="CI19" s="99" t="s">
        <v>12246</v>
      </c>
      <c r="CJ19" s="94"/>
      <c r="CK19" s="21" t="s">
        <v>12247</v>
      </c>
      <c r="CL19" s="88" t="s">
        <v>12248</v>
      </c>
      <c r="CM19" s="102" t="s">
        <v>12249</v>
      </c>
      <c r="CN19" s="94"/>
      <c r="CO19" s="21" t="s">
        <v>12250</v>
      </c>
      <c r="CP19" s="88" t="s">
        <v>12251</v>
      </c>
      <c r="CQ19" s="99" t="s">
        <v>12252</v>
      </c>
      <c r="CR19" s="94"/>
      <c r="CS19" s="21" t="s">
        <v>12253</v>
      </c>
      <c r="CT19" s="88" t="s">
        <v>12254</v>
      </c>
      <c r="CU19" s="99" t="s">
        <v>12255</v>
      </c>
      <c r="CV19" s="103"/>
      <c r="CW19" s="56" t="s">
        <v>12256</v>
      </c>
      <c r="CX19" s="58" t="s">
        <v>12257</v>
      </c>
      <c r="CY19" s="104" t="s">
        <v>12258</v>
      </c>
      <c r="CZ19" s="94"/>
      <c r="DA19" s="56" t="s">
        <v>12259</v>
      </c>
      <c r="DB19" s="58" t="s">
        <v>12260</v>
      </c>
      <c r="DC19" s="106" t="s">
        <v>12261</v>
      </c>
      <c r="DD19" s="94"/>
      <c r="DE19" s="59"/>
      <c r="DF19" s="59"/>
      <c r="DG19" s="59"/>
      <c r="DH19" s="103"/>
      <c r="DI19" s="56" t="s">
        <v>12262</v>
      </c>
      <c r="DJ19" s="58" t="s">
        <v>12263</v>
      </c>
      <c r="DK19" s="106" t="s">
        <v>12264</v>
      </c>
      <c r="DL19" s="94"/>
      <c r="DM19" s="56" t="s">
        <v>12265</v>
      </c>
      <c r="DN19" s="58" t="s">
        <v>12266</v>
      </c>
      <c r="DO19" s="104" t="s">
        <v>12267</v>
      </c>
      <c r="DP19" s="105"/>
      <c r="DQ19" s="56" t="s">
        <v>12268</v>
      </c>
      <c r="DR19" s="58" t="s">
        <v>12269</v>
      </c>
      <c r="DS19" s="104" t="s">
        <v>12270</v>
      </c>
      <c r="DT19" s="94"/>
      <c r="DU19" s="56" t="s">
        <v>12271</v>
      </c>
      <c r="DV19" s="58" t="s">
        <v>12272</v>
      </c>
      <c r="DW19" s="104" t="s">
        <v>12273</v>
      </c>
      <c r="DX19" s="94"/>
      <c r="DY19" s="56" t="s">
        <v>12274</v>
      </c>
      <c r="DZ19" s="58" t="s">
        <v>12275</v>
      </c>
      <c r="EA19" s="104" t="s">
        <v>12276</v>
      </c>
      <c r="EB19" s="94"/>
      <c r="EC19" s="56" t="s">
        <v>12277</v>
      </c>
      <c r="ED19" s="58" t="s">
        <v>12278</v>
      </c>
      <c r="EE19" s="106" t="s">
        <v>12279</v>
      </c>
      <c r="EF19" s="94"/>
      <c r="EG19" s="36"/>
      <c r="EH19" s="36"/>
      <c r="EI19" s="36"/>
      <c r="EJ19" s="94"/>
      <c r="EK19" s="56" t="s">
        <v>12280</v>
      </c>
      <c r="EL19" s="58" t="s">
        <v>12281</v>
      </c>
      <c r="EM19" s="106" t="s">
        <v>12282</v>
      </c>
      <c r="EN19" s="105"/>
      <c r="EO19" s="56" t="s">
        <v>12283</v>
      </c>
      <c r="EP19" s="58" t="s">
        <v>12284</v>
      </c>
      <c r="EQ19" s="104" t="s">
        <v>12285</v>
      </c>
      <c r="ER19" s="105"/>
      <c r="ES19" s="56" t="s">
        <v>12286</v>
      </c>
      <c r="ET19" s="58" t="s">
        <v>12287</v>
      </c>
      <c r="EU19" s="106" t="s">
        <v>12288</v>
      </c>
      <c r="EV19" s="94"/>
      <c r="EW19" s="56" t="s">
        <v>12289</v>
      </c>
      <c r="EX19" s="57" t="s">
        <v>12290</v>
      </c>
      <c r="EY19" s="106" t="s">
        <v>12291</v>
      </c>
      <c r="EZ19" s="94"/>
      <c r="FA19" s="36"/>
      <c r="FB19" s="36"/>
      <c r="FC19" s="36"/>
      <c r="FD19" s="45"/>
      <c r="FE19" s="56" t="s">
        <v>12292</v>
      </c>
      <c r="FF19" s="58" t="s">
        <v>12293</v>
      </c>
      <c r="FG19" s="111" t="s">
        <v>12294</v>
      </c>
      <c r="FH19" s="94"/>
      <c r="FI19" s="56" t="s">
        <v>12295</v>
      </c>
      <c r="FJ19" s="57" t="s">
        <v>12296</v>
      </c>
      <c r="FK19" s="107" t="s">
        <v>12297</v>
      </c>
      <c r="FL19" s="94"/>
      <c r="FM19" s="36"/>
      <c r="FN19" s="36"/>
      <c r="FO19" s="36"/>
      <c r="FP19" s="108"/>
      <c r="FQ19" s="56" t="s">
        <v>12298</v>
      </c>
      <c r="FR19" s="57" t="s">
        <v>12299</v>
      </c>
      <c r="FS19" s="107" t="s">
        <v>12300</v>
      </c>
      <c r="FT19" s="108"/>
      <c r="FU19" s="56" t="s">
        <v>12301</v>
      </c>
      <c r="FV19" s="57" t="s">
        <v>12302</v>
      </c>
      <c r="FW19" s="57" t="s">
        <v>12303</v>
      </c>
      <c r="FX19" s="17"/>
    </row>
    <row r="20">
      <c r="A20" s="21" t="s">
        <v>12304</v>
      </c>
      <c r="B20" s="96" t="s">
        <v>12305</v>
      </c>
      <c r="C20" s="31" t="s">
        <v>12306</v>
      </c>
      <c r="E20" s="21" t="s">
        <v>12307</v>
      </c>
      <c r="F20" s="96" t="s">
        <v>12308</v>
      </c>
      <c r="G20" s="30" t="s">
        <v>12309</v>
      </c>
      <c r="I20" s="21" t="s">
        <v>12310</v>
      </c>
      <c r="J20" s="96" t="s">
        <v>12311</v>
      </c>
      <c r="K20" s="30" t="s">
        <v>12312</v>
      </c>
      <c r="M20" s="21" t="s">
        <v>12313</v>
      </c>
      <c r="N20" s="96" t="s">
        <v>12314</v>
      </c>
      <c r="O20" s="31" t="s">
        <v>12315</v>
      </c>
      <c r="Q20" s="21" t="s">
        <v>12316</v>
      </c>
      <c r="R20" s="96" t="s">
        <v>12317</v>
      </c>
      <c r="S20" s="30" t="s">
        <v>12318</v>
      </c>
      <c r="U20" s="21" t="s">
        <v>12319</v>
      </c>
      <c r="V20" s="96" t="s">
        <v>12320</v>
      </c>
      <c r="W20" s="30" t="s">
        <v>12321</v>
      </c>
      <c r="Y20" s="21" t="s">
        <v>12322</v>
      </c>
      <c r="Z20" s="96" t="s">
        <v>12323</v>
      </c>
      <c r="AA20" s="30" t="s">
        <v>12324</v>
      </c>
      <c r="AC20" s="21" t="s">
        <v>12325</v>
      </c>
      <c r="AD20" s="97" t="s">
        <v>12326</v>
      </c>
      <c r="AE20" s="98" t="s">
        <v>12327</v>
      </c>
      <c r="AG20" s="21" t="s">
        <v>12328</v>
      </c>
      <c r="AH20" s="58" t="s">
        <v>12329</v>
      </c>
      <c r="AI20" s="99" t="s">
        <v>12330</v>
      </c>
      <c r="AK20" s="21" t="s">
        <v>12331</v>
      </c>
      <c r="AL20" s="81" t="s">
        <v>12332</v>
      </c>
      <c r="AM20" s="100" t="s">
        <v>12333</v>
      </c>
      <c r="AO20" s="21" t="s">
        <v>12334</v>
      </c>
      <c r="AP20" s="81" t="s">
        <v>12335</v>
      </c>
      <c r="AQ20" s="100" t="s">
        <v>12336</v>
      </c>
      <c r="AS20" s="21" t="s">
        <v>12337</v>
      </c>
      <c r="AT20" s="81" t="s">
        <v>12338</v>
      </c>
      <c r="AU20" s="100" t="s">
        <v>12339</v>
      </c>
      <c r="AW20" s="21" t="s">
        <v>12340</v>
      </c>
      <c r="AX20" s="81" t="s">
        <v>12341</v>
      </c>
      <c r="AY20" s="100" t="s">
        <v>12342</v>
      </c>
      <c r="BA20" s="21" t="s">
        <v>12343</v>
      </c>
      <c r="BB20" s="81" t="s">
        <v>12344</v>
      </c>
      <c r="BC20" s="99" t="s">
        <v>12345</v>
      </c>
      <c r="BE20" s="21" t="s">
        <v>12346</v>
      </c>
      <c r="BF20" s="81" t="s">
        <v>12347</v>
      </c>
      <c r="BG20" s="101" t="s">
        <v>12348</v>
      </c>
      <c r="BI20" s="21" t="s">
        <v>12349</v>
      </c>
      <c r="BJ20" s="81" t="s">
        <v>12350</v>
      </c>
      <c r="BK20" s="100" t="s">
        <v>12351</v>
      </c>
      <c r="BM20" s="21" t="s">
        <v>12352</v>
      </c>
      <c r="BN20" s="81" t="s">
        <v>12353</v>
      </c>
      <c r="BO20" s="100" t="s">
        <v>12354</v>
      </c>
      <c r="BQ20" s="21" t="s">
        <v>12355</v>
      </c>
      <c r="BR20" s="81" t="s">
        <v>12356</v>
      </c>
      <c r="BS20" s="100" t="s">
        <v>12357</v>
      </c>
      <c r="BU20" s="21" t="s">
        <v>12358</v>
      </c>
      <c r="BV20" s="88" t="s">
        <v>12359</v>
      </c>
      <c r="BW20" s="99" t="s">
        <v>12360</v>
      </c>
      <c r="BX20" s="94"/>
      <c r="BY20" s="21" t="s">
        <v>12361</v>
      </c>
      <c r="BZ20" s="88" t="s">
        <v>12362</v>
      </c>
      <c r="CA20" s="102" t="s">
        <v>12363</v>
      </c>
      <c r="CB20" s="94"/>
      <c r="CC20" s="21" t="s">
        <v>12364</v>
      </c>
      <c r="CD20" s="88" t="s">
        <v>12365</v>
      </c>
      <c r="CE20" s="102" t="s">
        <v>12366</v>
      </c>
      <c r="CF20" s="94"/>
      <c r="CG20" s="21" t="s">
        <v>12367</v>
      </c>
      <c r="CH20" s="88" t="s">
        <v>12368</v>
      </c>
      <c r="CI20" s="99" t="s">
        <v>12369</v>
      </c>
      <c r="CJ20" s="94"/>
      <c r="CK20" s="21" t="s">
        <v>12370</v>
      </c>
      <c r="CL20" s="88" t="s">
        <v>12371</v>
      </c>
      <c r="CM20" s="102" t="s">
        <v>12372</v>
      </c>
      <c r="CN20" s="94"/>
      <c r="CO20" s="21" t="s">
        <v>12373</v>
      </c>
      <c r="CP20" s="88" t="s">
        <v>12374</v>
      </c>
      <c r="CQ20" s="99" t="s">
        <v>12375</v>
      </c>
      <c r="CR20" s="94"/>
      <c r="CS20" s="21" t="s">
        <v>12376</v>
      </c>
      <c r="CT20" s="57" t="s">
        <v>12377</v>
      </c>
      <c r="CU20" s="99" t="s">
        <v>12378</v>
      </c>
      <c r="CV20" s="103"/>
      <c r="CW20" s="56" t="s">
        <v>12379</v>
      </c>
      <c r="CX20" s="58" t="s">
        <v>12380</v>
      </c>
      <c r="CY20" s="104" t="s">
        <v>12381</v>
      </c>
      <c r="CZ20" s="94"/>
      <c r="DA20" s="56" t="s">
        <v>12382</v>
      </c>
      <c r="DB20" s="58" t="s">
        <v>12383</v>
      </c>
      <c r="DC20" s="104" t="s">
        <v>12384</v>
      </c>
      <c r="DD20" s="94"/>
      <c r="DE20" s="59"/>
      <c r="DF20" s="59"/>
      <c r="DG20" s="59"/>
      <c r="DH20" s="109"/>
      <c r="DI20" s="56" t="s">
        <v>12385</v>
      </c>
      <c r="DJ20" s="58" t="s">
        <v>12386</v>
      </c>
      <c r="DK20" s="106" t="s">
        <v>12387</v>
      </c>
      <c r="DL20" s="94"/>
      <c r="DM20" s="56" t="s">
        <v>12388</v>
      </c>
      <c r="DN20" s="58" t="s">
        <v>12389</v>
      </c>
      <c r="DO20" s="104" t="s">
        <v>12390</v>
      </c>
      <c r="DP20" s="94"/>
      <c r="DQ20" s="56" t="s">
        <v>12391</v>
      </c>
      <c r="DR20" s="58" t="s">
        <v>12392</v>
      </c>
      <c r="DS20" s="106" t="s">
        <v>12393</v>
      </c>
      <c r="DT20" s="105"/>
      <c r="DU20" s="56" t="s">
        <v>12394</v>
      </c>
      <c r="DV20" s="58" t="s">
        <v>12395</v>
      </c>
      <c r="DW20" s="106" t="s">
        <v>12396</v>
      </c>
      <c r="DX20" s="94"/>
      <c r="DY20" s="56" t="s">
        <v>12397</v>
      </c>
      <c r="DZ20" s="58" t="s">
        <v>12398</v>
      </c>
      <c r="EA20" s="104" t="s">
        <v>12399</v>
      </c>
      <c r="EB20" s="94"/>
      <c r="EC20" s="56" t="s">
        <v>12400</v>
      </c>
      <c r="ED20" s="58" t="s">
        <v>12401</v>
      </c>
      <c r="EE20" s="104" t="s">
        <v>12402</v>
      </c>
      <c r="EF20" s="94"/>
      <c r="EG20" s="36"/>
      <c r="EH20" s="36"/>
      <c r="EI20" s="36"/>
      <c r="EJ20" s="103"/>
      <c r="EK20" s="56" t="s">
        <v>12403</v>
      </c>
      <c r="EL20" s="58" t="s">
        <v>12404</v>
      </c>
      <c r="EM20" s="106" t="s">
        <v>12405</v>
      </c>
      <c r="EN20" s="94"/>
      <c r="EO20" s="56" t="s">
        <v>12406</v>
      </c>
      <c r="EP20" s="57" t="s">
        <v>12407</v>
      </c>
      <c r="EQ20" s="106" t="s">
        <v>12408</v>
      </c>
      <c r="ER20" s="94"/>
      <c r="ES20" s="56" t="s">
        <v>12409</v>
      </c>
      <c r="ET20" s="58" t="s">
        <v>12410</v>
      </c>
      <c r="EU20" s="106" t="s">
        <v>12411</v>
      </c>
      <c r="EV20" s="103"/>
      <c r="EW20" s="56" t="s">
        <v>12412</v>
      </c>
      <c r="EX20" s="58" t="s">
        <v>12413</v>
      </c>
      <c r="EY20" s="104" t="s">
        <v>12414</v>
      </c>
      <c r="EZ20" s="94"/>
      <c r="FA20" s="36"/>
      <c r="FB20" s="36"/>
      <c r="FC20" s="36"/>
      <c r="FD20" s="45"/>
      <c r="FE20" s="56" t="s">
        <v>12415</v>
      </c>
      <c r="FF20" s="58" t="s">
        <v>12416</v>
      </c>
      <c r="FG20" s="107" t="s">
        <v>12417</v>
      </c>
      <c r="FH20" s="105"/>
      <c r="FI20" s="36"/>
      <c r="FJ20" s="36"/>
      <c r="FK20" s="36"/>
      <c r="FL20" s="94"/>
      <c r="FM20" s="36"/>
      <c r="FN20" s="36"/>
      <c r="FO20" s="36"/>
      <c r="FP20" s="108"/>
      <c r="FQ20" s="56" t="s">
        <v>12418</v>
      </c>
      <c r="FR20" s="57" t="s">
        <v>12419</v>
      </c>
      <c r="FS20" s="107" t="s">
        <v>12420</v>
      </c>
      <c r="FT20" s="108"/>
      <c r="FU20" s="56" t="s">
        <v>12421</v>
      </c>
      <c r="FV20" s="57" t="s">
        <v>12422</v>
      </c>
      <c r="FW20" s="57" t="s">
        <v>12423</v>
      </c>
      <c r="FX20" s="17"/>
    </row>
    <row r="21">
      <c r="A21" s="21" t="s">
        <v>12424</v>
      </c>
      <c r="B21" s="96" t="s">
        <v>12425</v>
      </c>
      <c r="C21" s="31" t="s">
        <v>12426</v>
      </c>
      <c r="E21" s="21" t="s">
        <v>12427</v>
      </c>
      <c r="F21" s="96" t="s">
        <v>12428</v>
      </c>
      <c r="G21" s="30" t="s">
        <v>12429</v>
      </c>
      <c r="I21" s="21" t="s">
        <v>12430</v>
      </c>
      <c r="J21" s="96" t="s">
        <v>12431</v>
      </c>
      <c r="K21" s="26" t="s">
        <v>12432</v>
      </c>
      <c r="M21" s="21" t="s">
        <v>12433</v>
      </c>
      <c r="N21" s="96" t="s">
        <v>12434</v>
      </c>
      <c r="O21" s="30" t="s">
        <v>12435</v>
      </c>
      <c r="Q21" s="21" t="s">
        <v>12436</v>
      </c>
      <c r="R21" s="96" t="s">
        <v>12437</v>
      </c>
      <c r="S21" s="30" t="s">
        <v>12438</v>
      </c>
      <c r="U21" s="21" t="s">
        <v>12439</v>
      </c>
      <c r="V21" s="96" t="s">
        <v>12440</v>
      </c>
      <c r="W21" s="30" t="s">
        <v>12441</v>
      </c>
      <c r="Y21" s="21" t="s">
        <v>12442</v>
      </c>
      <c r="Z21" s="96" t="s">
        <v>12443</v>
      </c>
      <c r="AA21" s="30" t="s">
        <v>12444</v>
      </c>
      <c r="AC21" s="21" t="s">
        <v>12445</v>
      </c>
      <c r="AD21" s="97" t="s">
        <v>12446</v>
      </c>
      <c r="AE21" s="98" t="s">
        <v>12447</v>
      </c>
      <c r="AG21" s="21" t="s">
        <v>12448</v>
      </c>
      <c r="AH21" s="58" t="s">
        <v>12449</v>
      </c>
      <c r="AI21" s="99" t="s">
        <v>12450</v>
      </c>
      <c r="AK21" s="21" t="s">
        <v>12451</v>
      </c>
      <c r="AL21" s="81" t="s">
        <v>12452</v>
      </c>
      <c r="AM21" s="100" t="s">
        <v>12453</v>
      </c>
      <c r="AO21" s="21" t="s">
        <v>12454</v>
      </c>
      <c r="AP21" s="81" t="s">
        <v>12455</v>
      </c>
      <c r="AQ21" s="100" t="s">
        <v>12456</v>
      </c>
      <c r="AS21" s="21" t="s">
        <v>12457</v>
      </c>
      <c r="AT21" s="81" t="s">
        <v>12458</v>
      </c>
      <c r="AU21" s="100" t="s">
        <v>12459</v>
      </c>
      <c r="AW21" s="21" t="s">
        <v>12460</v>
      </c>
      <c r="AX21" s="81" t="s">
        <v>12461</v>
      </c>
      <c r="AY21" s="99" t="s">
        <v>12462</v>
      </c>
      <c r="BA21" s="21" t="s">
        <v>12463</v>
      </c>
      <c r="BB21" s="81" t="s">
        <v>12464</v>
      </c>
      <c r="BC21" s="100" t="s">
        <v>12465</v>
      </c>
      <c r="BE21" s="21" t="s">
        <v>12466</v>
      </c>
      <c r="BF21" s="81" t="s">
        <v>12467</v>
      </c>
      <c r="BG21" s="101" t="s">
        <v>12468</v>
      </c>
      <c r="BI21" s="21" t="s">
        <v>12469</v>
      </c>
      <c r="BJ21" s="81" t="s">
        <v>12470</v>
      </c>
      <c r="BK21" s="100" t="s">
        <v>12471</v>
      </c>
      <c r="BM21" s="21" t="s">
        <v>12472</v>
      </c>
      <c r="BN21" s="81" t="s">
        <v>12473</v>
      </c>
      <c r="BO21" s="100" t="s">
        <v>12474</v>
      </c>
      <c r="BQ21" s="21" t="s">
        <v>12475</v>
      </c>
      <c r="BR21" s="81" t="s">
        <v>12476</v>
      </c>
      <c r="BS21" s="100" t="s">
        <v>12477</v>
      </c>
      <c r="BU21" s="21" t="s">
        <v>12478</v>
      </c>
      <c r="BV21" s="88" t="s">
        <v>12479</v>
      </c>
      <c r="BW21" s="99" t="s">
        <v>12480</v>
      </c>
      <c r="BX21" s="94"/>
      <c r="BY21" s="21" t="s">
        <v>12481</v>
      </c>
      <c r="BZ21" s="88" t="s">
        <v>12482</v>
      </c>
      <c r="CA21" s="99" t="s">
        <v>12483</v>
      </c>
      <c r="CB21" s="94"/>
      <c r="CC21" s="21" t="s">
        <v>12484</v>
      </c>
      <c r="CD21" s="57" t="s">
        <v>12485</v>
      </c>
      <c r="CE21" s="102" t="s">
        <v>12486</v>
      </c>
      <c r="CF21" s="94"/>
      <c r="CG21" s="21" t="s">
        <v>12487</v>
      </c>
      <c r="CH21" s="57" t="s">
        <v>12488</v>
      </c>
      <c r="CI21" s="99" t="s">
        <v>12489</v>
      </c>
      <c r="CJ21" s="94"/>
      <c r="CK21" s="21" t="s">
        <v>12490</v>
      </c>
      <c r="CL21" s="88" t="s">
        <v>12491</v>
      </c>
      <c r="CM21" s="99" t="s">
        <v>12492</v>
      </c>
      <c r="CN21" s="103"/>
      <c r="CO21" s="21" t="s">
        <v>12493</v>
      </c>
      <c r="CP21" s="57" t="s">
        <v>12494</v>
      </c>
      <c r="CQ21" s="99" t="s">
        <v>12495</v>
      </c>
      <c r="CR21" s="105"/>
      <c r="CS21" s="21" t="s">
        <v>12496</v>
      </c>
      <c r="CT21" s="88" t="s">
        <v>12497</v>
      </c>
      <c r="CU21" s="102" t="s">
        <v>12498</v>
      </c>
      <c r="CV21" s="94"/>
      <c r="CW21" s="56" t="s">
        <v>12499</v>
      </c>
      <c r="CX21" s="57" t="s">
        <v>12500</v>
      </c>
      <c r="CY21" s="106" t="s">
        <v>12501</v>
      </c>
      <c r="CZ21" s="105"/>
      <c r="DA21" s="56" t="s">
        <v>12502</v>
      </c>
      <c r="DB21" s="58" t="s">
        <v>12503</v>
      </c>
      <c r="DC21" s="106" t="s">
        <v>12504</v>
      </c>
      <c r="DD21" s="94"/>
      <c r="DE21" s="59"/>
      <c r="DF21" s="59"/>
      <c r="DG21" s="59"/>
      <c r="DH21" s="59"/>
      <c r="DI21" s="56" t="s">
        <v>12505</v>
      </c>
      <c r="DJ21" s="58" t="s">
        <v>12506</v>
      </c>
      <c r="DK21" s="104" t="s">
        <v>12507</v>
      </c>
      <c r="DL21" s="94"/>
      <c r="DM21" s="56" t="s">
        <v>12508</v>
      </c>
      <c r="DN21" s="58" t="s">
        <v>12509</v>
      </c>
      <c r="DO21" s="104" t="s">
        <v>12390</v>
      </c>
      <c r="DP21" s="94"/>
      <c r="DQ21" s="56" t="s">
        <v>12510</v>
      </c>
      <c r="DR21" s="58" t="s">
        <v>12511</v>
      </c>
      <c r="DS21" s="104" t="s">
        <v>12512</v>
      </c>
      <c r="DT21" s="94"/>
      <c r="DU21" s="56" t="s">
        <v>12513</v>
      </c>
      <c r="DV21" s="57" t="s">
        <v>12514</v>
      </c>
      <c r="DW21" s="104" t="s">
        <v>12515</v>
      </c>
      <c r="DX21" s="94"/>
      <c r="DY21" s="56" t="s">
        <v>12516</v>
      </c>
      <c r="DZ21" s="57" t="s">
        <v>12517</v>
      </c>
      <c r="EA21" s="106" t="s">
        <v>12518</v>
      </c>
      <c r="EB21" s="103"/>
      <c r="EC21" s="56" t="s">
        <v>12519</v>
      </c>
      <c r="ED21" s="58" t="s">
        <v>12520</v>
      </c>
      <c r="EE21" s="104" t="s">
        <v>12521</v>
      </c>
      <c r="EF21" s="94"/>
      <c r="EG21" s="36"/>
      <c r="EH21" s="36"/>
      <c r="EI21" s="36"/>
      <c r="EJ21" s="94"/>
      <c r="EK21" s="56" t="s">
        <v>12522</v>
      </c>
      <c r="EL21" s="58" t="s">
        <v>12523</v>
      </c>
      <c r="EM21" s="106" t="s">
        <v>12524</v>
      </c>
      <c r="EN21" s="94"/>
      <c r="EO21" s="56" t="s">
        <v>12525</v>
      </c>
      <c r="EP21" s="58" t="s">
        <v>12526</v>
      </c>
      <c r="EQ21" s="104" t="s">
        <v>12527</v>
      </c>
      <c r="ER21" s="94"/>
      <c r="ES21" s="56" t="s">
        <v>12528</v>
      </c>
      <c r="ET21" s="58" t="s">
        <v>12529</v>
      </c>
      <c r="EU21" s="104" t="s">
        <v>12530</v>
      </c>
      <c r="EV21" s="103"/>
      <c r="EW21" s="56" t="s">
        <v>12531</v>
      </c>
      <c r="EX21" s="58" t="s">
        <v>12532</v>
      </c>
      <c r="EY21" s="106" t="s">
        <v>12533</v>
      </c>
      <c r="EZ21" s="94"/>
      <c r="FA21" s="36"/>
      <c r="FB21" s="36"/>
      <c r="FC21" s="36"/>
      <c r="FD21" s="45"/>
      <c r="FE21" s="56" t="s">
        <v>12534</v>
      </c>
      <c r="FF21" s="57" t="s">
        <v>12535</v>
      </c>
      <c r="FG21" s="107" t="s">
        <v>12536</v>
      </c>
      <c r="FH21" s="103"/>
      <c r="FI21" s="36"/>
      <c r="FJ21" s="36"/>
      <c r="FK21" s="36"/>
      <c r="FL21" s="94"/>
      <c r="FM21" s="36"/>
      <c r="FN21" s="36"/>
      <c r="FO21" s="36"/>
      <c r="FP21" s="108"/>
      <c r="FQ21" s="56" t="s">
        <v>12537</v>
      </c>
      <c r="FR21" s="57" t="s">
        <v>12538</v>
      </c>
      <c r="FS21" s="107" t="s">
        <v>12539</v>
      </c>
      <c r="FT21" s="108"/>
      <c r="FU21" s="56" t="s">
        <v>12540</v>
      </c>
      <c r="FV21" s="57" t="s">
        <v>12541</v>
      </c>
      <c r="FW21" s="57" t="s">
        <v>12542</v>
      </c>
      <c r="FX21" s="17"/>
    </row>
    <row r="22">
      <c r="A22" s="21" t="s">
        <v>12543</v>
      </c>
      <c r="B22" s="96" t="s">
        <v>12544</v>
      </c>
      <c r="C22" s="31" t="s">
        <v>12545</v>
      </c>
      <c r="E22" s="21" t="s">
        <v>12546</v>
      </c>
      <c r="F22" s="96" t="s">
        <v>12547</v>
      </c>
      <c r="G22" s="30" t="s">
        <v>12548</v>
      </c>
      <c r="I22" s="21" t="s">
        <v>12549</v>
      </c>
      <c r="J22" s="96" t="s">
        <v>12550</v>
      </c>
      <c r="K22" s="30" t="s">
        <v>12551</v>
      </c>
      <c r="M22" s="21" t="s">
        <v>12552</v>
      </c>
      <c r="N22" s="96" t="s">
        <v>12553</v>
      </c>
      <c r="O22" s="31" t="s">
        <v>12554</v>
      </c>
      <c r="Q22" s="21" t="s">
        <v>12555</v>
      </c>
      <c r="R22" s="96" t="s">
        <v>12556</v>
      </c>
      <c r="S22" s="26" t="s">
        <v>12557</v>
      </c>
      <c r="U22" s="21" t="s">
        <v>12558</v>
      </c>
      <c r="V22" s="96" t="s">
        <v>12559</v>
      </c>
      <c r="W22" s="30" t="s">
        <v>12560</v>
      </c>
      <c r="Y22" s="21" t="s">
        <v>12561</v>
      </c>
      <c r="Z22" s="96" t="s">
        <v>12562</v>
      </c>
      <c r="AA22" s="30" t="s">
        <v>12563</v>
      </c>
      <c r="AC22" s="21" t="s">
        <v>12564</v>
      </c>
      <c r="AD22" s="97" t="s">
        <v>12565</v>
      </c>
      <c r="AE22" s="98" t="s">
        <v>12566</v>
      </c>
      <c r="AG22" s="21" t="s">
        <v>12567</v>
      </c>
      <c r="AH22" s="58" t="s">
        <v>12568</v>
      </c>
      <c r="AI22" s="99" t="s">
        <v>12569</v>
      </c>
      <c r="AK22" s="21" t="s">
        <v>12570</v>
      </c>
      <c r="AL22" s="81" t="s">
        <v>12571</v>
      </c>
      <c r="AM22" s="99" t="s">
        <v>12572</v>
      </c>
      <c r="AO22" s="21" t="s">
        <v>12573</v>
      </c>
      <c r="AP22" s="81" t="s">
        <v>12574</v>
      </c>
      <c r="AQ22" s="99" t="s">
        <v>12575</v>
      </c>
      <c r="AS22" s="21" t="s">
        <v>12576</v>
      </c>
      <c r="AT22" s="81" t="s">
        <v>12577</v>
      </c>
      <c r="AU22" s="100" t="s">
        <v>12578</v>
      </c>
      <c r="AW22" s="21" t="s">
        <v>12579</v>
      </c>
      <c r="AX22" s="81" t="s">
        <v>12580</v>
      </c>
      <c r="AY22" s="100" t="s">
        <v>12581</v>
      </c>
      <c r="BA22" s="21" t="s">
        <v>12582</v>
      </c>
      <c r="BB22" s="81" t="s">
        <v>12583</v>
      </c>
      <c r="BC22" s="100" t="s">
        <v>12584</v>
      </c>
      <c r="BE22" s="21" t="s">
        <v>12585</v>
      </c>
      <c r="BF22" s="81" t="s">
        <v>12586</v>
      </c>
      <c r="BG22" s="101" t="s">
        <v>12587</v>
      </c>
      <c r="BI22" s="21" t="s">
        <v>12588</v>
      </c>
      <c r="BJ22" s="81" t="s">
        <v>12589</v>
      </c>
      <c r="BK22" s="100" t="s">
        <v>12590</v>
      </c>
      <c r="BM22" s="21" t="s">
        <v>12591</v>
      </c>
      <c r="BN22" s="81" t="s">
        <v>12592</v>
      </c>
      <c r="BO22" s="99" t="s">
        <v>12593</v>
      </c>
      <c r="BQ22" s="21" t="s">
        <v>12594</v>
      </c>
      <c r="BR22" s="81" t="s">
        <v>12595</v>
      </c>
      <c r="BS22" s="100" t="s">
        <v>12596</v>
      </c>
      <c r="BU22" s="21" t="s">
        <v>12597</v>
      </c>
      <c r="BV22" s="88" t="s">
        <v>12598</v>
      </c>
      <c r="BW22" s="102" t="s">
        <v>12599</v>
      </c>
      <c r="BX22" s="94"/>
      <c r="BY22" s="21" t="s">
        <v>12600</v>
      </c>
      <c r="BZ22" s="88" t="s">
        <v>12601</v>
      </c>
      <c r="CA22" s="99" t="s">
        <v>12602</v>
      </c>
      <c r="CB22" s="94"/>
      <c r="CC22" s="21" t="s">
        <v>12603</v>
      </c>
      <c r="CD22" s="88" t="s">
        <v>12604</v>
      </c>
      <c r="CE22" s="99" t="s">
        <v>12605</v>
      </c>
      <c r="CF22" s="105"/>
      <c r="CG22" s="21" t="s">
        <v>12606</v>
      </c>
      <c r="CH22" s="88" t="s">
        <v>12607</v>
      </c>
      <c r="CI22" s="99" t="s">
        <v>12608</v>
      </c>
      <c r="CJ22" s="94"/>
      <c r="CK22" s="21" t="s">
        <v>12609</v>
      </c>
      <c r="CL22" s="88" t="s">
        <v>12610</v>
      </c>
      <c r="CM22" s="102" t="s">
        <v>12611</v>
      </c>
      <c r="CN22" s="94"/>
      <c r="CO22" s="21" t="s">
        <v>12612</v>
      </c>
      <c r="CP22" s="88" t="s">
        <v>12613</v>
      </c>
      <c r="CQ22" s="99" t="s">
        <v>12614</v>
      </c>
      <c r="CR22" s="94"/>
      <c r="CS22" s="21" t="s">
        <v>12615</v>
      </c>
      <c r="CT22" s="88" t="s">
        <v>12616</v>
      </c>
      <c r="CU22" s="102" t="s">
        <v>12617</v>
      </c>
      <c r="CV22" s="94"/>
      <c r="CW22" s="56" t="s">
        <v>12618</v>
      </c>
      <c r="CX22" s="58" t="s">
        <v>12619</v>
      </c>
      <c r="CY22" s="106" t="s">
        <v>12620</v>
      </c>
      <c r="CZ22" s="94"/>
      <c r="DA22" s="56" t="s">
        <v>12621</v>
      </c>
      <c r="DB22" s="58" t="s">
        <v>12622</v>
      </c>
      <c r="DC22" s="106" t="s">
        <v>12623</v>
      </c>
      <c r="DD22" s="94"/>
      <c r="DE22" s="59"/>
      <c r="DF22" s="59"/>
      <c r="DG22" s="59"/>
      <c r="DH22" s="59"/>
      <c r="DI22" s="56" t="s">
        <v>12624</v>
      </c>
      <c r="DJ22" s="57" t="s">
        <v>12625</v>
      </c>
      <c r="DK22" s="106" t="s">
        <v>12626</v>
      </c>
      <c r="DL22" s="94"/>
      <c r="DM22" s="56" t="s">
        <v>12627</v>
      </c>
      <c r="DN22" s="58" t="s">
        <v>12628</v>
      </c>
      <c r="DO22" s="104" t="s">
        <v>12629</v>
      </c>
      <c r="DP22" s="94"/>
      <c r="DQ22" s="109"/>
      <c r="DR22" s="109"/>
      <c r="DS22" s="109"/>
      <c r="DT22" s="94"/>
      <c r="DU22" s="56" t="s">
        <v>12630</v>
      </c>
      <c r="DV22" s="58" t="s">
        <v>12631</v>
      </c>
      <c r="DW22" s="106" t="s">
        <v>12632</v>
      </c>
      <c r="DX22" s="103"/>
      <c r="DY22" s="56" t="s">
        <v>12633</v>
      </c>
      <c r="DZ22" s="58" t="s">
        <v>12634</v>
      </c>
      <c r="EA22" s="106" t="s">
        <v>12635</v>
      </c>
      <c r="EB22" s="94"/>
      <c r="EC22" s="56" t="s">
        <v>12636</v>
      </c>
      <c r="ED22" s="57" t="s">
        <v>12637</v>
      </c>
      <c r="EE22" s="106" t="s">
        <v>12638</v>
      </c>
      <c r="EF22" s="94"/>
      <c r="EG22" s="36"/>
      <c r="EH22" s="36"/>
      <c r="EI22" s="36"/>
      <c r="EJ22" s="45"/>
      <c r="EK22" s="56" t="s">
        <v>12639</v>
      </c>
      <c r="EL22" s="57" t="s">
        <v>12640</v>
      </c>
      <c r="EM22" s="106" t="s">
        <v>12641</v>
      </c>
      <c r="EN22" s="94"/>
      <c r="EO22" s="56" t="s">
        <v>12642</v>
      </c>
      <c r="EP22" s="57" t="s">
        <v>12643</v>
      </c>
      <c r="EQ22" s="106" t="s">
        <v>12644</v>
      </c>
      <c r="ER22" s="103"/>
      <c r="ES22" s="56" t="s">
        <v>12645</v>
      </c>
      <c r="ET22" s="58" t="s">
        <v>12646</v>
      </c>
      <c r="EU22" s="104" t="s">
        <v>12647</v>
      </c>
      <c r="EV22" s="94"/>
      <c r="EW22" s="56" t="s">
        <v>12648</v>
      </c>
      <c r="EX22" s="58" t="s">
        <v>12649</v>
      </c>
      <c r="EY22" s="104" t="s">
        <v>12650</v>
      </c>
      <c r="EZ22" s="94"/>
      <c r="FA22" s="36"/>
      <c r="FB22" s="36"/>
      <c r="FC22" s="36"/>
      <c r="FD22" s="45"/>
      <c r="FE22" s="56" t="s">
        <v>12651</v>
      </c>
      <c r="FF22" s="57" t="s">
        <v>12652</v>
      </c>
      <c r="FG22" s="107" t="s">
        <v>12653</v>
      </c>
      <c r="FH22" s="94"/>
      <c r="FI22" s="36"/>
      <c r="FJ22" s="36"/>
      <c r="FK22" s="36"/>
      <c r="FL22" s="103"/>
      <c r="FM22" s="36"/>
      <c r="FN22" s="36"/>
      <c r="FO22" s="36"/>
      <c r="FP22" s="108"/>
      <c r="FQ22" s="56" t="s">
        <v>12654</v>
      </c>
      <c r="FR22" s="57" t="s">
        <v>12655</v>
      </c>
      <c r="FS22" s="107" t="s">
        <v>12656</v>
      </c>
      <c r="FT22" s="108"/>
      <c r="FU22" s="56" t="s">
        <v>12657</v>
      </c>
      <c r="FV22" s="57" t="s">
        <v>12658</v>
      </c>
      <c r="FW22" s="57" t="s">
        <v>12659</v>
      </c>
      <c r="FX22" s="17"/>
    </row>
    <row r="23">
      <c r="A23" s="21" t="s">
        <v>12660</v>
      </c>
      <c r="B23" s="96" t="s">
        <v>12661</v>
      </c>
      <c r="C23" s="31" t="s">
        <v>12662</v>
      </c>
      <c r="E23" s="21" t="s">
        <v>12663</v>
      </c>
      <c r="F23" s="96" t="s">
        <v>12664</v>
      </c>
      <c r="G23" s="30" t="s">
        <v>12665</v>
      </c>
      <c r="I23" s="21" t="s">
        <v>12666</v>
      </c>
      <c r="J23" s="96" t="s">
        <v>12667</v>
      </c>
      <c r="K23" s="26" t="s">
        <v>12668</v>
      </c>
      <c r="M23" s="21" t="s">
        <v>12669</v>
      </c>
      <c r="N23" s="96" t="s">
        <v>12670</v>
      </c>
      <c r="O23" s="30" t="s">
        <v>12671</v>
      </c>
      <c r="Q23" s="21" t="s">
        <v>12672</v>
      </c>
      <c r="R23" s="96" t="s">
        <v>12673</v>
      </c>
      <c r="S23" s="30" t="s">
        <v>12674</v>
      </c>
      <c r="U23" s="21" t="s">
        <v>12675</v>
      </c>
      <c r="V23" s="96" t="s">
        <v>12676</v>
      </c>
      <c r="W23" s="30" t="s">
        <v>12677</v>
      </c>
      <c r="Y23" s="21" t="s">
        <v>12678</v>
      </c>
      <c r="Z23" s="96" t="s">
        <v>12679</v>
      </c>
      <c r="AA23" s="30" t="s">
        <v>12680</v>
      </c>
      <c r="AC23" s="21" t="s">
        <v>12681</v>
      </c>
      <c r="AD23" s="97" t="s">
        <v>12682</v>
      </c>
      <c r="AE23" s="98" t="s">
        <v>12683</v>
      </c>
      <c r="AG23" s="21" t="s">
        <v>12684</v>
      </c>
      <c r="AH23" s="58" t="s">
        <v>12685</v>
      </c>
      <c r="AI23" s="99" t="s">
        <v>12686</v>
      </c>
      <c r="AK23" s="21" t="s">
        <v>12687</v>
      </c>
      <c r="AL23" s="58" t="s">
        <v>12688</v>
      </c>
      <c r="AM23" s="99" t="s">
        <v>12689</v>
      </c>
      <c r="AO23" s="21" t="s">
        <v>12690</v>
      </c>
      <c r="AP23" s="81" t="s">
        <v>12691</v>
      </c>
      <c r="AQ23" s="100" t="s">
        <v>12692</v>
      </c>
      <c r="AS23" s="21" t="s">
        <v>12693</v>
      </c>
      <c r="AT23" s="81" t="s">
        <v>12694</v>
      </c>
      <c r="AU23" s="100" t="s">
        <v>12695</v>
      </c>
      <c r="AW23" s="21" t="s">
        <v>12696</v>
      </c>
      <c r="AX23" s="81" t="s">
        <v>12697</v>
      </c>
      <c r="AY23" s="99" t="s">
        <v>12698</v>
      </c>
      <c r="BA23" s="21" t="s">
        <v>12699</v>
      </c>
      <c r="BB23" s="81" t="s">
        <v>12700</v>
      </c>
      <c r="BC23" s="100" t="s">
        <v>12701</v>
      </c>
      <c r="BE23" s="21" t="s">
        <v>12702</v>
      </c>
      <c r="BF23" s="81" t="s">
        <v>12703</v>
      </c>
      <c r="BG23" s="101" t="s">
        <v>12704</v>
      </c>
      <c r="BI23" s="21" t="s">
        <v>12705</v>
      </c>
      <c r="BJ23" s="81" t="s">
        <v>12706</v>
      </c>
      <c r="BK23" s="100" t="s">
        <v>12707</v>
      </c>
      <c r="BM23" s="21" t="s">
        <v>12708</v>
      </c>
      <c r="BN23" s="81" t="s">
        <v>12709</v>
      </c>
      <c r="BO23" s="100" t="s">
        <v>12710</v>
      </c>
      <c r="BQ23" s="21" t="s">
        <v>12711</v>
      </c>
      <c r="BR23" s="81" t="s">
        <v>12712</v>
      </c>
      <c r="BS23" s="99" t="s">
        <v>12713</v>
      </c>
      <c r="BU23" s="21" t="s">
        <v>12714</v>
      </c>
      <c r="BV23" s="88" t="s">
        <v>12715</v>
      </c>
      <c r="BW23" s="99" t="s">
        <v>12716</v>
      </c>
      <c r="BX23" s="94"/>
      <c r="BY23" s="21" t="s">
        <v>12717</v>
      </c>
      <c r="BZ23" s="88" t="s">
        <v>12718</v>
      </c>
      <c r="CA23" s="102" t="s">
        <v>12719</v>
      </c>
      <c r="CB23" s="94"/>
      <c r="CC23" s="21" t="s">
        <v>12720</v>
      </c>
      <c r="CD23" s="88" t="s">
        <v>12721</v>
      </c>
      <c r="CE23" s="102" t="s">
        <v>12722</v>
      </c>
      <c r="CF23" s="94"/>
      <c r="CG23" s="21" t="s">
        <v>12723</v>
      </c>
      <c r="CH23" s="88" t="s">
        <v>12724</v>
      </c>
      <c r="CI23" s="99" t="s">
        <v>12725</v>
      </c>
      <c r="CJ23" s="103"/>
      <c r="CK23" s="21" t="s">
        <v>12726</v>
      </c>
      <c r="CL23" s="88" t="s">
        <v>12727</v>
      </c>
      <c r="CM23" s="99" t="s">
        <v>12728</v>
      </c>
      <c r="CN23" s="103"/>
      <c r="CO23" s="21" t="s">
        <v>12729</v>
      </c>
      <c r="CP23" s="88" t="s">
        <v>12730</v>
      </c>
      <c r="CQ23" s="99" t="s">
        <v>12731</v>
      </c>
      <c r="CR23" s="94"/>
      <c r="CS23" s="21" t="s">
        <v>12732</v>
      </c>
      <c r="CT23" s="88" t="s">
        <v>12733</v>
      </c>
      <c r="CU23" s="102" t="s">
        <v>12734</v>
      </c>
      <c r="CV23" s="94"/>
      <c r="CW23" s="56" t="s">
        <v>12735</v>
      </c>
      <c r="CX23" s="58" t="s">
        <v>12736</v>
      </c>
      <c r="CY23" s="104" t="s">
        <v>12737</v>
      </c>
      <c r="CZ23" s="103"/>
      <c r="DA23" s="109"/>
      <c r="DB23" s="109"/>
      <c r="DC23" s="109"/>
      <c r="DD23" s="94"/>
      <c r="DE23" s="109"/>
      <c r="DF23" s="109"/>
      <c r="DG23" s="109"/>
      <c r="DH23" s="59"/>
      <c r="DI23" s="56" t="s">
        <v>12738</v>
      </c>
      <c r="DJ23" s="57" t="s">
        <v>12739</v>
      </c>
      <c r="DK23" s="106" t="s">
        <v>12740</v>
      </c>
      <c r="DL23" s="94"/>
      <c r="DM23" s="56" t="s">
        <v>12741</v>
      </c>
      <c r="DN23" s="57" t="s">
        <v>12742</v>
      </c>
      <c r="DO23" s="104" t="s">
        <v>12743</v>
      </c>
      <c r="DP23" s="94"/>
      <c r="DQ23" s="109"/>
      <c r="DR23" s="59"/>
      <c r="DS23" s="59"/>
      <c r="DT23" s="94"/>
      <c r="DU23" s="56" t="s">
        <v>12744</v>
      </c>
      <c r="DV23" s="57" t="s">
        <v>12745</v>
      </c>
      <c r="DW23" s="104" t="s">
        <v>12746</v>
      </c>
      <c r="DX23" s="94"/>
      <c r="DY23" s="56" t="s">
        <v>12747</v>
      </c>
      <c r="DZ23" s="58" t="s">
        <v>12748</v>
      </c>
      <c r="EA23" s="106" t="s">
        <v>12749</v>
      </c>
      <c r="EB23" s="94"/>
      <c r="EC23" s="56" t="s">
        <v>12750</v>
      </c>
      <c r="ED23" s="58" t="s">
        <v>12751</v>
      </c>
      <c r="EE23" s="104" t="s">
        <v>12752</v>
      </c>
      <c r="EF23" s="105"/>
      <c r="EG23" s="36"/>
      <c r="EH23" s="36"/>
      <c r="EI23" s="36"/>
      <c r="EJ23" s="45"/>
      <c r="EK23" s="56" t="s">
        <v>12753</v>
      </c>
      <c r="EL23" s="57" t="s">
        <v>12754</v>
      </c>
      <c r="EM23" s="104" t="s">
        <v>12755</v>
      </c>
      <c r="EN23" s="94"/>
      <c r="EO23" s="56" t="s">
        <v>12756</v>
      </c>
      <c r="EP23" s="58" t="s">
        <v>12757</v>
      </c>
      <c r="EQ23" s="106" t="s">
        <v>12758</v>
      </c>
      <c r="ER23" s="94"/>
      <c r="ES23" s="56" t="s">
        <v>12759</v>
      </c>
      <c r="ET23" s="58" t="s">
        <v>12760</v>
      </c>
      <c r="EU23" s="106" t="s">
        <v>12761</v>
      </c>
      <c r="EV23" s="94"/>
      <c r="EW23" s="56" t="s">
        <v>12762</v>
      </c>
      <c r="EX23" s="58" t="s">
        <v>12763</v>
      </c>
      <c r="EY23" s="104" t="s">
        <v>12764</v>
      </c>
      <c r="EZ23" s="94"/>
      <c r="FA23" s="36"/>
      <c r="FB23" s="36"/>
      <c r="FC23" s="36"/>
      <c r="FD23" s="45"/>
      <c r="FE23" s="56" t="s">
        <v>12765</v>
      </c>
      <c r="FF23" s="58" t="s">
        <v>12766</v>
      </c>
      <c r="FG23" s="111" t="s">
        <v>12767</v>
      </c>
      <c r="FH23" s="94"/>
      <c r="FI23" s="36"/>
      <c r="FJ23" s="36"/>
      <c r="FK23" s="36"/>
      <c r="FL23" s="94"/>
      <c r="FM23" s="36"/>
      <c r="FN23" s="36"/>
      <c r="FO23" s="36"/>
      <c r="FP23" s="108"/>
      <c r="FQ23" s="56" t="s">
        <v>12768</v>
      </c>
      <c r="FR23" s="57" t="s">
        <v>12769</v>
      </c>
      <c r="FS23" s="107" t="s">
        <v>12770</v>
      </c>
      <c r="FT23" s="108"/>
      <c r="FU23" s="56" t="s">
        <v>12771</v>
      </c>
      <c r="FV23" s="57" t="s">
        <v>12772</v>
      </c>
      <c r="FW23" s="57" t="s">
        <v>12773</v>
      </c>
      <c r="FX23" s="17"/>
    </row>
    <row r="24">
      <c r="A24" s="21" t="s">
        <v>12774</v>
      </c>
      <c r="B24" s="96" t="s">
        <v>12775</v>
      </c>
      <c r="C24" s="31" t="s">
        <v>12776</v>
      </c>
      <c r="E24" s="21" t="s">
        <v>12777</v>
      </c>
      <c r="F24" s="96" t="s">
        <v>12778</v>
      </c>
      <c r="G24" s="30" t="s">
        <v>12779</v>
      </c>
      <c r="I24" s="21" t="s">
        <v>12780</v>
      </c>
      <c r="J24" s="96" t="s">
        <v>12781</v>
      </c>
      <c r="K24" s="30" t="s">
        <v>12782</v>
      </c>
      <c r="M24" s="21" t="s">
        <v>12783</v>
      </c>
      <c r="N24" s="96" t="s">
        <v>12784</v>
      </c>
      <c r="O24" s="30" t="s">
        <v>12785</v>
      </c>
      <c r="Q24" s="21" t="s">
        <v>12786</v>
      </c>
      <c r="R24" s="96" t="s">
        <v>12787</v>
      </c>
      <c r="S24" s="30" t="s">
        <v>12788</v>
      </c>
      <c r="U24" s="21" t="s">
        <v>12789</v>
      </c>
      <c r="V24" s="96" t="s">
        <v>12790</v>
      </c>
      <c r="W24" s="30" t="s">
        <v>12791</v>
      </c>
      <c r="Y24" s="21" t="s">
        <v>12792</v>
      </c>
      <c r="Z24" s="96" t="s">
        <v>12793</v>
      </c>
      <c r="AA24" s="30" t="s">
        <v>12794</v>
      </c>
      <c r="AC24" s="21" t="s">
        <v>12795</v>
      </c>
      <c r="AD24" s="97" t="s">
        <v>12796</v>
      </c>
      <c r="AE24" s="98" t="s">
        <v>12797</v>
      </c>
      <c r="AG24" s="21" t="s">
        <v>12798</v>
      </c>
      <c r="AH24" s="58" t="s">
        <v>12799</v>
      </c>
      <c r="AI24" s="99" t="s">
        <v>12800</v>
      </c>
      <c r="AK24" s="21" t="s">
        <v>12801</v>
      </c>
      <c r="AL24" s="81" t="s">
        <v>12802</v>
      </c>
      <c r="AM24" s="99" t="s">
        <v>12803</v>
      </c>
      <c r="AO24" s="21" t="s">
        <v>12804</v>
      </c>
      <c r="AP24" s="81" t="s">
        <v>12805</v>
      </c>
      <c r="AQ24" s="100" t="s">
        <v>12806</v>
      </c>
      <c r="AS24" s="21" t="s">
        <v>12807</v>
      </c>
      <c r="AT24" s="81" t="s">
        <v>12808</v>
      </c>
      <c r="AU24" s="100" t="s">
        <v>12809</v>
      </c>
      <c r="AW24" s="21" t="s">
        <v>12810</v>
      </c>
      <c r="AX24" s="81" t="s">
        <v>12811</v>
      </c>
      <c r="AY24" s="99" t="s">
        <v>12812</v>
      </c>
      <c r="BA24" s="21" t="s">
        <v>12813</v>
      </c>
      <c r="BB24" s="81" t="s">
        <v>12814</v>
      </c>
      <c r="BC24" s="100" t="s">
        <v>11287</v>
      </c>
      <c r="BE24" s="21" t="s">
        <v>12815</v>
      </c>
      <c r="BF24" s="81" t="s">
        <v>12816</v>
      </c>
      <c r="BG24" s="101" t="s">
        <v>12817</v>
      </c>
      <c r="BI24" s="21" t="s">
        <v>12818</v>
      </c>
      <c r="BJ24" s="81" t="s">
        <v>12819</v>
      </c>
      <c r="BK24" s="99" t="s">
        <v>12820</v>
      </c>
      <c r="BM24" s="21" t="s">
        <v>12821</v>
      </c>
      <c r="BN24" s="81" t="s">
        <v>12822</v>
      </c>
      <c r="BO24" s="99" t="s">
        <v>12823</v>
      </c>
      <c r="BQ24" s="21" t="s">
        <v>12824</v>
      </c>
      <c r="BR24" s="81" t="s">
        <v>12825</v>
      </c>
      <c r="BS24" s="100" t="s">
        <v>12826</v>
      </c>
      <c r="BU24" s="21" t="s">
        <v>12827</v>
      </c>
      <c r="BV24" s="88" t="s">
        <v>12828</v>
      </c>
      <c r="BW24" s="99" t="s">
        <v>12829</v>
      </c>
      <c r="BX24" s="94"/>
      <c r="BY24" s="21" t="s">
        <v>12830</v>
      </c>
      <c r="BZ24" s="88" t="s">
        <v>12831</v>
      </c>
      <c r="CA24" s="99" t="s">
        <v>12832</v>
      </c>
      <c r="CB24" s="94"/>
      <c r="CC24" s="21" t="s">
        <v>12833</v>
      </c>
      <c r="CD24" s="88" t="s">
        <v>12834</v>
      </c>
      <c r="CE24" s="99" t="s">
        <v>12835</v>
      </c>
      <c r="CF24" s="94"/>
      <c r="CG24" s="21" t="s">
        <v>12836</v>
      </c>
      <c r="CH24" s="57" t="s">
        <v>12837</v>
      </c>
      <c r="CI24" s="102" t="s">
        <v>12838</v>
      </c>
      <c r="CJ24" s="105"/>
      <c r="CN24" s="94"/>
      <c r="CO24" s="21" t="s">
        <v>12839</v>
      </c>
      <c r="CP24" s="57" t="s">
        <v>12840</v>
      </c>
      <c r="CQ24" s="99" t="s">
        <v>12841</v>
      </c>
      <c r="CR24" s="105"/>
      <c r="CS24" s="21" t="s">
        <v>12842</v>
      </c>
      <c r="CT24" s="88" t="s">
        <v>12843</v>
      </c>
      <c r="CU24" s="102" t="s">
        <v>12844</v>
      </c>
      <c r="CV24" s="94"/>
      <c r="CW24" s="56" t="s">
        <v>12845</v>
      </c>
      <c r="CX24" s="58" t="s">
        <v>12846</v>
      </c>
      <c r="CY24" s="106" t="s">
        <v>12847</v>
      </c>
      <c r="CZ24" s="94"/>
      <c r="DA24" s="59"/>
      <c r="DB24" s="59"/>
      <c r="DC24" s="59"/>
      <c r="DD24" s="94"/>
      <c r="DE24" s="59"/>
      <c r="DF24" s="59"/>
      <c r="DG24" s="59"/>
      <c r="DH24" s="59"/>
      <c r="DI24" s="56" t="s">
        <v>12848</v>
      </c>
      <c r="DJ24" s="58" t="s">
        <v>12849</v>
      </c>
      <c r="DK24" s="106" t="s">
        <v>12850</v>
      </c>
      <c r="DL24" s="94"/>
      <c r="DM24" s="56" t="s">
        <v>12851</v>
      </c>
      <c r="DN24" s="58" t="s">
        <v>12852</v>
      </c>
      <c r="DO24" s="104" t="s">
        <v>12853</v>
      </c>
      <c r="DP24" s="94"/>
      <c r="DQ24" s="36"/>
      <c r="DR24" s="36"/>
      <c r="DS24" s="36"/>
      <c r="DT24" s="103"/>
      <c r="DU24" s="56" t="s">
        <v>12854</v>
      </c>
      <c r="DV24" s="57" t="s">
        <v>12855</v>
      </c>
      <c r="DW24" s="106" t="s">
        <v>12856</v>
      </c>
      <c r="DX24" s="94"/>
      <c r="DY24" s="56" t="s">
        <v>12857</v>
      </c>
      <c r="DZ24" s="58" t="s">
        <v>12858</v>
      </c>
      <c r="EA24" s="104" t="s">
        <v>12859</v>
      </c>
      <c r="EB24" s="94"/>
      <c r="EC24" s="56" t="s">
        <v>12860</v>
      </c>
      <c r="ED24" s="58" t="s">
        <v>12861</v>
      </c>
      <c r="EE24" s="106" t="s">
        <v>12862</v>
      </c>
      <c r="EF24" s="94"/>
      <c r="EG24" s="36"/>
      <c r="EH24" s="36"/>
      <c r="EI24" s="36"/>
      <c r="EJ24" s="45"/>
      <c r="EK24" s="56" t="s">
        <v>12863</v>
      </c>
      <c r="EL24" s="58" t="s">
        <v>12864</v>
      </c>
      <c r="EM24" s="106" t="s">
        <v>12865</v>
      </c>
      <c r="EN24" s="105"/>
      <c r="EO24" s="56" t="s">
        <v>12866</v>
      </c>
      <c r="EP24" s="57" t="s">
        <v>12867</v>
      </c>
      <c r="EQ24" s="106" t="s">
        <v>12868</v>
      </c>
      <c r="ER24" s="103"/>
      <c r="ES24" s="56" t="s">
        <v>12869</v>
      </c>
      <c r="ET24" s="58" t="s">
        <v>12870</v>
      </c>
      <c r="EU24" s="106" t="s">
        <v>12871</v>
      </c>
      <c r="EV24" s="103"/>
      <c r="EW24" s="56" t="s">
        <v>12872</v>
      </c>
      <c r="EX24" s="58" t="s">
        <v>12873</v>
      </c>
      <c r="EY24" s="106" t="s">
        <v>12874</v>
      </c>
      <c r="EZ24" s="94"/>
      <c r="FA24" s="36"/>
      <c r="FB24" s="36"/>
      <c r="FC24" s="36"/>
      <c r="FD24" s="45"/>
      <c r="FE24" s="56" t="s">
        <v>12875</v>
      </c>
      <c r="FF24" s="58" t="s">
        <v>12876</v>
      </c>
      <c r="FG24" s="107" t="s">
        <v>12653</v>
      </c>
      <c r="FH24" s="94"/>
      <c r="FI24" s="110"/>
      <c r="FJ24" s="36"/>
      <c r="FK24" s="36"/>
      <c r="FL24" s="105"/>
      <c r="FM24" s="110"/>
      <c r="FN24" s="110"/>
      <c r="FO24" s="110"/>
      <c r="FP24" s="108"/>
      <c r="FQ24" s="56" t="s">
        <v>12877</v>
      </c>
      <c r="FR24" s="57" t="s">
        <v>12878</v>
      </c>
      <c r="FS24" s="107" t="s">
        <v>12879</v>
      </c>
      <c r="FT24" s="108"/>
      <c r="FU24" s="56" t="s">
        <v>12880</v>
      </c>
      <c r="FV24" s="57" t="s">
        <v>12881</v>
      </c>
      <c r="FW24" s="57" t="s">
        <v>12882</v>
      </c>
      <c r="FX24" s="112"/>
    </row>
    <row r="25">
      <c r="A25" s="21" t="s">
        <v>12883</v>
      </c>
      <c r="B25" s="96" t="s">
        <v>12884</v>
      </c>
      <c r="C25" s="31" t="s">
        <v>12885</v>
      </c>
      <c r="E25" s="21" t="s">
        <v>12886</v>
      </c>
      <c r="F25" s="96" t="s">
        <v>12887</v>
      </c>
      <c r="G25" s="30" t="s">
        <v>12888</v>
      </c>
      <c r="I25" s="21" t="s">
        <v>12889</v>
      </c>
      <c r="J25" s="96" t="s">
        <v>12890</v>
      </c>
      <c r="K25" s="30" t="s">
        <v>12891</v>
      </c>
      <c r="M25" s="21" t="s">
        <v>12892</v>
      </c>
      <c r="N25" s="96" t="s">
        <v>12893</v>
      </c>
      <c r="O25" s="30" t="s">
        <v>12894</v>
      </c>
      <c r="Q25" s="21" t="s">
        <v>12895</v>
      </c>
      <c r="R25" s="96" t="s">
        <v>12896</v>
      </c>
      <c r="S25" s="30" t="s">
        <v>12897</v>
      </c>
      <c r="U25" s="21" t="s">
        <v>12898</v>
      </c>
      <c r="V25" s="96" t="s">
        <v>12899</v>
      </c>
      <c r="W25" s="30" t="s">
        <v>12900</v>
      </c>
      <c r="Y25" s="21" t="s">
        <v>12901</v>
      </c>
      <c r="Z25" s="96" t="s">
        <v>12902</v>
      </c>
      <c r="AA25" s="30" t="s">
        <v>12903</v>
      </c>
      <c r="AC25" s="21" t="s">
        <v>12904</v>
      </c>
      <c r="AD25" s="97" t="s">
        <v>12905</v>
      </c>
      <c r="AE25" s="98" t="s">
        <v>12906</v>
      </c>
      <c r="AG25" s="21" t="s">
        <v>12907</v>
      </c>
      <c r="AH25" s="58" t="s">
        <v>12908</v>
      </c>
      <c r="AI25" s="99" t="s">
        <v>12909</v>
      </c>
      <c r="AK25" s="21" t="s">
        <v>12910</v>
      </c>
      <c r="AL25" s="81" t="s">
        <v>12911</v>
      </c>
      <c r="AM25" s="100" t="s">
        <v>12912</v>
      </c>
      <c r="AO25" s="21" t="s">
        <v>12913</v>
      </c>
      <c r="AP25" s="81" t="s">
        <v>12914</v>
      </c>
      <c r="AQ25" s="100" t="s">
        <v>12915</v>
      </c>
      <c r="AS25" s="21" t="s">
        <v>12916</v>
      </c>
      <c r="AT25" s="81" t="s">
        <v>12917</v>
      </c>
      <c r="AU25" s="100" t="s">
        <v>12918</v>
      </c>
      <c r="AW25" s="21" t="s">
        <v>12919</v>
      </c>
      <c r="AX25" s="81" t="s">
        <v>12920</v>
      </c>
      <c r="AY25" s="100" t="s">
        <v>12921</v>
      </c>
      <c r="BA25" s="21" t="s">
        <v>12922</v>
      </c>
      <c r="BB25" s="81" t="s">
        <v>12923</v>
      </c>
      <c r="BC25" s="100" t="s">
        <v>12924</v>
      </c>
      <c r="BE25" s="21" t="s">
        <v>12925</v>
      </c>
      <c r="BF25" s="81" t="s">
        <v>12926</v>
      </c>
      <c r="BG25" s="101" t="s">
        <v>12927</v>
      </c>
      <c r="BI25" s="21" t="s">
        <v>12928</v>
      </c>
      <c r="BJ25" s="81" t="s">
        <v>12929</v>
      </c>
      <c r="BK25" s="100" t="s">
        <v>12930</v>
      </c>
      <c r="BM25" s="21" t="s">
        <v>12931</v>
      </c>
      <c r="BN25" s="81" t="s">
        <v>12932</v>
      </c>
      <c r="BO25" s="100" t="s">
        <v>12933</v>
      </c>
      <c r="BQ25" s="21" t="s">
        <v>12934</v>
      </c>
      <c r="BR25" s="81" t="s">
        <v>12935</v>
      </c>
      <c r="BS25" s="99" t="s">
        <v>12936</v>
      </c>
      <c r="BU25" s="21" t="s">
        <v>12937</v>
      </c>
      <c r="BV25" s="88" t="s">
        <v>12938</v>
      </c>
      <c r="BW25" s="102" t="s">
        <v>12939</v>
      </c>
      <c r="BX25" s="94"/>
      <c r="BY25" s="21" t="s">
        <v>12940</v>
      </c>
      <c r="BZ25" s="88" t="s">
        <v>12941</v>
      </c>
      <c r="CA25" s="99" t="s">
        <v>12942</v>
      </c>
      <c r="CB25" s="94"/>
      <c r="CC25" s="21" t="s">
        <v>12943</v>
      </c>
      <c r="CD25" s="57" t="s">
        <v>12944</v>
      </c>
      <c r="CE25" s="102" t="s">
        <v>12945</v>
      </c>
      <c r="CF25" s="94"/>
      <c r="CG25" s="21" t="s">
        <v>12946</v>
      </c>
      <c r="CH25" s="57" t="s">
        <v>12947</v>
      </c>
      <c r="CI25" s="102" t="s">
        <v>12948</v>
      </c>
      <c r="CJ25" s="94"/>
      <c r="CN25" s="103"/>
      <c r="CO25" s="21" t="s">
        <v>12949</v>
      </c>
      <c r="CP25" s="88" t="s">
        <v>12950</v>
      </c>
      <c r="CQ25" s="102" t="s">
        <v>12951</v>
      </c>
      <c r="CR25" s="94"/>
      <c r="CS25" s="21" t="s">
        <v>12952</v>
      </c>
      <c r="CT25" s="88" t="s">
        <v>12953</v>
      </c>
      <c r="CU25" s="99" t="s">
        <v>12954</v>
      </c>
      <c r="CV25" s="94"/>
      <c r="CW25" s="56" t="s">
        <v>12955</v>
      </c>
      <c r="CX25" s="58" t="s">
        <v>12956</v>
      </c>
      <c r="CY25" s="104" t="s">
        <v>12957</v>
      </c>
      <c r="CZ25" s="94"/>
      <c r="DA25" s="59"/>
      <c r="DB25" s="59"/>
      <c r="DC25" s="59"/>
      <c r="DD25" s="94"/>
      <c r="DE25" s="109"/>
      <c r="DF25" s="109"/>
      <c r="DG25" s="109"/>
      <c r="DH25" s="109"/>
      <c r="DI25" s="56" t="s">
        <v>12958</v>
      </c>
      <c r="DJ25" s="58" t="s">
        <v>12959</v>
      </c>
      <c r="DK25" s="104" t="s">
        <v>12960</v>
      </c>
      <c r="DL25" s="94"/>
      <c r="DM25" s="56" t="s">
        <v>12961</v>
      </c>
      <c r="DN25" s="58" t="s">
        <v>12962</v>
      </c>
      <c r="DO25" s="106" t="s">
        <v>12963</v>
      </c>
      <c r="DP25" s="105"/>
      <c r="DQ25" s="59"/>
      <c r="DR25" s="59"/>
      <c r="DS25" s="59"/>
      <c r="DT25" s="94"/>
      <c r="DU25" s="56" t="s">
        <v>12964</v>
      </c>
      <c r="DV25" s="58" t="s">
        <v>12965</v>
      </c>
      <c r="DW25" s="106" t="s">
        <v>12966</v>
      </c>
      <c r="DX25" s="103"/>
      <c r="DY25" s="56" t="s">
        <v>12967</v>
      </c>
      <c r="DZ25" s="57" t="s">
        <v>12968</v>
      </c>
      <c r="EA25" s="106" t="s">
        <v>12969</v>
      </c>
      <c r="EB25" s="94"/>
      <c r="EC25" s="56" t="s">
        <v>12970</v>
      </c>
      <c r="ED25" s="57" t="s">
        <v>12971</v>
      </c>
      <c r="EE25" s="106" t="s">
        <v>12972</v>
      </c>
      <c r="EF25" s="94"/>
      <c r="EG25" s="36"/>
      <c r="EH25" s="36"/>
      <c r="EI25" s="36"/>
      <c r="EJ25" s="45"/>
      <c r="EK25" s="56" t="s">
        <v>12973</v>
      </c>
      <c r="EL25" s="58" t="s">
        <v>12974</v>
      </c>
      <c r="EM25" s="104" t="s">
        <v>12975</v>
      </c>
      <c r="EN25" s="105"/>
      <c r="EO25" s="56" t="s">
        <v>12976</v>
      </c>
      <c r="EP25" s="58" t="s">
        <v>12977</v>
      </c>
      <c r="EQ25" s="106" t="s">
        <v>12978</v>
      </c>
      <c r="ER25" s="105"/>
      <c r="ES25" s="56" t="s">
        <v>12979</v>
      </c>
      <c r="ET25" s="58" t="s">
        <v>12980</v>
      </c>
      <c r="EU25" s="106" t="s">
        <v>12981</v>
      </c>
      <c r="EV25" s="103"/>
      <c r="EW25" s="36"/>
      <c r="EX25" s="36"/>
      <c r="EY25" s="36"/>
      <c r="EZ25" s="94"/>
      <c r="FA25" s="36"/>
      <c r="FB25" s="36"/>
      <c r="FC25" s="36"/>
      <c r="FD25" s="45"/>
      <c r="FE25" s="56" t="s">
        <v>12982</v>
      </c>
      <c r="FF25" s="57" t="s">
        <v>12983</v>
      </c>
      <c r="FG25" s="111" t="s">
        <v>12984</v>
      </c>
      <c r="FH25" s="103"/>
      <c r="FI25" s="36"/>
      <c r="FJ25" s="36"/>
      <c r="FK25" s="36"/>
      <c r="FL25" s="45"/>
      <c r="FM25" s="110"/>
      <c r="FN25" s="110"/>
      <c r="FO25" s="36"/>
      <c r="FP25" s="108"/>
      <c r="FQ25" s="56" t="s">
        <v>12985</v>
      </c>
      <c r="FR25" s="57" t="s">
        <v>12986</v>
      </c>
      <c r="FS25" s="107" t="s">
        <v>12987</v>
      </c>
      <c r="FT25" s="108"/>
      <c r="FU25" s="56" t="s">
        <v>12988</v>
      </c>
      <c r="FV25" s="57" t="s">
        <v>12989</v>
      </c>
      <c r="FW25" s="57" t="s">
        <v>12990</v>
      </c>
      <c r="FX25" s="17"/>
    </row>
    <row r="26">
      <c r="A26" s="21" t="s">
        <v>12991</v>
      </c>
      <c r="B26" s="96" t="s">
        <v>12992</v>
      </c>
      <c r="C26" s="31" t="s">
        <v>12993</v>
      </c>
      <c r="E26" s="21" t="s">
        <v>12994</v>
      </c>
      <c r="F26" s="96" t="s">
        <v>12995</v>
      </c>
      <c r="G26" s="30" t="s">
        <v>12996</v>
      </c>
      <c r="I26" s="21" t="s">
        <v>12997</v>
      </c>
      <c r="J26" s="96" t="s">
        <v>12998</v>
      </c>
      <c r="K26" s="30" t="s">
        <v>12999</v>
      </c>
      <c r="M26" s="21" t="s">
        <v>13000</v>
      </c>
      <c r="N26" s="96" t="s">
        <v>13001</v>
      </c>
      <c r="O26" s="31" t="s">
        <v>13002</v>
      </c>
      <c r="Q26" s="21" t="s">
        <v>13003</v>
      </c>
      <c r="R26" s="96" t="s">
        <v>13004</v>
      </c>
      <c r="S26" s="31" t="s">
        <v>13005</v>
      </c>
      <c r="U26" s="21" t="s">
        <v>13006</v>
      </c>
      <c r="V26" s="96" t="s">
        <v>13007</v>
      </c>
      <c r="W26" s="31" t="s">
        <v>13008</v>
      </c>
      <c r="Y26" s="21" t="s">
        <v>13009</v>
      </c>
      <c r="Z26" s="96" t="s">
        <v>13010</v>
      </c>
      <c r="AA26" s="30" t="s">
        <v>13011</v>
      </c>
      <c r="AC26" s="21" t="s">
        <v>13012</v>
      </c>
      <c r="AD26" s="97" t="s">
        <v>13013</v>
      </c>
      <c r="AE26" s="98" t="s">
        <v>13014</v>
      </c>
      <c r="AG26" s="21" t="s">
        <v>13015</v>
      </c>
      <c r="AH26" s="81" t="s">
        <v>13016</v>
      </c>
      <c r="AI26" s="99" t="s">
        <v>13017</v>
      </c>
      <c r="AK26" s="21" t="s">
        <v>13018</v>
      </c>
      <c r="AL26" s="81" t="s">
        <v>13019</v>
      </c>
      <c r="AM26" s="100" t="s">
        <v>13020</v>
      </c>
      <c r="AO26" s="21" t="s">
        <v>13021</v>
      </c>
      <c r="AP26" s="81" t="s">
        <v>13022</v>
      </c>
      <c r="AQ26" s="100" t="s">
        <v>13023</v>
      </c>
      <c r="AS26" s="21" t="s">
        <v>13024</v>
      </c>
      <c r="AT26" s="81" t="s">
        <v>13025</v>
      </c>
      <c r="AU26" s="100" t="s">
        <v>13026</v>
      </c>
      <c r="AW26" s="21" t="s">
        <v>13027</v>
      </c>
      <c r="AX26" s="81" t="s">
        <v>13028</v>
      </c>
      <c r="AY26" s="99" t="s">
        <v>13029</v>
      </c>
      <c r="BA26" s="21" t="s">
        <v>13030</v>
      </c>
      <c r="BB26" s="81" t="s">
        <v>13031</v>
      </c>
      <c r="BC26" s="99" t="s">
        <v>13032</v>
      </c>
      <c r="BE26" s="21" t="s">
        <v>13033</v>
      </c>
      <c r="BF26" s="81" t="s">
        <v>13034</v>
      </c>
      <c r="BG26" s="101" t="s">
        <v>13035</v>
      </c>
      <c r="BI26" s="21" t="s">
        <v>13036</v>
      </c>
      <c r="BJ26" s="81" t="s">
        <v>13037</v>
      </c>
      <c r="BK26" s="100" t="s">
        <v>13038</v>
      </c>
      <c r="BM26" s="21" t="s">
        <v>13039</v>
      </c>
      <c r="BN26" s="81" t="s">
        <v>13040</v>
      </c>
      <c r="BO26" s="100" t="s">
        <v>13041</v>
      </c>
      <c r="BQ26" s="21" t="s">
        <v>13042</v>
      </c>
      <c r="BR26" s="81" t="s">
        <v>13043</v>
      </c>
      <c r="BS26" s="99" t="s">
        <v>13044</v>
      </c>
      <c r="BU26" s="21" t="s">
        <v>13045</v>
      </c>
      <c r="BV26" s="57" t="s">
        <v>13046</v>
      </c>
      <c r="BW26" s="102" t="s">
        <v>13047</v>
      </c>
      <c r="BX26" s="94"/>
      <c r="BY26" s="21" t="s">
        <v>13048</v>
      </c>
      <c r="BZ26" s="88" t="s">
        <v>13049</v>
      </c>
      <c r="CA26" s="102" t="s">
        <v>13050</v>
      </c>
      <c r="CB26" s="105"/>
      <c r="CC26" s="21" t="s">
        <v>13051</v>
      </c>
      <c r="CD26" s="88" t="s">
        <v>13052</v>
      </c>
      <c r="CE26" s="99" t="s">
        <v>13053</v>
      </c>
      <c r="CF26" s="94"/>
      <c r="CG26" s="21" t="s">
        <v>13054</v>
      </c>
      <c r="CH26" s="88" t="s">
        <v>13055</v>
      </c>
      <c r="CI26" s="99" t="s">
        <v>13056</v>
      </c>
      <c r="CJ26" s="94"/>
      <c r="CN26" s="103"/>
      <c r="CO26" s="21" t="s">
        <v>13057</v>
      </c>
      <c r="CP26" s="88" t="s">
        <v>13058</v>
      </c>
      <c r="CQ26" s="99" t="s">
        <v>13059</v>
      </c>
      <c r="CR26" s="94"/>
      <c r="CS26" s="21" t="s">
        <v>13060</v>
      </c>
      <c r="CT26" s="88" t="s">
        <v>13061</v>
      </c>
      <c r="CU26" s="102" t="s">
        <v>13062</v>
      </c>
      <c r="CV26" s="94"/>
      <c r="CW26" s="56" t="s">
        <v>13063</v>
      </c>
      <c r="CX26" s="58" t="s">
        <v>13064</v>
      </c>
      <c r="CY26" s="104" t="s">
        <v>13065</v>
      </c>
      <c r="CZ26" s="94"/>
      <c r="DA26" s="59"/>
      <c r="DB26" s="59"/>
      <c r="DC26" s="59"/>
      <c r="DD26" s="103"/>
      <c r="DE26" s="59"/>
      <c r="DF26" s="59"/>
      <c r="DG26" s="59"/>
      <c r="DH26" s="59"/>
      <c r="DI26" s="59"/>
      <c r="DJ26" s="59"/>
      <c r="DK26" s="59"/>
      <c r="DL26" s="94"/>
      <c r="DM26" s="56" t="s">
        <v>13066</v>
      </c>
      <c r="DN26" s="58" t="s">
        <v>13067</v>
      </c>
      <c r="DO26" s="104" t="s">
        <v>13068</v>
      </c>
      <c r="DP26" s="103"/>
      <c r="DQ26" s="36"/>
      <c r="DR26" s="36"/>
      <c r="DS26" s="36"/>
      <c r="DT26" s="94"/>
      <c r="DU26" s="59"/>
      <c r="DV26" s="59"/>
      <c r="DW26" s="59"/>
      <c r="DX26" s="105"/>
      <c r="DY26" s="56" t="s">
        <v>13069</v>
      </c>
      <c r="DZ26" s="58" t="s">
        <v>13070</v>
      </c>
      <c r="EA26" s="104" t="s">
        <v>13071</v>
      </c>
      <c r="EB26" s="94"/>
      <c r="EC26" s="56" t="s">
        <v>13072</v>
      </c>
      <c r="ED26" s="58" t="s">
        <v>13073</v>
      </c>
      <c r="EE26" s="106" t="s">
        <v>13074</v>
      </c>
      <c r="EF26" s="105"/>
      <c r="EG26" s="36"/>
      <c r="EH26" s="36"/>
      <c r="EI26" s="36"/>
      <c r="EJ26" s="45"/>
      <c r="EK26" s="56" t="s">
        <v>13075</v>
      </c>
      <c r="EL26" s="58" t="s">
        <v>13076</v>
      </c>
      <c r="EM26" s="106" t="s">
        <v>13077</v>
      </c>
      <c r="EN26" s="94"/>
      <c r="EO26" s="56" t="s">
        <v>13078</v>
      </c>
      <c r="EP26" s="58" t="s">
        <v>13079</v>
      </c>
      <c r="EQ26" s="104" t="s">
        <v>13080</v>
      </c>
      <c r="ER26" s="105"/>
      <c r="ES26" s="56" t="s">
        <v>13081</v>
      </c>
      <c r="ET26" s="58" t="s">
        <v>13082</v>
      </c>
      <c r="EU26" s="104" t="s">
        <v>13083</v>
      </c>
      <c r="EV26" s="94"/>
      <c r="EW26" s="36"/>
      <c r="EX26" s="36"/>
      <c r="EY26" s="36"/>
      <c r="EZ26" s="45"/>
      <c r="FA26" s="36"/>
      <c r="FB26" s="36"/>
      <c r="FC26" s="36"/>
      <c r="FD26" s="45"/>
      <c r="FE26" s="56" t="s">
        <v>13084</v>
      </c>
      <c r="FF26" s="58" t="s">
        <v>13085</v>
      </c>
      <c r="FG26" s="107" t="s">
        <v>13086</v>
      </c>
      <c r="FH26" s="94"/>
      <c r="FI26" s="36"/>
      <c r="FJ26" s="36"/>
      <c r="FK26" s="36"/>
      <c r="FL26" s="45"/>
      <c r="FM26" s="36"/>
      <c r="FN26" s="36"/>
      <c r="FO26" s="36"/>
      <c r="FP26" s="108"/>
      <c r="FQ26" s="56" t="s">
        <v>13087</v>
      </c>
      <c r="FR26" s="57" t="s">
        <v>13088</v>
      </c>
      <c r="FS26" s="107" t="s">
        <v>13089</v>
      </c>
      <c r="FT26" s="108"/>
      <c r="FU26" s="56" t="s">
        <v>13090</v>
      </c>
      <c r="FV26" s="57" t="s">
        <v>13091</v>
      </c>
      <c r="FW26" s="57" t="s">
        <v>13092</v>
      </c>
      <c r="FX26" s="17"/>
    </row>
    <row r="27">
      <c r="A27" s="21" t="s">
        <v>13093</v>
      </c>
      <c r="B27" s="96" t="s">
        <v>13094</v>
      </c>
      <c r="C27" s="31" t="s">
        <v>13095</v>
      </c>
      <c r="E27" s="21" t="s">
        <v>13096</v>
      </c>
      <c r="F27" s="96" t="s">
        <v>13097</v>
      </c>
      <c r="G27" s="30" t="s">
        <v>13098</v>
      </c>
      <c r="I27" s="21" t="s">
        <v>13099</v>
      </c>
      <c r="J27" s="96" t="s">
        <v>13100</v>
      </c>
      <c r="K27" s="30" t="s">
        <v>13101</v>
      </c>
      <c r="M27" s="21" t="s">
        <v>13102</v>
      </c>
      <c r="N27" s="96" t="s">
        <v>13103</v>
      </c>
      <c r="O27" s="31" t="s">
        <v>13104</v>
      </c>
      <c r="Q27" s="21" t="s">
        <v>13105</v>
      </c>
      <c r="R27" s="96" t="s">
        <v>13106</v>
      </c>
      <c r="S27" s="30" t="s">
        <v>13107</v>
      </c>
      <c r="U27" s="21" t="s">
        <v>13108</v>
      </c>
      <c r="V27" s="96" t="s">
        <v>13109</v>
      </c>
      <c r="W27" s="26" t="s">
        <v>13110</v>
      </c>
      <c r="Y27" s="21" t="s">
        <v>13111</v>
      </c>
      <c r="Z27" s="96" t="s">
        <v>13112</v>
      </c>
      <c r="AA27" s="30" t="s">
        <v>13113</v>
      </c>
      <c r="AC27" s="21" t="s">
        <v>13114</v>
      </c>
      <c r="AD27" s="97" t="s">
        <v>13115</v>
      </c>
      <c r="AE27" s="98" t="s">
        <v>13116</v>
      </c>
      <c r="AG27" s="21" t="s">
        <v>13117</v>
      </c>
      <c r="AH27" s="81" t="s">
        <v>13118</v>
      </c>
      <c r="AI27" s="100" t="s">
        <v>13119</v>
      </c>
      <c r="AK27" s="21" t="s">
        <v>13120</v>
      </c>
      <c r="AL27" s="81" t="s">
        <v>13121</v>
      </c>
      <c r="AM27" s="100" t="s">
        <v>13122</v>
      </c>
      <c r="AO27" s="21" t="s">
        <v>13123</v>
      </c>
      <c r="AP27" s="81" t="s">
        <v>13124</v>
      </c>
      <c r="AQ27" s="100" t="s">
        <v>13125</v>
      </c>
      <c r="AS27" s="21" t="s">
        <v>13126</v>
      </c>
      <c r="AT27" s="81" t="s">
        <v>13127</v>
      </c>
      <c r="AU27" s="100" t="s">
        <v>13128</v>
      </c>
      <c r="AW27" s="21" t="s">
        <v>13129</v>
      </c>
      <c r="AX27" s="81" t="s">
        <v>13130</v>
      </c>
      <c r="AY27" s="100" t="s">
        <v>13131</v>
      </c>
      <c r="BA27" s="21" t="s">
        <v>13132</v>
      </c>
      <c r="BB27" s="81" t="s">
        <v>13133</v>
      </c>
      <c r="BC27" s="100" t="s">
        <v>13134</v>
      </c>
      <c r="BE27" s="21" t="s">
        <v>13135</v>
      </c>
      <c r="BF27" s="81" t="s">
        <v>13136</v>
      </c>
      <c r="BG27" s="101" t="s">
        <v>13137</v>
      </c>
      <c r="BI27" s="21" t="s">
        <v>13138</v>
      </c>
      <c r="BJ27" s="81" t="s">
        <v>13139</v>
      </c>
      <c r="BK27" s="100" t="s">
        <v>13140</v>
      </c>
      <c r="BM27" s="21" t="s">
        <v>13141</v>
      </c>
      <c r="BN27" s="81" t="s">
        <v>13142</v>
      </c>
      <c r="BO27" s="100" t="s">
        <v>13143</v>
      </c>
      <c r="BQ27" s="21" t="s">
        <v>13144</v>
      </c>
      <c r="BR27" s="81" t="s">
        <v>13145</v>
      </c>
      <c r="BS27" s="100" t="s">
        <v>13146</v>
      </c>
      <c r="BU27" s="21" t="s">
        <v>13147</v>
      </c>
      <c r="BV27" s="88" t="s">
        <v>13148</v>
      </c>
      <c r="BW27" s="99" t="s">
        <v>13149</v>
      </c>
      <c r="BX27" s="94"/>
      <c r="BY27" s="21" t="s">
        <v>13150</v>
      </c>
      <c r="BZ27" s="88" t="s">
        <v>13151</v>
      </c>
      <c r="CA27" s="99" t="s">
        <v>13152</v>
      </c>
      <c r="CB27" s="94"/>
      <c r="CC27" s="21" t="s">
        <v>13153</v>
      </c>
      <c r="CD27" s="88" t="s">
        <v>13154</v>
      </c>
      <c r="CE27" s="99" t="s">
        <v>13155</v>
      </c>
      <c r="CF27" s="105"/>
      <c r="CG27" s="21" t="s">
        <v>13156</v>
      </c>
      <c r="CH27" s="57" t="s">
        <v>13157</v>
      </c>
      <c r="CI27" s="102" t="s">
        <v>13158</v>
      </c>
      <c r="CJ27" s="103"/>
      <c r="CN27" s="94"/>
      <c r="CO27" s="21" t="s">
        <v>13159</v>
      </c>
      <c r="CP27" s="88" t="s">
        <v>13160</v>
      </c>
      <c r="CQ27" s="102" t="s">
        <v>13161</v>
      </c>
      <c r="CR27" s="94"/>
      <c r="CS27" s="21" t="s">
        <v>13162</v>
      </c>
      <c r="CT27" s="88" t="s">
        <v>13163</v>
      </c>
      <c r="CU27" s="102" t="s">
        <v>13164</v>
      </c>
      <c r="CV27" s="94"/>
      <c r="CW27" s="56" t="s">
        <v>13165</v>
      </c>
      <c r="CX27" s="58" t="s">
        <v>13166</v>
      </c>
      <c r="CY27" s="106" t="s">
        <v>12847</v>
      </c>
      <c r="CZ27" s="94"/>
      <c r="DA27" s="59"/>
      <c r="DB27" s="59"/>
      <c r="DC27" s="59"/>
      <c r="DD27" s="103"/>
      <c r="DE27" s="109"/>
      <c r="DF27" s="109"/>
      <c r="DG27" s="109"/>
      <c r="DH27" s="109"/>
      <c r="DI27" s="109"/>
      <c r="DJ27" s="109"/>
      <c r="DK27" s="109"/>
      <c r="DL27" s="94"/>
      <c r="DM27" s="56" t="s">
        <v>13167</v>
      </c>
      <c r="DN27" s="58" t="s">
        <v>13168</v>
      </c>
      <c r="DO27" s="104" t="s">
        <v>13169</v>
      </c>
      <c r="DP27" s="105"/>
      <c r="DQ27" s="59"/>
      <c r="DR27" s="59"/>
      <c r="DS27" s="59"/>
      <c r="DT27" s="103"/>
      <c r="DU27" s="36"/>
      <c r="DV27" s="36"/>
      <c r="DW27" s="36"/>
      <c r="DX27" s="105"/>
      <c r="DY27" s="56" t="s">
        <v>13170</v>
      </c>
      <c r="DZ27" s="58" t="s">
        <v>13171</v>
      </c>
      <c r="EA27" s="104" t="s">
        <v>13172</v>
      </c>
      <c r="EB27" s="94"/>
      <c r="EC27" s="56" t="s">
        <v>13173</v>
      </c>
      <c r="ED27" s="58" t="s">
        <v>13174</v>
      </c>
      <c r="EE27" s="104" t="s">
        <v>13175</v>
      </c>
      <c r="EF27" s="105"/>
      <c r="EG27" s="36"/>
      <c r="EH27" s="36"/>
      <c r="EI27" s="36"/>
      <c r="EJ27" s="45"/>
      <c r="EK27" s="56" t="s">
        <v>13176</v>
      </c>
      <c r="EL27" s="57" t="s">
        <v>13177</v>
      </c>
      <c r="EM27" s="106" t="s">
        <v>13178</v>
      </c>
      <c r="EN27" s="94"/>
      <c r="EO27" s="56" t="s">
        <v>13179</v>
      </c>
      <c r="EP27" s="58" t="s">
        <v>13180</v>
      </c>
      <c r="EQ27" s="104" t="s">
        <v>13181</v>
      </c>
      <c r="ER27" s="105"/>
      <c r="ES27" s="56" t="s">
        <v>13182</v>
      </c>
      <c r="ET27" s="58" t="s">
        <v>13183</v>
      </c>
      <c r="EU27" s="104" t="s">
        <v>13184</v>
      </c>
      <c r="EV27" s="94"/>
      <c r="EW27" s="36"/>
      <c r="EX27" s="36"/>
      <c r="EY27" s="36"/>
      <c r="EZ27" s="45"/>
      <c r="FA27" s="36"/>
      <c r="FB27" s="36"/>
      <c r="FC27" s="36"/>
      <c r="FD27" s="45"/>
      <c r="FE27" s="56" t="s">
        <v>13185</v>
      </c>
      <c r="FF27" s="58" t="s">
        <v>13186</v>
      </c>
      <c r="FG27" s="107" t="s">
        <v>13187</v>
      </c>
      <c r="FH27" s="94"/>
      <c r="FI27" s="36"/>
      <c r="FJ27" s="36"/>
      <c r="FK27" s="36"/>
      <c r="FL27" s="45"/>
      <c r="FM27" s="36"/>
      <c r="FN27" s="36"/>
      <c r="FO27" s="36"/>
      <c r="FP27" s="108"/>
      <c r="FQ27" s="56" t="s">
        <v>13188</v>
      </c>
      <c r="FR27" s="57" t="s">
        <v>13189</v>
      </c>
      <c r="FS27" s="107" t="s">
        <v>13190</v>
      </c>
      <c r="FT27" s="108"/>
      <c r="FU27" s="56" t="s">
        <v>13191</v>
      </c>
      <c r="FV27" s="57" t="s">
        <v>12281</v>
      </c>
      <c r="FW27" s="57" t="s">
        <v>13192</v>
      </c>
      <c r="FX27" s="17"/>
    </row>
    <row r="28">
      <c r="A28" s="21" t="s">
        <v>13193</v>
      </c>
      <c r="B28" s="96" t="s">
        <v>13194</v>
      </c>
      <c r="C28" s="31" t="s">
        <v>13195</v>
      </c>
      <c r="E28" s="21" t="s">
        <v>13196</v>
      </c>
      <c r="F28" s="96" t="s">
        <v>13197</v>
      </c>
      <c r="G28" s="31" t="s">
        <v>13198</v>
      </c>
      <c r="I28" s="21" t="s">
        <v>13199</v>
      </c>
      <c r="J28" s="96" t="s">
        <v>13200</v>
      </c>
      <c r="K28" s="30" t="s">
        <v>13201</v>
      </c>
      <c r="M28" s="21" t="s">
        <v>13202</v>
      </c>
      <c r="N28" s="96" t="s">
        <v>13203</v>
      </c>
      <c r="O28" s="30" t="s">
        <v>13204</v>
      </c>
      <c r="Q28" s="21" t="s">
        <v>13205</v>
      </c>
      <c r="R28" s="96" t="s">
        <v>13206</v>
      </c>
      <c r="S28" s="30" t="s">
        <v>13207</v>
      </c>
      <c r="U28" s="21" t="s">
        <v>13208</v>
      </c>
      <c r="V28" s="96" t="s">
        <v>13209</v>
      </c>
      <c r="W28" s="26" t="s">
        <v>13210</v>
      </c>
      <c r="Y28" s="21" t="s">
        <v>13211</v>
      </c>
      <c r="Z28" s="96" t="s">
        <v>13212</v>
      </c>
      <c r="AA28" s="26" t="s">
        <v>13213</v>
      </c>
      <c r="AC28" s="21" t="s">
        <v>13214</v>
      </c>
      <c r="AD28" s="97" t="s">
        <v>13215</v>
      </c>
      <c r="AE28" s="98" t="s">
        <v>13216</v>
      </c>
      <c r="AG28" s="21" t="s">
        <v>13217</v>
      </c>
      <c r="AH28" s="81" t="s">
        <v>13218</v>
      </c>
      <c r="AI28" s="100" t="s">
        <v>13219</v>
      </c>
      <c r="AK28" s="21" t="s">
        <v>13220</v>
      </c>
      <c r="AL28" s="81" t="s">
        <v>13221</v>
      </c>
      <c r="AM28" s="100" t="s">
        <v>13222</v>
      </c>
      <c r="AO28" s="21" t="s">
        <v>13223</v>
      </c>
      <c r="AP28" s="81" t="s">
        <v>13224</v>
      </c>
      <c r="AQ28" s="100" t="s">
        <v>13225</v>
      </c>
      <c r="AS28" s="21" t="s">
        <v>13226</v>
      </c>
      <c r="AT28" s="81" t="s">
        <v>13227</v>
      </c>
      <c r="AU28" s="100" t="s">
        <v>13228</v>
      </c>
      <c r="AW28" s="21" t="s">
        <v>13229</v>
      </c>
      <c r="AX28" s="81" t="s">
        <v>13230</v>
      </c>
      <c r="AY28" s="100" t="s">
        <v>13231</v>
      </c>
      <c r="BA28" s="21" t="s">
        <v>13232</v>
      </c>
      <c r="BB28" s="81" t="s">
        <v>13233</v>
      </c>
      <c r="BC28" s="100" t="s">
        <v>13234</v>
      </c>
      <c r="BE28" s="21" t="s">
        <v>13235</v>
      </c>
      <c r="BF28" s="81" t="s">
        <v>13236</v>
      </c>
      <c r="BG28" s="101" t="s">
        <v>13237</v>
      </c>
      <c r="BI28" s="21" t="s">
        <v>13238</v>
      </c>
      <c r="BJ28" s="81" t="s">
        <v>13239</v>
      </c>
      <c r="BK28" s="100" t="s">
        <v>13240</v>
      </c>
      <c r="BM28" s="21" t="s">
        <v>13241</v>
      </c>
      <c r="BN28" s="81" t="s">
        <v>13242</v>
      </c>
      <c r="BO28" s="100" t="s">
        <v>13243</v>
      </c>
      <c r="BQ28" s="21" t="s">
        <v>13244</v>
      </c>
      <c r="BR28" s="81" t="s">
        <v>13245</v>
      </c>
      <c r="BS28" s="99" t="s">
        <v>13246</v>
      </c>
      <c r="BU28" s="21" t="s">
        <v>13247</v>
      </c>
      <c r="BV28" s="88" t="s">
        <v>13248</v>
      </c>
      <c r="BW28" s="99" t="s">
        <v>13249</v>
      </c>
      <c r="BX28" s="94"/>
      <c r="BY28" s="21" t="s">
        <v>13250</v>
      </c>
      <c r="BZ28" s="57" t="s">
        <v>13251</v>
      </c>
      <c r="CA28" s="102" t="s">
        <v>13252</v>
      </c>
      <c r="CB28" s="103"/>
      <c r="CC28" s="21" t="s">
        <v>13253</v>
      </c>
      <c r="CD28" s="88" t="s">
        <v>13254</v>
      </c>
      <c r="CE28" s="102" t="s">
        <v>13255</v>
      </c>
      <c r="CF28" s="105"/>
      <c r="CG28" s="21" t="s">
        <v>13256</v>
      </c>
      <c r="CH28" s="57" t="s">
        <v>13257</v>
      </c>
      <c r="CI28" s="102" t="s">
        <v>13258</v>
      </c>
      <c r="CJ28" s="105"/>
      <c r="CN28" s="66"/>
      <c r="CO28" s="21" t="s">
        <v>13259</v>
      </c>
      <c r="CP28" s="88" t="s">
        <v>13260</v>
      </c>
      <c r="CQ28" s="102" t="s">
        <v>13261</v>
      </c>
      <c r="CR28" s="105"/>
      <c r="CS28" s="21" t="s">
        <v>13262</v>
      </c>
      <c r="CT28" s="88" t="s">
        <v>13263</v>
      </c>
      <c r="CU28" s="102" t="s">
        <v>13264</v>
      </c>
      <c r="CV28" s="103"/>
      <c r="CW28" s="56" t="s">
        <v>13265</v>
      </c>
      <c r="CX28" s="58" t="s">
        <v>13266</v>
      </c>
      <c r="CY28" s="104" t="s">
        <v>13267</v>
      </c>
      <c r="CZ28" s="94"/>
      <c r="DA28" s="109"/>
      <c r="DB28" s="109"/>
      <c r="DC28" s="109"/>
      <c r="DD28" s="94"/>
      <c r="DE28" s="109"/>
      <c r="DF28" s="109"/>
      <c r="DG28" s="59"/>
      <c r="DH28" s="59"/>
      <c r="DI28" s="109"/>
      <c r="DJ28" s="109"/>
      <c r="DK28" s="59"/>
      <c r="DL28" s="59"/>
      <c r="DM28" s="56" t="s">
        <v>13268</v>
      </c>
      <c r="DN28" s="58" t="s">
        <v>13269</v>
      </c>
      <c r="DO28" s="104" t="s">
        <v>13270</v>
      </c>
      <c r="DP28" s="103"/>
      <c r="DQ28" s="36"/>
      <c r="DR28" s="36"/>
      <c r="DS28" s="36"/>
      <c r="DT28" s="94"/>
      <c r="DU28" s="59"/>
      <c r="DV28" s="59"/>
      <c r="DW28" s="59"/>
      <c r="DX28" s="94"/>
      <c r="DY28" s="56" t="s">
        <v>13271</v>
      </c>
      <c r="DZ28" s="58" t="s">
        <v>13272</v>
      </c>
      <c r="EA28" s="104" t="s">
        <v>13273</v>
      </c>
      <c r="EB28" s="94"/>
      <c r="EC28" s="56" t="s">
        <v>13274</v>
      </c>
      <c r="ED28" s="57" t="s">
        <v>13275</v>
      </c>
      <c r="EE28" s="104" t="s">
        <v>13276</v>
      </c>
      <c r="EF28" s="103"/>
      <c r="EG28" s="36"/>
      <c r="EH28" s="36"/>
      <c r="EI28" s="36"/>
      <c r="EJ28" s="45"/>
      <c r="EK28" s="36"/>
      <c r="EL28" s="36"/>
      <c r="EM28" s="36"/>
      <c r="EN28" s="94"/>
      <c r="EO28" s="56" t="s">
        <v>13277</v>
      </c>
      <c r="EP28" s="57" t="s">
        <v>13278</v>
      </c>
      <c r="EQ28" s="106" t="s">
        <v>13279</v>
      </c>
      <c r="ER28" s="105"/>
      <c r="ES28" s="56" t="s">
        <v>13280</v>
      </c>
      <c r="ET28" s="58" t="s">
        <v>13281</v>
      </c>
      <c r="EU28" s="104" t="s">
        <v>13282</v>
      </c>
      <c r="EV28" s="94"/>
      <c r="EW28" s="36"/>
      <c r="EX28" s="36"/>
      <c r="EY28" s="36"/>
      <c r="EZ28" s="45"/>
      <c r="FA28" s="36"/>
      <c r="FB28" s="36"/>
      <c r="FC28" s="36"/>
      <c r="FD28" s="45"/>
      <c r="FE28" s="56" t="s">
        <v>13283</v>
      </c>
      <c r="FF28" s="58" t="s">
        <v>13284</v>
      </c>
      <c r="FG28" s="107" t="s">
        <v>12746</v>
      </c>
      <c r="FH28" s="103"/>
      <c r="FI28" s="36"/>
      <c r="FJ28" s="36"/>
      <c r="FK28" s="36"/>
      <c r="FL28" s="45"/>
      <c r="FM28" s="36"/>
      <c r="FN28" s="36"/>
      <c r="FO28" s="36"/>
      <c r="FP28" s="108"/>
      <c r="FQ28" s="56" t="s">
        <v>13285</v>
      </c>
      <c r="FR28" s="57" t="s">
        <v>13286</v>
      </c>
      <c r="FS28" s="107" t="s">
        <v>13287</v>
      </c>
      <c r="FT28" s="108"/>
      <c r="FU28" s="56" t="s">
        <v>13288</v>
      </c>
      <c r="FV28" s="57" t="s">
        <v>13289</v>
      </c>
      <c r="FW28" s="57" t="s">
        <v>13290</v>
      </c>
      <c r="FX28" s="17"/>
    </row>
    <row r="29">
      <c r="A29" s="21" t="s">
        <v>13291</v>
      </c>
      <c r="B29" s="96" t="s">
        <v>13292</v>
      </c>
      <c r="C29" s="31" t="s">
        <v>13293</v>
      </c>
      <c r="E29" s="21" t="s">
        <v>13294</v>
      </c>
      <c r="F29" s="96" t="s">
        <v>13295</v>
      </c>
      <c r="G29" s="30" t="s">
        <v>13296</v>
      </c>
      <c r="I29" s="21" t="s">
        <v>13297</v>
      </c>
      <c r="J29" s="96" t="s">
        <v>13298</v>
      </c>
      <c r="K29" s="30" t="s">
        <v>13299</v>
      </c>
      <c r="M29" s="21" t="s">
        <v>13300</v>
      </c>
      <c r="N29" s="96" t="s">
        <v>13301</v>
      </c>
      <c r="O29" s="30" t="s">
        <v>13302</v>
      </c>
      <c r="Q29" s="21" t="s">
        <v>13303</v>
      </c>
      <c r="R29" s="96" t="s">
        <v>13304</v>
      </c>
      <c r="S29" s="30" t="s">
        <v>13305</v>
      </c>
      <c r="U29" s="21" t="s">
        <v>13306</v>
      </c>
      <c r="V29" s="96" t="s">
        <v>13307</v>
      </c>
      <c r="W29" s="30" t="s">
        <v>13308</v>
      </c>
      <c r="Y29" s="21" t="s">
        <v>13309</v>
      </c>
      <c r="Z29" s="96" t="s">
        <v>13310</v>
      </c>
      <c r="AA29" s="26" t="s">
        <v>13311</v>
      </c>
      <c r="AC29" s="21" t="s">
        <v>13312</v>
      </c>
      <c r="AD29" s="97" t="s">
        <v>13313</v>
      </c>
      <c r="AE29" s="98" t="s">
        <v>13314</v>
      </c>
      <c r="AG29" s="21" t="s">
        <v>13315</v>
      </c>
      <c r="AH29" s="81" t="s">
        <v>13316</v>
      </c>
      <c r="AI29" s="100" t="s">
        <v>13317</v>
      </c>
      <c r="AK29" s="21" t="s">
        <v>13318</v>
      </c>
      <c r="AL29" s="81" t="s">
        <v>13319</v>
      </c>
      <c r="AM29" s="100" t="s">
        <v>13320</v>
      </c>
      <c r="AO29" s="21" t="s">
        <v>13321</v>
      </c>
      <c r="AP29" s="81" t="s">
        <v>13322</v>
      </c>
      <c r="AQ29" s="100" t="s">
        <v>13323</v>
      </c>
      <c r="AS29" s="21" t="s">
        <v>13324</v>
      </c>
      <c r="AT29" s="81" t="s">
        <v>13325</v>
      </c>
      <c r="AU29" s="100" t="s">
        <v>13326</v>
      </c>
      <c r="AW29" s="21" t="s">
        <v>13327</v>
      </c>
      <c r="AX29" s="81" t="s">
        <v>13328</v>
      </c>
      <c r="AY29" s="100" t="s">
        <v>13329</v>
      </c>
      <c r="BA29" s="21" t="s">
        <v>13330</v>
      </c>
      <c r="BB29" s="81" t="s">
        <v>13331</v>
      </c>
      <c r="BC29" s="100" t="s">
        <v>13332</v>
      </c>
      <c r="BE29" s="21" t="s">
        <v>13333</v>
      </c>
      <c r="BF29" s="81" t="s">
        <v>13334</v>
      </c>
      <c r="BG29" s="101" t="s">
        <v>13335</v>
      </c>
      <c r="BI29" s="21" t="s">
        <v>13336</v>
      </c>
      <c r="BJ29" s="81" t="s">
        <v>13337</v>
      </c>
      <c r="BK29" s="100" t="s">
        <v>13338</v>
      </c>
      <c r="BM29" s="21" t="s">
        <v>13339</v>
      </c>
      <c r="BN29" s="81" t="s">
        <v>13340</v>
      </c>
      <c r="BO29" s="100" t="s">
        <v>13341</v>
      </c>
      <c r="BQ29" s="21" t="s">
        <v>13342</v>
      </c>
      <c r="BR29" s="81" t="s">
        <v>13343</v>
      </c>
      <c r="BS29" s="100" t="s">
        <v>13344</v>
      </c>
      <c r="BU29" s="21" t="s">
        <v>13345</v>
      </c>
      <c r="BV29" s="88" t="s">
        <v>13346</v>
      </c>
      <c r="BW29" s="102" t="s">
        <v>13347</v>
      </c>
      <c r="BX29" s="94"/>
      <c r="BY29" s="21" t="s">
        <v>13348</v>
      </c>
      <c r="BZ29" s="88" t="s">
        <v>13349</v>
      </c>
      <c r="CA29" s="102" t="s">
        <v>13350</v>
      </c>
      <c r="CB29" s="94"/>
      <c r="CC29" s="21" t="s">
        <v>13351</v>
      </c>
      <c r="CD29" s="88" t="s">
        <v>13352</v>
      </c>
      <c r="CE29" s="99" t="s">
        <v>13353</v>
      </c>
      <c r="CF29" s="94"/>
      <c r="CG29" s="21" t="s">
        <v>13354</v>
      </c>
      <c r="CH29" s="57" t="s">
        <v>13355</v>
      </c>
      <c r="CI29" s="99" t="s">
        <v>13356</v>
      </c>
      <c r="CJ29" s="105"/>
      <c r="CN29" s="20"/>
      <c r="CO29" s="21" t="s">
        <v>13357</v>
      </c>
      <c r="CP29" s="88" t="s">
        <v>13358</v>
      </c>
      <c r="CQ29" s="102" t="s">
        <v>13359</v>
      </c>
      <c r="CR29" s="94"/>
      <c r="CS29" s="21" t="s">
        <v>13360</v>
      </c>
      <c r="CT29" s="88" t="s">
        <v>13361</v>
      </c>
      <c r="CU29" s="102" t="s">
        <v>13362</v>
      </c>
      <c r="CV29" s="94"/>
      <c r="CW29" s="56" t="s">
        <v>13363</v>
      </c>
      <c r="CX29" s="57" t="s">
        <v>13364</v>
      </c>
      <c r="CY29" s="104" t="s">
        <v>13365</v>
      </c>
      <c r="CZ29" s="94"/>
      <c r="DA29" s="59"/>
      <c r="DB29" s="59"/>
      <c r="DC29" s="59"/>
      <c r="DD29" s="105"/>
      <c r="DE29" s="59"/>
      <c r="DF29" s="59"/>
      <c r="DG29" s="59"/>
      <c r="DH29" s="109"/>
      <c r="DI29" s="59"/>
      <c r="DJ29" s="59"/>
      <c r="DK29" s="59"/>
      <c r="DL29" s="109"/>
      <c r="DM29" s="56" t="s">
        <v>13366</v>
      </c>
      <c r="DN29" s="58" t="s">
        <v>13367</v>
      </c>
      <c r="DO29" s="104" t="s">
        <v>13368</v>
      </c>
      <c r="DP29" s="94"/>
      <c r="DQ29" s="59"/>
      <c r="DR29" s="59"/>
      <c r="DS29" s="59"/>
      <c r="DT29" s="103"/>
      <c r="DU29" s="36"/>
      <c r="DV29" s="36"/>
      <c r="DW29" s="36"/>
      <c r="DX29" s="103"/>
      <c r="DY29" s="56" t="s">
        <v>13369</v>
      </c>
      <c r="DZ29" s="58" t="s">
        <v>13370</v>
      </c>
      <c r="EA29" s="104" t="s">
        <v>13371</v>
      </c>
      <c r="EB29" s="94"/>
      <c r="EC29" s="56" t="s">
        <v>13372</v>
      </c>
      <c r="ED29" s="57" t="s">
        <v>13373</v>
      </c>
      <c r="EE29" s="104" t="s">
        <v>13374</v>
      </c>
      <c r="EF29" s="94"/>
      <c r="EG29" s="36"/>
      <c r="EH29" s="36"/>
      <c r="EI29" s="36"/>
      <c r="EJ29" s="45"/>
      <c r="EK29" s="36"/>
      <c r="EL29" s="36"/>
      <c r="EM29" s="36"/>
      <c r="EN29" s="103"/>
      <c r="EO29" s="56" t="s">
        <v>13375</v>
      </c>
      <c r="EP29" s="58" t="s">
        <v>13376</v>
      </c>
      <c r="EQ29" s="104" t="s">
        <v>13377</v>
      </c>
      <c r="ER29" s="105"/>
      <c r="ES29" s="56" t="s">
        <v>13378</v>
      </c>
      <c r="ET29" s="58" t="s">
        <v>13379</v>
      </c>
      <c r="EU29" s="106" t="s">
        <v>13380</v>
      </c>
      <c r="EV29" s="103"/>
      <c r="EW29" s="36"/>
      <c r="EX29" s="36"/>
      <c r="EY29" s="36"/>
      <c r="EZ29" s="45"/>
      <c r="FA29" s="36"/>
      <c r="FB29" s="36"/>
      <c r="FC29" s="36"/>
      <c r="FD29" s="45"/>
      <c r="FE29" s="56" t="s">
        <v>13381</v>
      </c>
      <c r="FF29" s="57" t="s">
        <v>13382</v>
      </c>
      <c r="FG29" s="111" t="s">
        <v>13383</v>
      </c>
      <c r="FH29" s="103"/>
      <c r="FI29" s="110"/>
      <c r="FJ29" s="110"/>
      <c r="FK29" s="110"/>
      <c r="FL29" s="45"/>
      <c r="FM29" s="36"/>
      <c r="FN29" s="36"/>
      <c r="FO29" s="36"/>
      <c r="FP29" s="108"/>
      <c r="FQ29" s="56" t="s">
        <v>13384</v>
      </c>
      <c r="FR29" s="57" t="s">
        <v>13385</v>
      </c>
      <c r="FS29" s="107" t="s">
        <v>13386</v>
      </c>
      <c r="FT29" s="108"/>
      <c r="FU29" s="56" t="s">
        <v>13387</v>
      </c>
      <c r="FV29" s="57" t="s">
        <v>13388</v>
      </c>
      <c r="FW29" s="57" t="s">
        <v>13389</v>
      </c>
      <c r="FX29" s="17"/>
    </row>
    <row r="30">
      <c r="A30" s="21" t="s">
        <v>13390</v>
      </c>
      <c r="B30" s="96" t="s">
        <v>13391</v>
      </c>
      <c r="C30" s="31" t="s">
        <v>13392</v>
      </c>
      <c r="E30" s="21" t="s">
        <v>13393</v>
      </c>
      <c r="F30" s="96" t="s">
        <v>13394</v>
      </c>
      <c r="G30" s="30" t="s">
        <v>13395</v>
      </c>
      <c r="I30" s="21" t="s">
        <v>13396</v>
      </c>
      <c r="J30" s="96" t="s">
        <v>13397</v>
      </c>
      <c r="K30" s="31" t="s">
        <v>13398</v>
      </c>
      <c r="M30" s="21" t="s">
        <v>13399</v>
      </c>
      <c r="N30" s="96" t="s">
        <v>13400</v>
      </c>
      <c r="O30" s="30" t="s">
        <v>13401</v>
      </c>
      <c r="Q30" s="21" t="s">
        <v>13402</v>
      </c>
      <c r="R30" s="96" t="s">
        <v>13403</v>
      </c>
      <c r="S30" s="30" t="s">
        <v>13404</v>
      </c>
      <c r="U30" s="21" t="s">
        <v>13405</v>
      </c>
      <c r="V30" s="96" t="s">
        <v>13406</v>
      </c>
      <c r="W30" s="30" t="s">
        <v>13407</v>
      </c>
      <c r="Y30" s="21" t="s">
        <v>13408</v>
      </c>
      <c r="Z30" s="96" t="s">
        <v>13409</v>
      </c>
      <c r="AA30" s="26" t="s">
        <v>13410</v>
      </c>
      <c r="AC30" s="21" t="s">
        <v>13411</v>
      </c>
      <c r="AD30" s="97" t="s">
        <v>13412</v>
      </c>
      <c r="AE30" s="98" t="s">
        <v>13413</v>
      </c>
      <c r="AG30" s="21" t="s">
        <v>13414</v>
      </c>
      <c r="AH30" s="81" t="s">
        <v>13415</v>
      </c>
      <c r="AI30" s="100" t="s">
        <v>13416</v>
      </c>
      <c r="AK30" s="21" t="s">
        <v>13417</v>
      </c>
      <c r="AL30" s="81" t="s">
        <v>13418</v>
      </c>
      <c r="AM30" s="100" t="s">
        <v>13419</v>
      </c>
      <c r="AO30" s="21" t="s">
        <v>13420</v>
      </c>
      <c r="AP30" s="81" t="s">
        <v>13421</v>
      </c>
      <c r="AQ30" s="100" t="s">
        <v>13422</v>
      </c>
      <c r="AS30" s="21" t="s">
        <v>13423</v>
      </c>
      <c r="AT30" s="81" t="s">
        <v>13424</v>
      </c>
      <c r="AU30" s="100" t="s">
        <v>13425</v>
      </c>
      <c r="AW30" s="21" t="s">
        <v>13426</v>
      </c>
      <c r="AX30" s="81" t="s">
        <v>13427</v>
      </c>
      <c r="AY30" s="100" t="s">
        <v>13428</v>
      </c>
      <c r="BA30" s="21" t="s">
        <v>13429</v>
      </c>
      <c r="BB30" s="81" t="s">
        <v>13430</v>
      </c>
      <c r="BC30" s="100" t="s">
        <v>13431</v>
      </c>
      <c r="BE30" s="21" t="s">
        <v>13432</v>
      </c>
      <c r="BF30" s="81" t="s">
        <v>13433</v>
      </c>
      <c r="BG30" s="101" t="s">
        <v>13434</v>
      </c>
      <c r="BI30" s="21" t="s">
        <v>13435</v>
      </c>
      <c r="BJ30" s="81" t="s">
        <v>13436</v>
      </c>
      <c r="BK30" s="99" t="s">
        <v>13437</v>
      </c>
      <c r="BM30" s="21" t="s">
        <v>13438</v>
      </c>
      <c r="BN30" s="81" t="s">
        <v>13439</v>
      </c>
      <c r="BO30" s="100" t="s">
        <v>13440</v>
      </c>
      <c r="BQ30" s="21" t="s">
        <v>13441</v>
      </c>
      <c r="BR30" s="81" t="s">
        <v>13442</v>
      </c>
      <c r="BS30" s="99" t="s">
        <v>13443</v>
      </c>
      <c r="BU30" s="21" t="s">
        <v>13444</v>
      </c>
      <c r="BV30" s="88" t="s">
        <v>13445</v>
      </c>
      <c r="BW30" s="102" t="s">
        <v>13446</v>
      </c>
      <c r="BX30" s="94"/>
      <c r="BY30" s="21" t="s">
        <v>13447</v>
      </c>
      <c r="BZ30" s="57" t="s">
        <v>13448</v>
      </c>
      <c r="CA30" s="102" t="s">
        <v>13449</v>
      </c>
      <c r="CB30" s="105"/>
      <c r="CC30" s="21" t="s">
        <v>13450</v>
      </c>
      <c r="CD30" s="88" t="s">
        <v>13451</v>
      </c>
      <c r="CE30" s="102" t="s">
        <v>13452</v>
      </c>
      <c r="CF30" s="103"/>
      <c r="CG30" s="21" t="s">
        <v>13453</v>
      </c>
      <c r="CH30" s="88" t="s">
        <v>13454</v>
      </c>
      <c r="CI30" s="99" t="s">
        <v>13455</v>
      </c>
      <c r="CJ30" s="94"/>
      <c r="CN30" s="66"/>
      <c r="CO30" s="21" t="s">
        <v>13456</v>
      </c>
      <c r="CP30" s="57" t="s">
        <v>13457</v>
      </c>
      <c r="CQ30" s="102" t="s">
        <v>13458</v>
      </c>
      <c r="CR30" s="94"/>
      <c r="CS30" s="21" t="s">
        <v>13459</v>
      </c>
      <c r="CT30" s="57" t="s">
        <v>13460</v>
      </c>
      <c r="CU30" s="99" t="s">
        <v>13461</v>
      </c>
      <c r="CV30" s="103"/>
      <c r="CW30" s="56" t="s">
        <v>13462</v>
      </c>
      <c r="CX30" s="58" t="s">
        <v>13463</v>
      </c>
      <c r="CY30" s="104" t="s">
        <v>13464</v>
      </c>
      <c r="CZ30" s="94"/>
      <c r="DA30" s="109"/>
      <c r="DB30" s="109"/>
      <c r="DC30" s="109"/>
      <c r="DD30" s="94"/>
      <c r="DE30" s="59"/>
      <c r="DF30" s="59"/>
      <c r="DG30" s="59"/>
      <c r="DH30" s="59"/>
      <c r="DI30" s="59"/>
      <c r="DJ30" s="59"/>
      <c r="DK30" s="59"/>
      <c r="DL30" s="59"/>
      <c r="DM30" s="109"/>
      <c r="DN30" s="109"/>
      <c r="DO30" s="109"/>
      <c r="DP30" s="94"/>
      <c r="DQ30" s="36"/>
      <c r="DR30" s="36"/>
      <c r="DS30" s="36"/>
      <c r="DT30" s="109"/>
      <c r="DU30" s="59"/>
      <c r="DV30" s="59"/>
      <c r="DW30" s="59"/>
      <c r="DX30" s="105"/>
      <c r="DY30" s="56" t="s">
        <v>13465</v>
      </c>
      <c r="DZ30" s="58" t="s">
        <v>13466</v>
      </c>
      <c r="EA30" s="104" t="s">
        <v>13467</v>
      </c>
      <c r="EB30" s="94"/>
      <c r="EC30" s="56" t="s">
        <v>13468</v>
      </c>
      <c r="ED30" s="58" t="s">
        <v>13469</v>
      </c>
      <c r="EE30" s="104" t="s">
        <v>13470</v>
      </c>
      <c r="EF30" s="105"/>
      <c r="EG30" s="36"/>
      <c r="EH30" s="36"/>
      <c r="EI30" s="36"/>
      <c r="EJ30" s="45"/>
      <c r="EK30" s="36"/>
      <c r="EL30" s="36"/>
      <c r="EM30" s="36"/>
      <c r="EN30" s="105"/>
      <c r="EO30" s="56" t="s">
        <v>13471</v>
      </c>
      <c r="EP30" s="58" t="s">
        <v>13472</v>
      </c>
      <c r="EQ30" s="104" t="s">
        <v>13473</v>
      </c>
      <c r="ER30" s="94"/>
      <c r="ES30" s="56" t="s">
        <v>13474</v>
      </c>
      <c r="ET30" s="58" t="s">
        <v>13475</v>
      </c>
      <c r="EU30" s="104" t="s">
        <v>13476</v>
      </c>
      <c r="EV30" s="103"/>
      <c r="EW30" s="36"/>
      <c r="EX30" s="36"/>
      <c r="EY30" s="36"/>
      <c r="EZ30" s="45"/>
      <c r="FA30" s="36"/>
      <c r="FB30" s="36"/>
      <c r="FC30" s="36"/>
      <c r="FD30" s="45"/>
      <c r="FE30" s="56" t="s">
        <v>13477</v>
      </c>
      <c r="FF30" s="57" t="s">
        <v>13478</v>
      </c>
      <c r="FG30" s="107" t="s">
        <v>13479</v>
      </c>
      <c r="FH30" s="103"/>
      <c r="FI30" s="36"/>
      <c r="FJ30" s="36"/>
      <c r="FK30" s="36"/>
      <c r="FL30" s="45"/>
      <c r="FM30" s="36"/>
      <c r="FN30" s="36"/>
      <c r="FO30" s="36"/>
      <c r="FP30" s="108"/>
      <c r="FQ30" s="56" t="s">
        <v>13480</v>
      </c>
      <c r="FR30" s="57" t="s">
        <v>13481</v>
      </c>
      <c r="FS30" s="107" t="s">
        <v>13482</v>
      </c>
      <c r="FT30" s="108"/>
      <c r="FU30" s="56" t="s">
        <v>13483</v>
      </c>
      <c r="FV30" s="57" t="s">
        <v>13484</v>
      </c>
      <c r="FW30" s="57" t="s">
        <v>13485</v>
      </c>
      <c r="FX30" s="17"/>
    </row>
    <row r="31">
      <c r="A31" s="21" t="s">
        <v>13486</v>
      </c>
      <c r="B31" s="96" t="s">
        <v>13487</v>
      </c>
      <c r="C31" s="31" t="s">
        <v>13488</v>
      </c>
      <c r="E31" s="21" t="s">
        <v>13490</v>
      </c>
      <c r="F31" s="96" t="s">
        <v>13491</v>
      </c>
      <c r="G31" s="30" t="s">
        <v>13492</v>
      </c>
      <c r="I31" s="21" t="s">
        <v>13494</v>
      </c>
      <c r="J31" s="96" t="s">
        <v>13495</v>
      </c>
      <c r="K31" s="31" t="s">
        <v>13496</v>
      </c>
      <c r="M31" s="21" t="s">
        <v>13497</v>
      </c>
      <c r="N31" s="96" t="s">
        <v>13498</v>
      </c>
      <c r="O31" s="30" t="s">
        <v>13499</v>
      </c>
      <c r="Q31" s="21" t="s">
        <v>13500</v>
      </c>
      <c r="R31" s="96" t="s">
        <v>13501</v>
      </c>
      <c r="S31" s="30" t="s">
        <v>13502</v>
      </c>
      <c r="U31" s="21" t="s">
        <v>13503</v>
      </c>
      <c r="V31" s="96" t="s">
        <v>13504</v>
      </c>
      <c r="W31" s="30" t="s">
        <v>13505</v>
      </c>
      <c r="Y31" s="21" t="s">
        <v>13506</v>
      </c>
      <c r="Z31" s="96" t="s">
        <v>13507</v>
      </c>
      <c r="AA31" s="26" t="s">
        <v>13508</v>
      </c>
      <c r="AC31" s="21" t="s">
        <v>13509</v>
      </c>
      <c r="AD31" s="97" t="s">
        <v>13510</v>
      </c>
      <c r="AE31" s="98" t="s">
        <v>13511</v>
      </c>
      <c r="AG31" s="21" t="s">
        <v>13512</v>
      </c>
      <c r="AH31" s="81" t="s">
        <v>13513</v>
      </c>
      <c r="AI31" s="100" t="s">
        <v>13514</v>
      </c>
      <c r="AK31" s="21" t="s">
        <v>13515</v>
      </c>
      <c r="AL31" s="81" t="s">
        <v>13516</v>
      </c>
      <c r="AM31" s="99" t="s">
        <v>13517</v>
      </c>
      <c r="AO31" s="21" t="s">
        <v>13518</v>
      </c>
      <c r="AP31" s="81" t="s">
        <v>13519</v>
      </c>
      <c r="AQ31" s="100" t="s">
        <v>13520</v>
      </c>
      <c r="AS31" s="21" t="s">
        <v>13521</v>
      </c>
      <c r="AT31" s="81" t="s">
        <v>13522</v>
      </c>
      <c r="AU31" s="100" t="s">
        <v>13523</v>
      </c>
      <c r="AW31" s="21" t="s">
        <v>13524</v>
      </c>
      <c r="AX31" s="81" t="s">
        <v>13525</v>
      </c>
      <c r="AY31" s="100" t="s">
        <v>13526</v>
      </c>
      <c r="BA31" s="21" t="s">
        <v>13527</v>
      </c>
      <c r="BB31" s="81" t="s">
        <v>13528</v>
      </c>
      <c r="BC31" s="100" t="s">
        <v>13529</v>
      </c>
      <c r="BE31" s="21" t="s">
        <v>13530</v>
      </c>
      <c r="BF31" s="81" t="s">
        <v>13531</v>
      </c>
      <c r="BG31" s="101" t="s">
        <v>13532</v>
      </c>
      <c r="BI31" s="21" t="s">
        <v>13533</v>
      </c>
      <c r="BJ31" s="81" t="s">
        <v>13534</v>
      </c>
      <c r="BK31" s="99" t="s">
        <v>13535</v>
      </c>
      <c r="BM31" s="21" t="s">
        <v>13536</v>
      </c>
      <c r="BN31" s="81" t="s">
        <v>13537</v>
      </c>
      <c r="BO31" s="100" t="s">
        <v>13538</v>
      </c>
      <c r="BQ31" s="21" t="s">
        <v>13539</v>
      </c>
      <c r="BR31" s="81" t="s">
        <v>13540</v>
      </c>
      <c r="BS31" s="100" t="s">
        <v>13541</v>
      </c>
      <c r="BU31" s="21" t="s">
        <v>13542</v>
      </c>
      <c r="BV31" s="57" t="s">
        <v>13543</v>
      </c>
      <c r="BW31" s="99" t="s">
        <v>13544</v>
      </c>
      <c r="BX31" s="94"/>
      <c r="BY31" s="21" t="s">
        <v>13545</v>
      </c>
      <c r="BZ31" s="88" t="s">
        <v>13546</v>
      </c>
      <c r="CA31" s="99" t="s">
        <v>13547</v>
      </c>
      <c r="CB31" s="105"/>
      <c r="CC31" s="21" t="s">
        <v>13548</v>
      </c>
      <c r="CD31" s="88" t="s">
        <v>13549</v>
      </c>
      <c r="CE31" s="102" t="s">
        <v>13550</v>
      </c>
      <c r="CF31" s="105"/>
      <c r="CG31" s="21" t="s">
        <v>13551</v>
      </c>
      <c r="CH31" s="57" t="s">
        <v>13552</v>
      </c>
      <c r="CI31" s="102" t="s">
        <v>13553</v>
      </c>
      <c r="CJ31" s="105"/>
      <c r="CN31" s="20"/>
      <c r="CO31" s="21" t="s">
        <v>13554</v>
      </c>
      <c r="CP31" s="88" t="s">
        <v>13555</v>
      </c>
      <c r="CQ31" s="99" t="s">
        <v>13556</v>
      </c>
      <c r="CR31" s="103"/>
      <c r="CS31" s="21" t="s">
        <v>13557</v>
      </c>
      <c r="CT31" s="88" t="s">
        <v>13558</v>
      </c>
      <c r="CU31" s="102" t="s">
        <v>13559</v>
      </c>
      <c r="CV31" s="94"/>
      <c r="CW31" s="56" t="s">
        <v>13560</v>
      </c>
      <c r="CX31" s="58" t="s">
        <v>13561</v>
      </c>
      <c r="CY31" s="104" t="s">
        <v>13562</v>
      </c>
      <c r="CZ31" s="94"/>
      <c r="DA31" s="59"/>
      <c r="DB31" s="59"/>
      <c r="DC31" s="59"/>
      <c r="DD31" s="94"/>
      <c r="DE31" s="109"/>
      <c r="DF31" s="109"/>
      <c r="DG31" s="109"/>
      <c r="DH31" s="59"/>
      <c r="DI31" s="109"/>
      <c r="DJ31" s="109"/>
      <c r="DK31" s="109"/>
      <c r="DL31" s="59"/>
      <c r="DM31" s="109"/>
      <c r="DN31" s="59"/>
      <c r="DO31" s="59"/>
      <c r="DP31" s="94"/>
      <c r="DQ31" s="59"/>
      <c r="DR31" s="59"/>
      <c r="DS31" s="59"/>
      <c r="DT31" s="59"/>
      <c r="DU31" s="36"/>
      <c r="DV31" s="36"/>
      <c r="DW31" s="36"/>
      <c r="DX31" s="94"/>
      <c r="DY31" s="56" t="s">
        <v>13563</v>
      </c>
      <c r="DZ31" s="58" t="s">
        <v>13564</v>
      </c>
      <c r="EA31" s="104" t="s">
        <v>13565</v>
      </c>
      <c r="EB31" s="94"/>
      <c r="EC31" s="56" t="s">
        <v>13566</v>
      </c>
      <c r="ED31" s="58" t="s">
        <v>13567</v>
      </c>
      <c r="EE31" s="104" t="s">
        <v>13568</v>
      </c>
      <c r="EF31" s="105"/>
      <c r="EG31" s="36"/>
      <c r="EH31" s="36"/>
      <c r="EI31" s="36"/>
      <c r="EJ31" s="45"/>
      <c r="EK31" s="36"/>
      <c r="EL31" s="36"/>
      <c r="EM31" s="36"/>
      <c r="EN31" s="94"/>
      <c r="EO31" s="56" t="s">
        <v>13570</v>
      </c>
      <c r="EP31" s="58" t="s">
        <v>13571</v>
      </c>
      <c r="EQ31" s="104" t="s">
        <v>13572</v>
      </c>
      <c r="ER31" s="105"/>
      <c r="ES31" s="56" t="s">
        <v>13573</v>
      </c>
      <c r="ET31" s="58" t="s">
        <v>13574</v>
      </c>
      <c r="EU31" s="106" t="s">
        <v>13575</v>
      </c>
      <c r="EV31" s="94"/>
      <c r="EW31" s="36"/>
      <c r="EX31" s="36"/>
      <c r="EY31" s="36"/>
      <c r="EZ31" s="45"/>
      <c r="FA31" s="36"/>
      <c r="FB31" s="36"/>
      <c r="FC31" s="36"/>
      <c r="FD31" s="45"/>
      <c r="FE31" s="56" t="s">
        <v>13576</v>
      </c>
      <c r="FF31" s="57" t="s">
        <v>13577</v>
      </c>
      <c r="FG31" s="107" t="s">
        <v>13578</v>
      </c>
      <c r="FH31" s="103"/>
      <c r="FI31" s="36"/>
      <c r="FJ31" s="36"/>
      <c r="FK31" s="36"/>
      <c r="FL31" s="45"/>
      <c r="FM31" s="36"/>
      <c r="FN31" s="36"/>
      <c r="FO31" s="36"/>
      <c r="FP31" s="108"/>
      <c r="FQ31" s="56" t="s">
        <v>13579</v>
      </c>
      <c r="FR31" s="57" t="s">
        <v>13580</v>
      </c>
      <c r="FS31" s="107" t="s">
        <v>13581</v>
      </c>
      <c r="FT31" s="108"/>
      <c r="FU31" s="36"/>
      <c r="FV31" s="36"/>
      <c r="FW31" s="36"/>
      <c r="FX31" s="17"/>
    </row>
    <row r="32">
      <c r="A32" s="21" t="s">
        <v>13582</v>
      </c>
      <c r="B32" s="96" t="s">
        <v>13583</v>
      </c>
      <c r="C32" s="26" t="s">
        <v>13584</v>
      </c>
      <c r="E32" s="21" t="s">
        <v>13585</v>
      </c>
      <c r="F32" s="96" t="s">
        <v>13586</v>
      </c>
      <c r="G32" s="30" t="s">
        <v>13587</v>
      </c>
      <c r="I32" s="21" t="s">
        <v>13588</v>
      </c>
      <c r="J32" s="96" t="s">
        <v>13589</v>
      </c>
      <c r="K32" s="30" t="s">
        <v>13590</v>
      </c>
      <c r="M32" s="21" t="s">
        <v>13591</v>
      </c>
      <c r="N32" s="96" t="s">
        <v>13592</v>
      </c>
      <c r="O32" s="30" t="s">
        <v>13593</v>
      </c>
      <c r="Q32" s="21" t="s">
        <v>13594</v>
      </c>
      <c r="R32" s="96" t="s">
        <v>13595</v>
      </c>
      <c r="S32" s="26" t="s">
        <v>13596</v>
      </c>
      <c r="U32" s="21" t="s">
        <v>13597</v>
      </c>
      <c r="V32" s="96" t="s">
        <v>13598</v>
      </c>
      <c r="W32" s="30" t="s">
        <v>13599</v>
      </c>
      <c r="Y32" s="21" t="s">
        <v>13600</v>
      </c>
      <c r="Z32" s="96" t="s">
        <v>13601</v>
      </c>
      <c r="AA32" s="30" t="s">
        <v>13602</v>
      </c>
      <c r="AC32" s="21" t="s">
        <v>13603</v>
      </c>
      <c r="AD32" s="97" t="s">
        <v>13604</v>
      </c>
      <c r="AE32" s="98" t="s">
        <v>13605</v>
      </c>
      <c r="AG32" s="21" t="s">
        <v>13606</v>
      </c>
      <c r="AH32" s="81" t="s">
        <v>13607</v>
      </c>
      <c r="AI32" s="100" t="s">
        <v>13608</v>
      </c>
      <c r="AK32" s="21" t="s">
        <v>13609</v>
      </c>
      <c r="AL32" s="81" t="s">
        <v>13610</v>
      </c>
      <c r="AM32" s="100" t="s">
        <v>13611</v>
      </c>
      <c r="AO32" s="21" t="s">
        <v>13612</v>
      </c>
      <c r="AP32" s="81" t="s">
        <v>13613</v>
      </c>
      <c r="AQ32" s="100" t="s">
        <v>13614</v>
      </c>
      <c r="AS32" s="21" t="s">
        <v>13615</v>
      </c>
      <c r="AT32" s="81" t="s">
        <v>13616</v>
      </c>
      <c r="AU32" s="100" t="s">
        <v>13617</v>
      </c>
      <c r="AW32" s="21" t="s">
        <v>13618</v>
      </c>
      <c r="AX32" s="81" t="s">
        <v>13619</v>
      </c>
      <c r="AY32" s="99" t="s">
        <v>13620</v>
      </c>
      <c r="BA32" s="21" t="s">
        <v>13621</v>
      </c>
      <c r="BB32" s="81" t="s">
        <v>13622</v>
      </c>
      <c r="BC32" s="100" t="s">
        <v>13623</v>
      </c>
      <c r="BE32" s="21" t="s">
        <v>13624</v>
      </c>
      <c r="BF32" s="81" t="s">
        <v>13625</v>
      </c>
      <c r="BG32" s="101" t="s">
        <v>13626</v>
      </c>
      <c r="BI32" s="21" t="s">
        <v>13627</v>
      </c>
      <c r="BJ32" s="81" t="s">
        <v>13628</v>
      </c>
      <c r="BK32" s="100" t="s">
        <v>13629</v>
      </c>
      <c r="BM32" s="21" t="s">
        <v>13630</v>
      </c>
      <c r="BN32" s="81" t="s">
        <v>13631</v>
      </c>
      <c r="BO32" s="100" t="s">
        <v>13632</v>
      </c>
      <c r="BQ32" s="21" t="s">
        <v>13633</v>
      </c>
      <c r="BR32" s="81" t="s">
        <v>13634</v>
      </c>
      <c r="BS32" s="100" t="s">
        <v>13635</v>
      </c>
      <c r="BU32" s="21" t="s">
        <v>13636</v>
      </c>
      <c r="BV32" s="88" t="s">
        <v>13637</v>
      </c>
      <c r="BW32" s="102" t="s">
        <v>13638</v>
      </c>
      <c r="BX32" s="94"/>
      <c r="BY32" s="21" t="s">
        <v>13639</v>
      </c>
      <c r="BZ32" s="57" t="s">
        <v>13640</v>
      </c>
      <c r="CA32" s="102" t="s">
        <v>13641</v>
      </c>
      <c r="CB32" s="94"/>
      <c r="CC32" s="21" t="s">
        <v>13642</v>
      </c>
      <c r="CD32" s="57" t="s">
        <v>13643</v>
      </c>
      <c r="CE32" s="99" t="s">
        <v>13644</v>
      </c>
      <c r="CF32" s="94"/>
      <c r="CG32" s="21" t="s">
        <v>13645</v>
      </c>
      <c r="CH32" s="88" t="s">
        <v>13646</v>
      </c>
      <c r="CI32" s="99" t="s">
        <v>13647</v>
      </c>
      <c r="CJ32" s="105"/>
      <c r="CN32" s="66"/>
      <c r="CO32" s="21" t="s">
        <v>13648</v>
      </c>
      <c r="CP32" s="88" t="s">
        <v>13649</v>
      </c>
      <c r="CQ32" s="102" t="s">
        <v>13650</v>
      </c>
      <c r="CR32" s="103"/>
      <c r="CS32" s="21" t="s">
        <v>13651</v>
      </c>
      <c r="CT32" s="57" t="s">
        <v>13652</v>
      </c>
      <c r="CU32" s="102" t="s">
        <v>13653</v>
      </c>
      <c r="CV32" s="105"/>
      <c r="CW32" s="56" t="s">
        <v>13654</v>
      </c>
      <c r="CX32" s="58" t="s">
        <v>13655</v>
      </c>
      <c r="CY32" s="106" t="s">
        <v>13656</v>
      </c>
      <c r="CZ32" s="94"/>
      <c r="DA32" s="109"/>
      <c r="DB32" s="109"/>
      <c r="DC32" s="109"/>
      <c r="DD32" s="109"/>
      <c r="DE32" s="109"/>
      <c r="DF32" s="59"/>
      <c r="DG32" s="59"/>
      <c r="DH32" s="59"/>
      <c r="DI32" s="109"/>
      <c r="DJ32" s="59"/>
      <c r="DK32" s="59"/>
      <c r="DL32" s="59"/>
      <c r="DM32" s="36"/>
      <c r="DN32" s="36"/>
      <c r="DO32" s="36"/>
      <c r="DP32" s="103"/>
      <c r="DQ32" s="36"/>
      <c r="DR32" s="36"/>
      <c r="DS32" s="36"/>
      <c r="DT32" s="36"/>
      <c r="DU32" s="59"/>
      <c r="DV32" s="59"/>
      <c r="DW32" s="59"/>
      <c r="DX32" s="103"/>
      <c r="DY32" s="56" t="s">
        <v>13657</v>
      </c>
      <c r="DZ32" s="58" t="s">
        <v>13658</v>
      </c>
      <c r="EA32" s="104" t="s">
        <v>13659</v>
      </c>
      <c r="EB32" s="94"/>
      <c r="EC32" s="56" t="s">
        <v>13660</v>
      </c>
      <c r="ED32" s="58" t="s">
        <v>13661</v>
      </c>
      <c r="EE32" s="104" t="s">
        <v>13662</v>
      </c>
      <c r="EF32" s="103"/>
      <c r="EG32" s="36"/>
      <c r="EH32" s="36"/>
      <c r="EI32" s="36"/>
      <c r="EJ32" s="45"/>
      <c r="EK32" s="36"/>
      <c r="EL32" s="36"/>
      <c r="EM32" s="36"/>
      <c r="EN32" s="103"/>
      <c r="EO32" s="56" t="s">
        <v>13663</v>
      </c>
      <c r="EP32" s="58" t="s">
        <v>13664</v>
      </c>
      <c r="EQ32" s="106" t="s">
        <v>13665</v>
      </c>
      <c r="ER32" s="103"/>
      <c r="ES32" s="56" t="s">
        <v>13666</v>
      </c>
      <c r="ET32" s="58" t="s">
        <v>13667</v>
      </c>
      <c r="EU32" s="106" t="s">
        <v>13668</v>
      </c>
      <c r="EV32" s="94"/>
      <c r="EW32" s="36"/>
      <c r="EX32" s="36"/>
      <c r="EY32" s="36"/>
      <c r="EZ32" s="45"/>
      <c r="FA32" s="36"/>
      <c r="FB32" s="36"/>
      <c r="FC32" s="36"/>
      <c r="FD32" s="45"/>
      <c r="FE32" s="56" t="s">
        <v>13669</v>
      </c>
      <c r="FF32" s="57" t="s">
        <v>13670</v>
      </c>
      <c r="FG32" s="107" t="s">
        <v>13671</v>
      </c>
      <c r="FH32" s="94"/>
      <c r="FI32" s="36"/>
      <c r="FJ32" s="36"/>
      <c r="FK32" s="36"/>
      <c r="FL32" s="45"/>
      <c r="FM32" s="36"/>
      <c r="FN32" s="36"/>
      <c r="FO32" s="36"/>
      <c r="FP32" s="108"/>
      <c r="FQ32" s="56" t="s">
        <v>13672</v>
      </c>
      <c r="FR32" s="57" t="s">
        <v>13673</v>
      </c>
      <c r="FS32" s="107" t="s">
        <v>13674</v>
      </c>
      <c r="FT32" s="108"/>
      <c r="FU32" s="36"/>
      <c r="FV32" s="36"/>
      <c r="FW32" s="36"/>
      <c r="FX32" s="17"/>
    </row>
    <row r="33">
      <c r="A33" s="21" t="s">
        <v>13675</v>
      </c>
      <c r="B33" s="96" t="s">
        <v>13676</v>
      </c>
      <c r="C33" s="26" t="s">
        <v>13677</v>
      </c>
      <c r="E33" s="21" t="s">
        <v>13678</v>
      </c>
      <c r="F33" s="96" t="s">
        <v>13679</v>
      </c>
      <c r="G33" s="30" t="s">
        <v>13680</v>
      </c>
      <c r="I33" s="21" t="s">
        <v>13681</v>
      </c>
      <c r="J33" s="96" t="s">
        <v>13682</v>
      </c>
      <c r="K33" s="30" t="s">
        <v>13683</v>
      </c>
      <c r="M33" s="21" t="s">
        <v>13684</v>
      </c>
      <c r="N33" s="96" t="s">
        <v>13685</v>
      </c>
      <c r="O33" s="30" t="s">
        <v>13686</v>
      </c>
      <c r="Q33" s="21" t="s">
        <v>13687</v>
      </c>
      <c r="R33" s="96" t="s">
        <v>13688</v>
      </c>
      <c r="S33" s="30" t="s">
        <v>13689</v>
      </c>
      <c r="U33" s="21" t="s">
        <v>13690</v>
      </c>
      <c r="V33" s="96" t="s">
        <v>13691</v>
      </c>
      <c r="W33" s="26" t="s">
        <v>13692</v>
      </c>
      <c r="Y33" s="21" t="s">
        <v>13693</v>
      </c>
      <c r="Z33" s="96" t="s">
        <v>13694</v>
      </c>
      <c r="AA33" s="30" t="s">
        <v>13695</v>
      </c>
      <c r="AC33" s="21" t="s">
        <v>13696</v>
      </c>
      <c r="AD33" s="97" t="s">
        <v>13697</v>
      </c>
      <c r="AE33" s="98" t="s">
        <v>13698</v>
      </c>
      <c r="AG33" s="21" t="s">
        <v>13699</v>
      </c>
      <c r="AH33" s="81" t="s">
        <v>13700</v>
      </c>
      <c r="AI33" s="100" t="s">
        <v>13701</v>
      </c>
      <c r="AK33" s="21" t="s">
        <v>13702</v>
      </c>
      <c r="AL33" s="81" t="s">
        <v>13703</v>
      </c>
      <c r="AM33" s="100" t="s">
        <v>13704</v>
      </c>
      <c r="AO33" s="21" t="s">
        <v>13705</v>
      </c>
      <c r="AP33" s="81" t="s">
        <v>13706</v>
      </c>
      <c r="AQ33" s="100" t="s">
        <v>13707</v>
      </c>
      <c r="AS33" s="21" t="s">
        <v>13708</v>
      </c>
      <c r="AT33" s="81" t="s">
        <v>13709</v>
      </c>
      <c r="AU33" s="100" t="s">
        <v>13710</v>
      </c>
      <c r="AW33" s="21" t="s">
        <v>13711</v>
      </c>
      <c r="AX33" s="81" t="s">
        <v>13712</v>
      </c>
      <c r="AY33" s="100" t="s">
        <v>13713</v>
      </c>
      <c r="BA33" s="21" t="s">
        <v>13714</v>
      </c>
      <c r="BB33" s="81" t="s">
        <v>13715</v>
      </c>
      <c r="BC33" s="100" t="s">
        <v>13716</v>
      </c>
      <c r="BE33" s="21" t="s">
        <v>13717</v>
      </c>
      <c r="BF33" s="81" t="s">
        <v>13718</v>
      </c>
      <c r="BG33" s="101" t="s">
        <v>13719</v>
      </c>
      <c r="BI33" s="21" t="s">
        <v>13720</v>
      </c>
      <c r="BJ33" s="81" t="s">
        <v>13721</v>
      </c>
      <c r="BK33" s="100" t="s">
        <v>13722</v>
      </c>
      <c r="BM33" s="21" t="s">
        <v>13723</v>
      </c>
      <c r="BN33" s="81" t="s">
        <v>13724</v>
      </c>
      <c r="BO33" s="100" t="s">
        <v>13725</v>
      </c>
      <c r="BQ33" s="21" t="s">
        <v>13726</v>
      </c>
      <c r="BR33" s="81" t="s">
        <v>13727</v>
      </c>
      <c r="BS33" s="100" t="s">
        <v>13728</v>
      </c>
      <c r="BU33" s="21" t="s">
        <v>13729</v>
      </c>
      <c r="BV33" s="88" t="s">
        <v>13730</v>
      </c>
      <c r="BW33" s="99" t="s">
        <v>13731</v>
      </c>
      <c r="BX33" s="94"/>
      <c r="BY33" s="21" t="s">
        <v>13732</v>
      </c>
      <c r="BZ33" s="57" t="s">
        <v>13733</v>
      </c>
      <c r="CA33" s="99" t="s">
        <v>13734</v>
      </c>
      <c r="CB33" s="94"/>
      <c r="CC33" s="21" t="s">
        <v>13735</v>
      </c>
      <c r="CD33" s="57" t="s">
        <v>13736</v>
      </c>
      <c r="CE33" s="102" t="s">
        <v>13737</v>
      </c>
      <c r="CF33" s="94"/>
      <c r="CG33" s="21" t="s">
        <v>13738</v>
      </c>
      <c r="CH33" s="88" t="s">
        <v>13739</v>
      </c>
      <c r="CI33" s="102" t="s">
        <v>13740</v>
      </c>
      <c r="CJ33" s="105"/>
      <c r="CN33" s="20"/>
      <c r="CO33" s="21" t="s">
        <v>13741</v>
      </c>
      <c r="CP33" s="88" t="s">
        <v>13742</v>
      </c>
      <c r="CQ33" s="99" t="s">
        <v>13743</v>
      </c>
      <c r="CR33" s="94"/>
      <c r="CS33" s="21" t="s">
        <v>13744</v>
      </c>
      <c r="CT33" s="57" t="s">
        <v>13745</v>
      </c>
      <c r="CU33" s="102" t="s">
        <v>13746</v>
      </c>
      <c r="CV33" s="103"/>
      <c r="CW33" s="56" t="s">
        <v>13747</v>
      </c>
      <c r="CX33" s="58" t="s">
        <v>13748</v>
      </c>
      <c r="CY33" s="106" t="s">
        <v>13749</v>
      </c>
      <c r="CZ33" s="94"/>
      <c r="DA33" s="109"/>
      <c r="DB33" s="109"/>
      <c r="DC33" s="59"/>
      <c r="DD33" s="59"/>
      <c r="DE33" s="36"/>
      <c r="DF33" s="36"/>
      <c r="DG33" s="36"/>
      <c r="DH33" s="109"/>
      <c r="DI33" s="36"/>
      <c r="DJ33" s="36"/>
      <c r="DK33" s="36"/>
      <c r="DL33" s="109"/>
      <c r="DM33" s="59"/>
      <c r="DN33" s="59"/>
      <c r="DO33" s="59"/>
      <c r="DP33" s="109"/>
      <c r="DQ33" s="59"/>
      <c r="DR33" s="59"/>
      <c r="DS33" s="59"/>
      <c r="DT33" s="59"/>
      <c r="DU33" s="36"/>
      <c r="DV33" s="36"/>
      <c r="DW33" s="36"/>
      <c r="DX33" s="59"/>
      <c r="DY33" s="56" t="s">
        <v>13750</v>
      </c>
      <c r="DZ33" s="58" t="s">
        <v>13751</v>
      </c>
      <c r="EA33" s="106" t="s">
        <v>13752</v>
      </c>
      <c r="EB33" s="94"/>
      <c r="EC33" s="56" t="s">
        <v>13753</v>
      </c>
      <c r="ED33" s="58" t="s">
        <v>13754</v>
      </c>
      <c r="EE33" s="104" t="s">
        <v>13755</v>
      </c>
      <c r="EF33" s="94"/>
      <c r="EG33" s="36"/>
      <c r="EH33" s="36"/>
      <c r="EI33" s="36"/>
      <c r="EJ33" s="45"/>
      <c r="EK33" s="36"/>
      <c r="EL33" s="36"/>
      <c r="EM33" s="36"/>
      <c r="EN33" s="45"/>
      <c r="EO33" s="56" t="s">
        <v>13756</v>
      </c>
      <c r="EP33" s="58" t="s">
        <v>13757</v>
      </c>
      <c r="EQ33" s="106" t="s">
        <v>13758</v>
      </c>
      <c r="ER33" s="94"/>
      <c r="ES33" s="56" t="s">
        <v>13759</v>
      </c>
      <c r="ET33" s="58" t="s">
        <v>13760</v>
      </c>
      <c r="EU33" s="104" t="s">
        <v>13761</v>
      </c>
      <c r="EV33" s="94"/>
      <c r="EW33" s="36"/>
      <c r="EX33" s="36"/>
      <c r="EY33" s="36"/>
      <c r="EZ33" s="45"/>
      <c r="FA33" s="36"/>
      <c r="FB33" s="36"/>
      <c r="FC33" s="36"/>
      <c r="FD33" s="45"/>
      <c r="FE33" s="56" t="s">
        <v>13762</v>
      </c>
      <c r="FF33" s="58" t="s">
        <v>13763</v>
      </c>
      <c r="FG33" s="111" t="s">
        <v>13764</v>
      </c>
      <c r="FH33" s="94"/>
      <c r="FI33" s="36"/>
      <c r="FJ33" s="36"/>
      <c r="FK33" s="36"/>
      <c r="FL33" s="45"/>
      <c r="FM33" s="36"/>
      <c r="FN33" s="36"/>
      <c r="FO33" s="36"/>
      <c r="FP33" s="108"/>
      <c r="FQ33" s="56" t="s">
        <v>13765</v>
      </c>
      <c r="FR33" s="57" t="s">
        <v>13766</v>
      </c>
      <c r="FS33" s="107" t="s">
        <v>13767</v>
      </c>
      <c r="FT33" s="108"/>
      <c r="FU33" s="36"/>
      <c r="FV33" s="36"/>
      <c r="FW33" s="36"/>
      <c r="FX33" s="17"/>
    </row>
    <row r="34">
      <c r="A34" s="21" t="s">
        <v>13768</v>
      </c>
      <c r="B34" s="96" t="s">
        <v>13769</v>
      </c>
      <c r="C34" s="30" t="s">
        <v>13770</v>
      </c>
      <c r="E34" s="21" t="s">
        <v>13771</v>
      </c>
      <c r="F34" s="96" t="s">
        <v>13772</v>
      </c>
      <c r="G34" s="30" t="s">
        <v>13773</v>
      </c>
      <c r="I34" s="21" t="s">
        <v>13774</v>
      </c>
      <c r="J34" s="96" t="s">
        <v>13775</v>
      </c>
      <c r="K34" s="30" t="s">
        <v>13776</v>
      </c>
      <c r="M34" s="21" t="s">
        <v>13777</v>
      </c>
      <c r="N34" s="96" t="s">
        <v>13778</v>
      </c>
      <c r="O34" s="30" t="s">
        <v>13779</v>
      </c>
      <c r="Q34" s="21" t="s">
        <v>13780</v>
      </c>
      <c r="R34" s="96" t="s">
        <v>13781</v>
      </c>
      <c r="S34" s="30" t="s">
        <v>13782</v>
      </c>
      <c r="U34" s="21" t="s">
        <v>13783</v>
      </c>
      <c r="V34" s="96" t="s">
        <v>13784</v>
      </c>
      <c r="W34" s="30" t="s">
        <v>13785</v>
      </c>
      <c r="Y34" s="21" t="s">
        <v>13786</v>
      </c>
      <c r="Z34" s="96" t="s">
        <v>13787</v>
      </c>
      <c r="AA34" s="30" t="s">
        <v>13788</v>
      </c>
      <c r="AC34" s="21" t="s">
        <v>13789</v>
      </c>
      <c r="AD34" s="97" t="s">
        <v>13790</v>
      </c>
      <c r="AE34" s="98" t="s">
        <v>13791</v>
      </c>
      <c r="AG34" s="21" t="s">
        <v>13792</v>
      </c>
      <c r="AH34" s="81" t="s">
        <v>13793</v>
      </c>
      <c r="AI34" s="100" t="s">
        <v>13794</v>
      </c>
      <c r="AK34" s="21" t="s">
        <v>13795</v>
      </c>
      <c r="AL34" s="81" t="s">
        <v>13796</v>
      </c>
      <c r="AM34" s="100" t="s">
        <v>13797</v>
      </c>
      <c r="AO34" s="21" t="s">
        <v>13798</v>
      </c>
      <c r="AP34" s="81" t="s">
        <v>13799</v>
      </c>
      <c r="AQ34" s="100" t="s">
        <v>13800</v>
      </c>
      <c r="AS34" s="21" t="s">
        <v>13801</v>
      </c>
      <c r="AT34" s="81" t="s">
        <v>13802</v>
      </c>
      <c r="AU34" s="100" t="s">
        <v>13803</v>
      </c>
      <c r="AW34" s="21" t="s">
        <v>13804</v>
      </c>
      <c r="AX34" s="81" t="s">
        <v>13805</v>
      </c>
      <c r="AY34" s="100" t="s">
        <v>13806</v>
      </c>
      <c r="BA34" s="21" t="s">
        <v>13807</v>
      </c>
      <c r="BB34" s="81" t="s">
        <v>13808</v>
      </c>
      <c r="BC34" s="99" t="s">
        <v>13809</v>
      </c>
      <c r="BE34" s="21" t="s">
        <v>13810</v>
      </c>
      <c r="BF34" s="81" t="s">
        <v>13811</v>
      </c>
      <c r="BG34" s="101" t="s">
        <v>13812</v>
      </c>
      <c r="BI34" s="21" t="s">
        <v>13813</v>
      </c>
      <c r="BJ34" s="81" t="s">
        <v>13814</v>
      </c>
      <c r="BK34" s="100" t="s">
        <v>13815</v>
      </c>
      <c r="BM34" s="21" t="s">
        <v>13817</v>
      </c>
      <c r="BN34" s="81" t="s">
        <v>13818</v>
      </c>
      <c r="BO34" s="100" t="s">
        <v>13820</v>
      </c>
      <c r="BQ34" s="21" t="s">
        <v>13822</v>
      </c>
      <c r="BR34" s="81" t="s">
        <v>13824</v>
      </c>
      <c r="BS34" s="100" t="s">
        <v>13826</v>
      </c>
      <c r="BU34" s="21" t="s">
        <v>13828</v>
      </c>
      <c r="BV34" s="88" t="s">
        <v>13829</v>
      </c>
      <c r="BW34" s="99" t="s">
        <v>13831</v>
      </c>
      <c r="BX34" s="94"/>
      <c r="BY34" s="21" t="s">
        <v>13833</v>
      </c>
      <c r="BZ34" s="57" t="s">
        <v>13834</v>
      </c>
      <c r="CA34" s="99" t="s">
        <v>13835</v>
      </c>
      <c r="CB34" s="103"/>
      <c r="CC34" s="21" t="s">
        <v>13836</v>
      </c>
      <c r="CD34" s="88" t="s">
        <v>13837</v>
      </c>
      <c r="CE34" s="102" t="s">
        <v>13838</v>
      </c>
      <c r="CF34" s="105"/>
      <c r="CG34" s="21" t="s">
        <v>13839</v>
      </c>
      <c r="CH34" s="88" t="s">
        <v>13840</v>
      </c>
      <c r="CI34" s="99" t="s">
        <v>13841</v>
      </c>
      <c r="CJ34" s="94"/>
      <c r="CN34" s="66"/>
      <c r="CO34" s="21" t="s">
        <v>13842</v>
      </c>
      <c r="CP34" s="88" t="s">
        <v>13843</v>
      </c>
      <c r="CQ34" s="102" t="s">
        <v>13844</v>
      </c>
      <c r="CR34" s="105"/>
      <c r="CS34" s="21" t="s">
        <v>13845</v>
      </c>
      <c r="CT34" s="88" t="s">
        <v>13846</v>
      </c>
      <c r="CU34" s="102" t="s">
        <v>13847</v>
      </c>
      <c r="CV34" s="105"/>
      <c r="CW34" s="109"/>
      <c r="CX34" s="109"/>
      <c r="CY34" s="109"/>
      <c r="CZ34" s="94"/>
      <c r="DA34" s="59"/>
      <c r="DB34" s="59"/>
      <c r="DC34" s="59"/>
      <c r="DD34" s="59"/>
      <c r="DE34" s="59"/>
      <c r="DF34" s="59"/>
      <c r="DG34" s="59"/>
      <c r="DH34" s="59"/>
      <c r="DI34" s="59"/>
      <c r="DJ34" s="59"/>
      <c r="DK34" s="59"/>
      <c r="DL34" s="59"/>
      <c r="DM34" s="36"/>
      <c r="DN34" s="36"/>
      <c r="DO34" s="36"/>
      <c r="DP34" s="59"/>
      <c r="DQ34" s="36"/>
      <c r="DR34" s="36"/>
      <c r="DS34" s="36"/>
      <c r="DT34" s="36"/>
      <c r="DU34" s="59"/>
      <c r="DV34" s="59"/>
      <c r="DW34" s="59"/>
      <c r="DX34" s="36"/>
      <c r="DY34" s="56" t="s">
        <v>13848</v>
      </c>
      <c r="DZ34" s="58" t="s">
        <v>13849</v>
      </c>
      <c r="EA34" s="104" t="s">
        <v>13850</v>
      </c>
      <c r="EB34" s="94"/>
      <c r="EC34" s="56" t="s">
        <v>13851</v>
      </c>
      <c r="ED34" s="58" t="s">
        <v>13852</v>
      </c>
      <c r="EE34" s="104" t="s">
        <v>13853</v>
      </c>
      <c r="EF34" s="94"/>
      <c r="EG34" s="36"/>
      <c r="EH34" s="36"/>
      <c r="EI34" s="36"/>
      <c r="EJ34" s="45"/>
      <c r="EK34" s="36"/>
      <c r="EL34" s="36"/>
      <c r="EM34" s="36"/>
      <c r="EN34" s="45"/>
      <c r="EO34" s="56" t="s">
        <v>13854</v>
      </c>
      <c r="EP34" s="58" t="s">
        <v>13855</v>
      </c>
      <c r="EQ34" s="104" t="s">
        <v>13856</v>
      </c>
      <c r="ER34" s="94"/>
      <c r="ES34" s="56" t="s">
        <v>13857</v>
      </c>
      <c r="ET34" s="58" t="s">
        <v>13858</v>
      </c>
      <c r="EU34" s="106" t="s">
        <v>13859</v>
      </c>
      <c r="EV34" s="94"/>
      <c r="EW34" s="36"/>
      <c r="EX34" s="36"/>
      <c r="EY34" s="36"/>
      <c r="EZ34" s="45"/>
      <c r="FA34" s="36"/>
      <c r="FB34" s="36"/>
      <c r="FC34" s="36"/>
      <c r="FD34" s="45"/>
      <c r="FE34" s="56" t="s">
        <v>13860</v>
      </c>
      <c r="FF34" s="58" t="s">
        <v>13861</v>
      </c>
      <c r="FG34" s="111" t="s">
        <v>13862</v>
      </c>
      <c r="FH34" s="105"/>
      <c r="FI34" s="36"/>
      <c r="FJ34" s="36"/>
      <c r="FK34" s="36"/>
      <c r="FL34" s="45"/>
      <c r="FM34" s="36"/>
      <c r="FN34" s="36"/>
      <c r="FO34" s="36"/>
      <c r="FP34" s="108"/>
      <c r="FQ34" s="56" t="s">
        <v>13863</v>
      </c>
      <c r="FR34" s="57" t="s">
        <v>13864</v>
      </c>
      <c r="FS34" s="107" t="s">
        <v>13865</v>
      </c>
      <c r="FT34" s="108"/>
      <c r="FU34" s="36"/>
      <c r="FV34" s="36"/>
      <c r="FW34" s="36"/>
      <c r="FX34" s="17"/>
    </row>
    <row r="35">
      <c r="A35" s="21" t="s">
        <v>13866</v>
      </c>
      <c r="B35" s="96" t="s">
        <v>13867</v>
      </c>
      <c r="C35" s="30" t="s">
        <v>13868</v>
      </c>
      <c r="E35" s="21" t="s">
        <v>13869</v>
      </c>
      <c r="F35" s="96" t="s">
        <v>13870</v>
      </c>
      <c r="G35" s="30" t="s">
        <v>13871</v>
      </c>
      <c r="I35" s="21" t="s">
        <v>13872</v>
      </c>
      <c r="J35" s="96" t="s">
        <v>13873</v>
      </c>
      <c r="K35" s="30" t="s">
        <v>13874</v>
      </c>
      <c r="M35" s="21" t="s">
        <v>13875</v>
      </c>
      <c r="N35" s="96" t="s">
        <v>13876</v>
      </c>
      <c r="O35" s="30" t="s">
        <v>13877</v>
      </c>
      <c r="Q35" s="21" t="s">
        <v>13878</v>
      </c>
      <c r="R35" s="96" t="s">
        <v>13879</v>
      </c>
      <c r="S35" s="30" t="s">
        <v>13880</v>
      </c>
      <c r="U35" s="21" t="s">
        <v>13881</v>
      </c>
      <c r="V35" s="96" t="s">
        <v>13882</v>
      </c>
      <c r="W35" s="26" t="s">
        <v>13883</v>
      </c>
      <c r="Y35" s="21" t="s">
        <v>13884</v>
      </c>
      <c r="Z35" s="96" t="s">
        <v>13885</v>
      </c>
      <c r="AA35" s="30" t="s">
        <v>13886</v>
      </c>
      <c r="AC35" s="21" t="s">
        <v>13887</v>
      </c>
      <c r="AD35" s="97" t="s">
        <v>13888</v>
      </c>
      <c r="AE35" s="98" t="s">
        <v>13889</v>
      </c>
      <c r="AG35" s="21" t="s">
        <v>13890</v>
      </c>
      <c r="AH35" s="81" t="s">
        <v>13891</v>
      </c>
      <c r="AI35" s="100" t="s">
        <v>13892</v>
      </c>
      <c r="AK35" s="21" t="s">
        <v>13893</v>
      </c>
      <c r="AL35" s="81" t="s">
        <v>13894</v>
      </c>
      <c r="AM35" s="100" t="s">
        <v>13895</v>
      </c>
      <c r="AO35" s="21" t="s">
        <v>13896</v>
      </c>
      <c r="AP35" s="81" t="s">
        <v>13897</v>
      </c>
      <c r="AQ35" s="100" t="s">
        <v>13898</v>
      </c>
      <c r="AS35" s="21" t="s">
        <v>13899</v>
      </c>
      <c r="AT35" s="81" t="s">
        <v>13900</v>
      </c>
      <c r="AU35" s="100" t="s">
        <v>13901</v>
      </c>
      <c r="AW35" s="21" t="s">
        <v>13902</v>
      </c>
      <c r="AX35" s="81" t="s">
        <v>13903</v>
      </c>
      <c r="AY35" s="100" t="s">
        <v>13904</v>
      </c>
      <c r="BA35" s="21" t="s">
        <v>13905</v>
      </c>
      <c r="BB35" s="81" t="s">
        <v>13906</v>
      </c>
      <c r="BC35" s="100" t="s">
        <v>13907</v>
      </c>
      <c r="BE35" s="21" t="s">
        <v>13908</v>
      </c>
      <c r="BF35" s="81" t="s">
        <v>13909</v>
      </c>
      <c r="BG35" s="101" t="s">
        <v>13910</v>
      </c>
      <c r="BI35" s="21" t="s">
        <v>13911</v>
      </c>
      <c r="BJ35" s="81" t="s">
        <v>13912</v>
      </c>
      <c r="BK35" s="100" t="s">
        <v>13913</v>
      </c>
      <c r="BM35" s="21" t="s">
        <v>13914</v>
      </c>
      <c r="BN35" s="81" t="s">
        <v>13915</v>
      </c>
      <c r="BO35" s="100" t="s">
        <v>13916</v>
      </c>
      <c r="BQ35" s="21" t="s">
        <v>13917</v>
      </c>
      <c r="BR35" s="81" t="s">
        <v>13918</v>
      </c>
      <c r="BS35" s="100" t="s">
        <v>13919</v>
      </c>
      <c r="BU35" s="21" t="s">
        <v>13920</v>
      </c>
      <c r="BV35" s="88" t="s">
        <v>13921</v>
      </c>
      <c r="BW35" s="102" t="s">
        <v>13922</v>
      </c>
      <c r="BX35" s="94"/>
      <c r="BY35" s="21" t="s">
        <v>13923</v>
      </c>
      <c r="BZ35" s="57" t="s">
        <v>13924</v>
      </c>
      <c r="CA35" s="99" t="s">
        <v>13925</v>
      </c>
      <c r="CB35" s="105"/>
      <c r="CC35" s="21" t="s">
        <v>13926</v>
      </c>
      <c r="CD35" s="57" t="s">
        <v>13927</v>
      </c>
      <c r="CE35" s="102" t="s">
        <v>13928</v>
      </c>
      <c r="CF35" s="94"/>
      <c r="CG35" s="21" t="s">
        <v>13929</v>
      </c>
      <c r="CH35" s="88" t="s">
        <v>13930</v>
      </c>
      <c r="CI35" s="99" t="s">
        <v>13931</v>
      </c>
      <c r="CJ35" s="105"/>
      <c r="CN35" s="20"/>
      <c r="CO35" s="21" t="s">
        <v>13932</v>
      </c>
      <c r="CP35" s="88" t="s">
        <v>13933</v>
      </c>
      <c r="CQ35" s="99" t="s">
        <v>13934</v>
      </c>
      <c r="CR35" s="94"/>
      <c r="CV35" s="94"/>
      <c r="CW35" s="59"/>
      <c r="CX35" s="59"/>
      <c r="CY35" s="59"/>
      <c r="CZ35" s="94"/>
      <c r="DA35" s="59"/>
      <c r="DB35" s="59"/>
      <c r="DC35" s="59"/>
      <c r="DD35" s="59"/>
      <c r="DE35" s="36"/>
      <c r="DF35" s="36"/>
      <c r="DG35" s="36"/>
      <c r="DH35" s="36"/>
      <c r="DI35" s="36"/>
      <c r="DJ35" s="36"/>
      <c r="DK35" s="36"/>
      <c r="DL35" s="36"/>
      <c r="DM35" s="59"/>
      <c r="DN35" s="59"/>
      <c r="DO35" s="59"/>
      <c r="DP35" s="36"/>
      <c r="DQ35" s="59"/>
      <c r="DR35" s="59"/>
      <c r="DS35" s="59"/>
      <c r="DT35" s="59"/>
      <c r="DU35" s="36"/>
      <c r="DV35" s="36"/>
      <c r="DW35" s="36"/>
      <c r="DX35" s="59"/>
      <c r="DY35" s="56" t="s">
        <v>13935</v>
      </c>
      <c r="DZ35" s="58" t="s">
        <v>13936</v>
      </c>
      <c r="EA35" s="104" t="s">
        <v>13937</v>
      </c>
      <c r="EB35" s="94"/>
      <c r="EC35" s="56" t="s">
        <v>13938</v>
      </c>
      <c r="ED35" s="58" t="s">
        <v>13939</v>
      </c>
      <c r="EE35" s="104" t="s">
        <v>13940</v>
      </c>
      <c r="EF35" s="94"/>
      <c r="EG35" s="36"/>
      <c r="EH35" s="36"/>
      <c r="EI35" s="36"/>
      <c r="EJ35" s="45"/>
      <c r="EK35" s="36"/>
      <c r="EL35" s="36"/>
      <c r="EM35" s="36"/>
      <c r="EN35" s="45"/>
      <c r="EO35" s="56" t="s">
        <v>13941</v>
      </c>
      <c r="EP35" s="58" t="s">
        <v>13942</v>
      </c>
      <c r="EQ35" s="106" t="s">
        <v>13943</v>
      </c>
      <c r="ER35" s="94"/>
      <c r="ES35" s="56" t="s">
        <v>13944</v>
      </c>
      <c r="ET35" s="58" t="s">
        <v>13945</v>
      </c>
      <c r="EU35" s="106" t="s">
        <v>13946</v>
      </c>
      <c r="EV35" s="94"/>
      <c r="EW35" s="36"/>
      <c r="EX35" s="36"/>
      <c r="EY35" s="36"/>
      <c r="EZ35" s="45"/>
      <c r="FA35" s="36"/>
      <c r="FB35" s="36"/>
      <c r="FC35" s="36"/>
      <c r="FD35" s="45"/>
      <c r="FE35" s="56" t="s">
        <v>13947</v>
      </c>
      <c r="FF35" s="57" t="s">
        <v>13948</v>
      </c>
      <c r="FG35" s="111" t="s">
        <v>13949</v>
      </c>
      <c r="FH35" s="105"/>
      <c r="FI35" s="110"/>
      <c r="FJ35" s="110"/>
      <c r="FK35" s="110"/>
      <c r="FL35" s="45"/>
      <c r="FM35" s="36"/>
      <c r="FN35" s="36"/>
      <c r="FO35" s="36"/>
      <c r="FP35" s="108"/>
      <c r="FQ35" s="56" t="s">
        <v>13950</v>
      </c>
      <c r="FR35" s="57" t="s">
        <v>13951</v>
      </c>
      <c r="FS35" s="107" t="s">
        <v>13952</v>
      </c>
      <c r="FT35" s="108"/>
      <c r="FU35" s="36"/>
      <c r="FV35" s="36"/>
      <c r="FW35" s="36"/>
      <c r="FX35" s="17"/>
    </row>
    <row r="36">
      <c r="A36" s="21" t="s">
        <v>13953</v>
      </c>
      <c r="B36" s="96" t="s">
        <v>13954</v>
      </c>
      <c r="C36" s="30" t="s">
        <v>13955</v>
      </c>
      <c r="E36" s="21" t="s">
        <v>13956</v>
      </c>
      <c r="F36" s="96" t="s">
        <v>13957</v>
      </c>
      <c r="G36" s="30" t="s">
        <v>13958</v>
      </c>
      <c r="I36" s="21" t="s">
        <v>13959</v>
      </c>
      <c r="J36" s="96" t="s">
        <v>13960</v>
      </c>
      <c r="K36" s="30" t="s">
        <v>13961</v>
      </c>
      <c r="M36" s="21" t="s">
        <v>13962</v>
      </c>
      <c r="N36" s="96" t="s">
        <v>13963</v>
      </c>
      <c r="O36" s="31" t="s">
        <v>13964</v>
      </c>
      <c r="Q36" s="21" t="s">
        <v>13965</v>
      </c>
      <c r="R36" s="96" t="s">
        <v>13966</v>
      </c>
      <c r="S36" s="30" t="s">
        <v>13967</v>
      </c>
      <c r="U36" s="21" t="s">
        <v>13968</v>
      </c>
      <c r="V36" s="96" t="s">
        <v>13969</v>
      </c>
      <c r="W36" s="26" t="s">
        <v>13970</v>
      </c>
      <c r="Y36" s="21" t="s">
        <v>13971</v>
      </c>
      <c r="Z36" s="96" t="s">
        <v>13972</v>
      </c>
      <c r="AA36" s="30" t="s">
        <v>13973</v>
      </c>
      <c r="AC36" s="21" t="s">
        <v>13974</v>
      </c>
      <c r="AD36" s="97" t="s">
        <v>13975</v>
      </c>
      <c r="AE36" s="98" t="s">
        <v>13976</v>
      </c>
      <c r="AG36" s="21" t="s">
        <v>13977</v>
      </c>
      <c r="AH36" s="81" t="s">
        <v>13978</v>
      </c>
      <c r="AI36" s="100" t="s">
        <v>13979</v>
      </c>
      <c r="AK36" s="21" t="s">
        <v>13980</v>
      </c>
      <c r="AL36" s="81" t="s">
        <v>13981</v>
      </c>
      <c r="AM36" s="100" t="s">
        <v>13982</v>
      </c>
      <c r="AO36" s="21" t="s">
        <v>13983</v>
      </c>
      <c r="AP36" s="81" t="s">
        <v>13984</v>
      </c>
      <c r="AQ36" s="100" t="s">
        <v>13985</v>
      </c>
      <c r="AS36" s="21" t="s">
        <v>13986</v>
      </c>
      <c r="AT36" s="81" t="s">
        <v>13987</v>
      </c>
      <c r="AU36" s="100" t="s">
        <v>13988</v>
      </c>
      <c r="AW36" s="21" t="s">
        <v>13989</v>
      </c>
      <c r="AX36" s="81" t="s">
        <v>13990</v>
      </c>
      <c r="AY36" s="100" t="s">
        <v>13991</v>
      </c>
      <c r="BA36" s="21" t="s">
        <v>13992</v>
      </c>
      <c r="BB36" s="81" t="s">
        <v>13993</v>
      </c>
      <c r="BC36" s="100" t="s">
        <v>13994</v>
      </c>
      <c r="BE36" s="21" t="s">
        <v>13995</v>
      </c>
      <c r="BF36" s="81" t="s">
        <v>13996</v>
      </c>
      <c r="BG36" s="101" t="s">
        <v>13997</v>
      </c>
      <c r="BI36" s="21" t="s">
        <v>13998</v>
      </c>
      <c r="BJ36" s="81" t="s">
        <v>13999</v>
      </c>
      <c r="BK36" s="100" t="s">
        <v>14000</v>
      </c>
      <c r="BM36" s="21" t="s">
        <v>14001</v>
      </c>
      <c r="BN36" s="81" t="s">
        <v>12703</v>
      </c>
      <c r="BO36" s="100" t="s">
        <v>14002</v>
      </c>
      <c r="BQ36" s="21" t="s">
        <v>14003</v>
      </c>
      <c r="BR36" s="81" t="s">
        <v>14004</v>
      </c>
      <c r="BS36" s="100" t="s">
        <v>14005</v>
      </c>
      <c r="BU36" s="21" t="s">
        <v>14006</v>
      </c>
      <c r="BV36" s="88" t="s">
        <v>14007</v>
      </c>
      <c r="BW36" s="99" t="s">
        <v>14008</v>
      </c>
      <c r="BX36" s="94"/>
      <c r="BY36" s="21" t="s">
        <v>14009</v>
      </c>
      <c r="BZ36" s="88" t="s">
        <v>14010</v>
      </c>
      <c r="CA36" s="102" t="s">
        <v>14011</v>
      </c>
      <c r="CB36" s="94"/>
      <c r="CC36" s="21" t="s">
        <v>14012</v>
      </c>
      <c r="CD36" s="88" t="s">
        <v>14013</v>
      </c>
      <c r="CE36" s="99" t="s">
        <v>14014</v>
      </c>
      <c r="CF36" s="105"/>
      <c r="CG36" s="21" t="s">
        <v>14015</v>
      </c>
      <c r="CH36" s="88" t="s">
        <v>14016</v>
      </c>
      <c r="CI36" s="102" t="s">
        <v>14017</v>
      </c>
      <c r="CJ36" s="94"/>
      <c r="CN36" s="66"/>
      <c r="CO36" s="21" t="s">
        <v>14018</v>
      </c>
      <c r="CP36" s="57" t="s">
        <v>14019</v>
      </c>
      <c r="CQ36" s="102" t="s">
        <v>14020</v>
      </c>
      <c r="CR36" s="94"/>
      <c r="CV36" s="105"/>
      <c r="CW36" s="59"/>
      <c r="CX36" s="59"/>
      <c r="CY36" s="59"/>
      <c r="CZ36" s="103"/>
      <c r="DA36" s="109"/>
      <c r="DB36" s="109"/>
      <c r="DC36" s="109"/>
      <c r="DD36" s="59"/>
      <c r="DE36" s="59"/>
      <c r="DF36" s="59"/>
      <c r="DG36" s="59"/>
      <c r="DH36" s="59"/>
      <c r="DI36" s="59"/>
      <c r="DJ36" s="59"/>
      <c r="DK36" s="59"/>
      <c r="DL36" s="59"/>
      <c r="DM36" s="36"/>
      <c r="DN36" s="36"/>
      <c r="DO36" s="36"/>
      <c r="DP36" s="59"/>
      <c r="DQ36" s="36"/>
      <c r="DR36" s="36"/>
      <c r="DS36" s="36"/>
      <c r="DT36" s="36"/>
      <c r="DU36" s="59"/>
      <c r="DV36" s="59"/>
      <c r="DW36" s="59"/>
      <c r="DX36" s="36"/>
      <c r="DY36" s="56" t="s">
        <v>14021</v>
      </c>
      <c r="DZ36" s="57" t="s">
        <v>14022</v>
      </c>
      <c r="EA36" s="104" t="s">
        <v>14023</v>
      </c>
      <c r="EB36" s="94"/>
      <c r="EC36" s="56" t="s">
        <v>14024</v>
      </c>
      <c r="ED36" s="58" t="s">
        <v>14025</v>
      </c>
      <c r="EE36" s="106" t="s">
        <v>14026</v>
      </c>
      <c r="EF36" s="94"/>
      <c r="EG36" s="36"/>
      <c r="EH36" s="36"/>
      <c r="EI36" s="36"/>
      <c r="EJ36" s="45"/>
      <c r="EK36" s="36"/>
      <c r="EL36" s="36"/>
      <c r="EM36" s="36"/>
      <c r="EN36" s="45"/>
      <c r="EO36" s="56" t="s">
        <v>14027</v>
      </c>
      <c r="EP36" s="58" t="s">
        <v>14028</v>
      </c>
      <c r="EQ36" s="104" t="s">
        <v>14029</v>
      </c>
      <c r="ER36" s="94"/>
      <c r="ES36" s="56" t="s">
        <v>14030</v>
      </c>
      <c r="ET36" s="58" t="s">
        <v>14031</v>
      </c>
      <c r="EU36" s="104" t="s">
        <v>14032</v>
      </c>
      <c r="EV36" s="94"/>
      <c r="EW36" s="36"/>
      <c r="EX36" s="36"/>
      <c r="EY36" s="36"/>
      <c r="EZ36" s="45"/>
      <c r="FA36" s="36"/>
      <c r="FB36" s="36"/>
      <c r="FC36" s="36"/>
      <c r="FD36" s="45"/>
      <c r="FE36" s="56" t="s">
        <v>14033</v>
      </c>
      <c r="FF36" s="58" t="s">
        <v>14034</v>
      </c>
      <c r="FG36" s="107" t="s">
        <v>14035</v>
      </c>
      <c r="FH36" s="105"/>
      <c r="FI36" s="110"/>
      <c r="FJ36" s="110"/>
      <c r="FK36" s="36"/>
      <c r="FL36" s="45"/>
      <c r="FM36" s="36"/>
      <c r="FN36" s="36"/>
      <c r="FO36" s="36"/>
      <c r="FP36" s="108"/>
      <c r="FQ36" s="56" t="s">
        <v>14036</v>
      </c>
      <c r="FR36" s="57" t="s">
        <v>14037</v>
      </c>
      <c r="FS36" s="107" t="s">
        <v>14038</v>
      </c>
      <c r="FT36" s="108"/>
      <c r="FU36" s="36"/>
      <c r="FV36" s="36"/>
      <c r="FW36" s="36"/>
      <c r="FX36" s="17"/>
    </row>
    <row r="37">
      <c r="A37" s="21" t="s">
        <v>14039</v>
      </c>
      <c r="B37" s="96" t="s">
        <v>14040</v>
      </c>
      <c r="C37" s="30" t="s">
        <v>14041</v>
      </c>
      <c r="E37" s="21" t="s">
        <v>14042</v>
      </c>
      <c r="F37" s="96" t="s">
        <v>14043</v>
      </c>
      <c r="G37" s="30" t="s">
        <v>14044</v>
      </c>
      <c r="I37" s="21" t="s">
        <v>14045</v>
      </c>
      <c r="J37" s="96" t="s">
        <v>14046</v>
      </c>
      <c r="K37" s="30" t="s">
        <v>14047</v>
      </c>
      <c r="M37" s="21" t="s">
        <v>14048</v>
      </c>
      <c r="N37" s="96" t="s">
        <v>14049</v>
      </c>
      <c r="O37" s="30" t="s">
        <v>14050</v>
      </c>
      <c r="Q37" s="21" t="s">
        <v>14051</v>
      </c>
      <c r="R37" s="96" t="s">
        <v>14052</v>
      </c>
      <c r="S37" s="30" t="s">
        <v>14053</v>
      </c>
      <c r="U37" s="21" t="s">
        <v>14054</v>
      </c>
      <c r="V37" s="96" t="s">
        <v>14055</v>
      </c>
      <c r="W37" s="30" t="s">
        <v>14056</v>
      </c>
      <c r="Y37" s="21" t="s">
        <v>14057</v>
      </c>
      <c r="Z37" s="96" t="s">
        <v>14058</v>
      </c>
      <c r="AA37" s="30" t="s">
        <v>14059</v>
      </c>
      <c r="AC37" s="21" t="s">
        <v>14060</v>
      </c>
      <c r="AD37" s="97" t="s">
        <v>14061</v>
      </c>
      <c r="AE37" s="98" t="s">
        <v>14062</v>
      </c>
      <c r="AG37" s="21" t="s">
        <v>14063</v>
      </c>
      <c r="AH37" s="81" t="s">
        <v>14064</v>
      </c>
      <c r="AI37" s="100" t="s">
        <v>14065</v>
      </c>
      <c r="AK37" s="21" t="s">
        <v>14066</v>
      </c>
      <c r="AL37" s="81" t="s">
        <v>14067</v>
      </c>
      <c r="AM37" s="99" t="s">
        <v>14068</v>
      </c>
      <c r="AO37" s="21" t="s">
        <v>14069</v>
      </c>
      <c r="AP37" s="81" t="s">
        <v>14070</v>
      </c>
      <c r="AQ37" s="100" t="s">
        <v>14071</v>
      </c>
      <c r="AS37" s="21" t="s">
        <v>14072</v>
      </c>
      <c r="AT37" s="81" t="s">
        <v>14073</v>
      </c>
      <c r="AU37" s="100" t="s">
        <v>14074</v>
      </c>
      <c r="AW37" s="21" t="s">
        <v>14075</v>
      </c>
      <c r="AX37" s="81" t="s">
        <v>14076</v>
      </c>
      <c r="AY37" s="100" t="s">
        <v>14077</v>
      </c>
      <c r="BA37" s="21" t="s">
        <v>14078</v>
      </c>
      <c r="BB37" s="81" t="s">
        <v>14079</v>
      </c>
      <c r="BC37" s="99" t="s">
        <v>14080</v>
      </c>
      <c r="BE37" s="21" t="s">
        <v>14081</v>
      </c>
      <c r="BF37" s="81" t="s">
        <v>14082</v>
      </c>
      <c r="BG37" s="101" t="s">
        <v>14083</v>
      </c>
      <c r="BI37" s="21" t="s">
        <v>14084</v>
      </c>
      <c r="BJ37" s="81" t="s">
        <v>14085</v>
      </c>
      <c r="BK37" s="100" t="s">
        <v>14086</v>
      </c>
      <c r="BM37" s="21" t="s">
        <v>14087</v>
      </c>
      <c r="BN37" s="81" t="s">
        <v>14088</v>
      </c>
      <c r="BO37" s="100" t="s">
        <v>14089</v>
      </c>
      <c r="BQ37" s="21" t="s">
        <v>14090</v>
      </c>
      <c r="BR37" s="81" t="s">
        <v>14091</v>
      </c>
      <c r="BS37" s="99" t="s">
        <v>14092</v>
      </c>
      <c r="BU37" s="21" t="s">
        <v>14093</v>
      </c>
      <c r="BV37" s="88" t="s">
        <v>14094</v>
      </c>
      <c r="BW37" s="102" t="s">
        <v>14095</v>
      </c>
      <c r="BX37" s="94"/>
      <c r="BY37" s="21" t="s">
        <v>14096</v>
      </c>
      <c r="BZ37" s="88" t="s">
        <v>14097</v>
      </c>
      <c r="CA37" s="102" t="s">
        <v>14098</v>
      </c>
      <c r="CB37" s="94"/>
      <c r="CC37" s="21" t="s">
        <v>14099</v>
      </c>
      <c r="CD37" s="88" t="s">
        <v>14100</v>
      </c>
      <c r="CE37" s="102" t="s">
        <v>14101</v>
      </c>
      <c r="CF37" s="105"/>
      <c r="CG37" s="21" t="s">
        <v>14102</v>
      </c>
      <c r="CH37" s="88" t="s">
        <v>14103</v>
      </c>
      <c r="CI37" s="102" t="s">
        <v>14104</v>
      </c>
      <c r="CJ37" s="94"/>
      <c r="CN37" s="20"/>
      <c r="CO37" s="21" t="s">
        <v>14105</v>
      </c>
      <c r="CP37" s="88" t="s">
        <v>14106</v>
      </c>
      <c r="CQ37" s="99" t="s">
        <v>14107</v>
      </c>
      <c r="CR37" s="103"/>
      <c r="CV37" s="105"/>
      <c r="CW37" s="59"/>
      <c r="CX37" s="59"/>
      <c r="CY37" s="59"/>
      <c r="CZ37" s="103"/>
      <c r="DA37" s="109"/>
      <c r="DB37" s="59"/>
      <c r="DC37" s="59"/>
      <c r="DD37" s="109"/>
      <c r="DE37" s="36"/>
      <c r="DF37" s="36"/>
      <c r="DG37" s="36"/>
      <c r="DH37" s="36"/>
      <c r="DI37" s="36"/>
      <c r="DJ37" s="36"/>
      <c r="DK37" s="36"/>
      <c r="DL37" s="36"/>
      <c r="DM37" s="59"/>
      <c r="DN37" s="59"/>
      <c r="DO37" s="59"/>
      <c r="DP37" s="36"/>
      <c r="DQ37" s="59"/>
      <c r="DR37" s="59"/>
      <c r="DS37" s="59"/>
      <c r="DT37" s="59"/>
      <c r="DU37" s="36"/>
      <c r="DV37" s="36"/>
      <c r="DW37" s="36"/>
      <c r="DX37" s="59"/>
      <c r="DY37" s="56" t="s">
        <v>14108</v>
      </c>
      <c r="DZ37" s="58" t="s">
        <v>14109</v>
      </c>
      <c r="EA37" s="106" t="s">
        <v>14110</v>
      </c>
      <c r="EB37" s="105"/>
      <c r="EC37" s="56" t="s">
        <v>14111</v>
      </c>
      <c r="ED37" s="58" t="s">
        <v>14112</v>
      </c>
      <c r="EE37" s="104" t="s">
        <v>14113</v>
      </c>
      <c r="EF37" s="94"/>
      <c r="EG37" s="36"/>
      <c r="EH37" s="36"/>
      <c r="EI37" s="36"/>
      <c r="EJ37" s="45"/>
      <c r="EK37" s="36"/>
      <c r="EL37" s="36"/>
      <c r="EM37" s="36"/>
      <c r="EN37" s="45"/>
      <c r="EO37" s="56" t="s">
        <v>14114</v>
      </c>
      <c r="EP37" s="58" t="s">
        <v>14115</v>
      </c>
      <c r="EQ37" s="104" t="s">
        <v>14116</v>
      </c>
      <c r="ER37" s="94"/>
      <c r="ES37" s="56" t="s">
        <v>14117</v>
      </c>
      <c r="ET37" s="58" t="s">
        <v>14118</v>
      </c>
      <c r="EU37" s="104" t="s">
        <v>14119</v>
      </c>
      <c r="EV37" s="103"/>
      <c r="EW37" s="36"/>
      <c r="EX37" s="36"/>
      <c r="EY37" s="36"/>
      <c r="EZ37" s="45"/>
      <c r="FA37" s="36"/>
      <c r="FB37" s="36"/>
      <c r="FC37" s="36"/>
      <c r="FD37" s="45"/>
      <c r="FE37" s="56" t="s">
        <v>14120</v>
      </c>
      <c r="FF37" s="58" t="s">
        <v>14121</v>
      </c>
      <c r="FG37" s="111" t="s">
        <v>14122</v>
      </c>
      <c r="FH37" s="105"/>
      <c r="FI37" s="36"/>
      <c r="FJ37" s="36"/>
      <c r="FK37" s="36"/>
      <c r="FL37" s="45"/>
      <c r="FM37" s="36"/>
      <c r="FN37" s="36"/>
      <c r="FO37" s="36"/>
      <c r="FP37" s="108"/>
      <c r="FQ37" s="56" t="s">
        <v>14123</v>
      </c>
      <c r="FR37" s="57" t="s">
        <v>14124</v>
      </c>
      <c r="FS37" s="107" t="s">
        <v>14125</v>
      </c>
      <c r="FT37" s="108"/>
      <c r="FU37" s="36"/>
      <c r="FV37" s="36"/>
      <c r="FW37" s="36"/>
      <c r="FX37" s="17"/>
    </row>
    <row r="38">
      <c r="A38" s="21" t="s">
        <v>14126</v>
      </c>
      <c r="B38" s="96" t="s">
        <v>14127</v>
      </c>
      <c r="C38" s="31" t="s">
        <v>14128</v>
      </c>
      <c r="E38" s="21" t="s">
        <v>14129</v>
      </c>
      <c r="F38" s="96" t="s">
        <v>14130</v>
      </c>
      <c r="G38" s="31" t="s">
        <v>14131</v>
      </c>
      <c r="I38" s="21" t="s">
        <v>14132</v>
      </c>
      <c r="J38" s="96" t="s">
        <v>14133</v>
      </c>
      <c r="K38" s="30" t="s">
        <v>14134</v>
      </c>
      <c r="M38" s="21" t="s">
        <v>14135</v>
      </c>
      <c r="N38" s="96" t="s">
        <v>14136</v>
      </c>
      <c r="O38" s="30" t="s">
        <v>14137</v>
      </c>
      <c r="Q38" s="21" t="s">
        <v>14138</v>
      </c>
      <c r="R38" s="96" t="s">
        <v>14139</v>
      </c>
      <c r="S38" s="30" t="s">
        <v>14140</v>
      </c>
      <c r="U38" s="21" t="s">
        <v>14141</v>
      </c>
      <c r="V38" s="96" t="s">
        <v>14142</v>
      </c>
      <c r="W38" s="30" t="s">
        <v>14143</v>
      </c>
      <c r="Y38" s="21" t="s">
        <v>14144</v>
      </c>
      <c r="Z38" s="96" t="s">
        <v>14145</v>
      </c>
      <c r="AA38" s="30" t="s">
        <v>14146</v>
      </c>
      <c r="AC38" s="21" t="s">
        <v>14147</v>
      </c>
      <c r="AD38" s="97" t="s">
        <v>14148</v>
      </c>
      <c r="AE38" s="98" t="s">
        <v>14149</v>
      </c>
      <c r="AG38" s="21" t="s">
        <v>14150</v>
      </c>
      <c r="AH38" s="81" t="s">
        <v>14151</v>
      </c>
      <c r="AI38" s="99" t="s">
        <v>14152</v>
      </c>
      <c r="AK38" s="21" t="s">
        <v>14153</v>
      </c>
      <c r="AL38" s="81" t="s">
        <v>14154</v>
      </c>
      <c r="AM38" s="99" t="s">
        <v>14155</v>
      </c>
      <c r="AO38" s="21" t="s">
        <v>14156</v>
      </c>
      <c r="AP38" s="81" t="s">
        <v>14157</v>
      </c>
      <c r="AQ38" s="100" t="s">
        <v>14158</v>
      </c>
      <c r="AS38" s="21" t="s">
        <v>14159</v>
      </c>
      <c r="AT38" s="81" t="s">
        <v>14160</v>
      </c>
      <c r="AU38" s="100" t="s">
        <v>14161</v>
      </c>
      <c r="AW38" s="21" t="s">
        <v>14162</v>
      </c>
      <c r="AX38" s="81" t="s">
        <v>14163</v>
      </c>
      <c r="AY38" s="100" t="s">
        <v>14164</v>
      </c>
      <c r="BA38" s="21" t="s">
        <v>14165</v>
      </c>
      <c r="BB38" s="81" t="s">
        <v>14166</v>
      </c>
      <c r="BC38" s="99" t="s">
        <v>14167</v>
      </c>
      <c r="BE38" s="21" t="s">
        <v>14168</v>
      </c>
      <c r="BF38" s="81" t="s">
        <v>14169</v>
      </c>
      <c r="BG38" s="101" t="s">
        <v>14170</v>
      </c>
      <c r="BI38" s="21" t="s">
        <v>14171</v>
      </c>
      <c r="BJ38" s="81" t="s">
        <v>14172</v>
      </c>
      <c r="BK38" s="100" t="s">
        <v>14173</v>
      </c>
      <c r="BM38" s="21" t="s">
        <v>14174</v>
      </c>
      <c r="BN38" s="81" t="s">
        <v>14175</v>
      </c>
      <c r="BO38" s="100" t="s">
        <v>14176</v>
      </c>
      <c r="BQ38" s="21" t="s">
        <v>14177</v>
      </c>
      <c r="BR38" s="81" t="s">
        <v>14178</v>
      </c>
      <c r="BS38" s="99" t="s">
        <v>14179</v>
      </c>
      <c r="BU38" s="21" t="s">
        <v>14180</v>
      </c>
      <c r="BV38" s="88" t="s">
        <v>14181</v>
      </c>
      <c r="BW38" s="99" t="s">
        <v>14182</v>
      </c>
      <c r="BX38" s="94"/>
      <c r="BY38" s="21" t="s">
        <v>14183</v>
      </c>
      <c r="BZ38" s="88" t="s">
        <v>14184</v>
      </c>
      <c r="CA38" s="102" t="s">
        <v>14185</v>
      </c>
      <c r="CB38" s="105"/>
      <c r="CC38" s="21" t="s">
        <v>14186</v>
      </c>
      <c r="CD38" s="88" t="s">
        <v>14187</v>
      </c>
      <c r="CE38" s="99" t="s">
        <v>14188</v>
      </c>
      <c r="CF38" s="94"/>
      <c r="CG38" s="21" t="s">
        <v>14189</v>
      </c>
      <c r="CH38" s="88" t="s">
        <v>14190</v>
      </c>
      <c r="CI38" s="99" t="s">
        <v>14191</v>
      </c>
      <c r="CJ38" s="94"/>
      <c r="CN38" s="66"/>
      <c r="CO38" s="21" t="s">
        <v>14192</v>
      </c>
      <c r="CP38" s="88" t="s">
        <v>14193</v>
      </c>
      <c r="CQ38" s="99" t="s">
        <v>14194</v>
      </c>
      <c r="CR38" s="94"/>
      <c r="CV38" s="103"/>
      <c r="CW38" s="59"/>
      <c r="CX38" s="59"/>
      <c r="CY38" s="59"/>
      <c r="CZ38" s="94"/>
      <c r="DA38" s="36"/>
      <c r="DB38" s="36"/>
      <c r="DC38" s="36"/>
      <c r="DD38" s="59"/>
      <c r="DE38" s="59"/>
      <c r="DF38" s="59"/>
      <c r="DG38" s="59"/>
      <c r="DH38" s="59"/>
      <c r="DI38" s="59"/>
      <c r="DJ38" s="59"/>
      <c r="DK38" s="59"/>
      <c r="DL38" s="59"/>
      <c r="DM38" s="36"/>
      <c r="DN38" s="36"/>
      <c r="DO38" s="36"/>
      <c r="DP38" s="59"/>
      <c r="DQ38" s="36"/>
      <c r="DR38" s="36"/>
      <c r="DS38" s="36"/>
      <c r="DT38" s="36"/>
      <c r="DU38" s="59"/>
      <c r="DV38" s="59"/>
      <c r="DW38" s="59"/>
      <c r="DX38" s="36"/>
      <c r="DY38" s="56" t="s">
        <v>14195</v>
      </c>
      <c r="DZ38" s="58" t="s">
        <v>14196</v>
      </c>
      <c r="EA38" s="104" t="s">
        <v>14197</v>
      </c>
      <c r="EB38" s="94"/>
      <c r="EC38" s="56" t="s">
        <v>14198</v>
      </c>
      <c r="ED38" s="58" t="s">
        <v>14199</v>
      </c>
      <c r="EE38" s="106" t="s">
        <v>14200</v>
      </c>
      <c r="EF38" s="94"/>
      <c r="EG38" s="36"/>
      <c r="EH38" s="36"/>
      <c r="EI38" s="36"/>
      <c r="EJ38" s="45"/>
      <c r="EK38" s="36"/>
      <c r="EL38" s="36"/>
      <c r="EM38" s="36"/>
      <c r="EN38" s="45"/>
      <c r="EO38" s="56" t="s">
        <v>14201</v>
      </c>
      <c r="EP38" s="57" t="s">
        <v>14202</v>
      </c>
      <c r="EQ38" s="106" t="s">
        <v>14203</v>
      </c>
      <c r="ER38" s="103"/>
      <c r="ES38" s="56" t="s">
        <v>14204</v>
      </c>
      <c r="ET38" s="58" t="s">
        <v>14205</v>
      </c>
      <c r="EU38" s="106" t="s">
        <v>14206</v>
      </c>
      <c r="EV38" s="94"/>
      <c r="EW38" s="36"/>
      <c r="EX38" s="36"/>
      <c r="EY38" s="36"/>
      <c r="EZ38" s="45"/>
      <c r="FA38" s="36"/>
      <c r="FB38" s="36"/>
      <c r="FC38" s="36"/>
      <c r="FD38" s="45"/>
      <c r="FE38" s="56" t="s">
        <v>14207</v>
      </c>
      <c r="FF38" s="57" t="s">
        <v>14208</v>
      </c>
      <c r="FG38" s="111" t="s">
        <v>14209</v>
      </c>
      <c r="FH38" s="94"/>
      <c r="FI38" s="36"/>
      <c r="FJ38" s="36"/>
      <c r="FK38" s="36"/>
      <c r="FL38" s="45"/>
      <c r="FM38" s="36"/>
      <c r="FN38" s="36"/>
      <c r="FO38" s="36"/>
      <c r="FP38" s="108"/>
      <c r="FQ38" s="56" t="s">
        <v>14210</v>
      </c>
      <c r="FR38" s="57" t="s">
        <v>14211</v>
      </c>
      <c r="FS38" s="107" t="s">
        <v>14212</v>
      </c>
      <c r="FT38" s="108"/>
      <c r="FU38" s="36"/>
      <c r="FV38" s="36"/>
      <c r="FW38" s="36"/>
      <c r="FX38" s="17"/>
    </row>
    <row r="39">
      <c r="A39" s="21" t="s">
        <v>14213</v>
      </c>
      <c r="B39" s="96" t="s">
        <v>14214</v>
      </c>
      <c r="C39" s="26" t="s">
        <v>14215</v>
      </c>
      <c r="E39" s="21" t="s">
        <v>14216</v>
      </c>
      <c r="F39" s="96" t="s">
        <v>14217</v>
      </c>
      <c r="G39" s="30" t="s">
        <v>14218</v>
      </c>
      <c r="I39" s="21" t="s">
        <v>14219</v>
      </c>
      <c r="J39" s="96" t="s">
        <v>14220</v>
      </c>
      <c r="K39" s="30" t="s">
        <v>14221</v>
      </c>
      <c r="M39" s="21" t="s">
        <v>14222</v>
      </c>
      <c r="N39" s="96" t="s">
        <v>14223</v>
      </c>
      <c r="O39" s="30" t="s">
        <v>14224</v>
      </c>
      <c r="Q39" s="21" t="s">
        <v>14225</v>
      </c>
      <c r="R39" s="96" t="s">
        <v>14226</v>
      </c>
      <c r="S39" s="30" t="s">
        <v>14227</v>
      </c>
      <c r="U39" s="21" t="s">
        <v>14228</v>
      </c>
      <c r="V39" s="96" t="s">
        <v>14229</v>
      </c>
      <c r="W39" s="26" t="s">
        <v>14230</v>
      </c>
      <c r="Y39" s="21" t="s">
        <v>14231</v>
      </c>
      <c r="Z39" s="96" t="s">
        <v>14232</v>
      </c>
      <c r="AA39" s="26" t="s">
        <v>14233</v>
      </c>
      <c r="AC39" s="21" t="s">
        <v>14234</v>
      </c>
      <c r="AD39" s="97" t="s">
        <v>14235</v>
      </c>
      <c r="AE39" s="98" t="s">
        <v>14236</v>
      </c>
      <c r="AG39" s="21" t="s">
        <v>14237</v>
      </c>
      <c r="AH39" s="81" t="s">
        <v>14238</v>
      </c>
      <c r="AI39" s="100" t="s">
        <v>14239</v>
      </c>
      <c r="AK39" s="21" t="s">
        <v>14240</v>
      </c>
      <c r="AL39" s="81" t="s">
        <v>14241</v>
      </c>
      <c r="AM39" s="100" t="s">
        <v>14242</v>
      </c>
      <c r="AO39" s="21" t="s">
        <v>14243</v>
      </c>
      <c r="AP39" s="81" t="s">
        <v>14244</v>
      </c>
      <c r="AQ39" s="100" t="s">
        <v>14245</v>
      </c>
      <c r="AS39" s="21" t="s">
        <v>14246</v>
      </c>
      <c r="AT39" s="81" t="s">
        <v>14247</v>
      </c>
      <c r="AU39" s="100" t="s">
        <v>14248</v>
      </c>
      <c r="AW39" s="21" t="s">
        <v>14249</v>
      </c>
      <c r="AX39" s="81" t="s">
        <v>14250</v>
      </c>
      <c r="AY39" s="100" t="s">
        <v>14251</v>
      </c>
      <c r="BA39" s="21" t="s">
        <v>14252</v>
      </c>
      <c r="BB39" s="81" t="s">
        <v>14253</v>
      </c>
      <c r="BC39" s="99" t="s">
        <v>14254</v>
      </c>
      <c r="BE39" s="21" t="s">
        <v>14255</v>
      </c>
      <c r="BF39" s="81" t="s">
        <v>14256</v>
      </c>
      <c r="BG39" s="101" t="s">
        <v>14257</v>
      </c>
      <c r="BI39" s="21" t="s">
        <v>14258</v>
      </c>
      <c r="BJ39" s="81" t="s">
        <v>14259</v>
      </c>
      <c r="BK39" s="100" t="s">
        <v>14260</v>
      </c>
      <c r="BM39" s="21" t="s">
        <v>14261</v>
      </c>
      <c r="BN39" s="81" t="s">
        <v>14262</v>
      </c>
      <c r="BO39" s="100" t="s">
        <v>14263</v>
      </c>
      <c r="BQ39" s="21" t="s">
        <v>14264</v>
      </c>
      <c r="BR39" s="81" t="s">
        <v>14265</v>
      </c>
      <c r="BS39" s="100" t="s">
        <v>14266</v>
      </c>
      <c r="BU39" s="21" t="s">
        <v>14267</v>
      </c>
      <c r="BV39" s="57" t="s">
        <v>14268</v>
      </c>
      <c r="BW39" s="102" t="s">
        <v>14269</v>
      </c>
      <c r="BX39" s="94"/>
      <c r="BY39" s="21" t="s">
        <v>14270</v>
      </c>
      <c r="BZ39" s="88" t="s">
        <v>14271</v>
      </c>
      <c r="CA39" s="102" t="s">
        <v>14272</v>
      </c>
      <c r="CB39" s="105"/>
      <c r="CC39" s="21" t="s">
        <v>14273</v>
      </c>
      <c r="CD39" s="88" t="s">
        <v>14274</v>
      </c>
      <c r="CE39" s="102" t="s">
        <v>14275</v>
      </c>
      <c r="CF39" s="94"/>
      <c r="CG39" s="21" t="s">
        <v>14276</v>
      </c>
      <c r="CH39" s="88" t="s">
        <v>14277</v>
      </c>
      <c r="CI39" s="99" t="s">
        <v>14278</v>
      </c>
      <c r="CJ39" s="94"/>
      <c r="CN39" s="20"/>
      <c r="CO39" s="21" t="s">
        <v>14279</v>
      </c>
      <c r="CP39" s="88" t="s">
        <v>14280</v>
      </c>
      <c r="CQ39" s="102" t="s">
        <v>14281</v>
      </c>
      <c r="CR39" s="94"/>
      <c r="CV39" s="66"/>
      <c r="CW39" s="109"/>
      <c r="CX39" s="109"/>
      <c r="CY39" s="109"/>
      <c r="CZ39" s="94"/>
      <c r="DA39" s="59"/>
      <c r="DB39" s="59"/>
      <c r="DC39" s="59"/>
      <c r="DD39" s="109"/>
      <c r="DE39" s="36"/>
      <c r="DF39" s="36"/>
      <c r="DG39" s="36"/>
      <c r="DH39" s="36"/>
      <c r="DI39" s="36"/>
      <c r="DJ39" s="36"/>
      <c r="DK39" s="36"/>
      <c r="DL39" s="36"/>
      <c r="DM39" s="59"/>
      <c r="DN39" s="59"/>
      <c r="DO39" s="59"/>
      <c r="DP39" s="36"/>
      <c r="DQ39" s="59"/>
      <c r="DR39" s="59"/>
      <c r="DS39" s="59"/>
      <c r="DT39" s="59"/>
      <c r="DU39" s="36"/>
      <c r="DV39" s="36"/>
      <c r="DW39" s="36"/>
      <c r="DX39" s="59"/>
      <c r="DY39" s="56" t="s">
        <v>14282</v>
      </c>
      <c r="DZ39" s="58" t="s">
        <v>14283</v>
      </c>
      <c r="EA39" s="106" t="s">
        <v>14284</v>
      </c>
      <c r="EB39" s="103"/>
      <c r="EC39" s="56" t="s">
        <v>14285</v>
      </c>
      <c r="ED39" s="58" t="s">
        <v>14286</v>
      </c>
      <c r="EE39" s="104" t="s">
        <v>14287</v>
      </c>
      <c r="EF39" s="94"/>
      <c r="EG39" s="36"/>
      <c r="EH39" s="36"/>
      <c r="EI39" s="36"/>
      <c r="EJ39" s="45"/>
      <c r="EK39" s="36"/>
      <c r="EL39" s="36"/>
      <c r="EM39" s="36"/>
      <c r="EN39" s="45"/>
      <c r="EO39" s="56" t="s">
        <v>14288</v>
      </c>
      <c r="EP39" s="58" t="s">
        <v>14289</v>
      </c>
      <c r="EQ39" s="104" t="s">
        <v>14290</v>
      </c>
      <c r="ER39" s="94"/>
      <c r="ES39" s="56" t="s">
        <v>14291</v>
      </c>
      <c r="ET39" s="58" t="s">
        <v>14292</v>
      </c>
      <c r="EU39" s="104" t="s">
        <v>14293</v>
      </c>
      <c r="EV39" s="94"/>
      <c r="EW39" s="36"/>
      <c r="EX39" s="36"/>
      <c r="EY39" s="36"/>
      <c r="EZ39" s="45"/>
      <c r="FA39" s="36"/>
      <c r="FB39" s="36"/>
      <c r="FC39" s="36"/>
      <c r="FD39" s="45"/>
      <c r="FE39" s="36"/>
      <c r="FF39" s="36"/>
      <c r="FG39" s="36"/>
      <c r="FH39" s="94"/>
      <c r="FI39" s="36"/>
      <c r="FJ39" s="36"/>
      <c r="FK39" s="36"/>
      <c r="FL39" s="45"/>
      <c r="FM39" s="36"/>
      <c r="FN39" s="36"/>
      <c r="FO39" s="36"/>
      <c r="FP39" s="108"/>
      <c r="FQ39" s="56" t="s">
        <v>14294</v>
      </c>
      <c r="FR39" s="57" t="s">
        <v>14295</v>
      </c>
      <c r="FS39" s="107" t="s">
        <v>14296</v>
      </c>
      <c r="FT39" s="108"/>
      <c r="FU39" s="36"/>
      <c r="FV39" s="36"/>
      <c r="FW39" s="36"/>
      <c r="FX39" s="17"/>
    </row>
    <row r="40">
      <c r="A40" s="21" t="s">
        <v>14297</v>
      </c>
      <c r="B40" s="96" t="s">
        <v>14298</v>
      </c>
      <c r="C40" s="30" t="s">
        <v>14299</v>
      </c>
      <c r="E40" s="21" t="s">
        <v>14300</v>
      </c>
      <c r="F40" s="96" t="s">
        <v>14301</v>
      </c>
      <c r="G40" s="31" t="s">
        <v>14302</v>
      </c>
      <c r="I40" s="21" t="s">
        <v>14303</v>
      </c>
      <c r="J40" s="96" t="s">
        <v>14304</v>
      </c>
      <c r="K40" s="30" t="s">
        <v>14305</v>
      </c>
      <c r="M40" s="21" t="s">
        <v>14306</v>
      </c>
      <c r="N40" s="96" t="s">
        <v>14307</v>
      </c>
      <c r="O40" s="30" t="s">
        <v>14308</v>
      </c>
      <c r="Q40" s="21" t="s">
        <v>14309</v>
      </c>
      <c r="R40" s="96" t="s">
        <v>14310</v>
      </c>
      <c r="S40" s="31" t="s">
        <v>14311</v>
      </c>
      <c r="U40" s="21" t="s">
        <v>14312</v>
      </c>
      <c r="V40" s="96" t="s">
        <v>14313</v>
      </c>
      <c r="W40" s="26" t="s">
        <v>14314</v>
      </c>
      <c r="Y40" s="21" t="s">
        <v>14315</v>
      </c>
      <c r="Z40" s="27" t="s">
        <v>14316</v>
      </c>
      <c r="AA40" s="26" t="s">
        <v>14317</v>
      </c>
      <c r="AC40" s="21" t="s">
        <v>14318</v>
      </c>
      <c r="AD40" s="97" t="s">
        <v>14319</v>
      </c>
      <c r="AE40" s="98" t="s">
        <v>14320</v>
      </c>
      <c r="AG40" s="21" t="s">
        <v>14321</v>
      </c>
      <c r="AH40" s="81" t="s">
        <v>14322</v>
      </c>
      <c r="AI40" s="100" t="s">
        <v>14323</v>
      </c>
      <c r="AK40" s="21" t="s">
        <v>14324</v>
      </c>
      <c r="AL40" s="81" t="s">
        <v>14325</v>
      </c>
      <c r="AM40" s="100" t="s">
        <v>14326</v>
      </c>
      <c r="AO40" s="21" t="s">
        <v>14327</v>
      </c>
      <c r="AP40" s="81" t="s">
        <v>14328</v>
      </c>
      <c r="AQ40" s="100" t="s">
        <v>14329</v>
      </c>
      <c r="AS40" s="21" t="s">
        <v>14330</v>
      </c>
      <c r="AT40" s="81" t="s">
        <v>14331</v>
      </c>
      <c r="AU40" s="100" t="s">
        <v>14332</v>
      </c>
      <c r="AW40" s="21" t="s">
        <v>14333</v>
      </c>
      <c r="AX40" s="81" t="s">
        <v>14334</v>
      </c>
      <c r="AY40" s="100" t="s">
        <v>14335</v>
      </c>
      <c r="BA40" s="21" t="s">
        <v>14336</v>
      </c>
      <c r="BB40" s="81" t="s">
        <v>14337</v>
      </c>
      <c r="BC40" s="100" t="s">
        <v>14338</v>
      </c>
      <c r="BE40" s="21" t="s">
        <v>14339</v>
      </c>
      <c r="BF40" s="81" t="s">
        <v>14340</v>
      </c>
      <c r="BG40" s="101" t="s">
        <v>14341</v>
      </c>
      <c r="BI40" s="21" t="s">
        <v>14342</v>
      </c>
      <c r="BJ40" s="81" t="s">
        <v>14343</v>
      </c>
      <c r="BK40" s="100" t="s">
        <v>14344</v>
      </c>
      <c r="BM40" s="21" t="s">
        <v>14345</v>
      </c>
      <c r="BN40" s="81" t="s">
        <v>14346</v>
      </c>
      <c r="BO40" s="100" t="s">
        <v>14347</v>
      </c>
      <c r="BQ40" s="21" t="s">
        <v>14348</v>
      </c>
      <c r="BR40" s="81" t="s">
        <v>14349</v>
      </c>
      <c r="BS40" s="99" t="s">
        <v>14350</v>
      </c>
      <c r="BU40" s="21" t="s">
        <v>14351</v>
      </c>
      <c r="BV40" s="88" t="s">
        <v>14352</v>
      </c>
      <c r="BW40" s="99" t="s">
        <v>14353</v>
      </c>
      <c r="BX40" s="94"/>
      <c r="BY40" s="21" t="s">
        <v>14354</v>
      </c>
      <c r="BZ40" s="88" t="s">
        <v>14355</v>
      </c>
      <c r="CA40" s="99" t="s">
        <v>14356</v>
      </c>
      <c r="CB40" s="105"/>
      <c r="CC40" s="21" t="s">
        <v>14357</v>
      </c>
      <c r="CD40" s="88" t="s">
        <v>14358</v>
      </c>
      <c r="CE40" s="102" t="s">
        <v>14359</v>
      </c>
      <c r="CF40" s="94"/>
      <c r="CG40" s="21" t="s">
        <v>14360</v>
      </c>
      <c r="CH40" s="88" t="s">
        <v>14361</v>
      </c>
      <c r="CI40" s="99" t="s">
        <v>14362</v>
      </c>
      <c r="CJ40" s="94"/>
      <c r="CN40" s="66"/>
      <c r="CO40" s="21" t="s">
        <v>14363</v>
      </c>
      <c r="CP40" s="57" t="s">
        <v>14364</v>
      </c>
      <c r="CQ40" s="102" t="s">
        <v>14365</v>
      </c>
      <c r="CR40" s="94"/>
      <c r="CV40" s="20"/>
      <c r="CW40" s="59"/>
      <c r="CX40" s="59"/>
      <c r="CY40" s="59"/>
      <c r="CZ40" s="105"/>
      <c r="DA40" s="36"/>
      <c r="DB40" s="36"/>
      <c r="DC40" s="36"/>
      <c r="DD40" s="59"/>
      <c r="DE40" s="59"/>
      <c r="DF40" s="59"/>
      <c r="DG40" s="59"/>
      <c r="DH40" s="59"/>
      <c r="DI40" s="59"/>
      <c r="DJ40" s="59"/>
      <c r="DK40" s="59"/>
      <c r="DL40" s="59"/>
      <c r="DM40" s="36"/>
      <c r="DN40" s="36"/>
      <c r="DO40" s="36"/>
      <c r="DP40" s="59"/>
      <c r="DQ40" s="36"/>
      <c r="DR40" s="36"/>
      <c r="DS40" s="36"/>
      <c r="DT40" s="36"/>
      <c r="DU40" s="59"/>
      <c r="DV40" s="59"/>
      <c r="DW40" s="59"/>
      <c r="DX40" s="36"/>
      <c r="DY40" s="56" t="s">
        <v>14366</v>
      </c>
      <c r="DZ40" s="58" t="s">
        <v>14367</v>
      </c>
      <c r="EA40" s="104" t="s">
        <v>14368</v>
      </c>
      <c r="EB40" s="94"/>
      <c r="EC40" s="56" t="s">
        <v>14369</v>
      </c>
      <c r="ED40" s="58" t="s">
        <v>14370</v>
      </c>
      <c r="EE40" s="106" t="s">
        <v>14371</v>
      </c>
      <c r="EF40" s="94"/>
      <c r="EG40" s="36"/>
      <c r="EH40" s="36"/>
      <c r="EI40" s="36"/>
      <c r="EJ40" s="45"/>
      <c r="EK40" s="36"/>
      <c r="EL40" s="36"/>
      <c r="EM40" s="36"/>
      <c r="EN40" s="45"/>
      <c r="EO40" s="56" t="s">
        <v>14372</v>
      </c>
      <c r="EP40" s="58" t="s">
        <v>14373</v>
      </c>
      <c r="EQ40" s="106" t="s">
        <v>14374</v>
      </c>
      <c r="ER40" s="94"/>
      <c r="ES40" s="56" t="s">
        <v>14375</v>
      </c>
      <c r="ET40" s="58" t="s">
        <v>14376</v>
      </c>
      <c r="EU40" s="104" t="s">
        <v>14377</v>
      </c>
      <c r="EV40" s="103"/>
      <c r="EW40" s="36"/>
      <c r="EX40" s="36"/>
      <c r="EY40" s="36"/>
      <c r="EZ40" s="45"/>
      <c r="FA40" s="36"/>
      <c r="FB40" s="36"/>
      <c r="FC40" s="36"/>
      <c r="FD40" s="45"/>
      <c r="FE40" s="36"/>
      <c r="FF40" s="36"/>
      <c r="FG40" s="36"/>
      <c r="FH40" s="105"/>
      <c r="FI40" s="36"/>
      <c r="FJ40" s="36"/>
      <c r="FK40" s="36"/>
      <c r="FL40" s="113"/>
      <c r="FM40" s="36"/>
      <c r="FN40" s="36"/>
      <c r="FO40" s="36"/>
      <c r="FP40" s="108"/>
      <c r="FQ40" s="56" t="s">
        <v>14378</v>
      </c>
      <c r="FR40" s="57" t="s">
        <v>14379</v>
      </c>
      <c r="FS40" s="107" t="s">
        <v>14380</v>
      </c>
      <c r="FT40" s="108"/>
      <c r="FU40" s="36"/>
      <c r="FV40" s="36"/>
      <c r="FW40" s="36"/>
      <c r="FX40" s="17"/>
    </row>
    <row r="41">
      <c r="A41" s="21" t="s">
        <v>14381</v>
      </c>
      <c r="B41" s="96" t="s">
        <v>14382</v>
      </c>
      <c r="C41" s="30" t="s">
        <v>14383</v>
      </c>
      <c r="E41" s="21" t="s">
        <v>14384</v>
      </c>
      <c r="F41" s="96" t="s">
        <v>14385</v>
      </c>
      <c r="G41" s="31" t="s">
        <v>14386</v>
      </c>
      <c r="I41" s="21" t="s">
        <v>14387</v>
      </c>
      <c r="J41" s="96" t="s">
        <v>14388</v>
      </c>
      <c r="K41" s="31" t="s">
        <v>14389</v>
      </c>
      <c r="M41" s="21" t="s">
        <v>14390</v>
      </c>
      <c r="N41" s="96" t="s">
        <v>14391</v>
      </c>
      <c r="O41" s="30" t="s">
        <v>14392</v>
      </c>
      <c r="Q41" s="21" t="s">
        <v>14393</v>
      </c>
      <c r="R41" s="96" t="s">
        <v>14394</v>
      </c>
      <c r="S41" s="30" t="s">
        <v>14395</v>
      </c>
      <c r="U41" s="21" t="s">
        <v>14396</v>
      </c>
      <c r="V41" s="96" t="s">
        <v>14397</v>
      </c>
      <c r="W41" s="26" t="s">
        <v>14398</v>
      </c>
      <c r="Y41" s="21" t="s">
        <v>14399</v>
      </c>
      <c r="Z41" s="96" t="s">
        <v>14400</v>
      </c>
      <c r="AA41" s="30" t="s">
        <v>14401</v>
      </c>
      <c r="AC41" s="21" t="s">
        <v>14402</v>
      </c>
      <c r="AD41" s="97" t="s">
        <v>14403</v>
      </c>
      <c r="AE41" s="98" t="s">
        <v>14404</v>
      </c>
      <c r="AG41" s="21" t="s">
        <v>14405</v>
      </c>
      <c r="AH41" s="81" t="s">
        <v>14406</v>
      </c>
      <c r="AI41" s="100" t="s">
        <v>14407</v>
      </c>
      <c r="AK41" s="21" t="s">
        <v>14408</v>
      </c>
      <c r="AL41" s="81" t="s">
        <v>14409</v>
      </c>
      <c r="AM41" s="100" t="s">
        <v>14410</v>
      </c>
      <c r="AO41" s="21" t="s">
        <v>14411</v>
      </c>
      <c r="AP41" s="81" t="s">
        <v>14412</v>
      </c>
      <c r="AQ41" s="100" t="s">
        <v>14413</v>
      </c>
      <c r="AS41" s="21" t="s">
        <v>14414</v>
      </c>
      <c r="AT41" s="81" t="s">
        <v>14415</v>
      </c>
      <c r="AU41" s="100" t="s">
        <v>14416</v>
      </c>
      <c r="AW41" s="21" t="s">
        <v>14417</v>
      </c>
      <c r="AX41" s="81" t="s">
        <v>14418</v>
      </c>
      <c r="AY41" s="100" t="s">
        <v>14419</v>
      </c>
      <c r="BA41" s="21" t="s">
        <v>14420</v>
      </c>
      <c r="BB41" s="81" t="s">
        <v>14421</v>
      </c>
      <c r="BC41" s="100" t="s">
        <v>14422</v>
      </c>
      <c r="BE41" s="21" t="s">
        <v>14423</v>
      </c>
      <c r="BF41" s="81" t="s">
        <v>14424</v>
      </c>
      <c r="BG41" s="101" t="s">
        <v>14425</v>
      </c>
      <c r="BI41" s="21" t="s">
        <v>14426</v>
      </c>
      <c r="BJ41" s="81" t="s">
        <v>14427</v>
      </c>
      <c r="BK41" s="100" t="s">
        <v>14428</v>
      </c>
      <c r="BM41" s="21" t="s">
        <v>14429</v>
      </c>
      <c r="BN41" s="81" t="s">
        <v>14430</v>
      </c>
      <c r="BO41" s="100" t="s">
        <v>14431</v>
      </c>
      <c r="BQ41" s="21" t="s">
        <v>14432</v>
      </c>
      <c r="BR41" s="81" t="s">
        <v>14433</v>
      </c>
      <c r="BS41" s="100" t="s">
        <v>14434</v>
      </c>
      <c r="BX41" s="94"/>
      <c r="BY41" s="21" t="s">
        <v>14435</v>
      </c>
      <c r="BZ41" s="88" t="s">
        <v>14436</v>
      </c>
      <c r="CA41" s="102" t="s">
        <v>12264</v>
      </c>
      <c r="CB41" s="105"/>
      <c r="CC41" s="21" t="s">
        <v>14437</v>
      </c>
      <c r="CD41" s="88" t="s">
        <v>14438</v>
      </c>
      <c r="CE41" s="102" t="s">
        <v>14439</v>
      </c>
      <c r="CF41" s="94"/>
      <c r="CG41" s="21" t="s">
        <v>14440</v>
      </c>
      <c r="CH41" s="57" t="s">
        <v>14441</v>
      </c>
      <c r="CI41" s="99" t="s">
        <v>14442</v>
      </c>
      <c r="CJ41" s="94"/>
      <c r="CN41" s="20"/>
      <c r="CO41" s="21" t="s">
        <v>14443</v>
      </c>
      <c r="CP41" s="88" t="s">
        <v>14444</v>
      </c>
      <c r="CQ41" s="99" t="s">
        <v>14445</v>
      </c>
      <c r="CR41" s="105"/>
      <c r="CV41" s="66"/>
      <c r="CW41" s="109"/>
      <c r="CX41" s="109"/>
      <c r="CY41" s="109"/>
      <c r="CZ41" s="94"/>
      <c r="DA41" s="59"/>
      <c r="DB41" s="59"/>
      <c r="DC41" s="59"/>
      <c r="DD41" s="109"/>
      <c r="DE41" s="36"/>
      <c r="DF41" s="36"/>
      <c r="DG41" s="36"/>
      <c r="DH41" s="36"/>
      <c r="DI41" s="36"/>
      <c r="DJ41" s="36"/>
      <c r="DK41" s="36"/>
      <c r="DL41" s="36"/>
      <c r="DM41" s="59"/>
      <c r="DN41" s="59"/>
      <c r="DO41" s="59"/>
      <c r="DP41" s="36"/>
      <c r="DQ41" s="59"/>
      <c r="DR41" s="59"/>
      <c r="DS41" s="59"/>
      <c r="DT41" s="59"/>
      <c r="DU41" s="36"/>
      <c r="DV41" s="36"/>
      <c r="DW41" s="36"/>
      <c r="DX41" s="59"/>
      <c r="DY41" s="56" t="s">
        <v>14446</v>
      </c>
      <c r="DZ41" s="58" t="s">
        <v>14447</v>
      </c>
      <c r="EA41" s="106" t="s">
        <v>14448</v>
      </c>
      <c r="EB41" s="94"/>
      <c r="EC41" s="56" t="s">
        <v>14449</v>
      </c>
      <c r="ED41" s="57" t="s">
        <v>14450</v>
      </c>
      <c r="EE41" s="106" t="s">
        <v>14451</v>
      </c>
      <c r="EF41" s="103"/>
      <c r="EG41" s="36"/>
      <c r="EH41" s="36"/>
      <c r="EI41" s="36"/>
      <c r="EJ41" s="45"/>
      <c r="EK41" s="36"/>
      <c r="EL41" s="36"/>
      <c r="EM41" s="36"/>
      <c r="EN41" s="45"/>
      <c r="EO41" s="56" t="s">
        <v>14452</v>
      </c>
      <c r="EP41" s="58" t="s">
        <v>14453</v>
      </c>
      <c r="EQ41" s="106" t="s">
        <v>14454</v>
      </c>
      <c r="ER41" s="94"/>
      <c r="ES41" s="56" t="s">
        <v>14455</v>
      </c>
      <c r="ET41" s="58" t="s">
        <v>14456</v>
      </c>
      <c r="EU41" s="104" t="s">
        <v>14457</v>
      </c>
      <c r="EV41" s="103"/>
      <c r="EW41" s="36"/>
      <c r="EX41" s="36"/>
      <c r="EY41" s="36"/>
      <c r="EZ41" s="45"/>
      <c r="FA41" s="36"/>
      <c r="FB41" s="36"/>
      <c r="FC41" s="36"/>
      <c r="FD41" s="45"/>
      <c r="FE41" s="36"/>
      <c r="FF41" s="36"/>
      <c r="FG41" s="36"/>
      <c r="FH41" s="94"/>
      <c r="FI41" s="36"/>
      <c r="FJ41" s="36"/>
      <c r="FK41" s="36"/>
      <c r="FL41" s="45"/>
      <c r="FM41" s="36"/>
      <c r="FN41" s="36"/>
      <c r="FO41" s="36"/>
      <c r="FP41" s="45"/>
      <c r="FQ41" s="36"/>
      <c r="FR41" s="36"/>
      <c r="FS41" s="36"/>
      <c r="FT41" s="17"/>
      <c r="FU41" s="36"/>
      <c r="FV41" s="36"/>
      <c r="FW41" s="36"/>
      <c r="FX41" s="17"/>
    </row>
    <row r="42">
      <c r="A42" s="21" t="s">
        <v>14458</v>
      </c>
      <c r="B42" s="96" t="s">
        <v>14459</v>
      </c>
      <c r="C42" s="30" t="s">
        <v>14460</v>
      </c>
      <c r="E42" s="21" t="s">
        <v>14461</v>
      </c>
      <c r="F42" s="96" t="s">
        <v>14462</v>
      </c>
      <c r="G42" s="30" t="s">
        <v>14463</v>
      </c>
      <c r="I42" s="21" t="s">
        <v>14464</v>
      </c>
      <c r="J42" s="95" t="s">
        <v>14465</v>
      </c>
      <c r="K42" s="30" t="s">
        <v>14466</v>
      </c>
      <c r="M42" s="21" t="s">
        <v>14467</v>
      </c>
      <c r="N42" s="96" t="s">
        <v>14468</v>
      </c>
      <c r="O42" s="30" t="s">
        <v>14469</v>
      </c>
      <c r="Q42" s="21" t="s">
        <v>14470</v>
      </c>
      <c r="R42" s="96" t="s">
        <v>14471</v>
      </c>
      <c r="S42" s="30" t="s">
        <v>14472</v>
      </c>
      <c r="U42" s="21" t="s">
        <v>14473</v>
      </c>
      <c r="V42" s="96" t="s">
        <v>14474</v>
      </c>
      <c r="W42" s="26" t="s">
        <v>14475</v>
      </c>
      <c r="Y42" s="21" t="s">
        <v>14476</v>
      </c>
      <c r="Z42" s="96" t="s">
        <v>14477</v>
      </c>
      <c r="AA42" s="30" t="s">
        <v>14478</v>
      </c>
      <c r="AC42" s="21" t="s">
        <v>14479</v>
      </c>
      <c r="AD42" s="97" t="s">
        <v>14480</v>
      </c>
      <c r="AE42" s="98" t="s">
        <v>14481</v>
      </c>
      <c r="AG42" s="21" t="s">
        <v>14482</v>
      </c>
      <c r="AH42" s="81" t="s">
        <v>14483</v>
      </c>
      <c r="AI42" s="100" t="s">
        <v>14484</v>
      </c>
      <c r="AK42" s="21" t="s">
        <v>14485</v>
      </c>
      <c r="AL42" s="81" t="s">
        <v>14486</v>
      </c>
      <c r="AM42" s="99" t="s">
        <v>14487</v>
      </c>
      <c r="AO42" s="21" t="s">
        <v>14488</v>
      </c>
      <c r="AP42" s="81" t="s">
        <v>14489</v>
      </c>
      <c r="AQ42" s="100" t="s">
        <v>14490</v>
      </c>
      <c r="AS42" s="21" t="s">
        <v>14491</v>
      </c>
      <c r="AT42" s="81" t="s">
        <v>14492</v>
      </c>
      <c r="AU42" s="99" t="s">
        <v>14493</v>
      </c>
      <c r="AW42" s="21" t="s">
        <v>14494</v>
      </c>
      <c r="AX42" s="81" t="s">
        <v>14495</v>
      </c>
      <c r="AY42" s="99" t="s">
        <v>14496</v>
      </c>
      <c r="BA42" s="21" t="s">
        <v>14497</v>
      </c>
      <c r="BB42" s="81" t="s">
        <v>14498</v>
      </c>
      <c r="BC42" s="100" t="s">
        <v>14499</v>
      </c>
      <c r="BE42" s="21" t="s">
        <v>14500</v>
      </c>
      <c r="BF42" s="81" t="s">
        <v>14501</v>
      </c>
      <c r="BG42" s="101" t="s">
        <v>14502</v>
      </c>
      <c r="BI42" s="21" t="s">
        <v>14503</v>
      </c>
      <c r="BJ42" s="81" t="s">
        <v>14504</v>
      </c>
      <c r="BK42" s="100" t="s">
        <v>14505</v>
      </c>
      <c r="BM42" s="21" t="s">
        <v>14506</v>
      </c>
      <c r="BN42" s="81" t="s">
        <v>14507</v>
      </c>
      <c r="BO42" s="100" t="s">
        <v>14508</v>
      </c>
      <c r="BQ42" s="21" t="s">
        <v>14509</v>
      </c>
      <c r="BR42" s="81" t="s">
        <v>14510</v>
      </c>
      <c r="BS42" s="99" t="s">
        <v>14511</v>
      </c>
      <c r="BX42" s="94"/>
      <c r="BY42" s="21" t="s">
        <v>14512</v>
      </c>
      <c r="BZ42" s="88" t="s">
        <v>14513</v>
      </c>
      <c r="CA42" s="99" t="s">
        <v>14514</v>
      </c>
      <c r="CB42" s="105"/>
      <c r="CC42" s="21" t="s">
        <v>14515</v>
      </c>
      <c r="CD42" s="88" t="s">
        <v>14516</v>
      </c>
      <c r="CE42" s="102" t="s">
        <v>14517</v>
      </c>
      <c r="CF42" s="94"/>
      <c r="CG42" s="21" t="s">
        <v>14518</v>
      </c>
      <c r="CH42" s="88" t="s">
        <v>14519</v>
      </c>
      <c r="CI42" s="102" t="s">
        <v>14520</v>
      </c>
      <c r="CJ42" s="94"/>
      <c r="CN42" s="66"/>
      <c r="CO42" s="21" t="s">
        <v>14521</v>
      </c>
      <c r="CP42" s="57" t="s">
        <v>14522</v>
      </c>
      <c r="CQ42" s="102" t="s">
        <v>14523</v>
      </c>
      <c r="CR42" s="94"/>
      <c r="CV42" s="20"/>
      <c r="CW42" s="59"/>
      <c r="CX42" s="59"/>
      <c r="CY42" s="59"/>
      <c r="CZ42" s="94"/>
      <c r="DA42" s="36"/>
      <c r="DB42" s="36"/>
      <c r="DC42" s="36"/>
      <c r="DD42" s="59"/>
      <c r="DE42" s="59"/>
      <c r="DF42" s="59"/>
      <c r="DG42" s="59"/>
      <c r="DH42" s="59"/>
      <c r="DI42" s="59"/>
      <c r="DJ42" s="59"/>
      <c r="DK42" s="59"/>
      <c r="DL42" s="59"/>
      <c r="DM42" s="36"/>
      <c r="DN42" s="36"/>
      <c r="DO42" s="36"/>
      <c r="DP42" s="59"/>
      <c r="DQ42" s="36"/>
      <c r="DR42" s="36"/>
      <c r="DS42" s="36"/>
      <c r="DT42" s="36"/>
      <c r="DU42" s="59"/>
      <c r="DV42" s="59"/>
      <c r="DW42" s="59"/>
      <c r="DX42" s="36"/>
      <c r="DY42" s="56" t="s">
        <v>14524</v>
      </c>
      <c r="DZ42" s="58" t="s">
        <v>14525</v>
      </c>
      <c r="EA42" s="106" t="s">
        <v>14526</v>
      </c>
      <c r="EB42" s="94"/>
      <c r="EC42" s="56" t="s">
        <v>14527</v>
      </c>
      <c r="ED42" s="57" t="s">
        <v>14528</v>
      </c>
      <c r="EE42" s="106" t="s">
        <v>14529</v>
      </c>
      <c r="EF42" s="94"/>
      <c r="EG42" s="36"/>
      <c r="EH42" s="36"/>
      <c r="EI42" s="36"/>
      <c r="EJ42" s="45"/>
      <c r="EK42" s="36"/>
      <c r="EL42" s="36"/>
      <c r="EM42" s="36"/>
      <c r="EN42" s="45"/>
      <c r="EO42" s="56" t="s">
        <v>14530</v>
      </c>
      <c r="EP42" s="58" t="s">
        <v>14531</v>
      </c>
      <c r="EQ42" s="104" t="s">
        <v>14532</v>
      </c>
      <c r="ER42" s="103"/>
      <c r="ES42" s="56" t="s">
        <v>14533</v>
      </c>
      <c r="ET42" s="57" t="s">
        <v>14534</v>
      </c>
      <c r="EU42" s="106" t="s">
        <v>14535</v>
      </c>
      <c r="EV42" s="94"/>
      <c r="EW42" s="36"/>
      <c r="EX42" s="36"/>
      <c r="EY42" s="36"/>
      <c r="EZ42" s="45"/>
      <c r="FA42" s="36"/>
      <c r="FB42" s="36"/>
      <c r="FC42" s="36"/>
      <c r="FD42" s="45"/>
      <c r="FE42" s="36"/>
      <c r="FF42" s="36"/>
      <c r="FG42" s="36"/>
      <c r="FH42" s="105"/>
      <c r="FI42" s="36"/>
      <c r="FJ42" s="36"/>
      <c r="FK42" s="36"/>
      <c r="FL42" s="45"/>
      <c r="FM42" s="110"/>
      <c r="FN42" s="110"/>
      <c r="FO42" s="36"/>
      <c r="FP42" s="45"/>
      <c r="FQ42" s="36"/>
      <c r="FR42" s="36"/>
      <c r="FS42" s="36"/>
      <c r="FT42" s="17"/>
      <c r="FU42" s="36"/>
      <c r="FV42" s="36"/>
      <c r="FW42" s="36"/>
      <c r="FX42" s="17"/>
    </row>
    <row r="43">
      <c r="A43" s="21" t="s">
        <v>14536</v>
      </c>
      <c r="B43" s="96" t="s">
        <v>14537</v>
      </c>
      <c r="C43" s="30" t="s">
        <v>14538</v>
      </c>
      <c r="E43" s="21" t="s">
        <v>14539</v>
      </c>
      <c r="F43" s="96" t="s">
        <v>14540</v>
      </c>
      <c r="G43" s="31" t="s">
        <v>14541</v>
      </c>
      <c r="I43" s="21" t="s">
        <v>14542</v>
      </c>
      <c r="J43" s="96" t="s">
        <v>14543</v>
      </c>
      <c r="K43" s="114" t="s">
        <v>14544</v>
      </c>
      <c r="M43" s="21" t="s">
        <v>14545</v>
      </c>
      <c r="N43" s="96" t="s">
        <v>14546</v>
      </c>
      <c r="O43" s="30" t="s">
        <v>14547</v>
      </c>
      <c r="Q43" s="21" t="s">
        <v>14548</v>
      </c>
      <c r="R43" s="96" t="s">
        <v>14549</v>
      </c>
      <c r="S43" s="30" t="s">
        <v>14550</v>
      </c>
      <c r="U43" s="21" t="s">
        <v>14551</v>
      </c>
      <c r="V43" s="96" t="s">
        <v>14552</v>
      </c>
      <c r="W43" s="26" t="s">
        <v>14553</v>
      </c>
      <c r="Y43" s="21" t="s">
        <v>14554</v>
      </c>
      <c r="Z43" s="96" t="s">
        <v>14555</v>
      </c>
      <c r="AA43" s="30" t="s">
        <v>14556</v>
      </c>
      <c r="AC43" s="21" t="s">
        <v>14557</v>
      </c>
      <c r="AD43" s="97" t="s">
        <v>14558</v>
      </c>
      <c r="AE43" s="98" t="s">
        <v>14559</v>
      </c>
      <c r="AG43" s="21" t="s">
        <v>14560</v>
      </c>
      <c r="AH43" s="81" t="s">
        <v>14561</v>
      </c>
      <c r="AI43" s="100" t="s">
        <v>14562</v>
      </c>
      <c r="AK43" s="21" t="s">
        <v>14563</v>
      </c>
      <c r="AL43" s="81" t="s">
        <v>14564</v>
      </c>
      <c r="AM43" s="100" t="s">
        <v>14565</v>
      </c>
      <c r="AO43" s="21" t="s">
        <v>14566</v>
      </c>
      <c r="AP43" s="81" t="s">
        <v>14567</v>
      </c>
      <c r="AQ43" s="99" t="s">
        <v>14568</v>
      </c>
      <c r="AS43" s="21" t="s">
        <v>14569</v>
      </c>
      <c r="AT43" s="81" t="s">
        <v>14570</v>
      </c>
      <c r="AU43" s="100" t="s">
        <v>14571</v>
      </c>
      <c r="AW43" s="21" t="s">
        <v>14572</v>
      </c>
      <c r="AX43" s="81" t="s">
        <v>14573</v>
      </c>
      <c r="AY43" s="100" t="s">
        <v>14574</v>
      </c>
      <c r="BA43" s="21" t="s">
        <v>14575</v>
      </c>
      <c r="BB43" s="81" t="s">
        <v>14576</v>
      </c>
      <c r="BC43" s="99" t="s">
        <v>14577</v>
      </c>
      <c r="BE43" s="21" t="s">
        <v>14578</v>
      </c>
      <c r="BF43" s="81" t="s">
        <v>14579</v>
      </c>
      <c r="BG43" s="101" t="s">
        <v>14580</v>
      </c>
      <c r="BI43" s="21" t="s">
        <v>14581</v>
      </c>
      <c r="BJ43" s="81" t="s">
        <v>14582</v>
      </c>
      <c r="BK43" s="100" t="s">
        <v>14583</v>
      </c>
      <c r="BM43" s="21" t="s">
        <v>14584</v>
      </c>
      <c r="BN43" s="81" t="s">
        <v>14585</v>
      </c>
      <c r="BO43" s="100" t="s">
        <v>14586</v>
      </c>
      <c r="BQ43" s="21" t="s">
        <v>14587</v>
      </c>
      <c r="BR43" s="81" t="s">
        <v>14588</v>
      </c>
      <c r="BS43" s="100" t="s">
        <v>14589</v>
      </c>
      <c r="BX43" s="94"/>
      <c r="BY43" s="21" t="s">
        <v>14590</v>
      </c>
      <c r="BZ43" s="88" t="s">
        <v>14591</v>
      </c>
      <c r="CA43" s="102" t="s">
        <v>14592</v>
      </c>
      <c r="CB43" s="105"/>
      <c r="CC43" s="21" t="s">
        <v>14593</v>
      </c>
      <c r="CD43" s="88" t="s">
        <v>14594</v>
      </c>
      <c r="CE43" s="99" t="s">
        <v>14595</v>
      </c>
      <c r="CF43" s="94"/>
      <c r="CG43" s="21" t="s">
        <v>14596</v>
      </c>
      <c r="CH43" s="57" t="s">
        <v>14597</v>
      </c>
      <c r="CI43" s="102" t="s">
        <v>14598</v>
      </c>
      <c r="CJ43" s="94"/>
      <c r="CN43" s="20"/>
      <c r="CO43" s="21" t="s">
        <v>14599</v>
      </c>
      <c r="CP43" s="88" t="s">
        <v>14600</v>
      </c>
      <c r="CQ43" s="99" t="s">
        <v>14601</v>
      </c>
      <c r="CR43" s="103"/>
      <c r="CV43" s="66"/>
      <c r="CW43" s="109"/>
      <c r="CX43" s="109"/>
      <c r="CY43" s="109"/>
      <c r="CZ43" s="109"/>
      <c r="DA43" s="59"/>
      <c r="DB43" s="59"/>
      <c r="DC43" s="59"/>
      <c r="DD43" s="59"/>
      <c r="DE43" s="36"/>
      <c r="DF43" s="36"/>
      <c r="DG43" s="36"/>
      <c r="DH43" s="36"/>
      <c r="DI43" s="36"/>
      <c r="DJ43" s="36"/>
      <c r="DK43" s="36"/>
      <c r="DL43" s="36"/>
      <c r="DM43" s="59"/>
      <c r="DN43" s="59"/>
      <c r="DO43" s="59"/>
      <c r="DP43" s="36"/>
      <c r="DQ43" s="59"/>
      <c r="DR43" s="59"/>
      <c r="DS43" s="59"/>
      <c r="DT43" s="59"/>
      <c r="DU43" s="36"/>
      <c r="DV43" s="36"/>
      <c r="DW43" s="36"/>
      <c r="DX43" s="59"/>
      <c r="DY43" s="56" t="s">
        <v>14602</v>
      </c>
      <c r="DZ43" s="58" t="s">
        <v>14603</v>
      </c>
      <c r="EA43" s="106" t="s">
        <v>14604</v>
      </c>
      <c r="EB43" s="94"/>
      <c r="EC43" s="56" t="s">
        <v>14605</v>
      </c>
      <c r="ED43" s="58" t="s">
        <v>14606</v>
      </c>
      <c r="EE43" s="106" t="s">
        <v>14607</v>
      </c>
      <c r="EF43" s="94"/>
      <c r="EG43" s="36"/>
      <c r="EH43" s="36"/>
      <c r="EI43" s="36"/>
      <c r="EJ43" s="45"/>
      <c r="EK43" s="36"/>
      <c r="EL43" s="36"/>
      <c r="EM43" s="36"/>
      <c r="EN43" s="45"/>
      <c r="EO43" s="56" t="s">
        <v>14608</v>
      </c>
      <c r="EP43" s="57" t="s">
        <v>14609</v>
      </c>
      <c r="EQ43" s="106" t="s">
        <v>12644</v>
      </c>
      <c r="ER43" s="94"/>
      <c r="ES43" s="56" t="s">
        <v>14610</v>
      </c>
      <c r="ET43" s="58" t="s">
        <v>14611</v>
      </c>
      <c r="EU43" s="106" t="s">
        <v>14612</v>
      </c>
      <c r="EV43" s="94"/>
      <c r="EW43" s="36"/>
      <c r="EX43" s="36"/>
      <c r="EY43" s="36"/>
      <c r="EZ43" s="45"/>
      <c r="FA43" s="36"/>
      <c r="FB43" s="36"/>
      <c r="FC43" s="36"/>
      <c r="FD43" s="45"/>
      <c r="FE43" s="110"/>
      <c r="FF43" s="36"/>
      <c r="FG43" s="36"/>
      <c r="FH43" s="105"/>
      <c r="FI43" s="36"/>
      <c r="FJ43" s="36"/>
      <c r="FK43" s="36"/>
      <c r="FL43" s="45"/>
      <c r="FM43" s="36"/>
      <c r="FN43" s="36"/>
      <c r="FO43" s="36"/>
      <c r="FP43" s="45"/>
      <c r="FQ43" s="36"/>
      <c r="FR43" s="36"/>
      <c r="FS43" s="36"/>
      <c r="FT43" s="17"/>
      <c r="FU43" s="36"/>
      <c r="FV43" s="36"/>
      <c r="FW43" s="36"/>
      <c r="FX43" s="17"/>
    </row>
    <row r="44">
      <c r="A44" s="21" t="s">
        <v>14613</v>
      </c>
      <c r="B44" s="96" t="s">
        <v>14614</v>
      </c>
      <c r="C44" s="30" t="s">
        <v>14615</v>
      </c>
      <c r="E44" s="21" t="s">
        <v>14616</v>
      </c>
      <c r="F44" s="96" t="s">
        <v>14617</v>
      </c>
      <c r="G44" s="30" t="s">
        <v>14618</v>
      </c>
      <c r="I44" s="21" t="s">
        <v>14619</v>
      </c>
      <c r="J44" s="96" t="s">
        <v>14620</v>
      </c>
      <c r="K44" s="30" t="s">
        <v>14621</v>
      </c>
      <c r="M44" s="21" t="s">
        <v>14622</v>
      </c>
      <c r="N44" s="96" t="s">
        <v>14623</v>
      </c>
      <c r="O44" s="30" t="s">
        <v>14624</v>
      </c>
      <c r="Q44" s="21" t="s">
        <v>14625</v>
      </c>
      <c r="R44" s="96" t="s">
        <v>14626</v>
      </c>
      <c r="S44" s="26" t="s">
        <v>14627</v>
      </c>
      <c r="U44" s="21" t="s">
        <v>14628</v>
      </c>
      <c r="V44" s="96" t="s">
        <v>14629</v>
      </c>
      <c r="W44" s="30" t="s">
        <v>14630</v>
      </c>
      <c r="Y44" s="21" t="s">
        <v>14631</v>
      </c>
      <c r="Z44" s="96" t="s">
        <v>14632</v>
      </c>
      <c r="AA44" s="30" t="s">
        <v>14633</v>
      </c>
      <c r="AC44" s="21" t="s">
        <v>14634</v>
      </c>
      <c r="AD44" s="97" t="s">
        <v>14635</v>
      </c>
      <c r="AE44" s="98" t="s">
        <v>12228</v>
      </c>
      <c r="AG44" s="21" t="s">
        <v>14636</v>
      </c>
      <c r="AH44" s="81" t="s">
        <v>14637</v>
      </c>
      <c r="AI44" s="99" t="s">
        <v>14638</v>
      </c>
      <c r="AK44" s="21" t="s">
        <v>14639</v>
      </c>
      <c r="AL44" s="81" t="s">
        <v>14640</v>
      </c>
      <c r="AM44" s="100" t="s">
        <v>14641</v>
      </c>
      <c r="AO44" s="21" t="s">
        <v>14642</v>
      </c>
      <c r="AP44" s="81" t="s">
        <v>14643</v>
      </c>
      <c r="AQ44" s="99" t="s">
        <v>14644</v>
      </c>
      <c r="AS44" s="21" t="s">
        <v>14645</v>
      </c>
      <c r="AT44" s="81" t="s">
        <v>14646</v>
      </c>
      <c r="AU44" s="100" t="s">
        <v>14647</v>
      </c>
      <c r="AW44" s="21" t="s">
        <v>14648</v>
      </c>
      <c r="AX44" s="81" t="s">
        <v>14649</v>
      </c>
      <c r="AY44" s="100" t="s">
        <v>14650</v>
      </c>
      <c r="BA44" s="21" t="s">
        <v>14651</v>
      </c>
      <c r="BB44" s="81" t="s">
        <v>14652</v>
      </c>
      <c r="BC44" s="99" t="s">
        <v>14653</v>
      </c>
      <c r="BE44" s="21" t="s">
        <v>14654</v>
      </c>
      <c r="BF44" s="81" t="s">
        <v>14655</v>
      </c>
      <c r="BG44" s="101" t="s">
        <v>14656</v>
      </c>
      <c r="BI44" s="21" t="s">
        <v>14657</v>
      </c>
      <c r="BJ44" s="81" t="s">
        <v>14658</v>
      </c>
      <c r="BK44" s="99" t="s">
        <v>14659</v>
      </c>
      <c r="BM44" s="21" t="s">
        <v>14660</v>
      </c>
      <c r="BN44" s="81" t="s">
        <v>14661</v>
      </c>
      <c r="BO44" s="100" t="s">
        <v>14662</v>
      </c>
      <c r="BQ44" s="21" t="s">
        <v>14663</v>
      </c>
      <c r="BR44" s="81" t="s">
        <v>14664</v>
      </c>
      <c r="BS44" s="100" t="s">
        <v>14665</v>
      </c>
      <c r="BX44" s="94"/>
      <c r="BY44" s="21" t="s">
        <v>14666</v>
      </c>
      <c r="BZ44" s="88" t="s">
        <v>14667</v>
      </c>
      <c r="CA44" s="99" t="s">
        <v>14668</v>
      </c>
      <c r="CB44" s="94"/>
      <c r="CC44" s="21" t="s">
        <v>14669</v>
      </c>
      <c r="CD44" s="57" t="s">
        <v>14670</v>
      </c>
      <c r="CE44" s="102" t="s">
        <v>14671</v>
      </c>
      <c r="CF44" s="94"/>
      <c r="CG44" s="21" t="s">
        <v>14672</v>
      </c>
      <c r="CH44" s="57" t="s">
        <v>14673</v>
      </c>
      <c r="CI44" s="102" t="s">
        <v>14674</v>
      </c>
      <c r="CJ44" s="103"/>
      <c r="CN44" s="66"/>
      <c r="CO44" s="21" t="s">
        <v>14675</v>
      </c>
      <c r="CP44" s="88" t="s">
        <v>14676</v>
      </c>
      <c r="CQ44" s="102" t="s">
        <v>14677</v>
      </c>
      <c r="CR44" s="94"/>
      <c r="CV44" s="20"/>
      <c r="CW44" s="109"/>
      <c r="CX44" s="109"/>
      <c r="CY44" s="59"/>
      <c r="CZ44" s="59"/>
      <c r="DA44" s="36"/>
      <c r="DB44" s="36"/>
      <c r="DC44" s="36"/>
      <c r="DD44" s="59"/>
      <c r="DE44" s="59"/>
      <c r="DF44" s="59"/>
      <c r="DG44" s="59"/>
      <c r="DH44" s="59"/>
      <c r="DI44" s="59"/>
      <c r="DJ44" s="59"/>
      <c r="DK44" s="59"/>
      <c r="DL44" s="59"/>
      <c r="DM44" s="36"/>
      <c r="DN44" s="36"/>
      <c r="DO44" s="36"/>
      <c r="DP44" s="59"/>
      <c r="DQ44" s="36"/>
      <c r="DR44" s="36"/>
      <c r="DS44" s="36"/>
      <c r="DT44" s="36"/>
      <c r="DU44" s="59"/>
      <c r="DV44" s="59"/>
      <c r="DW44" s="59"/>
      <c r="DX44" s="36"/>
      <c r="DY44" s="56" t="s">
        <v>14678</v>
      </c>
      <c r="DZ44" s="57" t="s">
        <v>14679</v>
      </c>
      <c r="EA44" s="106" t="s">
        <v>14680</v>
      </c>
      <c r="EB44" s="105"/>
      <c r="EC44" s="56" t="s">
        <v>14681</v>
      </c>
      <c r="ED44" s="58" t="s">
        <v>14682</v>
      </c>
      <c r="EE44" s="106" t="s">
        <v>14683</v>
      </c>
      <c r="EF44" s="105"/>
      <c r="EG44" s="36"/>
      <c r="EH44" s="36"/>
      <c r="EI44" s="36"/>
      <c r="EJ44" s="45"/>
      <c r="EK44" s="36"/>
      <c r="EL44" s="36"/>
      <c r="EM44" s="36"/>
      <c r="EN44" s="45"/>
      <c r="EO44" s="56" t="s">
        <v>14684</v>
      </c>
      <c r="EP44" s="57" t="s">
        <v>14685</v>
      </c>
      <c r="EQ44" s="104" t="s">
        <v>14686</v>
      </c>
      <c r="ER44" s="94"/>
      <c r="ES44" s="56" t="s">
        <v>14687</v>
      </c>
      <c r="ET44" s="58" t="s">
        <v>14688</v>
      </c>
      <c r="EU44" s="106" t="s">
        <v>12168</v>
      </c>
      <c r="EV44" s="94"/>
      <c r="EW44" s="36"/>
      <c r="EX44" s="36"/>
      <c r="EY44" s="36"/>
      <c r="EZ44" s="45"/>
      <c r="FA44" s="36"/>
      <c r="FB44" s="36"/>
      <c r="FC44" s="36"/>
      <c r="FD44" s="45"/>
      <c r="FE44" s="36"/>
      <c r="FF44" s="36"/>
      <c r="FG44" s="36"/>
      <c r="FH44" s="103"/>
      <c r="FI44" s="36"/>
      <c r="FJ44" s="36"/>
      <c r="FK44" s="36"/>
      <c r="FL44" s="45"/>
      <c r="FM44" s="36"/>
      <c r="FN44" s="36"/>
      <c r="FO44" s="36"/>
      <c r="FP44" s="45"/>
      <c r="FQ44" s="36"/>
      <c r="FR44" s="36"/>
      <c r="FS44" s="36"/>
      <c r="FT44" s="17"/>
      <c r="FU44" s="36"/>
      <c r="FV44" s="36"/>
      <c r="FW44" s="36"/>
      <c r="FX44" s="17"/>
    </row>
    <row r="45">
      <c r="A45" s="21" t="s">
        <v>14689</v>
      </c>
      <c r="B45" s="96" t="s">
        <v>14690</v>
      </c>
      <c r="C45" s="26" t="s">
        <v>14691</v>
      </c>
      <c r="E45" s="21" t="s">
        <v>14692</v>
      </c>
      <c r="F45" s="96" t="s">
        <v>14693</v>
      </c>
      <c r="G45" s="30" t="s">
        <v>14694</v>
      </c>
      <c r="I45" s="21" t="s">
        <v>14695</v>
      </c>
      <c r="J45" s="96" t="s">
        <v>14696</v>
      </c>
      <c r="K45" s="31" t="s">
        <v>14697</v>
      </c>
      <c r="M45" s="21" t="s">
        <v>14698</v>
      </c>
      <c r="N45" s="96" t="s">
        <v>14699</v>
      </c>
      <c r="O45" s="30" t="s">
        <v>14700</v>
      </c>
      <c r="Q45" s="21" t="s">
        <v>14701</v>
      </c>
      <c r="R45" s="96" t="s">
        <v>14702</v>
      </c>
      <c r="S45" s="30" t="s">
        <v>14703</v>
      </c>
      <c r="U45" s="21" t="s">
        <v>14704</v>
      </c>
      <c r="V45" s="96" t="s">
        <v>14705</v>
      </c>
      <c r="W45" s="30" t="s">
        <v>14706</v>
      </c>
      <c r="Y45" s="21" t="s">
        <v>14707</v>
      </c>
      <c r="Z45" s="96" t="s">
        <v>14708</v>
      </c>
      <c r="AA45" s="31" t="s">
        <v>14709</v>
      </c>
      <c r="AC45" s="21" t="s">
        <v>14710</v>
      </c>
      <c r="AD45" s="97" t="s">
        <v>14711</v>
      </c>
      <c r="AE45" s="98" t="s">
        <v>14712</v>
      </c>
      <c r="AG45" s="21" t="s">
        <v>14713</v>
      </c>
      <c r="AH45" s="81" t="s">
        <v>14714</v>
      </c>
      <c r="AI45" s="100" t="s">
        <v>14715</v>
      </c>
      <c r="AK45" s="21" t="s">
        <v>14716</v>
      </c>
      <c r="AL45" s="81" t="s">
        <v>14717</v>
      </c>
      <c r="AM45" s="100" t="s">
        <v>14718</v>
      </c>
      <c r="AO45" s="21" t="s">
        <v>14719</v>
      </c>
      <c r="AP45" s="81" t="s">
        <v>14720</v>
      </c>
      <c r="AQ45" s="100" t="s">
        <v>14721</v>
      </c>
      <c r="AS45" s="21" t="s">
        <v>14722</v>
      </c>
      <c r="AT45" s="81" t="s">
        <v>14723</v>
      </c>
      <c r="AU45" s="99" t="s">
        <v>14724</v>
      </c>
      <c r="AW45" s="21" t="s">
        <v>14725</v>
      </c>
      <c r="AX45" s="81" t="s">
        <v>14726</v>
      </c>
      <c r="AY45" s="100" t="s">
        <v>14727</v>
      </c>
      <c r="BA45" s="21" t="s">
        <v>14728</v>
      </c>
      <c r="BB45" s="81" t="s">
        <v>14729</v>
      </c>
      <c r="BC45" s="100" t="s">
        <v>14730</v>
      </c>
      <c r="BE45" s="21" t="s">
        <v>14731</v>
      </c>
      <c r="BF45" s="81" t="s">
        <v>14732</v>
      </c>
      <c r="BG45" s="101" t="s">
        <v>14733</v>
      </c>
      <c r="BI45" s="21" t="s">
        <v>14734</v>
      </c>
      <c r="BJ45" s="81" t="s">
        <v>14735</v>
      </c>
      <c r="BK45" s="99" t="s">
        <v>14736</v>
      </c>
      <c r="BM45" s="21" t="s">
        <v>14737</v>
      </c>
      <c r="BN45" s="81" t="s">
        <v>14738</v>
      </c>
      <c r="BO45" s="99" t="s">
        <v>14739</v>
      </c>
      <c r="BQ45" s="21" t="s">
        <v>14740</v>
      </c>
      <c r="BR45" s="81" t="s">
        <v>14741</v>
      </c>
      <c r="BS45" s="99" t="s">
        <v>14742</v>
      </c>
      <c r="BX45" s="94"/>
      <c r="BY45" s="21" t="s">
        <v>14743</v>
      </c>
      <c r="BZ45" s="88" t="s">
        <v>14744</v>
      </c>
      <c r="CA45" s="102" t="s">
        <v>14745</v>
      </c>
      <c r="CB45" s="105"/>
      <c r="CC45" s="21" t="s">
        <v>14746</v>
      </c>
      <c r="CD45" s="88" t="s">
        <v>14747</v>
      </c>
      <c r="CE45" s="102" t="s">
        <v>14748</v>
      </c>
      <c r="CF45" s="105"/>
      <c r="CG45" s="21" t="s">
        <v>14749</v>
      </c>
      <c r="CH45" s="88" t="s">
        <v>14750</v>
      </c>
      <c r="CI45" s="99" t="s">
        <v>14751</v>
      </c>
      <c r="CJ45" s="94"/>
      <c r="CN45" s="20"/>
      <c r="CO45" s="21" t="s">
        <v>14752</v>
      </c>
      <c r="CP45" s="88" t="s">
        <v>14753</v>
      </c>
      <c r="CQ45" s="99" t="s">
        <v>14754</v>
      </c>
      <c r="CR45" s="94"/>
      <c r="CV45" s="66"/>
      <c r="CW45" s="59"/>
      <c r="CX45" s="59"/>
      <c r="CY45" s="59"/>
      <c r="CZ45" s="59"/>
      <c r="DA45" s="59"/>
      <c r="DB45" s="59"/>
      <c r="DC45" s="59"/>
      <c r="DD45" s="109"/>
      <c r="DE45" s="36"/>
      <c r="DF45" s="36"/>
      <c r="DG45" s="36"/>
      <c r="DH45" s="36"/>
      <c r="DI45" s="36"/>
      <c r="DJ45" s="36"/>
      <c r="DK45" s="36"/>
      <c r="DL45" s="36"/>
      <c r="DM45" s="59"/>
      <c r="DN45" s="59"/>
      <c r="DO45" s="59"/>
      <c r="DP45" s="36"/>
      <c r="DQ45" s="59"/>
      <c r="DR45" s="59"/>
      <c r="DS45" s="59"/>
      <c r="DT45" s="7"/>
      <c r="DU45" s="36"/>
      <c r="DV45" s="36"/>
      <c r="DW45" s="36"/>
      <c r="DX45" s="7"/>
      <c r="DY45" s="56" t="s">
        <v>14755</v>
      </c>
      <c r="DZ45" s="57" t="s">
        <v>14756</v>
      </c>
      <c r="EA45" s="104" t="s">
        <v>14757</v>
      </c>
      <c r="EB45" s="94"/>
      <c r="EC45" s="56" t="s">
        <v>14758</v>
      </c>
      <c r="ED45" s="58" t="s">
        <v>14759</v>
      </c>
      <c r="EE45" s="106" t="s">
        <v>14760</v>
      </c>
      <c r="EF45" s="105"/>
      <c r="EG45" s="36"/>
      <c r="EH45" s="36"/>
      <c r="EI45" s="36"/>
      <c r="EJ45" s="45"/>
      <c r="EK45" s="36"/>
      <c r="EL45" s="36"/>
      <c r="EM45" s="36"/>
      <c r="EN45" s="45"/>
      <c r="EO45" s="56" t="s">
        <v>14761</v>
      </c>
      <c r="EP45" s="58" t="s">
        <v>14762</v>
      </c>
      <c r="EQ45" s="106" t="s">
        <v>14763</v>
      </c>
      <c r="ER45" s="94"/>
      <c r="ES45" s="56" t="s">
        <v>14764</v>
      </c>
      <c r="ET45" s="57" t="s">
        <v>14765</v>
      </c>
      <c r="EU45" s="106" t="s">
        <v>14766</v>
      </c>
      <c r="EV45" s="94"/>
      <c r="EW45" s="36"/>
      <c r="EX45" s="36"/>
      <c r="EY45" s="36"/>
      <c r="EZ45" s="45"/>
      <c r="FA45" s="36"/>
      <c r="FB45" s="36"/>
      <c r="FC45" s="36"/>
      <c r="FD45" s="45"/>
      <c r="FE45" s="36"/>
      <c r="FF45" s="36"/>
      <c r="FG45" s="36"/>
      <c r="FH45" s="94"/>
      <c r="FI45" s="36"/>
      <c r="FJ45" s="36"/>
      <c r="FK45" s="36"/>
      <c r="FL45" s="45"/>
      <c r="FM45" s="36"/>
      <c r="FN45" s="36"/>
      <c r="FO45" s="36"/>
      <c r="FP45" s="45"/>
      <c r="FQ45" s="36"/>
      <c r="FR45" s="36"/>
      <c r="FS45" s="36"/>
      <c r="FT45" s="17"/>
      <c r="FU45" s="36"/>
      <c r="FV45" s="36"/>
      <c r="FW45" s="36"/>
      <c r="FX45" s="17"/>
    </row>
    <row r="46">
      <c r="A46" s="21" t="s">
        <v>14767</v>
      </c>
      <c r="B46" s="96" t="s">
        <v>14768</v>
      </c>
      <c r="C46" s="30" t="s">
        <v>14769</v>
      </c>
      <c r="E46" s="21" t="s">
        <v>14770</v>
      </c>
      <c r="F46" s="96" t="s">
        <v>14771</v>
      </c>
      <c r="G46" s="30" t="s">
        <v>14772</v>
      </c>
      <c r="I46" s="21" t="s">
        <v>14773</v>
      </c>
      <c r="J46" s="96" t="s">
        <v>14774</v>
      </c>
      <c r="K46" s="26" t="s">
        <v>14775</v>
      </c>
      <c r="M46" s="21" t="s">
        <v>14776</v>
      </c>
      <c r="N46" s="96" t="s">
        <v>14777</v>
      </c>
      <c r="O46" s="30" t="s">
        <v>14778</v>
      </c>
      <c r="Q46" s="21" t="s">
        <v>14779</v>
      </c>
      <c r="R46" s="96" t="s">
        <v>14780</v>
      </c>
      <c r="S46" s="30" t="s">
        <v>14781</v>
      </c>
      <c r="U46" s="21" t="s">
        <v>14782</v>
      </c>
      <c r="V46" s="96" t="s">
        <v>14783</v>
      </c>
      <c r="W46" s="30" t="s">
        <v>14784</v>
      </c>
      <c r="Y46" s="21" t="s">
        <v>14785</v>
      </c>
      <c r="Z46" s="96" t="s">
        <v>14786</v>
      </c>
      <c r="AA46" s="26" t="s">
        <v>14787</v>
      </c>
      <c r="AC46" s="21" t="s">
        <v>14788</v>
      </c>
      <c r="AD46" s="97" t="s">
        <v>14789</v>
      </c>
      <c r="AE46" s="98" t="s">
        <v>14790</v>
      </c>
      <c r="AG46" s="21" t="s">
        <v>14791</v>
      </c>
      <c r="AH46" s="81" t="s">
        <v>14792</v>
      </c>
      <c r="AI46" s="99" t="s">
        <v>14793</v>
      </c>
      <c r="AK46" s="21" t="s">
        <v>14794</v>
      </c>
      <c r="AL46" s="81" t="s">
        <v>14795</v>
      </c>
      <c r="AM46" s="100" t="s">
        <v>14796</v>
      </c>
      <c r="AO46" s="21" t="s">
        <v>14797</v>
      </c>
      <c r="AP46" s="81" t="s">
        <v>14798</v>
      </c>
      <c r="AQ46" s="100" t="s">
        <v>14799</v>
      </c>
      <c r="AS46" s="21" t="s">
        <v>14800</v>
      </c>
      <c r="AT46" s="81" t="s">
        <v>14801</v>
      </c>
      <c r="AU46" s="100" t="s">
        <v>14802</v>
      </c>
      <c r="AW46" s="21" t="s">
        <v>14803</v>
      </c>
      <c r="AX46" s="81" t="s">
        <v>14804</v>
      </c>
      <c r="AY46" s="100" t="s">
        <v>14805</v>
      </c>
      <c r="BA46" s="21" t="s">
        <v>14806</v>
      </c>
      <c r="BB46" s="81" t="s">
        <v>14807</v>
      </c>
      <c r="BC46" s="100" t="s">
        <v>14808</v>
      </c>
      <c r="BE46" s="21" t="s">
        <v>14809</v>
      </c>
      <c r="BF46" s="81" t="s">
        <v>14810</v>
      </c>
      <c r="BG46" s="101" t="s">
        <v>14811</v>
      </c>
      <c r="BI46" s="21" t="s">
        <v>14812</v>
      </c>
      <c r="BJ46" s="81" t="s">
        <v>14813</v>
      </c>
      <c r="BK46" s="100" t="s">
        <v>14814</v>
      </c>
      <c r="BM46" s="21" t="s">
        <v>14815</v>
      </c>
      <c r="BN46" s="81" t="s">
        <v>14816</v>
      </c>
      <c r="BO46" s="99" t="s">
        <v>14817</v>
      </c>
      <c r="BQ46" s="21" t="s">
        <v>14818</v>
      </c>
      <c r="BR46" s="81" t="s">
        <v>14819</v>
      </c>
      <c r="BS46" s="100" t="s">
        <v>14820</v>
      </c>
      <c r="BY46" s="21" t="s">
        <v>14821</v>
      </c>
      <c r="BZ46" s="88" t="s">
        <v>14822</v>
      </c>
      <c r="CA46" s="102" t="s">
        <v>14823</v>
      </c>
      <c r="CB46" s="94"/>
      <c r="CC46" s="21" t="s">
        <v>14824</v>
      </c>
      <c r="CD46" s="88" t="s">
        <v>14825</v>
      </c>
      <c r="CE46" s="99" t="s">
        <v>14826</v>
      </c>
      <c r="CF46" s="94"/>
      <c r="CG46" s="21" t="s">
        <v>14827</v>
      </c>
      <c r="CH46" s="88" t="s">
        <v>14828</v>
      </c>
      <c r="CI46" s="99" t="s">
        <v>14829</v>
      </c>
      <c r="CJ46" s="94"/>
      <c r="CN46" s="66"/>
      <c r="CO46" s="21" t="s">
        <v>14830</v>
      </c>
      <c r="CP46" s="88" t="s">
        <v>14831</v>
      </c>
      <c r="CQ46" s="102" t="s">
        <v>14832</v>
      </c>
      <c r="CR46" s="94"/>
      <c r="CV46" s="20"/>
      <c r="CW46" s="59"/>
      <c r="CX46" s="59"/>
      <c r="CY46" s="59"/>
      <c r="CZ46" s="59"/>
      <c r="DA46" s="36"/>
      <c r="DB46" s="36"/>
      <c r="DC46" s="36"/>
      <c r="DD46" s="59"/>
      <c r="DE46" s="59"/>
      <c r="DF46" s="59"/>
      <c r="DG46" s="59"/>
      <c r="DH46" s="59"/>
      <c r="DI46" s="59"/>
      <c r="DJ46" s="59"/>
      <c r="DK46" s="59"/>
      <c r="DL46" s="59"/>
      <c r="DM46" s="36"/>
      <c r="DN46" s="36"/>
      <c r="DO46" s="36"/>
      <c r="DP46" s="59"/>
      <c r="DQ46" s="36"/>
      <c r="DR46" s="36"/>
      <c r="DS46" s="36"/>
      <c r="DT46" s="45"/>
      <c r="DU46" s="59"/>
      <c r="DV46" s="59"/>
      <c r="DW46" s="59"/>
      <c r="DX46" s="45"/>
      <c r="DY46" s="56" t="s">
        <v>14833</v>
      </c>
      <c r="DZ46" s="58" t="s">
        <v>14834</v>
      </c>
      <c r="EA46" s="106" t="s">
        <v>14835</v>
      </c>
      <c r="EB46" s="94"/>
      <c r="EC46" s="56" t="s">
        <v>14836</v>
      </c>
      <c r="ED46" s="58" t="s">
        <v>14837</v>
      </c>
      <c r="EE46" s="104" t="s">
        <v>14838</v>
      </c>
      <c r="EF46" s="105"/>
      <c r="EG46" s="36"/>
      <c r="EH46" s="36"/>
      <c r="EI46" s="36"/>
      <c r="EJ46" s="45"/>
      <c r="EK46" s="36"/>
      <c r="EL46" s="36"/>
      <c r="EM46" s="36"/>
      <c r="EN46" s="45"/>
      <c r="EO46" s="56" t="s">
        <v>14839</v>
      </c>
      <c r="EP46" s="58" t="s">
        <v>14840</v>
      </c>
      <c r="EQ46" s="104" t="s">
        <v>14841</v>
      </c>
      <c r="ER46" s="94"/>
      <c r="ES46" s="56" t="s">
        <v>14842</v>
      </c>
      <c r="ET46" s="58" t="s">
        <v>14843</v>
      </c>
      <c r="EU46" s="104" t="s">
        <v>14844</v>
      </c>
      <c r="EV46" s="103"/>
      <c r="EW46" s="36"/>
      <c r="EX46" s="36"/>
      <c r="EY46" s="36"/>
      <c r="EZ46" s="45"/>
      <c r="FA46" s="36"/>
      <c r="FB46" s="36"/>
      <c r="FC46" s="36"/>
      <c r="FD46" s="45"/>
      <c r="FE46" s="36"/>
      <c r="FF46" s="36"/>
      <c r="FG46" s="36"/>
      <c r="FH46" s="105"/>
      <c r="FI46" s="36"/>
      <c r="FJ46" s="36"/>
      <c r="FK46" s="36"/>
      <c r="FL46" s="45"/>
      <c r="FM46" s="36"/>
      <c r="FN46" s="36"/>
      <c r="FO46" s="36"/>
      <c r="FP46" s="45"/>
      <c r="FQ46" s="36"/>
      <c r="FR46" s="36"/>
      <c r="FS46" s="36"/>
      <c r="FT46" s="17"/>
      <c r="FU46" s="36"/>
      <c r="FV46" s="36"/>
      <c r="FW46" s="36"/>
      <c r="FX46" s="17"/>
    </row>
    <row r="47">
      <c r="A47" s="21" t="s">
        <v>14845</v>
      </c>
      <c r="B47" s="96" t="s">
        <v>14846</v>
      </c>
      <c r="C47" s="30" t="s">
        <v>14847</v>
      </c>
      <c r="E47" s="21" t="s">
        <v>14848</v>
      </c>
      <c r="F47" s="96" t="s">
        <v>14849</v>
      </c>
      <c r="G47" s="30" t="s">
        <v>14850</v>
      </c>
      <c r="I47" s="21" t="s">
        <v>14851</v>
      </c>
      <c r="J47" s="96" t="s">
        <v>14852</v>
      </c>
      <c r="K47" s="30" t="s">
        <v>14853</v>
      </c>
      <c r="M47" s="21" t="s">
        <v>14854</v>
      </c>
      <c r="N47" s="96" t="s">
        <v>14855</v>
      </c>
      <c r="O47" s="30" t="s">
        <v>14856</v>
      </c>
      <c r="Q47" s="21" t="s">
        <v>14857</v>
      </c>
      <c r="R47" s="96" t="s">
        <v>14858</v>
      </c>
      <c r="S47" s="30" t="s">
        <v>14859</v>
      </c>
      <c r="U47" s="21" t="s">
        <v>14860</v>
      </c>
      <c r="V47" s="96" t="s">
        <v>14861</v>
      </c>
      <c r="W47" s="30" t="s">
        <v>14862</v>
      </c>
      <c r="Y47" s="21" t="s">
        <v>14863</v>
      </c>
      <c r="Z47" s="96" t="s">
        <v>14864</v>
      </c>
      <c r="AA47" s="30" t="s">
        <v>14865</v>
      </c>
      <c r="AC47" s="21" t="s">
        <v>14866</v>
      </c>
      <c r="AD47" s="97" t="s">
        <v>14867</v>
      </c>
      <c r="AE47" s="98" t="s">
        <v>14868</v>
      </c>
      <c r="AG47" s="21" t="s">
        <v>14869</v>
      </c>
      <c r="AH47" s="81" t="s">
        <v>14870</v>
      </c>
      <c r="AI47" s="99" t="s">
        <v>14871</v>
      </c>
      <c r="AK47" s="21" t="s">
        <v>14872</v>
      </c>
      <c r="AL47" s="81" t="s">
        <v>14873</v>
      </c>
      <c r="AM47" s="100" t="s">
        <v>14505</v>
      </c>
      <c r="AO47" s="21" t="s">
        <v>14874</v>
      </c>
      <c r="AP47" s="81" t="s">
        <v>14875</v>
      </c>
      <c r="AQ47" s="100" t="s">
        <v>14876</v>
      </c>
      <c r="AS47" s="21" t="s">
        <v>14877</v>
      </c>
      <c r="AT47" s="81" t="s">
        <v>14878</v>
      </c>
      <c r="AU47" s="100" t="s">
        <v>14879</v>
      </c>
      <c r="AW47" s="21" t="s">
        <v>14880</v>
      </c>
      <c r="AX47" s="81" t="s">
        <v>14881</v>
      </c>
      <c r="AY47" s="100" t="s">
        <v>14882</v>
      </c>
      <c r="BA47" s="21" t="s">
        <v>14883</v>
      </c>
      <c r="BB47" s="81" t="s">
        <v>14884</v>
      </c>
      <c r="BC47" s="100" t="s">
        <v>14885</v>
      </c>
      <c r="BE47" s="21" t="s">
        <v>14886</v>
      </c>
      <c r="BF47" s="81" t="s">
        <v>14887</v>
      </c>
      <c r="BG47" s="100" t="s">
        <v>14888</v>
      </c>
      <c r="BI47" s="21" t="s">
        <v>14889</v>
      </c>
      <c r="BJ47" s="81" t="s">
        <v>14890</v>
      </c>
      <c r="BK47" s="100" t="s">
        <v>14891</v>
      </c>
      <c r="BM47" s="21" t="s">
        <v>14892</v>
      </c>
      <c r="BN47" s="81" t="s">
        <v>14893</v>
      </c>
      <c r="BO47" s="100" t="s">
        <v>14894</v>
      </c>
      <c r="BQ47" s="21" t="s">
        <v>14895</v>
      </c>
      <c r="BR47" s="81" t="s">
        <v>14896</v>
      </c>
      <c r="BS47" s="100" t="s">
        <v>14897</v>
      </c>
      <c r="BX47" s="66"/>
      <c r="BY47" s="21" t="s">
        <v>14898</v>
      </c>
      <c r="BZ47" s="57" t="s">
        <v>14899</v>
      </c>
      <c r="CA47" s="99" t="s">
        <v>14900</v>
      </c>
      <c r="CB47" s="94"/>
      <c r="CC47" s="21" t="s">
        <v>14901</v>
      </c>
      <c r="CD47" s="88" t="s">
        <v>14902</v>
      </c>
      <c r="CE47" s="102" t="s">
        <v>14903</v>
      </c>
      <c r="CF47" s="105"/>
      <c r="CG47" s="21" t="s">
        <v>14904</v>
      </c>
      <c r="CH47" s="57" t="s">
        <v>14905</v>
      </c>
      <c r="CI47" s="102" t="s">
        <v>14906</v>
      </c>
      <c r="CJ47" s="105"/>
      <c r="CN47" s="20"/>
      <c r="CO47" s="21" t="s">
        <v>14907</v>
      </c>
      <c r="CP47" s="88" t="s">
        <v>14908</v>
      </c>
      <c r="CQ47" s="99" t="s">
        <v>14909</v>
      </c>
      <c r="CR47" s="105"/>
      <c r="CV47" s="66"/>
      <c r="CW47" s="109"/>
      <c r="CX47" s="109"/>
      <c r="CY47" s="109"/>
      <c r="CZ47" s="59"/>
      <c r="DA47" s="59"/>
      <c r="DB47" s="59"/>
      <c r="DC47" s="59"/>
      <c r="DD47" s="36"/>
      <c r="DE47" s="36"/>
      <c r="DF47" s="36"/>
      <c r="DG47" s="36"/>
      <c r="DH47" s="36"/>
      <c r="DI47" s="36"/>
      <c r="DJ47" s="36"/>
      <c r="DK47" s="36"/>
      <c r="DL47" s="36"/>
      <c r="DM47" s="59"/>
      <c r="DN47" s="59"/>
      <c r="DO47" s="59"/>
      <c r="DP47" s="36"/>
      <c r="DQ47" s="59"/>
      <c r="DR47" s="59"/>
      <c r="DS47" s="59"/>
      <c r="DT47" s="7"/>
      <c r="DU47" s="36"/>
      <c r="DV47" s="36"/>
      <c r="DW47" s="36"/>
      <c r="DX47" s="7"/>
      <c r="DY47" s="56" t="s">
        <v>14910</v>
      </c>
      <c r="DZ47" s="58" t="s">
        <v>14911</v>
      </c>
      <c r="EA47" s="104" t="s">
        <v>14912</v>
      </c>
      <c r="EB47" s="103"/>
      <c r="EC47" s="56" t="s">
        <v>14913</v>
      </c>
      <c r="ED47" s="58" t="s">
        <v>14914</v>
      </c>
      <c r="EE47" s="106" t="s">
        <v>14915</v>
      </c>
      <c r="EF47" s="103"/>
      <c r="EG47" s="36"/>
      <c r="EH47" s="36"/>
      <c r="EI47" s="36"/>
      <c r="EJ47" s="45"/>
      <c r="EK47" s="36"/>
      <c r="EL47" s="36"/>
      <c r="EM47" s="36"/>
      <c r="EN47" s="45"/>
      <c r="EO47" s="56" t="s">
        <v>14916</v>
      </c>
      <c r="EP47" s="58" t="s">
        <v>14917</v>
      </c>
      <c r="EQ47" s="106" t="s">
        <v>14918</v>
      </c>
      <c r="ER47" s="94"/>
      <c r="ES47" s="56" t="s">
        <v>14919</v>
      </c>
      <c r="ET47" s="58" t="s">
        <v>14920</v>
      </c>
      <c r="EU47" s="104" t="s">
        <v>14921</v>
      </c>
      <c r="EV47" s="105"/>
      <c r="EW47" s="36"/>
      <c r="EX47" s="36"/>
      <c r="EY47" s="36"/>
      <c r="EZ47" s="45"/>
      <c r="FA47" s="36"/>
      <c r="FB47" s="36"/>
      <c r="FC47" s="36"/>
      <c r="FD47" s="45"/>
      <c r="FE47" s="36"/>
      <c r="FF47" s="36"/>
      <c r="FG47" s="36"/>
      <c r="FH47" s="45"/>
      <c r="FI47" s="36"/>
      <c r="FJ47" s="36"/>
      <c r="FK47" s="36"/>
      <c r="FL47" s="45"/>
      <c r="FM47" s="36"/>
      <c r="FN47" s="36"/>
      <c r="FO47" s="36"/>
      <c r="FP47" s="45"/>
      <c r="FQ47" s="36"/>
      <c r="FR47" s="36"/>
      <c r="FS47" s="36"/>
      <c r="FT47" s="17"/>
      <c r="FU47" s="36"/>
      <c r="FV47" s="36"/>
      <c r="FW47" s="36"/>
      <c r="FX47" s="17"/>
    </row>
    <row r="48">
      <c r="A48" s="21" t="s">
        <v>14922</v>
      </c>
      <c r="B48" s="96" t="s">
        <v>14923</v>
      </c>
      <c r="C48" s="31" t="s">
        <v>14924</v>
      </c>
      <c r="E48" s="21" t="s">
        <v>14925</v>
      </c>
      <c r="F48" s="95" t="s">
        <v>14926</v>
      </c>
      <c r="G48" s="31" t="s">
        <v>14927</v>
      </c>
      <c r="I48" s="21" t="s">
        <v>14928</v>
      </c>
      <c r="J48" s="96" t="s">
        <v>14929</v>
      </c>
      <c r="K48" s="30" t="s">
        <v>14930</v>
      </c>
      <c r="M48" s="21" t="s">
        <v>14931</v>
      </c>
      <c r="N48" s="96" t="s">
        <v>14932</v>
      </c>
      <c r="O48" s="26" t="s">
        <v>14933</v>
      </c>
      <c r="Q48" s="21" t="s">
        <v>14934</v>
      </c>
      <c r="R48" s="96" t="s">
        <v>14935</v>
      </c>
      <c r="S48" s="30" t="s">
        <v>14936</v>
      </c>
      <c r="U48" s="21" t="s">
        <v>14937</v>
      </c>
      <c r="V48" s="27" t="s">
        <v>14938</v>
      </c>
      <c r="W48" s="30" t="s">
        <v>14939</v>
      </c>
      <c r="Y48" s="21" t="s">
        <v>14940</v>
      </c>
      <c r="Z48" s="96" t="s">
        <v>14941</v>
      </c>
      <c r="AA48" s="26" t="s">
        <v>14942</v>
      </c>
      <c r="AC48" s="21" t="s">
        <v>14943</v>
      </c>
      <c r="AD48" s="97" t="s">
        <v>14944</v>
      </c>
      <c r="AE48" s="98" t="s">
        <v>14945</v>
      </c>
      <c r="AG48" s="21" t="s">
        <v>14946</v>
      </c>
      <c r="AH48" s="81" t="s">
        <v>14947</v>
      </c>
      <c r="AI48" s="99" t="s">
        <v>14948</v>
      </c>
      <c r="AK48" s="21" t="s">
        <v>14949</v>
      </c>
      <c r="AL48" s="81" t="s">
        <v>14950</v>
      </c>
      <c r="AM48" s="100" t="s">
        <v>14951</v>
      </c>
      <c r="AO48" s="21" t="s">
        <v>14952</v>
      </c>
      <c r="AP48" s="81" t="s">
        <v>14953</v>
      </c>
      <c r="AQ48" s="100" t="s">
        <v>14954</v>
      </c>
      <c r="AS48" s="21" t="s">
        <v>14955</v>
      </c>
      <c r="AT48" s="81" t="s">
        <v>14956</v>
      </c>
      <c r="AU48" s="99" t="s">
        <v>14957</v>
      </c>
      <c r="AW48" s="21" t="s">
        <v>14958</v>
      </c>
      <c r="AX48" s="81" t="s">
        <v>14959</v>
      </c>
      <c r="AY48" s="100" t="s">
        <v>14960</v>
      </c>
      <c r="BA48" s="21" t="s">
        <v>14961</v>
      </c>
      <c r="BB48" s="81" t="s">
        <v>14962</v>
      </c>
      <c r="BC48" s="100" t="s">
        <v>14963</v>
      </c>
      <c r="BE48" s="21" t="s">
        <v>14964</v>
      </c>
      <c r="BF48" s="81" t="s">
        <v>14965</v>
      </c>
      <c r="BG48" s="101" t="s">
        <v>14966</v>
      </c>
      <c r="BI48" s="21" t="s">
        <v>14967</v>
      </c>
      <c r="BJ48" s="81" t="s">
        <v>14968</v>
      </c>
      <c r="BK48" s="99" t="s">
        <v>14969</v>
      </c>
      <c r="BM48" s="21" t="s">
        <v>14970</v>
      </c>
      <c r="BN48" s="81" t="s">
        <v>14971</v>
      </c>
      <c r="BO48" s="100" t="s">
        <v>14972</v>
      </c>
      <c r="BQ48" s="21" t="s">
        <v>14973</v>
      </c>
      <c r="BR48" s="81" t="s">
        <v>14974</v>
      </c>
      <c r="BS48" s="99" t="s">
        <v>14975</v>
      </c>
      <c r="BX48" s="20"/>
      <c r="BY48" s="21" t="s">
        <v>14976</v>
      </c>
      <c r="BZ48" s="88" t="s">
        <v>14977</v>
      </c>
      <c r="CA48" s="102" t="s">
        <v>14978</v>
      </c>
      <c r="CB48" s="103"/>
      <c r="CC48" s="21" t="s">
        <v>14979</v>
      </c>
      <c r="CD48" s="88" t="s">
        <v>14980</v>
      </c>
      <c r="CE48" s="99" t="s">
        <v>14981</v>
      </c>
      <c r="CF48" s="94"/>
      <c r="CG48" s="21" t="s">
        <v>14982</v>
      </c>
      <c r="CH48" s="57" t="s">
        <v>14983</v>
      </c>
      <c r="CI48" s="102" t="s">
        <v>14984</v>
      </c>
      <c r="CJ48" s="94"/>
      <c r="CN48" s="66"/>
      <c r="CR48" s="94"/>
      <c r="CV48" s="20"/>
      <c r="CW48" s="109"/>
      <c r="CX48" s="59"/>
      <c r="CY48" s="59"/>
      <c r="CZ48" s="109"/>
      <c r="DA48" s="36"/>
      <c r="DB48" s="36"/>
      <c r="DC48" s="36"/>
      <c r="DD48" s="59"/>
      <c r="DE48" s="59"/>
      <c r="DF48" s="59"/>
      <c r="DG48" s="59"/>
      <c r="DH48" s="7"/>
      <c r="DI48" s="59"/>
      <c r="DJ48" s="59"/>
      <c r="DK48" s="59"/>
      <c r="DL48" s="7"/>
      <c r="DM48" s="36"/>
      <c r="DN48" s="36"/>
      <c r="DO48" s="36"/>
      <c r="DP48" s="7"/>
      <c r="DQ48" s="36"/>
      <c r="DR48" s="36"/>
      <c r="DS48" s="36"/>
      <c r="DT48" s="45"/>
      <c r="DU48" s="59"/>
      <c r="DV48" s="59"/>
      <c r="DW48" s="59"/>
      <c r="DX48" s="45"/>
      <c r="DY48" s="56" t="s">
        <v>14985</v>
      </c>
      <c r="DZ48" s="57" t="s">
        <v>14986</v>
      </c>
      <c r="EA48" s="106" t="s">
        <v>14987</v>
      </c>
      <c r="EB48" s="94"/>
      <c r="EC48" s="56" t="s">
        <v>14988</v>
      </c>
      <c r="ED48" s="57" t="s">
        <v>14989</v>
      </c>
      <c r="EE48" s="104" t="s">
        <v>14990</v>
      </c>
      <c r="EF48" s="94"/>
      <c r="EG48" s="36"/>
      <c r="EH48" s="36"/>
      <c r="EI48" s="36"/>
      <c r="EJ48" s="45"/>
      <c r="EK48" s="36"/>
      <c r="EL48" s="36"/>
      <c r="EM48" s="36"/>
      <c r="EN48" s="45"/>
      <c r="EO48" s="56" t="s">
        <v>14991</v>
      </c>
      <c r="EP48" s="58" t="s">
        <v>14992</v>
      </c>
      <c r="EQ48" s="106" t="s">
        <v>14993</v>
      </c>
      <c r="ER48" s="94"/>
      <c r="ES48" s="56" t="s">
        <v>14994</v>
      </c>
      <c r="ET48" s="58" t="s">
        <v>14995</v>
      </c>
      <c r="EU48" s="104" t="s">
        <v>14996</v>
      </c>
      <c r="EV48" s="94"/>
      <c r="EW48" s="36"/>
      <c r="EX48" s="36"/>
      <c r="EY48" s="36"/>
      <c r="EZ48" s="45"/>
      <c r="FA48" s="36"/>
      <c r="FB48" s="36"/>
      <c r="FC48" s="36"/>
      <c r="FD48" s="45"/>
      <c r="FE48" s="110"/>
      <c r="FF48" s="110"/>
      <c r="FG48" s="110"/>
      <c r="FH48" s="45"/>
      <c r="FI48" s="36"/>
      <c r="FJ48" s="36"/>
      <c r="FK48" s="36"/>
      <c r="FL48" s="45"/>
      <c r="FM48" s="36"/>
      <c r="FN48" s="36"/>
      <c r="FO48" s="36"/>
      <c r="FP48" s="45"/>
      <c r="FQ48" s="36"/>
      <c r="FR48" s="36"/>
      <c r="FS48" s="36"/>
      <c r="FT48" s="17"/>
      <c r="FU48" s="36"/>
      <c r="FV48" s="36"/>
      <c r="FW48" s="36"/>
      <c r="FX48" s="17"/>
    </row>
    <row r="49">
      <c r="A49" s="21" t="s">
        <v>14997</v>
      </c>
      <c r="B49" s="96" t="s">
        <v>14998</v>
      </c>
      <c r="C49" s="30" t="s">
        <v>14999</v>
      </c>
      <c r="E49" s="21" t="s">
        <v>15000</v>
      </c>
      <c r="F49" s="96" t="s">
        <v>15001</v>
      </c>
      <c r="G49" s="30" t="s">
        <v>15002</v>
      </c>
      <c r="I49" s="21" t="s">
        <v>15003</v>
      </c>
      <c r="J49" s="96" t="s">
        <v>15004</v>
      </c>
      <c r="K49" s="30" t="s">
        <v>15005</v>
      </c>
      <c r="M49" s="21" t="s">
        <v>15006</v>
      </c>
      <c r="N49" s="96" t="s">
        <v>15007</v>
      </c>
      <c r="O49" s="30" t="s">
        <v>15008</v>
      </c>
      <c r="Q49" s="21" t="s">
        <v>15009</v>
      </c>
      <c r="R49" s="96" t="s">
        <v>15010</v>
      </c>
      <c r="S49" s="30" t="s">
        <v>15011</v>
      </c>
      <c r="U49" s="21" t="s">
        <v>15012</v>
      </c>
      <c r="V49" s="96" t="s">
        <v>15013</v>
      </c>
      <c r="W49" s="30" t="s">
        <v>15014</v>
      </c>
      <c r="Y49" s="21" t="s">
        <v>15015</v>
      </c>
      <c r="Z49" s="96" t="s">
        <v>15016</v>
      </c>
      <c r="AA49" s="30" t="s">
        <v>15017</v>
      </c>
      <c r="AC49" s="21" t="s">
        <v>15018</v>
      </c>
      <c r="AD49" s="97" t="s">
        <v>15019</v>
      </c>
      <c r="AE49" s="98" t="s">
        <v>12704</v>
      </c>
      <c r="AG49" s="21" t="s">
        <v>15020</v>
      </c>
      <c r="AH49" s="81" t="s">
        <v>15021</v>
      </c>
      <c r="AI49" s="99" t="s">
        <v>15022</v>
      </c>
      <c r="AK49" s="21" t="s">
        <v>15023</v>
      </c>
      <c r="AL49" s="81" t="s">
        <v>15024</v>
      </c>
      <c r="AM49" s="100" t="s">
        <v>15025</v>
      </c>
      <c r="AO49" s="21" t="s">
        <v>15026</v>
      </c>
      <c r="AP49" s="81" t="s">
        <v>15027</v>
      </c>
      <c r="AQ49" s="100" t="s">
        <v>15028</v>
      </c>
      <c r="AS49" s="21" t="s">
        <v>15029</v>
      </c>
      <c r="AT49" s="81" t="s">
        <v>15030</v>
      </c>
      <c r="AU49" s="100" t="s">
        <v>15031</v>
      </c>
      <c r="AW49" s="21" t="s">
        <v>15032</v>
      </c>
      <c r="AX49" s="81" t="s">
        <v>15033</v>
      </c>
      <c r="AY49" s="99" t="s">
        <v>15034</v>
      </c>
      <c r="BA49" s="21" t="s">
        <v>15035</v>
      </c>
      <c r="BB49" s="81" t="s">
        <v>15036</v>
      </c>
      <c r="BC49" s="100" t="s">
        <v>15037</v>
      </c>
      <c r="BE49" s="21" t="s">
        <v>15038</v>
      </c>
      <c r="BF49" s="81" t="s">
        <v>15039</v>
      </c>
      <c r="BG49" s="101" t="s">
        <v>15040</v>
      </c>
      <c r="BI49" s="21" t="s">
        <v>15041</v>
      </c>
      <c r="BJ49" s="81" t="s">
        <v>15042</v>
      </c>
      <c r="BK49" s="100" t="s">
        <v>15043</v>
      </c>
      <c r="BM49" s="21" t="s">
        <v>15044</v>
      </c>
      <c r="BN49" s="81" t="s">
        <v>15045</v>
      </c>
      <c r="BO49" s="100" t="s">
        <v>15046</v>
      </c>
      <c r="BQ49" s="21" t="s">
        <v>15047</v>
      </c>
      <c r="BR49" s="81" t="s">
        <v>15048</v>
      </c>
      <c r="BS49" s="100" t="s">
        <v>15049</v>
      </c>
      <c r="BX49" s="66"/>
      <c r="BY49" s="21" t="s">
        <v>15050</v>
      </c>
      <c r="BZ49" s="88" t="s">
        <v>15051</v>
      </c>
      <c r="CA49" s="99" t="s">
        <v>15052</v>
      </c>
      <c r="CB49" s="105"/>
      <c r="CC49" s="21" t="s">
        <v>15053</v>
      </c>
      <c r="CD49" s="88" t="s">
        <v>15054</v>
      </c>
      <c r="CE49" s="102" t="s">
        <v>15055</v>
      </c>
      <c r="CF49" s="94"/>
      <c r="CG49" s="21" t="s">
        <v>15056</v>
      </c>
      <c r="CH49" s="88" t="s">
        <v>15057</v>
      </c>
      <c r="CI49" s="99" t="s">
        <v>15058</v>
      </c>
      <c r="CJ49" s="94"/>
      <c r="CN49" s="20"/>
      <c r="CR49" s="94"/>
      <c r="CV49" s="66"/>
      <c r="CW49" s="36"/>
      <c r="CX49" s="36"/>
      <c r="CY49" s="36"/>
      <c r="CZ49" s="59"/>
      <c r="DA49" s="59"/>
      <c r="DB49" s="59"/>
      <c r="DC49" s="59"/>
      <c r="DD49" s="36"/>
      <c r="DE49" s="36"/>
      <c r="DF49" s="36"/>
      <c r="DG49" s="36"/>
      <c r="DH49" s="45"/>
      <c r="DI49" s="36"/>
      <c r="DJ49" s="36"/>
      <c r="DK49" s="36"/>
      <c r="DL49" s="45"/>
      <c r="DM49" s="59"/>
      <c r="DN49" s="59"/>
      <c r="DO49" s="59"/>
      <c r="DP49" s="45"/>
      <c r="DQ49" s="59"/>
      <c r="DR49" s="59"/>
      <c r="DS49" s="59"/>
      <c r="DT49" s="7"/>
      <c r="DU49" s="36"/>
      <c r="DV49" s="36"/>
      <c r="DW49" s="36"/>
      <c r="DX49" s="7"/>
      <c r="DY49" s="56" t="s">
        <v>15059</v>
      </c>
      <c r="DZ49" s="57" t="s">
        <v>15060</v>
      </c>
      <c r="EA49" s="104" t="s">
        <v>15061</v>
      </c>
      <c r="EB49" s="105"/>
      <c r="EC49" s="56" t="s">
        <v>15062</v>
      </c>
      <c r="ED49" s="57" t="s">
        <v>15063</v>
      </c>
      <c r="EE49" s="104" t="s">
        <v>14990</v>
      </c>
      <c r="EF49" s="94"/>
      <c r="EG49" s="36"/>
      <c r="EH49" s="36"/>
      <c r="EI49" s="36"/>
      <c r="EJ49" s="45"/>
      <c r="EK49" s="36"/>
      <c r="EL49" s="36"/>
      <c r="EM49" s="36"/>
      <c r="EN49" s="45"/>
      <c r="EO49" s="56" t="s">
        <v>15064</v>
      </c>
      <c r="EP49" s="57" t="s">
        <v>15065</v>
      </c>
      <c r="EQ49" s="104" t="s">
        <v>15066</v>
      </c>
      <c r="ER49" s="94"/>
      <c r="ES49" s="56" t="s">
        <v>15067</v>
      </c>
      <c r="ET49" s="57" t="s">
        <v>15068</v>
      </c>
      <c r="EU49" s="106" t="s">
        <v>15069</v>
      </c>
      <c r="EV49" s="94"/>
      <c r="EW49" s="36"/>
      <c r="EX49" s="36"/>
      <c r="EY49" s="36"/>
      <c r="EZ49" s="45"/>
      <c r="FA49" s="36"/>
      <c r="FB49" s="36"/>
      <c r="FC49" s="36"/>
      <c r="FD49" s="45"/>
      <c r="FE49" s="36"/>
      <c r="FF49" s="36"/>
      <c r="FG49" s="36"/>
      <c r="FH49" s="45"/>
      <c r="FI49" s="36"/>
      <c r="FJ49" s="36"/>
      <c r="FK49" s="36"/>
      <c r="FL49" s="45"/>
      <c r="FM49" s="36"/>
      <c r="FN49" s="36"/>
      <c r="FO49" s="36"/>
      <c r="FP49" s="45"/>
      <c r="FQ49" s="36"/>
      <c r="FR49" s="36"/>
      <c r="FS49" s="36"/>
      <c r="FT49" s="17"/>
      <c r="FU49" s="36"/>
      <c r="FV49" s="36"/>
      <c r="FW49" s="36"/>
      <c r="FX49" s="17"/>
    </row>
    <row r="50">
      <c r="A50" s="21" t="s">
        <v>15070</v>
      </c>
      <c r="B50" s="95" t="s">
        <v>15071</v>
      </c>
      <c r="C50" s="30" t="s">
        <v>15072</v>
      </c>
      <c r="E50" s="21" t="s">
        <v>15073</v>
      </c>
      <c r="F50" s="96" t="s">
        <v>15074</v>
      </c>
      <c r="G50" s="30" t="s">
        <v>15075</v>
      </c>
      <c r="I50" s="21" t="s">
        <v>15076</v>
      </c>
      <c r="J50" s="96" t="s">
        <v>15077</v>
      </c>
      <c r="K50" s="30" t="s">
        <v>13338</v>
      </c>
      <c r="M50" s="21" t="s">
        <v>15078</v>
      </c>
      <c r="N50" s="96" t="s">
        <v>15079</v>
      </c>
      <c r="O50" s="26" t="s">
        <v>15080</v>
      </c>
      <c r="Q50" s="21" t="s">
        <v>15081</v>
      </c>
      <c r="R50" s="96" t="s">
        <v>15082</v>
      </c>
      <c r="S50" s="26" t="s">
        <v>15083</v>
      </c>
      <c r="U50" s="21" t="s">
        <v>15084</v>
      </c>
      <c r="V50" s="96" t="s">
        <v>15085</v>
      </c>
      <c r="W50" s="30" t="s">
        <v>15086</v>
      </c>
      <c r="Y50" s="21" t="s">
        <v>15087</v>
      </c>
      <c r="Z50" s="96" t="s">
        <v>15088</v>
      </c>
      <c r="AA50" s="26" t="s">
        <v>15089</v>
      </c>
      <c r="AC50" s="21" t="s">
        <v>15090</v>
      </c>
      <c r="AD50" s="97" t="s">
        <v>15091</v>
      </c>
      <c r="AE50" s="98" t="s">
        <v>15092</v>
      </c>
      <c r="AG50" s="21" t="s">
        <v>15093</v>
      </c>
      <c r="AH50" s="81" t="s">
        <v>15094</v>
      </c>
      <c r="AI50" s="100" t="s">
        <v>15095</v>
      </c>
      <c r="AK50" s="21" t="s">
        <v>15096</v>
      </c>
      <c r="AL50" s="81" t="s">
        <v>15097</v>
      </c>
      <c r="AM50" s="100" t="s">
        <v>15098</v>
      </c>
      <c r="AO50" s="21" t="s">
        <v>15099</v>
      </c>
      <c r="AP50" s="81" t="s">
        <v>15100</v>
      </c>
      <c r="AQ50" s="100" t="s">
        <v>15101</v>
      </c>
      <c r="AS50" s="21" t="s">
        <v>15102</v>
      </c>
      <c r="AT50" s="81" t="s">
        <v>15103</v>
      </c>
      <c r="AU50" s="99" t="s">
        <v>15104</v>
      </c>
      <c r="AW50" s="21" t="s">
        <v>15105</v>
      </c>
      <c r="AX50" s="81" t="s">
        <v>15106</v>
      </c>
      <c r="AY50" s="100" t="s">
        <v>15107</v>
      </c>
      <c r="BA50" s="21" t="s">
        <v>15108</v>
      </c>
      <c r="BB50" s="81" t="s">
        <v>15109</v>
      </c>
      <c r="BC50" s="100" t="s">
        <v>15110</v>
      </c>
      <c r="BE50" s="21" t="s">
        <v>15111</v>
      </c>
      <c r="BF50" s="81" t="s">
        <v>15112</v>
      </c>
      <c r="BG50" s="101" t="s">
        <v>15113</v>
      </c>
      <c r="BI50" s="21" t="s">
        <v>15114</v>
      </c>
      <c r="BJ50" s="81" t="s">
        <v>15115</v>
      </c>
      <c r="BK50" s="99" t="s">
        <v>15116</v>
      </c>
      <c r="BM50" s="21" t="s">
        <v>15117</v>
      </c>
      <c r="BN50" s="81" t="s">
        <v>15118</v>
      </c>
      <c r="BO50" s="100" t="s">
        <v>15119</v>
      </c>
      <c r="BQ50" s="21" t="s">
        <v>15120</v>
      </c>
      <c r="BR50" s="81" t="s">
        <v>15121</v>
      </c>
      <c r="BS50" s="100" t="s">
        <v>15122</v>
      </c>
      <c r="BX50" s="20"/>
      <c r="BY50" s="21" t="s">
        <v>15123</v>
      </c>
      <c r="BZ50" s="88" t="s">
        <v>15124</v>
      </c>
      <c r="CA50" s="102" t="s">
        <v>15125</v>
      </c>
      <c r="CB50" s="103"/>
      <c r="CC50" s="21" t="s">
        <v>15126</v>
      </c>
      <c r="CD50" s="88" t="s">
        <v>15127</v>
      </c>
      <c r="CE50" s="102" t="s">
        <v>15128</v>
      </c>
      <c r="CF50" s="94"/>
      <c r="CG50" s="21" t="s">
        <v>15129</v>
      </c>
      <c r="CH50" s="57" t="s">
        <v>15130</v>
      </c>
      <c r="CI50" s="102" t="s">
        <v>15131</v>
      </c>
      <c r="CJ50" s="94"/>
      <c r="CN50" s="66"/>
      <c r="CR50" s="94"/>
      <c r="CV50" s="20"/>
      <c r="CW50" s="59"/>
      <c r="CX50" s="59"/>
      <c r="CY50" s="59"/>
      <c r="CZ50" s="109"/>
      <c r="DA50" s="36"/>
      <c r="DB50" s="36"/>
      <c r="DC50" s="36"/>
      <c r="DD50" s="59"/>
      <c r="DE50" s="59"/>
      <c r="DF50" s="59"/>
      <c r="DG50" s="59"/>
      <c r="DH50" s="7"/>
      <c r="DI50" s="59"/>
      <c r="DJ50" s="59"/>
      <c r="DK50" s="59"/>
      <c r="DL50" s="7"/>
      <c r="DM50" s="36"/>
      <c r="DN50" s="36"/>
      <c r="DO50" s="36"/>
      <c r="DP50" s="7"/>
      <c r="DQ50" s="36"/>
      <c r="DR50" s="36"/>
      <c r="DS50" s="36"/>
      <c r="DT50" s="45"/>
      <c r="DU50" s="59"/>
      <c r="DV50" s="59"/>
      <c r="DW50" s="59"/>
      <c r="DX50" s="45"/>
      <c r="DY50" s="56" t="s">
        <v>15132</v>
      </c>
      <c r="DZ50" s="58" t="s">
        <v>15133</v>
      </c>
      <c r="EA50" s="104" t="s">
        <v>15134</v>
      </c>
      <c r="EB50" s="105"/>
      <c r="EC50" s="56" t="s">
        <v>15135</v>
      </c>
      <c r="ED50" s="57" t="s">
        <v>15136</v>
      </c>
      <c r="EE50" s="104" t="s">
        <v>15137</v>
      </c>
      <c r="EF50" s="94"/>
      <c r="EG50" s="36"/>
      <c r="EH50" s="36"/>
      <c r="EI50" s="36"/>
      <c r="EJ50" s="45"/>
      <c r="EK50" s="36"/>
      <c r="EL50" s="36"/>
      <c r="EM50" s="36"/>
      <c r="EN50" s="45"/>
      <c r="EO50" s="56" t="s">
        <v>15138</v>
      </c>
      <c r="EP50" s="57" t="s">
        <v>15139</v>
      </c>
      <c r="EQ50" s="104" t="s">
        <v>15140</v>
      </c>
      <c r="ER50" s="105"/>
      <c r="ES50" s="56" t="s">
        <v>15141</v>
      </c>
      <c r="ET50" s="58" t="s">
        <v>15142</v>
      </c>
      <c r="EU50" s="104" t="s">
        <v>15143</v>
      </c>
      <c r="EV50" s="105"/>
      <c r="EW50" s="36"/>
      <c r="EX50" s="36"/>
      <c r="EY50" s="36"/>
      <c r="EZ50" s="45"/>
      <c r="FA50" s="36"/>
      <c r="FB50" s="36"/>
      <c r="FC50" s="36"/>
      <c r="FD50" s="45"/>
      <c r="FE50" s="36"/>
      <c r="FF50" s="36"/>
      <c r="FG50" s="36"/>
      <c r="FH50" s="45"/>
      <c r="FI50" s="36"/>
      <c r="FJ50" s="36"/>
      <c r="FK50" s="36"/>
      <c r="FL50" s="45"/>
      <c r="FM50" s="36"/>
      <c r="FN50" s="36"/>
      <c r="FO50" s="36"/>
      <c r="FP50" s="45"/>
      <c r="FQ50" s="36"/>
      <c r="FR50" s="36"/>
      <c r="FS50" s="36"/>
      <c r="FT50" s="17"/>
      <c r="FU50" s="36"/>
      <c r="FV50" s="36"/>
      <c r="FW50" s="36"/>
      <c r="FX50" s="17"/>
    </row>
    <row r="51">
      <c r="A51" s="21" t="s">
        <v>15144</v>
      </c>
      <c r="B51" s="96" t="s">
        <v>15145</v>
      </c>
      <c r="C51" s="30" t="s">
        <v>15146</v>
      </c>
      <c r="E51" s="21" t="s">
        <v>15147</v>
      </c>
      <c r="F51" s="96" t="s">
        <v>15148</v>
      </c>
      <c r="G51" s="30" t="s">
        <v>15149</v>
      </c>
      <c r="I51" s="21" t="s">
        <v>15150</v>
      </c>
      <c r="J51" s="96" t="s">
        <v>15151</v>
      </c>
      <c r="K51" s="30" t="s">
        <v>15152</v>
      </c>
      <c r="M51" s="21" t="s">
        <v>15153</v>
      </c>
      <c r="N51" s="96" t="s">
        <v>15154</v>
      </c>
      <c r="O51" s="30" t="s">
        <v>15155</v>
      </c>
      <c r="Q51" s="21" t="s">
        <v>15156</v>
      </c>
      <c r="R51" s="96" t="s">
        <v>15157</v>
      </c>
      <c r="S51" s="30" t="s">
        <v>15158</v>
      </c>
      <c r="U51" s="21" t="s">
        <v>15159</v>
      </c>
      <c r="V51" s="96" t="s">
        <v>15160</v>
      </c>
      <c r="W51" s="26" t="s">
        <v>15161</v>
      </c>
      <c r="Y51" s="21" t="s">
        <v>15162</v>
      </c>
      <c r="Z51" s="27" t="s">
        <v>15163</v>
      </c>
      <c r="AA51" s="26" t="s">
        <v>15164</v>
      </c>
      <c r="AC51" s="21" t="s">
        <v>15165</v>
      </c>
      <c r="AD51" s="97" t="s">
        <v>15166</v>
      </c>
      <c r="AE51" s="98" t="s">
        <v>15167</v>
      </c>
      <c r="AG51" s="21" t="s">
        <v>15168</v>
      </c>
      <c r="AH51" s="81" t="s">
        <v>15169</v>
      </c>
      <c r="AI51" s="100" t="s">
        <v>15170</v>
      </c>
      <c r="AK51" s="21" t="s">
        <v>15171</v>
      </c>
      <c r="AL51" s="81" t="s">
        <v>15172</v>
      </c>
      <c r="AM51" s="100" t="s">
        <v>15173</v>
      </c>
      <c r="AO51" s="21" t="s">
        <v>15174</v>
      </c>
      <c r="AP51" s="81" t="s">
        <v>15175</v>
      </c>
      <c r="AQ51" s="100" t="s">
        <v>15176</v>
      </c>
      <c r="AS51" s="21" t="s">
        <v>15177</v>
      </c>
      <c r="AT51" s="81" t="s">
        <v>15178</v>
      </c>
      <c r="AU51" s="100" t="s">
        <v>15179</v>
      </c>
      <c r="AW51" s="21" t="s">
        <v>15180</v>
      </c>
      <c r="AX51" s="81" t="s">
        <v>15181</v>
      </c>
      <c r="AY51" s="100" t="s">
        <v>15182</v>
      </c>
      <c r="BA51" s="21" t="s">
        <v>15183</v>
      </c>
      <c r="BB51" s="81" t="s">
        <v>15184</v>
      </c>
      <c r="BC51" s="100" t="s">
        <v>15185</v>
      </c>
      <c r="BE51" s="21" t="s">
        <v>15186</v>
      </c>
      <c r="BF51" s="81" t="s">
        <v>15187</v>
      </c>
      <c r="BG51" s="101" t="s">
        <v>15188</v>
      </c>
      <c r="BI51" s="21" t="s">
        <v>15189</v>
      </c>
      <c r="BJ51" s="81" t="s">
        <v>15190</v>
      </c>
      <c r="BK51" s="100" t="s">
        <v>15191</v>
      </c>
      <c r="BM51" s="21" t="s">
        <v>15192</v>
      </c>
      <c r="BN51" s="81" t="s">
        <v>15193</v>
      </c>
      <c r="BO51" s="99" t="s">
        <v>15194</v>
      </c>
      <c r="BQ51" s="21" t="s">
        <v>15195</v>
      </c>
      <c r="BR51" s="81" t="s">
        <v>15196</v>
      </c>
      <c r="BS51" s="100" t="s">
        <v>15197</v>
      </c>
      <c r="BX51" s="66"/>
      <c r="BY51" s="21" t="s">
        <v>15198</v>
      </c>
      <c r="BZ51" s="88" t="s">
        <v>15199</v>
      </c>
      <c r="CA51" s="102" t="s">
        <v>15200</v>
      </c>
      <c r="CB51" s="94"/>
      <c r="CC51" s="21" t="s">
        <v>15201</v>
      </c>
      <c r="CD51" s="88" t="s">
        <v>15202</v>
      </c>
      <c r="CE51" s="99" t="s">
        <v>15203</v>
      </c>
      <c r="CF51" s="94"/>
      <c r="CG51" s="21" t="s">
        <v>15204</v>
      </c>
      <c r="CH51" s="88" t="s">
        <v>15205</v>
      </c>
      <c r="CI51" s="102" t="s">
        <v>15206</v>
      </c>
      <c r="CJ51" s="94"/>
      <c r="CN51" s="20"/>
      <c r="CR51" s="94"/>
      <c r="CV51" s="66"/>
      <c r="CW51" s="36"/>
      <c r="CX51" s="36"/>
      <c r="CY51" s="36"/>
      <c r="CZ51" s="59"/>
      <c r="DA51" s="59"/>
      <c r="DB51" s="59"/>
      <c r="DC51" s="59"/>
      <c r="DD51" s="36"/>
      <c r="DE51" s="36"/>
      <c r="DF51" s="36"/>
      <c r="DG51" s="36"/>
      <c r="DH51" s="45"/>
      <c r="DI51" s="36"/>
      <c r="DJ51" s="36"/>
      <c r="DK51" s="36"/>
      <c r="DL51" s="45"/>
      <c r="DM51" s="59"/>
      <c r="DN51" s="59"/>
      <c r="DO51" s="59"/>
      <c r="DP51" s="45"/>
      <c r="DQ51" s="59"/>
      <c r="DR51" s="59"/>
      <c r="DS51" s="59"/>
      <c r="DT51" s="7"/>
      <c r="DU51" s="36"/>
      <c r="DV51" s="36"/>
      <c r="DW51" s="36"/>
      <c r="DX51" s="7"/>
      <c r="DY51" s="56" t="s">
        <v>15207</v>
      </c>
      <c r="DZ51" s="58" t="s">
        <v>15208</v>
      </c>
      <c r="EA51" s="104" t="s">
        <v>15209</v>
      </c>
      <c r="EB51" s="94"/>
      <c r="EC51" s="56" t="s">
        <v>15210</v>
      </c>
      <c r="ED51" s="57" t="s">
        <v>15211</v>
      </c>
      <c r="EE51" s="106" t="s">
        <v>15212</v>
      </c>
      <c r="EF51" s="94"/>
      <c r="EG51" s="36"/>
      <c r="EH51" s="36"/>
      <c r="EI51" s="36"/>
      <c r="EJ51" s="45"/>
      <c r="EK51" s="36"/>
      <c r="EL51" s="36"/>
      <c r="EM51" s="36"/>
      <c r="EN51" s="45"/>
      <c r="EO51" s="56" t="s">
        <v>15213</v>
      </c>
      <c r="EP51" s="58" t="s">
        <v>15214</v>
      </c>
      <c r="EQ51" s="104" t="s">
        <v>15215</v>
      </c>
      <c r="ER51" s="94"/>
      <c r="ES51" s="56" t="s">
        <v>15216</v>
      </c>
      <c r="ET51" s="58" t="s">
        <v>15217</v>
      </c>
      <c r="EU51" s="104" t="s">
        <v>15218</v>
      </c>
      <c r="EV51" s="103"/>
      <c r="EW51" s="36"/>
      <c r="EX51" s="36"/>
      <c r="EY51" s="36"/>
      <c r="EZ51" s="45"/>
      <c r="FA51" s="36"/>
      <c r="FB51" s="36"/>
      <c r="FC51" s="36"/>
      <c r="FD51" s="45"/>
      <c r="FE51" s="36"/>
      <c r="FF51" s="36"/>
      <c r="FG51" s="36"/>
      <c r="FH51" s="45"/>
      <c r="FI51" s="36"/>
      <c r="FJ51" s="36"/>
      <c r="FK51" s="36"/>
      <c r="FL51" s="45"/>
      <c r="FM51" s="36"/>
      <c r="FN51" s="36"/>
      <c r="FO51" s="36"/>
      <c r="FP51" s="45"/>
      <c r="FQ51" s="36"/>
      <c r="FR51" s="36"/>
      <c r="FS51" s="36"/>
      <c r="FT51" s="17"/>
      <c r="FU51" s="36"/>
      <c r="FV51" s="36"/>
      <c r="FW51" s="36"/>
      <c r="FX51" s="17"/>
    </row>
    <row r="52">
      <c r="A52" s="21" t="s">
        <v>15219</v>
      </c>
      <c r="B52" s="96" t="s">
        <v>15220</v>
      </c>
      <c r="C52" s="30" t="s">
        <v>15221</v>
      </c>
      <c r="E52" s="21" t="s">
        <v>15222</v>
      </c>
      <c r="F52" s="96" t="s">
        <v>15223</v>
      </c>
      <c r="G52" s="30" t="s">
        <v>15224</v>
      </c>
      <c r="I52" s="21" t="s">
        <v>15225</v>
      </c>
      <c r="J52" s="96" t="s">
        <v>15226</v>
      </c>
      <c r="K52" s="30" t="s">
        <v>15227</v>
      </c>
      <c r="M52" s="21" t="s">
        <v>15228</v>
      </c>
      <c r="N52" s="96" t="s">
        <v>15229</v>
      </c>
      <c r="O52" s="30" t="s">
        <v>15230</v>
      </c>
      <c r="Q52" s="21" t="s">
        <v>15231</v>
      </c>
      <c r="R52" s="96" t="s">
        <v>15232</v>
      </c>
      <c r="S52" s="30" t="s">
        <v>15233</v>
      </c>
      <c r="U52" s="21" t="s">
        <v>15234</v>
      </c>
      <c r="V52" s="96" t="s">
        <v>15235</v>
      </c>
      <c r="W52" s="30" t="s">
        <v>15236</v>
      </c>
      <c r="Y52" s="21" t="s">
        <v>15237</v>
      </c>
      <c r="Z52" s="96" t="s">
        <v>15238</v>
      </c>
      <c r="AA52" s="30" t="s">
        <v>15239</v>
      </c>
      <c r="AC52" s="21" t="s">
        <v>15240</v>
      </c>
      <c r="AD52" s="97" t="s">
        <v>15241</v>
      </c>
      <c r="AE52" s="98" t="s">
        <v>15242</v>
      </c>
      <c r="AG52" s="21" t="s">
        <v>15243</v>
      </c>
      <c r="AH52" s="81" t="s">
        <v>15244</v>
      </c>
      <c r="AI52" s="100" t="s">
        <v>15245</v>
      </c>
      <c r="AK52" s="21" t="s">
        <v>15246</v>
      </c>
      <c r="AL52" s="81" t="s">
        <v>15247</v>
      </c>
      <c r="AM52" s="100" t="s">
        <v>15248</v>
      </c>
      <c r="AO52" s="21" t="s">
        <v>15249</v>
      </c>
      <c r="AP52" s="81" t="s">
        <v>15250</v>
      </c>
      <c r="AQ52" s="100" t="s">
        <v>15251</v>
      </c>
      <c r="AS52" s="21" t="s">
        <v>15252</v>
      </c>
      <c r="AT52" s="81" t="s">
        <v>15253</v>
      </c>
      <c r="AU52" s="100" t="s">
        <v>15254</v>
      </c>
      <c r="AW52" s="21" t="s">
        <v>15255</v>
      </c>
      <c r="AX52" s="81" t="s">
        <v>15256</v>
      </c>
      <c r="AY52" s="100" t="s">
        <v>15257</v>
      </c>
      <c r="BA52" s="21" t="s">
        <v>15258</v>
      </c>
      <c r="BB52" s="81" t="s">
        <v>15259</v>
      </c>
      <c r="BC52" s="100" t="s">
        <v>15260</v>
      </c>
      <c r="BE52" s="21" t="s">
        <v>15261</v>
      </c>
      <c r="BF52" s="81" t="s">
        <v>15262</v>
      </c>
      <c r="BG52" s="101" t="s">
        <v>15263</v>
      </c>
      <c r="BI52" s="21" t="s">
        <v>15264</v>
      </c>
      <c r="BJ52" s="81" t="s">
        <v>15265</v>
      </c>
      <c r="BK52" s="100" t="s">
        <v>15266</v>
      </c>
      <c r="BM52" s="21" t="s">
        <v>15267</v>
      </c>
      <c r="BN52" s="81" t="s">
        <v>15268</v>
      </c>
      <c r="BO52" s="100" t="s">
        <v>15269</v>
      </c>
      <c r="BQ52" s="21" t="s">
        <v>15270</v>
      </c>
      <c r="BR52" s="81" t="s">
        <v>15271</v>
      </c>
      <c r="BS52" s="100" t="s">
        <v>15272</v>
      </c>
      <c r="BX52" s="20"/>
      <c r="BY52" s="21" t="s">
        <v>15273</v>
      </c>
      <c r="BZ52" s="88" t="s">
        <v>15274</v>
      </c>
      <c r="CA52" s="99" t="s">
        <v>15275</v>
      </c>
      <c r="CB52" s="94"/>
      <c r="CC52" s="21" t="s">
        <v>15276</v>
      </c>
      <c r="CD52" s="88" t="s">
        <v>15277</v>
      </c>
      <c r="CE52" s="102" t="s">
        <v>15278</v>
      </c>
      <c r="CF52" s="94"/>
      <c r="CG52" s="21" t="s">
        <v>15279</v>
      </c>
      <c r="CH52" s="88" t="s">
        <v>15280</v>
      </c>
      <c r="CI52" s="99" t="s">
        <v>15281</v>
      </c>
      <c r="CJ52" s="94"/>
      <c r="CN52" s="66"/>
      <c r="CR52" s="94"/>
      <c r="CV52" s="20"/>
      <c r="CW52" s="59"/>
      <c r="CX52" s="59"/>
      <c r="CY52" s="59"/>
      <c r="CZ52" s="109"/>
      <c r="DA52" s="36"/>
      <c r="DB52" s="36"/>
      <c r="DC52" s="36"/>
      <c r="DD52" s="59"/>
      <c r="DE52" s="59"/>
      <c r="DF52" s="59"/>
      <c r="DG52" s="59"/>
      <c r="DH52" s="7"/>
      <c r="DI52" s="59"/>
      <c r="DJ52" s="59"/>
      <c r="DK52" s="59"/>
      <c r="DL52" s="7"/>
      <c r="DM52" s="36"/>
      <c r="DN52" s="36"/>
      <c r="DO52" s="36"/>
      <c r="DP52" s="7"/>
      <c r="DQ52" s="36"/>
      <c r="DR52" s="36"/>
      <c r="DS52" s="36"/>
      <c r="DT52" s="45"/>
      <c r="DU52" s="59"/>
      <c r="DV52" s="59"/>
      <c r="DW52" s="59"/>
      <c r="DX52" s="45"/>
      <c r="DY52" s="56" t="s">
        <v>15282</v>
      </c>
      <c r="DZ52" s="58" t="s">
        <v>15283</v>
      </c>
      <c r="EA52" s="104" t="s">
        <v>15284</v>
      </c>
      <c r="EB52" s="94"/>
      <c r="EC52" s="56" t="s">
        <v>15285</v>
      </c>
      <c r="ED52" s="57" t="s">
        <v>15286</v>
      </c>
      <c r="EE52" s="106" t="s">
        <v>15287</v>
      </c>
      <c r="EF52" s="105"/>
      <c r="EG52" s="36"/>
      <c r="EH52" s="36"/>
      <c r="EI52" s="36"/>
      <c r="EJ52" s="45"/>
      <c r="EK52" s="36"/>
      <c r="EL52" s="36"/>
      <c r="EM52" s="36"/>
      <c r="EN52" s="45"/>
      <c r="EO52" s="56" t="s">
        <v>15288</v>
      </c>
      <c r="EP52" s="58" t="s">
        <v>15289</v>
      </c>
      <c r="EQ52" s="106" t="s">
        <v>15290</v>
      </c>
      <c r="ER52" s="94"/>
      <c r="ES52" s="56" t="s">
        <v>15291</v>
      </c>
      <c r="ET52" s="58" t="s">
        <v>15292</v>
      </c>
      <c r="EU52" s="104" t="s">
        <v>15293</v>
      </c>
      <c r="EV52" s="103"/>
      <c r="EW52" s="36"/>
      <c r="EX52" s="36"/>
      <c r="EY52" s="36"/>
      <c r="EZ52" s="45"/>
      <c r="FA52" s="36"/>
      <c r="FB52" s="36"/>
      <c r="FC52" s="36"/>
      <c r="FD52" s="45"/>
      <c r="FE52" s="36"/>
      <c r="FF52" s="36"/>
      <c r="FG52" s="36"/>
      <c r="FH52" s="45"/>
      <c r="FI52" s="36"/>
      <c r="FJ52" s="36"/>
      <c r="FK52" s="36"/>
      <c r="FL52" s="45"/>
      <c r="FM52" s="36"/>
      <c r="FN52" s="36"/>
      <c r="FO52" s="36"/>
      <c r="FP52" s="45"/>
      <c r="FQ52" s="36"/>
      <c r="FR52" s="36"/>
      <c r="FS52" s="36"/>
      <c r="FT52" s="17"/>
      <c r="FU52" s="36"/>
      <c r="FV52" s="36"/>
      <c r="FW52" s="36"/>
      <c r="FX52" s="17"/>
    </row>
    <row r="53">
      <c r="A53" s="21" t="s">
        <v>15294</v>
      </c>
      <c r="B53" s="96" t="s">
        <v>15295</v>
      </c>
      <c r="C53" s="31" t="s">
        <v>15296</v>
      </c>
      <c r="E53" s="21" t="s">
        <v>15297</v>
      </c>
      <c r="F53" s="96" t="s">
        <v>15298</v>
      </c>
      <c r="G53" s="30" t="s">
        <v>15299</v>
      </c>
      <c r="I53" s="21" t="s">
        <v>15300</v>
      </c>
      <c r="J53" s="96" t="s">
        <v>15301</v>
      </c>
      <c r="K53" s="31" t="s">
        <v>15302</v>
      </c>
      <c r="M53" s="21" t="s">
        <v>15303</v>
      </c>
      <c r="N53" s="96" t="s">
        <v>15304</v>
      </c>
      <c r="O53" s="30" t="s">
        <v>15305</v>
      </c>
      <c r="Q53" s="21" t="s">
        <v>15306</v>
      </c>
      <c r="R53" s="96" t="s">
        <v>15307</v>
      </c>
      <c r="S53" s="30" t="s">
        <v>15308</v>
      </c>
      <c r="U53" s="21" t="s">
        <v>15309</v>
      </c>
      <c r="V53" s="96" t="s">
        <v>15310</v>
      </c>
      <c r="W53" s="30" t="s">
        <v>15311</v>
      </c>
      <c r="Y53" s="21" t="s">
        <v>15312</v>
      </c>
      <c r="Z53" s="96" t="s">
        <v>15313</v>
      </c>
      <c r="AA53" s="30" t="s">
        <v>15314</v>
      </c>
      <c r="AC53" s="21" t="s">
        <v>15315</v>
      </c>
      <c r="AD53" s="97" t="s">
        <v>15316</v>
      </c>
      <c r="AE53" s="98" t="s">
        <v>15317</v>
      </c>
      <c r="AG53" s="21" t="s">
        <v>15318</v>
      </c>
      <c r="AH53" s="81" t="s">
        <v>15319</v>
      </c>
      <c r="AI53" s="99" t="s">
        <v>15320</v>
      </c>
      <c r="AK53" s="21" t="s">
        <v>15321</v>
      </c>
      <c r="AL53" s="81" t="s">
        <v>15322</v>
      </c>
      <c r="AM53" s="100" t="s">
        <v>15323</v>
      </c>
      <c r="AO53" s="21" t="s">
        <v>15324</v>
      </c>
      <c r="AP53" s="81" t="s">
        <v>15325</v>
      </c>
      <c r="AQ53" s="99" t="s">
        <v>15326</v>
      </c>
      <c r="AS53" s="21" t="s">
        <v>15327</v>
      </c>
      <c r="AT53" s="81" t="s">
        <v>15328</v>
      </c>
      <c r="AU53" s="100" t="s">
        <v>15329</v>
      </c>
      <c r="AW53" s="21" t="s">
        <v>15330</v>
      </c>
      <c r="AX53" s="81" t="s">
        <v>15331</v>
      </c>
      <c r="AY53" s="100" t="s">
        <v>15332</v>
      </c>
      <c r="BA53" s="21" t="s">
        <v>15333</v>
      </c>
      <c r="BB53" s="81" t="s">
        <v>15334</v>
      </c>
      <c r="BC53" s="100" t="s">
        <v>15335</v>
      </c>
      <c r="BE53" s="21" t="s">
        <v>15336</v>
      </c>
      <c r="BF53" s="81" t="s">
        <v>15337</v>
      </c>
      <c r="BG53" s="101" t="s">
        <v>15338</v>
      </c>
      <c r="BI53" s="21" t="s">
        <v>15339</v>
      </c>
      <c r="BJ53" s="81" t="s">
        <v>15340</v>
      </c>
      <c r="BK53" s="100" t="s">
        <v>15341</v>
      </c>
      <c r="BM53" s="21" t="s">
        <v>15342</v>
      </c>
      <c r="BN53" s="81" t="s">
        <v>15343</v>
      </c>
      <c r="BO53" s="100" t="s">
        <v>15344</v>
      </c>
      <c r="BQ53" s="21" t="s">
        <v>15345</v>
      </c>
      <c r="BR53" s="81" t="s">
        <v>15346</v>
      </c>
      <c r="BS53" s="100" t="s">
        <v>15347</v>
      </c>
      <c r="BX53" s="66"/>
      <c r="BY53" s="21" t="s">
        <v>15348</v>
      </c>
      <c r="BZ53" s="88" t="s">
        <v>15349</v>
      </c>
      <c r="CA53" s="99" t="s">
        <v>15350</v>
      </c>
      <c r="CB53" s="94"/>
      <c r="CC53" s="21" t="s">
        <v>15351</v>
      </c>
      <c r="CD53" s="57" t="s">
        <v>15352</v>
      </c>
      <c r="CE53" s="99" t="s">
        <v>15353</v>
      </c>
      <c r="CF53" s="94"/>
      <c r="CG53" s="21" t="s">
        <v>15354</v>
      </c>
      <c r="CH53" s="88" t="s">
        <v>15355</v>
      </c>
      <c r="CI53" s="99" t="s">
        <v>15356</v>
      </c>
      <c r="CJ53" s="105"/>
      <c r="CN53" s="20"/>
      <c r="CR53" s="103"/>
      <c r="CV53" s="66"/>
      <c r="CW53" s="36"/>
      <c r="CX53" s="36"/>
      <c r="CY53" s="36"/>
      <c r="CZ53" s="59"/>
      <c r="DA53" s="59"/>
      <c r="DB53" s="59"/>
      <c r="DC53" s="59"/>
      <c r="DD53" s="36"/>
      <c r="DE53" s="36"/>
      <c r="DF53" s="36"/>
      <c r="DG53" s="36"/>
      <c r="DH53" s="45"/>
      <c r="DI53" s="36"/>
      <c r="DJ53" s="36"/>
      <c r="DK53" s="36"/>
      <c r="DL53" s="45"/>
      <c r="DM53" s="59"/>
      <c r="DN53" s="59"/>
      <c r="DO53" s="59"/>
      <c r="DP53" s="45"/>
      <c r="DQ53" s="59"/>
      <c r="DR53" s="59"/>
      <c r="DS53" s="59"/>
      <c r="DT53" s="7"/>
      <c r="DU53" s="36"/>
      <c r="DV53" s="36"/>
      <c r="DW53" s="36"/>
      <c r="DX53" s="7"/>
      <c r="DY53" s="56" t="s">
        <v>15357</v>
      </c>
      <c r="DZ53" s="57" t="s">
        <v>15358</v>
      </c>
      <c r="EA53" s="104" t="s">
        <v>15359</v>
      </c>
      <c r="EB53" s="94"/>
      <c r="EC53" s="56" t="s">
        <v>15360</v>
      </c>
      <c r="ED53" s="57" t="s">
        <v>15361</v>
      </c>
      <c r="EE53" s="104" t="s">
        <v>15362</v>
      </c>
      <c r="EF53" s="105"/>
      <c r="EG53" s="36"/>
      <c r="EH53" s="36"/>
      <c r="EI53" s="36"/>
      <c r="EJ53" s="45"/>
      <c r="EK53" s="36"/>
      <c r="EL53" s="36"/>
      <c r="EM53" s="36"/>
      <c r="EN53" s="45"/>
      <c r="EO53" s="56" t="s">
        <v>15363</v>
      </c>
      <c r="EP53" s="58" t="s">
        <v>15364</v>
      </c>
      <c r="EQ53" s="104" t="s">
        <v>15365</v>
      </c>
      <c r="ER53" s="94"/>
      <c r="ES53" s="56" t="s">
        <v>15366</v>
      </c>
      <c r="ET53" s="58" t="s">
        <v>15367</v>
      </c>
      <c r="EU53" s="104" t="s">
        <v>15368</v>
      </c>
      <c r="EV53" s="94"/>
      <c r="EW53" s="36"/>
      <c r="EX53" s="36"/>
      <c r="EY53" s="36"/>
      <c r="EZ53" s="45"/>
      <c r="FA53" s="36"/>
      <c r="FB53" s="36"/>
      <c r="FC53" s="36"/>
      <c r="FD53" s="45"/>
      <c r="FE53" s="36"/>
      <c r="FF53" s="36"/>
      <c r="FG53" s="36"/>
      <c r="FH53" s="45"/>
      <c r="FI53" s="110"/>
      <c r="FJ53" s="110"/>
      <c r="FK53" s="36"/>
      <c r="FL53" s="45"/>
      <c r="FM53" s="36"/>
      <c r="FN53" s="36"/>
      <c r="FO53" s="36"/>
      <c r="FP53" s="45"/>
      <c r="FQ53" s="36"/>
      <c r="FR53" s="36"/>
      <c r="FS53" s="36"/>
      <c r="FT53" s="17"/>
      <c r="FU53" s="36"/>
      <c r="FV53" s="36"/>
      <c r="FW53" s="36"/>
      <c r="FX53" s="17"/>
    </row>
    <row r="54">
      <c r="A54" s="21" t="s">
        <v>15369</v>
      </c>
      <c r="B54" s="96" t="s">
        <v>15370</v>
      </c>
      <c r="C54" s="30" t="s">
        <v>15371</v>
      </c>
      <c r="E54" s="21" t="s">
        <v>15372</v>
      </c>
      <c r="F54" s="96" t="s">
        <v>15373</v>
      </c>
      <c r="G54" s="30" t="s">
        <v>15374</v>
      </c>
      <c r="I54" s="21" t="s">
        <v>15375</v>
      </c>
      <c r="J54" s="96" t="s">
        <v>15376</v>
      </c>
      <c r="K54" s="30" t="s">
        <v>15377</v>
      </c>
      <c r="M54" s="21" t="s">
        <v>15378</v>
      </c>
      <c r="N54" s="96" t="s">
        <v>15379</v>
      </c>
      <c r="O54" s="30" t="s">
        <v>15380</v>
      </c>
      <c r="Q54" s="21" t="s">
        <v>15381</v>
      </c>
      <c r="R54" s="96" t="s">
        <v>15382</v>
      </c>
      <c r="S54" s="26" t="s">
        <v>15383</v>
      </c>
      <c r="U54" s="21" t="s">
        <v>15384</v>
      </c>
      <c r="V54" s="96" t="s">
        <v>15385</v>
      </c>
      <c r="W54" s="30" t="s">
        <v>15386</v>
      </c>
      <c r="Y54" s="21" t="s">
        <v>15387</v>
      </c>
      <c r="Z54" s="96" t="s">
        <v>15388</v>
      </c>
      <c r="AA54" s="30" t="s">
        <v>15389</v>
      </c>
      <c r="AC54" s="21" t="s">
        <v>15390</v>
      </c>
      <c r="AD54" s="97" t="s">
        <v>15391</v>
      </c>
      <c r="AE54" s="98" t="s">
        <v>15392</v>
      </c>
      <c r="AG54" s="21" t="s">
        <v>15393</v>
      </c>
      <c r="AH54" s="81" t="s">
        <v>15394</v>
      </c>
      <c r="AI54" s="100" t="s">
        <v>15395</v>
      </c>
      <c r="AK54" s="21" t="s">
        <v>15396</v>
      </c>
      <c r="AL54" s="81" t="s">
        <v>15397</v>
      </c>
      <c r="AM54" s="100" t="s">
        <v>15398</v>
      </c>
      <c r="AO54" s="21" t="s">
        <v>15399</v>
      </c>
      <c r="AP54" s="81" t="s">
        <v>15400</v>
      </c>
      <c r="AQ54" s="100" t="s">
        <v>15401</v>
      </c>
      <c r="AS54" s="21" t="s">
        <v>15402</v>
      </c>
      <c r="AT54" s="81" t="s">
        <v>15403</v>
      </c>
      <c r="AU54" s="100" t="s">
        <v>15404</v>
      </c>
      <c r="AW54" s="21" t="s">
        <v>15405</v>
      </c>
      <c r="AX54" s="81" t="s">
        <v>15406</v>
      </c>
      <c r="AY54" s="99" t="s">
        <v>15407</v>
      </c>
      <c r="BA54" s="21" t="s">
        <v>15408</v>
      </c>
      <c r="BB54" s="81" t="s">
        <v>15409</v>
      </c>
      <c r="BC54" s="100" t="s">
        <v>15410</v>
      </c>
      <c r="BE54" s="21" t="s">
        <v>15411</v>
      </c>
      <c r="BF54" s="81" t="s">
        <v>15412</v>
      </c>
      <c r="BG54" s="101" t="s">
        <v>15413</v>
      </c>
      <c r="BI54" s="21" t="s">
        <v>15414</v>
      </c>
      <c r="BJ54" s="81" t="s">
        <v>15415</v>
      </c>
      <c r="BK54" s="100" t="s">
        <v>15416</v>
      </c>
      <c r="BM54" s="21" t="s">
        <v>15417</v>
      </c>
      <c r="BN54" s="81" t="s">
        <v>15418</v>
      </c>
      <c r="BO54" s="100" t="s">
        <v>15419</v>
      </c>
      <c r="BQ54" s="21" t="s">
        <v>15420</v>
      </c>
      <c r="BR54" s="81" t="s">
        <v>15421</v>
      </c>
      <c r="BS54" s="99" t="s">
        <v>15422</v>
      </c>
      <c r="BX54" s="20"/>
      <c r="BY54" s="21" t="s">
        <v>15423</v>
      </c>
      <c r="BZ54" s="57" t="s">
        <v>15424</v>
      </c>
      <c r="CA54" s="99" t="s">
        <v>15425</v>
      </c>
      <c r="CB54" s="94"/>
      <c r="CC54" s="21" t="s">
        <v>15426</v>
      </c>
      <c r="CD54" s="88" t="s">
        <v>15427</v>
      </c>
      <c r="CE54" s="102" t="s">
        <v>15428</v>
      </c>
      <c r="CF54" s="94"/>
      <c r="CG54" s="21" t="s">
        <v>15429</v>
      </c>
      <c r="CH54" s="88" t="s">
        <v>15430</v>
      </c>
      <c r="CI54" s="99" t="s">
        <v>15431</v>
      </c>
      <c r="CJ54" s="105"/>
      <c r="CN54" s="66"/>
      <c r="CR54" s="105"/>
      <c r="CV54" s="20"/>
      <c r="CW54" s="59"/>
      <c r="CX54" s="59"/>
      <c r="CY54" s="59"/>
      <c r="CZ54" s="59"/>
      <c r="DA54" s="36"/>
      <c r="DB54" s="36"/>
      <c r="DC54" s="36"/>
      <c r="DD54" s="59"/>
      <c r="DE54" s="59"/>
      <c r="DF54" s="59"/>
      <c r="DG54" s="59"/>
      <c r="DH54" s="7"/>
      <c r="DI54" s="59"/>
      <c r="DJ54" s="59"/>
      <c r="DK54" s="59"/>
      <c r="DL54" s="7"/>
      <c r="DM54" s="36"/>
      <c r="DN54" s="36"/>
      <c r="DO54" s="36"/>
      <c r="DP54" s="7"/>
      <c r="DQ54" s="36"/>
      <c r="DR54" s="36"/>
      <c r="DS54" s="36"/>
      <c r="DT54" s="45"/>
      <c r="DU54" s="59"/>
      <c r="DV54" s="59"/>
      <c r="DW54" s="59"/>
      <c r="DX54" s="45"/>
      <c r="DY54" s="56" t="s">
        <v>15432</v>
      </c>
      <c r="DZ54" s="58" t="s">
        <v>15433</v>
      </c>
      <c r="EA54" s="104" t="s">
        <v>15434</v>
      </c>
      <c r="EB54" s="105"/>
      <c r="EC54" s="56" t="s">
        <v>15435</v>
      </c>
      <c r="ED54" s="57" t="s">
        <v>15436</v>
      </c>
      <c r="EE54" s="106" t="s">
        <v>15437</v>
      </c>
      <c r="EF54" s="105"/>
      <c r="EG54" s="36"/>
      <c r="EH54" s="36"/>
      <c r="EI54" s="36"/>
      <c r="EJ54" s="45"/>
      <c r="EK54" s="36"/>
      <c r="EL54" s="36"/>
      <c r="EM54" s="36"/>
      <c r="EN54" s="45"/>
      <c r="EO54" s="56" t="s">
        <v>15438</v>
      </c>
      <c r="EP54" s="57" t="s">
        <v>15439</v>
      </c>
      <c r="EQ54" s="106" t="s">
        <v>15440</v>
      </c>
      <c r="ER54" s="94"/>
      <c r="ES54" s="56" t="s">
        <v>15441</v>
      </c>
      <c r="ET54" s="57" t="s">
        <v>15442</v>
      </c>
      <c r="EU54" s="104" t="s">
        <v>15443</v>
      </c>
      <c r="EV54" s="105"/>
      <c r="EW54" s="36"/>
      <c r="EX54" s="36"/>
      <c r="EY54" s="36"/>
      <c r="EZ54" s="45"/>
      <c r="FA54" s="36"/>
      <c r="FB54" s="36"/>
      <c r="FC54" s="36"/>
      <c r="FD54" s="45"/>
      <c r="FE54" s="110"/>
      <c r="FF54" s="110"/>
      <c r="FG54" s="110"/>
      <c r="FH54" s="45"/>
      <c r="FI54" s="36"/>
      <c r="FJ54" s="36"/>
      <c r="FK54" s="36"/>
      <c r="FL54" s="45"/>
      <c r="FM54" s="36"/>
      <c r="FN54" s="36"/>
      <c r="FO54" s="36"/>
      <c r="FP54" s="45"/>
      <c r="FQ54" s="36"/>
      <c r="FR54" s="36"/>
      <c r="FS54" s="36"/>
      <c r="FT54" s="17"/>
      <c r="FU54" s="36"/>
      <c r="FV54" s="36"/>
      <c r="FW54" s="36"/>
      <c r="FX54" s="17"/>
    </row>
    <row r="55">
      <c r="A55" s="21" t="s">
        <v>15444</v>
      </c>
      <c r="B55" s="96" t="s">
        <v>15445</v>
      </c>
      <c r="C55" s="30" t="s">
        <v>15446</v>
      </c>
      <c r="E55" s="21" t="s">
        <v>15447</v>
      </c>
      <c r="F55" s="96" t="s">
        <v>15448</v>
      </c>
      <c r="G55" s="30" t="s">
        <v>15449</v>
      </c>
      <c r="I55" s="21" t="s">
        <v>15450</v>
      </c>
      <c r="J55" s="96" t="s">
        <v>15451</v>
      </c>
      <c r="K55" s="30" t="s">
        <v>15452</v>
      </c>
      <c r="M55" s="21" t="s">
        <v>15453</v>
      </c>
      <c r="N55" s="96" t="s">
        <v>15454</v>
      </c>
      <c r="O55" s="30" t="s">
        <v>15455</v>
      </c>
      <c r="Q55" s="21" t="s">
        <v>15456</v>
      </c>
      <c r="R55" s="96" t="s">
        <v>15457</v>
      </c>
      <c r="S55" s="30" t="s">
        <v>15458</v>
      </c>
      <c r="U55" s="21" t="s">
        <v>15459</v>
      </c>
      <c r="V55" s="96" t="s">
        <v>15460</v>
      </c>
      <c r="W55" s="30" t="s">
        <v>15461</v>
      </c>
      <c r="Y55" s="21" t="s">
        <v>15462</v>
      </c>
      <c r="Z55" s="27" t="s">
        <v>15463</v>
      </c>
      <c r="AA55" s="30" t="s">
        <v>15464</v>
      </c>
      <c r="AC55" s="21" t="s">
        <v>15465</v>
      </c>
      <c r="AD55" s="97" t="s">
        <v>15466</v>
      </c>
      <c r="AE55" s="98" t="s">
        <v>15467</v>
      </c>
      <c r="AG55" s="21" t="s">
        <v>15468</v>
      </c>
      <c r="AH55" s="81" t="s">
        <v>15469</v>
      </c>
      <c r="AI55" s="99" t="s">
        <v>15470</v>
      </c>
      <c r="AK55" s="21" t="s">
        <v>15471</v>
      </c>
      <c r="AL55" s="81" t="s">
        <v>15472</v>
      </c>
      <c r="AM55" s="100" t="s">
        <v>15473</v>
      </c>
      <c r="AO55" s="21" t="s">
        <v>15474</v>
      </c>
      <c r="AP55" s="96" t="s">
        <v>15475</v>
      </c>
      <c r="AQ55" s="99" t="s">
        <v>15476</v>
      </c>
      <c r="AS55" s="21" t="s">
        <v>15477</v>
      </c>
      <c r="AT55" s="81" t="s">
        <v>15478</v>
      </c>
      <c r="AU55" s="100" t="s">
        <v>15479</v>
      </c>
      <c r="AW55" s="21" t="s">
        <v>15480</v>
      </c>
      <c r="AX55" s="81" t="s">
        <v>15481</v>
      </c>
      <c r="AY55" s="100" t="s">
        <v>15482</v>
      </c>
      <c r="BA55" s="21" t="s">
        <v>15483</v>
      </c>
      <c r="BB55" s="81" t="s">
        <v>15484</v>
      </c>
      <c r="BC55" s="100" t="s">
        <v>15485</v>
      </c>
      <c r="BE55" s="21" t="s">
        <v>15486</v>
      </c>
      <c r="BF55" s="81" t="s">
        <v>15487</v>
      </c>
      <c r="BG55" s="101" t="s">
        <v>15488</v>
      </c>
      <c r="BI55" s="21" t="s">
        <v>15489</v>
      </c>
      <c r="BJ55" s="81" t="s">
        <v>15490</v>
      </c>
      <c r="BK55" s="100" t="s">
        <v>15491</v>
      </c>
      <c r="BM55" s="21" t="s">
        <v>15492</v>
      </c>
      <c r="BN55" s="81" t="s">
        <v>15493</v>
      </c>
      <c r="BO55" s="99" t="s">
        <v>15494</v>
      </c>
      <c r="BQ55" s="21" t="s">
        <v>15495</v>
      </c>
      <c r="BR55" s="81" t="s">
        <v>15496</v>
      </c>
      <c r="BS55" s="99" t="s">
        <v>15497</v>
      </c>
      <c r="BX55" s="66"/>
      <c r="BY55" s="21" t="s">
        <v>15498</v>
      </c>
      <c r="BZ55" s="57" t="s">
        <v>15499</v>
      </c>
      <c r="CA55" s="99" t="s">
        <v>15500</v>
      </c>
      <c r="CB55" s="94"/>
      <c r="CC55" s="21" t="s">
        <v>15501</v>
      </c>
      <c r="CD55" s="88" t="s">
        <v>15502</v>
      </c>
      <c r="CE55" s="102" t="s">
        <v>15503</v>
      </c>
      <c r="CF55" s="94"/>
      <c r="CG55" s="21" t="s">
        <v>15504</v>
      </c>
      <c r="CH55" s="88" t="s">
        <v>15505</v>
      </c>
      <c r="CI55" s="102" t="s">
        <v>15506</v>
      </c>
      <c r="CJ55" s="105"/>
      <c r="CN55" s="20"/>
      <c r="CR55" s="103"/>
      <c r="CV55" s="66"/>
      <c r="CW55" s="36"/>
      <c r="CX55" s="36"/>
      <c r="CY55" s="36"/>
      <c r="CZ55" s="59"/>
      <c r="DA55" s="59"/>
      <c r="DB55" s="59"/>
      <c r="DC55" s="59"/>
      <c r="DD55" s="36"/>
      <c r="DE55" s="36"/>
      <c r="DF55" s="36"/>
      <c r="DG55" s="36"/>
      <c r="DH55" s="45"/>
      <c r="DI55" s="36"/>
      <c r="DJ55" s="36"/>
      <c r="DK55" s="36"/>
      <c r="DL55" s="45"/>
      <c r="DM55" s="59"/>
      <c r="DN55" s="59"/>
      <c r="DO55" s="59"/>
      <c r="DP55" s="45"/>
      <c r="DQ55" s="59"/>
      <c r="DR55" s="59"/>
      <c r="DS55" s="59"/>
      <c r="DT55" s="7"/>
      <c r="DU55" s="36"/>
      <c r="DV55" s="36"/>
      <c r="DW55" s="36"/>
      <c r="DX55" s="7"/>
      <c r="DY55" s="56" t="s">
        <v>15507</v>
      </c>
      <c r="DZ55" s="58" t="s">
        <v>15508</v>
      </c>
      <c r="EA55" s="104" t="s">
        <v>15509</v>
      </c>
      <c r="EB55" s="94"/>
      <c r="EC55" s="36"/>
      <c r="ED55" s="36"/>
      <c r="EE55" s="36"/>
      <c r="EF55" s="105"/>
      <c r="EG55" s="36"/>
      <c r="EH55" s="36"/>
      <c r="EI55" s="36"/>
      <c r="EJ55" s="45"/>
      <c r="EK55" s="36"/>
      <c r="EL55" s="36"/>
      <c r="EM55" s="36"/>
      <c r="EN55" s="45"/>
      <c r="EO55" s="56" t="s">
        <v>15510</v>
      </c>
      <c r="EP55" s="58" t="s">
        <v>15511</v>
      </c>
      <c r="EQ55" s="106" t="s">
        <v>15512</v>
      </c>
      <c r="ER55" s="94"/>
      <c r="ES55" s="56" t="s">
        <v>15513</v>
      </c>
      <c r="ET55" s="57" t="s">
        <v>15514</v>
      </c>
      <c r="EU55" s="106" t="s">
        <v>15515</v>
      </c>
      <c r="EV55" s="103"/>
      <c r="EW55" s="36"/>
      <c r="EX55" s="36"/>
      <c r="EY55" s="36"/>
      <c r="EZ55" s="45"/>
      <c r="FA55" s="36"/>
      <c r="FB55" s="36"/>
      <c r="FC55" s="36"/>
      <c r="FD55" s="45"/>
      <c r="FE55" s="110"/>
      <c r="FF55" s="110"/>
      <c r="FG55" s="36"/>
      <c r="FH55" s="45"/>
      <c r="FI55" s="36"/>
      <c r="FJ55" s="36"/>
      <c r="FK55" s="36"/>
      <c r="FL55" s="45"/>
      <c r="FM55" s="36"/>
      <c r="FN55" s="36"/>
      <c r="FO55" s="36"/>
      <c r="FP55" s="45"/>
      <c r="FQ55" s="36"/>
      <c r="FR55" s="36"/>
      <c r="FS55" s="36"/>
      <c r="FT55" s="17"/>
      <c r="FU55" s="36"/>
      <c r="FV55" s="36"/>
      <c r="FW55" s="36"/>
      <c r="FX55" s="17"/>
    </row>
    <row r="56">
      <c r="B56" s="32"/>
      <c r="AF56" s="66"/>
      <c r="AH56" s="36"/>
      <c r="AI56" s="115"/>
      <c r="AJ56" s="66"/>
      <c r="AN56" s="66"/>
      <c r="AR56" s="66"/>
      <c r="AV56" s="66"/>
      <c r="AZ56" s="66"/>
      <c r="BD56" s="66"/>
      <c r="BH56" s="66"/>
      <c r="BL56" s="66"/>
      <c r="BP56" s="66"/>
      <c r="BT56" s="66"/>
      <c r="BX56" s="20"/>
      <c r="BY56" s="21" t="s">
        <v>15516</v>
      </c>
      <c r="BZ56" s="88" t="s">
        <v>15517</v>
      </c>
      <c r="CA56" s="102" t="s">
        <v>15518</v>
      </c>
      <c r="CB56" s="105"/>
      <c r="CC56" s="21" t="s">
        <v>15519</v>
      </c>
      <c r="CD56" s="88" t="s">
        <v>15520</v>
      </c>
      <c r="CE56" s="99" t="s">
        <v>15521</v>
      </c>
      <c r="CF56" s="105"/>
      <c r="CG56" s="21" t="s">
        <v>15522</v>
      </c>
      <c r="CH56" s="88" t="s">
        <v>15523</v>
      </c>
      <c r="CI56" s="99" t="s">
        <v>15524</v>
      </c>
      <c r="CJ56" s="94"/>
      <c r="CN56" s="66"/>
      <c r="CR56" s="103"/>
      <c r="CV56" s="20"/>
      <c r="CW56" s="59"/>
      <c r="CX56" s="59"/>
      <c r="CY56" s="59"/>
      <c r="CZ56" s="109"/>
      <c r="DA56" s="36"/>
      <c r="DB56" s="36"/>
      <c r="DC56" s="36"/>
      <c r="DD56" s="59"/>
      <c r="DE56" s="59"/>
      <c r="DF56" s="59"/>
      <c r="DG56" s="59"/>
      <c r="DH56" s="7"/>
      <c r="DI56" s="59"/>
      <c r="DJ56" s="59"/>
      <c r="DK56" s="59"/>
      <c r="DL56" s="7"/>
      <c r="DM56" s="36"/>
      <c r="DN56" s="36"/>
      <c r="DO56" s="36"/>
      <c r="DP56" s="7"/>
      <c r="DQ56" s="36"/>
      <c r="DR56" s="36"/>
      <c r="DS56" s="36"/>
      <c r="DT56" s="45"/>
      <c r="DU56" s="59"/>
      <c r="DV56" s="59"/>
      <c r="DW56" s="59"/>
      <c r="DX56" s="45"/>
      <c r="DY56" s="56" t="s">
        <v>15525</v>
      </c>
      <c r="DZ56" s="58" t="s">
        <v>15526</v>
      </c>
      <c r="EA56" s="104" t="s">
        <v>15527</v>
      </c>
      <c r="EB56" s="94"/>
      <c r="EC56" s="36"/>
      <c r="ED56" s="36"/>
      <c r="EE56" s="36"/>
      <c r="EF56" s="105"/>
      <c r="EG56" s="36"/>
      <c r="EH56" s="36"/>
      <c r="EI56" s="36"/>
      <c r="EJ56" s="45"/>
      <c r="EK56" s="36"/>
      <c r="EL56" s="36"/>
      <c r="EM56" s="36"/>
      <c r="EN56" s="45"/>
      <c r="EO56" s="56" t="s">
        <v>15528</v>
      </c>
      <c r="EP56" s="58" t="s">
        <v>15529</v>
      </c>
      <c r="EQ56" s="106" t="s">
        <v>15530</v>
      </c>
      <c r="ER56" s="103"/>
      <c r="ES56" s="56" t="s">
        <v>15531</v>
      </c>
      <c r="ET56" s="57" t="s">
        <v>15532</v>
      </c>
      <c r="EU56" s="106" t="s">
        <v>15533</v>
      </c>
      <c r="EV56" s="94"/>
      <c r="EW56" s="36"/>
      <c r="EX56" s="36"/>
      <c r="EY56" s="36"/>
      <c r="EZ56" s="45"/>
      <c r="FA56" s="36"/>
      <c r="FB56" s="36"/>
      <c r="FC56" s="36"/>
      <c r="FD56" s="45"/>
      <c r="FE56" s="36"/>
      <c r="FF56" s="36"/>
      <c r="FG56" s="36"/>
      <c r="FH56" s="45"/>
      <c r="FI56" s="36"/>
      <c r="FJ56" s="36"/>
      <c r="FK56" s="36"/>
      <c r="FL56" s="45"/>
      <c r="FM56" s="36"/>
      <c r="FN56" s="36"/>
      <c r="FO56" s="36"/>
      <c r="FP56" s="45"/>
      <c r="FQ56" s="36"/>
      <c r="FR56" s="36"/>
      <c r="FS56" s="36"/>
      <c r="FT56" s="17"/>
      <c r="FU56" s="36"/>
      <c r="FV56" s="36"/>
      <c r="FW56" s="36"/>
      <c r="FX56" s="17"/>
    </row>
    <row r="57">
      <c r="B57" s="32"/>
      <c r="C57" s="32"/>
      <c r="AF57" s="20"/>
      <c r="AJ57" s="20"/>
      <c r="AN57" s="20"/>
      <c r="AR57" s="20"/>
      <c r="AV57" s="20"/>
      <c r="AZ57" s="20"/>
      <c r="BD57" s="63"/>
      <c r="BH57" s="20"/>
      <c r="BL57" s="20"/>
      <c r="BP57" s="20"/>
      <c r="BT57" s="20"/>
      <c r="BX57" s="66"/>
      <c r="BY57" s="21" t="s">
        <v>15534</v>
      </c>
      <c r="BZ57" s="88" t="s">
        <v>15535</v>
      </c>
      <c r="CA57" s="102" t="s">
        <v>15536</v>
      </c>
      <c r="CB57" s="94"/>
      <c r="CC57" s="21" t="s">
        <v>15537</v>
      </c>
      <c r="CD57" s="88" t="s">
        <v>15538</v>
      </c>
      <c r="CE57" s="102" t="s">
        <v>15539</v>
      </c>
      <c r="CF57" s="94"/>
      <c r="CJ57" s="103"/>
      <c r="CN57" s="20"/>
      <c r="CR57" s="105"/>
      <c r="CV57" s="66"/>
      <c r="CW57" s="36"/>
      <c r="CX57" s="36"/>
      <c r="CY57" s="36"/>
      <c r="CZ57" s="59"/>
      <c r="DA57" s="59"/>
      <c r="DB57" s="59"/>
      <c r="DC57" s="59"/>
      <c r="DD57" s="36"/>
      <c r="DE57" s="36"/>
      <c r="DF57" s="36"/>
      <c r="DG57" s="36"/>
      <c r="DH57" s="45"/>
      <c r="DI57" s="36"/>
      <c r="DJ57" s="36"/>
      <c r="DK57" s="36"/>
      <c r="DL57" s="45"/>
      <c r="DM57" s="59"/>
      <c r="DN57" s="59"/>
      <c r="DO57" s="59"/>
      <c r="DP57" s="45"/>
      <c r="DQ57" s="36"/>
      <c r="DR57" s="36"/>
      <c r="DS57" s="36"/>
      <c r="DT57" s="7"/>
      <c r="DU57" s="36"/>
      <c r="DV57" s="36"/>
      <c r="DW57" s="36"/>
      <c r="DX57" s="7"/>
      <c r="DY57" s="56" t="s">
        <v>15540</v>
      </c>
      <c r="DZ57" s="57" t="s">
        <v>15541</v>
      </c>
      <c r="EA57" s="106" t="s">
        <v>15542</v>
      </c>
      <c r="EB57" s="94"/>
      <c r="EC57" s="36"/>
      <c r="ED57" s="36"/>
      <c r="EE57" s="36"/>
      <c r="EF57" s="105"/>
      <c r="EG57" s="36"/>
      <c r="EH57" s="36"/>
      <c r="EI57" s="36"/>
      <c r="EJ57" s="45"/>
      <c r="EK57" s="36"/>
      <c r="EL57" s="36"/>
      <c r="EM57" s="36"/>
      <c r="EN57" s="45"/>
      <c r="EO57" s="56" t="s">
        <v>15543</v>
      </c>
      <c r="EP57" s="58" t="s">
        <v>15544</v>
      </c>
      <c r="EQ57" s="106" t="s">
        <v>15545</v>
      </c>
      <c r="ER57" s="105"/>
      <c r="ES57" s="56" t="s">
        <v>15546</v>
      </c>
      <c r="ET57" s="58" t="s">
        <v>15547</v>
      </c>
      <c r="EU57" s="104" t="s">
        <v>15548</v>
      </c>
      <c r="EV57" s="103"/>
      <c r="EW57" s="36"/>
      <c r="EX57" s="36"/>
      <c r="EY57" s="36"/>
      <c r="EZ57" s="45"/>
      <c r="FA57" s="36"/>
      <c r="FB57" s="36"/>
      <c r="FC57" s="36"/>
      <c r="FD57" s="45"/>
      <c r="FE57" s="36"/>
      <c r="FF57" s="36"/>
      <c r="FG57" s="36"/>
      <c r="FH57" s="45"/>
      <c r="FI57" s="36"/>
      <c r="FJ57" s="36"/>
      <c r="FK57" s="36"/>
      <c r="FL57" s="45"/>
      <c r="FM57" s="36"/>
      <c r="FN57" s="36"/>
      <c r="FO57" s="36"/>
      <c r="FP57" s="45"/>
      <c r="FQ57" s="36"/>
      <c r="FR57" s="36"/>
      <c r="FS57" s="36"/>
      <c r="FT57" s="17"/>
      <c r="FU57" s="36"/>
      <c r="FV57" s="36"/>
      <c r="FW57" s="36"/>
      <c r="FX57" s="17"/>
    </row>
    <row r="58">
      <c r="B58" s="32"/>
      <c r="C58" s="33"/>
      <c r="AF58" s="66"/>
      <c r="AJ58" s="66"/>
      <c r="AN58" s="66"/>
      <c r="AR58" s="66"/>
      <c r="AV58" s="66"/>
      <c r="AZ58" s="66"/>
      <c r="BD58" s="66"/>
      <c r="BH58" s="66"/>
      <c r="BL58" s="66"/>
      <c r="BP58" s="66"/>
      <c r="BT58" s="66"/>
      <c r="BX58" s="20"/>
      <c r="BY58" s="21" t="s">
        <v>15549</v>
      </c>
      <c r="BZ58" s="88" t="s">
        <v>15550</v>
      </c>
      <c r="CA58" s="99" t="s">
        <v>15551</v>
      </c>
      <c r="CB58" s="94"/>
      <c r="CC58" s="21" t="s">
        <v>15552</v>
      </c>
      <c r="CD58" s="88" t="s">
        <v>15553</v>
      </c>
      <c r="CE58" s="99" t="s">
        <v>15554</v>
      </c>
      <c r="CF58" s="94"/>
      <c r="CJ58" s="94"/>
      <c r="CN58" s="66"/>
      <c r="CR58" s="66"/>
      <c r="CV58" s="20"/>
      <c r="CW58" s="59"/>
      <c r="CX58" s="59"/>
      <c r="CY58" s="59"/>
      <c r="CZ58" s="36"/>
      <c r="DA58" s="36"/>
      <c r="DB58" s="36"/>
      <c r="DC58" s="36"/>
      <c r="DD58" s="59"/>
      <c r="DE58" s="59"/>
      <c r="DF58" s="59"/>
      <c r="DG58" s="59"/>
      <c r="DH58" s="7"/>
      <c r="DI58" s="59"/>
      <c r="DJ58" s="59"/>
      <c r="DK58" s="59"/>
      <c r="DL58" s="7"/>
      <c r="DM58" s="36"/>
      <c r="DN58" s="36"/>
      <c r="DO58" s="36"/>
      <c r="DP58" s="7"/>
      <c r="DQ58" s="36"/>
      <c r="DR58" s="36"/>
      <c r="DS58" s="36"/>
      <c r="DT58" s="45"/>
      <c r="DU58" s="36"/>
      <c r="DV58" s="36"/>
      <c r="DW58" s="36"/>
      <c r="DX58" s="45"/>
      <c r="DY58" s="56" t="s">
        <v>15555</v>
      </c>
      <c r="DZ58" s="58" t="s">
        <v>15556</v>
      </c>
      <c r="EA58" s="104" t="s">
        <v>15557</v>
      </c>
      <c r="EB58" s="94"/>
      <c r="EC58" s="36"/>
      <c r="ED58" s="36"/>
      <c r="EE58" s="36"/>
      <c r="EF58" s="105"/>
      <c r="EG58" s="36"/>
      <c r="EH58" s="36"/>
      <c r="EI58" s="36"/>
      <c r="EJ58" s="45"/>
      <c r="EK58" s="36"/>
      <c r="EL58" s="36"/>
      <c r="EM58" s="36"/>
      <c r="EN58" s="45"/>
      <c r="EO58" s="56" t="s">
        <v>15558</v>
      </c>
      <c r="EP58" s="58" t="s">
        <v>15559</v>
      </c>
      <c r="EQ58" s="106" t="s">
        <v>15560</v>
      </c>
      <c r="ER58" s="105"/>
      <c r="ES58" s="56" t="s">
        <v>15561</v>
      </c>
      <c r="ET58" s="58" t="s">
        <v>15562</v>
      </c>
      <c r="EU58" s="104" t="s">
        <v>15563</v>
      </c>
      <c r="EV58" s="103"/>
      <c r="EW58" s="36"/>
      <c r="EX58" s="36"/>
      <c r="EY58" s="36"/>
      <c r="EZ58" s="45"/>
      <c r="FA58" s="36"/>
      <c r="FB58" s="36"/>
      <c r="FC58" s="36"/>
      <c r="FD58" s="45"/>
      <c r="FE58" s="36"/>
      <c r="FF58" s="36"/>
      <c r="FG58" s="36"/>
      <c r="FH58" s="45"/>
      <c r="FI58" s="36"/>
      <c r="FJ58" s="36"/>
      <c r="FK58" s="36"/>
      <c r="FL58" s="45"/>
      <c r="FM58" s="36"/>
      <c r="FN58" s="36"/>
      <c r="FO58" s="36"/>
      <c r="FP58" s="45"/>
      <c r="FQ58" s="36"/>
      <c r="FR58" s="36"/>
      <c r="FS58" s="36"/>
      <c r="FT58" s="17"/>
      <c r="FU58" s="36"/>
      <c r="FV58" s="36"/>
      <c r="FW58" s="36"/>
      <c r="FX58" s="17"/>
    </row>
    <row r="59">
      <c r="B59" s="32"/>
      <c r="C59" s="32"/>
      <c r="AF59" s="20"/>
      <c r="AJ59" s="20"/>
      <c r="AN59" s="20"/>
      <c r="AR59" s="20"/>
      <c r="AV59" s="20"/>
      <c r="AZ59" s="20"/>
      <c r="BD59" s="63"/>
      <c r="BH59" s="20"/>
      <c r="BL59" s="20"/>
      <c r="BP59" s="20"/>
      <c r="BT59" s="20"/>
      <c r="BX59" s="66"/>
      <c r="BY59" s="21" t="s">
        <v>15564</v>
      </c>
      <c r="BZ59" s="88" t="s">
        <v>15565</v>
      </c>
      <c r="CA59" s="99" t="s">
        <v>15566</v>
      </c>
      <c r="CB59" s="94"/>
      <c r="CC59" s="21" t="s">
        <v>15567</v>
      </c>
      <c r="CD59" s="88" t="s">
        <v>15568</v>
      </c>
      <c r="CE59" s="99" t="s">
        <v>15569</v>
      </c>
      <c r="CF59" s="94"/>
      <c r="CJ59" s="94"/>
      <c r="CN59" s="20"/>
      <c r="CR59" s="20"/>
      <c r="CV59" s="66"/>
      <c r="CW59" s="36"/>
      <c r="CX59" s="36"/>
      <c r="CY59" s="36"/>
      <c r="CZ59" s="59"/>
      <c r="DA59" s="59"/>
      <c r="DB59" s="59"/>
      <c r="DC59" s="59"/>
      <c r="DD59" s="36"/>
      <c r="DE59" s="36"/>
      <c r="DF59" s="36"/>
      <c r="DG59" s="36"/>
      <c r="DH59" s="45"/>
      <c r="DI59" s="36"/>
      <c r="DJ59" s="36"/>
      <c r="DK59" s="36"/>
      <c r="DL59" s="45"/>
      <c r="DM59" s="59"/>
      <c r="DN59" s="59"/>
      <c r="DO59" s="59"/>
      <c r="DP59" s="45"/>
      <c r="DQ59" s="36"/>
      <c r="DR59" s="36"/>
      <c r="DS59" s="36"/>
      <c r="DT59" s="7"/>
      <c r="DU59" s="36"/>
      <c r="DV59" s="36"/>
      <c r="DW59" s="36"/>
      <c r="DX59" s="7"/>
      <c r="DY59" s="56" t="s">
        <v>15570</v>
      </c>
      <c r="DZ59" s="58" t="s">
        <v>15571</v>
      </c>
      <c r="EA59" s="104" t="s">
        <v>15572</v>
      </c>
      <c r="EB59" s="94"/>
      <c r="EC59" s="36"/>
      <c r="ED59" s="36"/>
      <c r="EE59" s="36"/>
      <c r="EF59" s="45"/>
      <c r="EG59" s="36"/>
      <c r="EH59" s="36"/>
      <c r="EI59" s="36"/>
      <c r="EJ59" s="45"/>
      <c r="EK59" s="36"/>
      <c r="EL59" s="36"/>
      <c r="EM59" s="36"/>
      <c r="EN59" s="45"/>
      <c r="EO59" s="56" t="s">
        <v>15573</v>
      </c>
      <c r="EP59" s="58" t="s">
        <v>15574</v>
      </c>
      <c r="EQ59" s="106" t="s">
        <v>15575</v>
      </c>
      <c r="ER59" s="94"/>
      <c r="ES59" s="56" t="s">
        <v>15576</v>
      </c>
      <c r="ET59" s="57" t="s">
        <v>15577</v>
      </c>
      <c r="EU59" s="106" t="s">
        <v>15578</v>
      </c>
      <c r="EV59" s="94"/>
      <c r="EW59" s="36"/>
      <c r="EX59" s="36"/>
      <c r="EY59" s="36"/>
      <c r="EZ59" s="45"/>
      <c r="FA59" s="36"/>
      <c r="FB59" s="36"/>
      <c r="FC59" s="36"/>
      <c r="FD59" s="45"/>
      <c r="FE59" s="36"/>
      <c r="FF59" s="36"/>
      <c r="FG59" s="36"/>
      <c r="FH59" s="45"/>
      <c r="FI59" s="36"/>
      <c r="FJ59" s="36"/>
      <c r="FK59" s="36"/>
      <c r="FL59" s="45"/>
      <c r="FM59" s="36"/>
      <c r="FN59" s="36"/>
      <c r="FO59" s="36"/>
      <c r="FP59" s="45"/>
      <c r="FQ59" s="36"/>
      <c r="FR59" s="36"/>
      <c r="FS59" s="36"/>
      <c r="FT59" s="17"/>
      <c r="FU59" s="36"/>
      <c r="FV59" s="36"/>
      <c r="FW59" s="36"/>
      <c r="FX59" s="17"/>
    </row>
    <row r="60">
      <c r="B60" s="32"/>
      <c r="C60" s="32"/>
      <c r="AF60" s="66"/>
      <c r="AJ60" s="66"/>
      <c r="AN60" s="66"/>
      <c r="AR60" s="66"/>
      <c r="AV60" s="66"/>
      <c r="AZ60" s="66"/>
      <c r="BD60" s="20"/>
      <c r="BH60" s="66"/>
      <c r="BL60" s="66"/>
      <c r="BP60" s="66"/>
      <c r="BT60" s="66"/>
      <c r="BX60" s="20"/>
      <c r="BY60" s="21" t="s">
        <v>15579</v>
      </c>
      <c r="BZ60" s="88" t="s">
        <v>15580</v>
      </c>
      <c r="CA60" s="99" t="s">
        <v>15581</v>
      </c>
      <c r="CB60" s="94"/>
      <c r="CC60" s="21" t="s">
        <v>15582</v>
      </c>
      <c r="CD60" s="57" t="s">
        <v>15583</v>
      </c>
      <c r="CE60" s="102" t="s">
        <v>15584</v>
      </c>
      <c r="CF60" s="105"/>
      <c r="CJ60" s="94"/>
      <c r="CN60" s="66"/>
      <c r="CR60" s="66"/>
      <c r="CV60" s="20"/>
      <c r="CW60" s="59"/>
      <c r="CX60" s="59"/>
      <c r="CY60" s="59"/>
      <c r="CZ60" s="36"/>
      <c r="DA60" s="36"/>
      <c r="DB60" s="36"/>
      <c r="DC60" s="36"/>
      <c r="DD60" s="7"/>
      <c r="DE60" s="59"/>
      <c r="DF60" s="59"/>
      <c r="DG60" s="59"/>
      <c r="DH60" s="7"/>
      <c r="DI60" s="59"/>
      <c r="DJ60" s="59"/>
      <c r="DK60" s="59"/>
      <c r="DL60" s="7"/>
      <c r="DM60" s="36"/>
      <c r="DN60" s="36"/>
      <c r="DO60" s="36"/>
      <c r="DP60" s="7"/>
      <c r="DQ60" s="36"/>
      <c r="DR60" s="36"/>
      <c r="DS60" s="36"/>
      <c r="DT60" s="45"/>
      <c r="DU60" s="36"/>
      <c r="DV60" s="36"/>
      <c r="DW60" s="36"/>
      <c r="DX60" s="45"/>
      <c r="DY60" s="56" t="s">
        <v>15585</v>
      </c>
      <c r="DZ60" s="58" t="s">
        <v>15586</v>
      </c>
      <c r="EA60" s="106" t="s">
        <v>15587</v>
      </c>
      <c r="EB60" s="103"/>
      <c r="EC60" s="36"/>
      <c r="ED60" s="36"/>
      <c r="EE60" s="36"/>
      <c r="EF60" s="45"/>
      <c r="EG60" s="36"/>
      <c r="EH60" s="36"/>
      <c r="EI60" s="36"/>
      <c r="EJ60" s="45"/>
      <c r="EK60" s="36"/>
      <c r="EL60" s="36"/>
      <c r="EM60" s="36"/>
      <c r="EN60" s="45"/>
      <c r="EO60" s="56" t="s">
        <v>15588</v>
      </c>
      <c r="EP60" s="58" t="s">
        <v>15589</v>
      </c>
      <c r="EQ60" s="106" t="s">
        <v>15590</v>
      </c>
      <c r="ER60" s="94"/>
      <c r="ES60" s="56" t="s">
        <v>15591</v>
      </c>
      <c r="ET60" s="57" t="s">
        <v>15592</v>
      </c>
      <c r="EU60" s="106" t="s">
        <v>15593</v>
      </c>
      <c r="EV60" s="103"/>
      <c r="EW60" s="36"/>
      <c r="EX60" s="36"/>
      <c r="EY60" s="36"/>
      <c r="EZ60" s="45"/>
      <c r="FA60" s="36"/>
      <c r="FB60" s="36"/>
      <c r="FC60" s="36"/>
      <c r="FD60" s="45"/>
      <c r="FE60" s="36"/>
      <c r="FF60" s="36"/>
      <c r="FG60" s="36"/>
      <c r="FH60" s="45"/>
      <c r="FI60" s="36"/>
      <c r="FJ60" s="36"/>
      <c r="FK60" s="36"/>
      <c r="FL60" s="45"/>
      <c r="FM60" s="36"/>
      <c r="FN60" s="36"/>
      <c r="FO60" s="36"/>
      <c r="FP60" s="45"/>
      <c r="FQ60" s="36"/>
      <c r="FR60" s="36"/>
      <c r="FS60" s="36"/>
      <c r="FT60" s="17"/>
      <c r="FU60" s="36"/>
      <c r="FV60" s="36"/>
      <c r="FW60" s="36"/>
      <c r="FX60" s="17"/>
    </row>
    <row r="61">
      <c r="B61" s="32"/>
      <c r="C61" s="32"/>
      <c r="AF61" s="20"/>
      <c r="AJ61" s="20"/>
      <c r="AN61" s="20"/>
      <c r="AR61" s="20"/>
      <c r="AV61" s="20"/>
      <c r="AZ61" s="20"/>
      <c r="BD61" s="20"/>
      <c r="BH61" s="20"/>
      <c r="BL61" s="20"/>
      <c r="BP61" s="20"/>
      <c r="BT61" s="20"/>
      <c r="BX61" s="66"/>
      <c r="BY61" s="21" t="s">
        <v>15594</v>
      </c>
      <c r="BZ61" s="57" t="s">
        <v>15595</v>
      </c>
      <c r="CA61" s="102" t="s">
        <v>15596</v>
      </c>
      <c r="CB61" s="94"/>
      <c r="CC61" s="21" t="s">
        <v>15597</v>
      </c>
      <c r="CD61" s="88" t="s">
        <v>15598</v>
      </c>
      <c r="CE61" s="102" t="s">
        <v>15599</v>
      </c>
      <c r="CF61" s="94"/>
      <c r="CJ61" s="94"/>
      <c r="CN61" s="20"/>
      <c r="CR61" s="20"/>
      <c r="CV61" s="66"/>
      <c r="CW61" s="36"/>
      <c r="CX61" s="36"/>
      <c r="CY61" s="36"/>
      <c r="CZ61" s="59"/>
      <c r="DA61" s="59"/>
      <c r="DB61" s="59"/>
      <c r="DC61" s="59"/>
      <c r="DD61" s="45"/>
      <c r="DE61" s="36"/>
      <c r="DF61" s="36"/>
      <c r="DG61" s="36"/>
      <c r="DH61" s="45"/>
      <c r="DI61" s="36"/>
      <c r="DJ61" s="36"/>
      <c r="DK61" s="36"/>
      <c r="DL61" s="45"/>
      <c r="DM61" s="59"/>
      <c r="DN61" s="59"/>
      <c r="DO61" s="59"/>
      <c r="DP61" s="45"/>
      <c r="DQ61" s="36"/>
      <c r="DR61" s="36"/>
      <c r="DS61" s="36"/>
      <c r="DT61" s="7"/>
      <c r="DU61" s="36"/>
      <c r="DV61" s="36"/>
      <c r="DW61" s="36"/>
      <c r="DX61" s="7"/>
      <c r="DY61" s="56" t="s">
        <v>15600</v>
      </c>
      <c r="DZ61" s="58" t="s">
        <v>15601</v>
      </c>
      <c r="EA61" s="104" t="s">
        <v>15602</v>
      </c>
      <c r="EB61" s="94"/>
      <c r="EC61" s="36"/>
      <c r="ED61" s="36"/>
      <c r="EE61" s="36"/>
      <c r="EF61" s="45"/>
      <c r="EG61" s="36"/>
      <c r="EH61" s="36"/>
      <c r="EI61" s="36"/>
      <c r="EJ61" s="45"/>
      <c r="EK61" s="36"/>
      <c r="EL61" s="36"/>
      <c r="EM61" s="36"/>
      <c r="EN61" s="45"/>
      <c r="EO61" s="56" t="s">
        <v>15603</v>
      </c>
      <c r="EP61" s="57" t="s">
        <v>15604</v>
      </c>
      <c r="EQ61" s="104" t="s">
        <v>15605</v>
      </c>
      <c r="ER61" s="94"/>
      <c r="ES61" s="56" t="s">
        <v>15606</v>
      </c>
      <c r="ET61" s="58" t="s">
        <v>15607</v>
      </c>
      <c r="EU61" s="104" t="s">
        <v>15608</v>
      </c>
      <c r="EV61" s="94"/>
      <c r="EW61" s="36"/>
      <c r="EX61" s="36"/>
      <c r="EY61" s="36"/>
      <c r="EZ61" s="45"/>
      <c r="FA61" s="36"/>
      <c r="FB61" s="36"/>
      <c r="FC61" s="36"/>
      <c r="FD61" s="45"/>
      <c r="FE61" s="36"/>
      <c r="FF61" s="36"/>
      <c r="FG61" s="36"/>
      <c r="FH61" s="45"/>
      <c r="FI61" s="36"/>
      <c r="FJ61" s="36"/>
      <c r="FK61" s="36"/>
      <c r="FL61" s="45"/>
      <c r="FM61" s="36"/>
      <c r="FN61" s="36"/>
      <c r="FO61" s="36"/>
      <c r="FP61" s="45"/>
      <c r="FQ61" s="36"/>
      <c r="FR61" s="36"/>
      <c r="FS61" s="36"/>
      <c r="FT61" s="17"/>
      <c r="FU61" s="36"/>
      <c r="FV61" s="36"/>
      <c r="FW61" s="36"/>
      <c r="FX61" s="17"/>
    </row>
    <row r="62">
      <c r="B62" s="32"/>
      <c r="C62" s="33"/>
      <c r="AF62" s="66"/>
      <c r="AJ62" s="66"/>
      <c r="AN62" s="66"/>
      <c r="AR62" s="66"/>
      <c r="AV62" s="66"/>
      <c r="AZ62" s="66"/>
      <c r="BD62" s="66"/>
      <c r="BH62" s="66"/>
      <c r="BL62" s="66"/>
      <c r="BP62" s="66"/>
      <c r="BT62" s="66"/>
      <c r="BX62" s="20"/>
      <c r="BY62" s="21" t="s">
        <v>15609</v>
      </c>
      <c r="BZ62" s="57" t="s">
        <v>15610</v>
      </c>
      <c r="CA62" s="102" t="s">
        <v>15611</v>
      </c>
      <c r="CB62" s="94"/>
      <c r="CC62" s="21" t="s">
        <v>15612</v>
      </c>
      <c r="CD62" s="88" t="s">
        <v>15613</v>
      </c>
      <c r="CE62" s="102" t="s">
        <v>15614</v>
      </c>
      <c r="CF62" s="94"/>
      <c r="CJ62" s="103"/>
      <c r="CN62" s="66"/>
      <c r="CR62" s="66"/>
      <c r="CV62" s="20"/>
      <c r="CW62" s="59"/>
      <c r="CX62" s="59"/>
      <c r="CY62" s="59"/>
      <c r="CZ62" s="36"/>
      <c r="DA62" s="36"/>
      <c r="DB62" s="36"/>
      <c r="DC62" s="36"/>
      <c r="DD62" s="7"/>
      <c r="DE62" s="59"/>
      <c r="DF62" s="59"/>
      <c r="DG62" s="59"/>
      <c r="DH62" s="7"/>
      <c r="DI62" s="59"/>
      <c r="DJ62" s="59"/>
      <c r="DK62" s="59"/>
      <c r="DL62" s="7"/>
      <c r="DM62" s="36"/>
      <c r="DN62" s="36"/>
      <c r="DO62" s="36"/>
      <c r="DP62" s="7"/>
      <c r="DQ62" s="36"/>
      <c r="DR62" s="36"/>
      <c r="DS62" s="36"/>
      <c r="DT62" s="45"/>
      <c r="DU62" s="36"/>
      <c r="DV62" s="36"/>
      <c r="DW62" s="36"/>
      <c r="DX62" s="45"/>
      <c r="DY62" s="56" t="s">
        <v>15615</v>
      </c>
      <c r="DZ62" s="58" t="s">
        <v>15616</v>
      </c>
      <c r="EA62" s="104" t="s">
        <v>15617</v>
      </c>
      <c r="EB62" s="94"/>
      <c r="EC62" s="36"/>
      <c r="ED62" s="36"/>
      <c r="EE62" s="36"/>
      <c r="EF62" s="45"/>
      <c r="EG62" s="36"/>
      <c r="EH62" s="36"/>
      <c r="EI62" s="36"/>
      <c r="EJ62" s="45"/>
      <c r="EK62" s="36"/>
      <c r="EL62" s="36"/>
      <c r="EM62" s="36"/>
      <c r="EN62" s="45"/>
      <c r="EO62" s="36"/>
      <c r="EP62" s="36"/>
      <c r="EQ62" s="36"/>
      <c r="ER62" s="94"/>
      <c r="ES62" s="36"/>
      <c r="ET62" s="36"/>
      <c r="EU62" s="36"/>
      <c r="EV62" s="94"/>
      <c r="EW62" s="36"/>
      <c r="EX62" s="36"/>
      <c r="EY62" s="36"/>
      <c r="EZ62" s="45"/>
      <c r="FA62" s="36"/>
      <c r="FB62" s="36"/>
      <c r="FC62" s="36"/>
      <c r="FD62" s="45"/>
      <c r="FE62" s="36"/>
      <c r="FF62" s="36"/>
      <c r="FG62" s="36"/>
      <c r="FH62" s="113"/>
      <c r="FI62" s="36"/>
      <c r="FJ62" s="36"/>
      <c r="FK62" s="36"/>
      <c r="FL62" s="45"/>
      <c r="FM62" s="36"/>
      <c r="FN62" s="36"/>
      <c r="FO62" s="36"/>
      <c r="FP62" s="45"/>
      <c r="FQ62" s="36"/>
      <c r="FR62" s="36"/>
      <c r="FS62" s="36"/>
      <c r="FT62" s="17"/>
      <c r="FU62" s="36"/>
      <c r="FV62" s="36"/>
      <c r="FW62" s="36"/>
      <c r="FX62" s="17"/>
    </row>
    <row r="63">
      <c r="B63" s="32"/>
      <c r="C63" s="32"/>
      <c r="AF63" s="20"/>
      <c r="AJ63" s="20"/>
      <c r="AN63" s="20"/>
      <c r="AR63" s="20"/>
      <c r="AV63" s="20"/>
      <c r="AZ63" s="20"/>
      <c r="BD63" s="20"/>
      <c r="BH63" s="20"/>
      <c r="BL63" s="20"/>
      <c r="BP63" s="20"/>
      <c r="BT63" s="20"/>
      <c r="BX63" s="66"/>
      <c r="BY63" s="21" t="s">
        <v>15618</v>
      </c>
      <c r="BZ63" s="88" t="s">
        <v>15619</v>
      </c>
      <c r="CA63" s="99" t="s">
        <v>15620</v>
      </c>
      <c r="CB63" s="105"/>
      <c r="CC63" s="21" t="s">
        <v>15621</v>
      </c>
      <c r="CD63" s="88" t="s">
        <v>15622</v>
      </c>
      <c r="CE63" s="99" t="s">
        <v>15623</v>
      </c>
      <c r="CF63" s="94"/>
      <c r="CJ63" s="94"/>
      <c r="CN63" s="20"/>
      <c r="CR63" s="20"/>
      <c r="CV63" s="66"/>
      <c r="CW63" s="36"/>
      <c r="CX63" s="36"/>
      <c r="CY63" s="36"/>
      <c r="CZ63" s="59"/>
      <c r="DA63" s="59"/>
      <c r="DB63" s="59"/>
      <c r="DC63" s="59"/>
      <c r="DD63" s="45"/>
      <c r="DE63" s="36"/>
      <c r="DF63" s="36"/>
      <c r="DG63" s="36"/>
      <c r="DH63" s="45"/>
      <c r="DI63" s="36"/>
      <c r="DJ63" s="36"/>
      <c r="DK63" s="36"/>
      <c r="DL63" s="45"/>
      <c r="DM63" s="59"/>
      <c r="DN63" s="59"/>
      <c r="DO63" s="59"/>
      <c r="DP63" s="45"/>
      <c r="DQ63" s="36"/>
      <c r="DR63" s="36"/>
      <c r="DS63" s="36"/>
      <c r="DT63" s="7"/>
      <c r="DU63" s="36"/>
      <c r="DV63" s="36"/>
      <c r="DW63" s="36"/>
      <c r="DX63" s="7"/>
      <c r="DY63" s="56" t="s">
        <v>15624</v>
      </c>
      <c r="DZ63" s="58" t="s">
        <v>15625</v>
      </c>
      <c r="EA63" s="106" t="s">
        <v>15626</v>
      </c>
      <c r="EB63" s="94"/>
      <c r="EC63" s="36"/>
      <c r="ED63" s="36"/>
      <c r="EE63" s="36"/>
      <c r="EF63" s="45"/>
      <c r="EG63" s="36"/>
      <c r="EH63" s="36"/>
      <c r="EI63" s="36"/>
      <c r="EJ63" s="45"/>
      <c r="EK63" s="36"/>
      <c r="EL63" s="36"/>
      <c r="EM63" s="36"/>
      <c r="EN63" s="45"/>
      <c r="EO63" s="36"/>
      <c r="EP63" s="36"/>
      <c r="EQ63" s="36"/>
      <c r="ER63" s="94"/>
      <c r="ES63" s="36"/>
      <c r="ET63" s="36"/>
      <c r="EU63" s="36"/>
      <c r="EV63" s="103"/>
      <c r="EW63" s="36"/>
      <c r="EX63" s="36"/>
      <c r="EY63" s="36"/>
      <c r="EZ63" s="45"/>
      <c r="FA63" s="36"/>
      <c r="FB63" s="36"/>
      <c r="FC63" s="36"/>
      <c r="FD63" s="45"/>
      <c r="FE63" s="36"/>
      <c r="FF63" s="36"/>
      <c r="FG63" s="36"/>
      <c r="FH63" s="45"/>
      <c r="FI63" s="36"/>
      <c r="FJ63" s="36"/>
      <c r="FK63" s="36"/>
      <c r="FL63" s="45"/>
      <c r="FM63" s="36"/>
      <c r="FN63" s="36"/>
      <c r="FO63" s="36"/>
      <c r="FP63" s="45"/>
      <c r="FQ63" s="36"/>
      <c r="FR63" s="36"/>
      <c r="FS63" s="36"/>
      <c r="FT63" s="17"/>
      <c r="FU63" s="36"/>
      <c r="FV63" s="36"/>
      <c r="FW63" s="36"/>
      <c r="FX63" s="17"/>
    </row>
    <row r="64">
      <c r="B64" s="32"/>
      <c r="C64" s="32"/>
      <c r="AF64" s="66"/>
      <c r="AJ64" s="66"/>
      <c r="AN64" s="66"/>
      <c r="AR64" s="66"/>
      <c r="AV64" s="66"/>
      <c r="AZ64" s="66"/>
      <c r="BD64" s="66"/>
      <c r="BH64" s="66"/>
      <c r="BL64" s="66"/>
      <c r="BP64" s="66"/>
      <c r="BT64" s="66"/>
      <c r="BX64" s="20"/>
      <c r="BY64" s="21" t="s">
        <v>15627</v>
      </c>
      <c r="BZ64" s="88" t="s">
        <v>15628</v>
      </c>
      <c r="CA64" s="102" t="s">
        <v>15629</v>
      </c>
      <c r="CB64" s="103"/>
      <c r="CC64" s="21" t="s">
        <v>15630</v>
      </c>
      <c r="CD64" s="88" t="s">
        <v>15631</v>
      </c>
      <c r="CE64" s="99" t="s">
        <v>15632</v>
      </c>
      <c r="CF64" s="94"/>
      <c r="CJ64" s="94"/>
      <c r="CN64" s="66"/>
      <c r="CR64" s="66"/>
      <c r="CV64" s="20"/>
      <c r="CW64" s="59"/>
      <c r="CX64" s="59"/>
      <c r="CY64" s="59"/>
      <c r="CZ64" s="36"/>
      <c r="DA64" s="36"/>
      <c r="DB64" s="36"/>
      <c r="DC64" s="36"/>
      <c r="DD64" s="7"/>
      <c r="DE64" s="59"/>
      <c r="DF64" s="59"/>
      <c r="DG64" s="59"/>
      <c r="DH64" s="7"/>
      <c r="DI64" s="59"/>
      <c r="DJ64" s="59"/>
      <c r="DK64" s="59"/>
      <c r="DL64" s="7"/>
      <c r="DM64" s="36"/>
      <c r="DN64" s="36"/>
      <c r="DO64" s="36"/>
      <c r="DP64" s="7"/>
      <c r="DQ64" s="36"/>
      <c r="DR64" s="36"/>
      <c r="DS64" s="36"/>
      <c r="DT64" s="45"/>
      <c r="DU64" s="36"/>
      <c r="DV64" s="36"/>
      <c r="DW64" s="36"/>
      <c r="DX64" s="45"/>
      <c r="DY64" s="56" t="s">
        <v>15633</v>
      </c>
      <c r="DZ64" s="58" t="s">
        <v>15634</v>
      </c>
      <c r="EA64" s="104" t="s">
        <v>15635</v>
      </c>
      <c r="EB64" s="105"/>
      <c r="EC64" s="36"/>
      <c r="ED64" s="36"/>
      <c r="EE64" s="36"/>
      <c r="EF64" s="45"/>
      <c r="EG64" s="36"/>
      <c r="EH64" s="36"/>
      <c r="EI64" s="36"/>
      <c r="EJ64" s="45"/>
      <c r="EK64" s="36"/>
      <c r="EL64" s="36"/>
      <c r="EM64" s="36"/>
      <c r="EN64" s="45"/>
      <c r="EO64" s="36"/>
      <c r="EP64" s="36"/>
      <c r="EQ64" s="36"/>
      <c r="ER64" s="94"/>
      <c r="ES64" s="36"/>
      <c r="ET64" s="36"/>
      <c r="EU64" s="36"/>
      <c r="EV64" s="94"/>
      <c r="EW64" s="36"/>
      <c r="EX64" s="36"/>
      <c r="EY64" s="36"/>
      <c r="EZ64" s="45"/>
      <c r="FA64" s="36"/>
      <c r="FB64" s="36"/>
      <c r="FC64" s="36"/>
      <c r="FD64" s="45"/>
      <c r="FE64" s="36"/>
      <c r="FF64" s="36"/>
      <c r="FG64" s="36"/>
      <c r="FH64" s="45"/>
      <c r="FI64" s="36"/>
      <c r="FJ64" s="36"/>
      <c r="FK64" s="36"/>
      <c r="FL64" s="45"/>
      <c r="FM64" s="36"/>
      <c r="FN64" s="36"/>
      <c r="FO64" s="36"/>
      <c r="FP64" s="45"/>
      <c r="FQ64" s="36"/>
      <c r="FR64" s="36"/>
      <c r="FS64" s="36"/>
      <c r="FT64" s="17"/>
      <c r="FU64" s="36"/>
      <c r="FV64" s="36"/>
      <c r="FW64" s="36"/>
      <c r="FX64" s="17"/>
    </row>
    <row r="65">
      <c r="B65" s="32"/>
      <c r="C65" s="32"/>
      <c r="AF65" s="20"/>
      <c r="AJ65" s="20"/>
      <c r="AN65" s="20"/>
      <c r="AR65" s="20"/>
      <c r="AV65" s="20"/>
      <c r="AZ65" s="20"/>
      <c r="BD65" s="20"/>
      <c r="BH65" s="20"/>
      <c r="BL65" s="20"/>
      <c r="BP65" s="20"/>
      <c r="BT65" s="20"/>
      <c r="BX65" s="66"/>
      <c r="BY65" s="21" t="s">
        <v>15636</v>
      </c>
      <c r="BZ65" s="57" t="s">
        <v>15637</v>
      </c>
      <c r="CA65" s="102" t="s">
        <v>15638</v>
      </c>
      <c r="CB65" s="103"/>
      <c r="CC65" s="21" t="s">
        <v>15639</v>
      </c>
      <c r="CD65" s="88" t="s">
        <v>15640</v>
      </c>
      <c r="CE65" s="102" t="s">
        <v>15641</v>
      </c>
      <c r="CF65" s="94"/>
      <c r="CJ65" s="66"/>
      <c r="CN65" s="20"/>
      <c r="CR65" s="20"/>
      <c r="CV65" s="66"/>
      <c r="CW65" s="36"/>
      <c r="CX65" s="36"/>
      <c r="CY65" s="36"/>
      <c r="CZ65" s="59"/>
      <c r="DA65" s="59"/>
      <c r="DB65" s="59"/>
      <c r="DC65" s="59"/>
      <c r="DD65" s="45"/>
      <c r="DE65" s="36"/>
      <c r="DF65" s="36"/>
      <c r="DG65" s="36"/>
      <c r="DH65" s="45"/>
      <c r="DI65" s="36"/>
      <c r="DJ65" s="36"/>
      <c r="DK65" s="36"/>
      <c r="DL65" s="45"/>
      <c r="DM65" s="36"/>
      <c r="DN65" s="36"/>
      <c r="DO65" s="36"/>
      <c r="DP65" s="45"/>
      <c r="DQ65" s="36"/>
      <c r="DR65" s="36"/>
      <c r="DS65" s="36"/>
      <c r="DT65" s="45"/>
      <c r="DU65" s="36"/>
      <c r="DV65" s="36"/>
      <c r="DW65" s="36"/>
      <c r="DX65" s="45"/>
      <c r="DY65" s="36"/>
      <c r="DZ65" s="36"/>
      <c r="EA65" s="36"/>
      <c r="EB65" s="94"/>
      <c r="EC65" s="36"/>
      <c r="ED65" s="36"/>
      <c r="EE65" s="36"/>
      <c r="EF65" s="45"/>
      <c r="EG65" s="36"/>
      <c r="EH65" s="36"/>
      <c r="EI65" s="36"/>
      <c r="EJ65" s="45"/>
      <c r="EK65" s="36"/>
      <c r="EL65" s="36"/>
      <c r="EM65" s="36"/>
      <c r="EN65" s="45"/>
      <c r="EO65" s="36"/>
      <c r="EP65" s="36"/>
      <c r="EQ65" s="36"/>
      <c r="ER65" s="94"/>
      <c r="ES65" s="36"/>
      <c r="ET65" s="36"/>
      <c r="EU65" s="36"/>
      <c r="EV65" s="94"/>
      <c r="EW65" s="36"/>
      <c r="EX65" s="36"/>
      <c r="EY65" s="36"/>
      <c r="EZ65" s="45"/>
      <c r="FA65" s="36"/>
      <c r="FB65" s="36"/>
      <c r="FC65" s="36"/>
      <c r="FD65" s="45"/>
      <c r="FE65" s="36"/>
      <c r="FF65" s="36"/>
      <c r="FG65" s="36"/>
      <c r="FH65" s="45"/>
      <c r="FI65" s="36"/>
      <c r="FJ65" s="36"/>
      <c r="FK65" s="36"/>
      <c r="FL65" s="45"/>
      <c r="FM65" s="36"/>
      <c r="FN65" s="36"/>
      <c r="FO65" s="36"/>
      <c r="FP65" s="45"/>
      <c r="FQ65" s="36"/>
      <c r="FR65" s="36"/>
      <c r="FS65" s="36"/>
      <c r="FT65" s="17"/>
      <c r="FU65" s="36"/>
      <c r="FV65" s="36"/>
      <c r="FW65" s="36"/>
      <c r="FX65" s="17"/>
    </row>
    <row r="66">
      <c r="B66" s="32"/>
      <c r="C66" s="32"/>
      <c r="AF66" s="66"/>
      <c r="AJ66" s="66"/>
      <c r="AN66" s="66"/>
      <c r="AR66" s="66"/>
      <c r="AV66" s="66"/>
      <c r="AZ66" s="66"/>
      <c r="BD66" s="66"/>
      <c r="BH66" s="66"/>
      <c r="BL66" s="66"/>
      <c r="BP66" s="66"/>
      <c r="BT66" s="66"/>
      <c r="BX66" s="20"/>
      <c r="BY66" s="21" t="s">
        <v>15642</v>
      </c>
      <c r="BZ66" s="88" t="s">
        <v>15643</v>
      </c>
      <c r="CA66" s="99" t="s">
        <v>15644</v>
      </c>
      <c r="CB66" s="103"/>
      <c r="CC66" s="21" t="s">
        <v>15645</v>
      </c>
      <c r="CD66" s="88" t="s">
        <v>15646</v>
      </c>
      <c r="CE66" s="99" t="s">
        <v>15647</v>
      </c>
      <c r="CF66" s="94"/>
      <c r="CJ66" s="20"/>
      <c r="CN66" s="66"/>
      <c r="CR66" s="66"/>
      <c r="CV66" s="20"/>
      <c r="CW66" s="59"/>
      <c r="CX66" s="59"/>
      <c r="CY66" s="59"/>
      <c r="CZ66" s="36"/>
      <c r="DA66" s="36"/>
      <c r="DB66" s="36"/>
      <c r="DC66" s="36"/>
      <c r="DD66" s="7"/>
      <c r="DE66" s="36"/>
      <c r="DF66" s="36"/>
      <c r="DG66" s="36"/>
      <c r="DH66" s="7"/>
      <c r="DI66" s="36"/>
      <c r="DJ66" s="36"/>
      <c r="DK66" s="36"/>
      <c r="DL66" s="7"/>
      <c r="DM66" s="36"/>
      <c r="DN66" s="36"/>
      <c r="DO66" s="36"/>
      <c r="DP66" s="7"/>
      <c r="DQ66" s="36"/>
      <c r="DR66" s="36"/>
      <c r="DS66" s="36"/>
      <c r="DT66" s="45"/>
      <c r="DU66" s="36"/>
      <c r="DV66" s="36"/>
      <c r="DW66" s="36"/>
      <c r="DX66" s="45"/>
      <c r="DY66" s="36"/>
      <c r="DZ66" s="36"/>
      <c r="EA66" s="36"/>
      <c r="EB66" s="94"/>
      <c r="EC66" s="36"/>
      <c r="ED66" s="36"/>
      <c r="EE66" s="36"/>
      <c r="EF66" s="45"/>
      <c r="EG66" s="36"/>
      <c r="EH66" s="36"/>
      <c r="EI66" s="36"/>
      <c r="EJ66" s="45"/>
      <c r="EK66" s="36"/>
      <c r="EL66" s="36"/>
      <c r="EM66" s="36"/>
      <c r="EN66" s="45"/>
      <c r="EO66" s="36"/>
      <c r="EP66" s="36"/>
      <c r="EQ66" s="36"/>
      <c r="ER66" s="94"/>
      <c r="ES66" s="36"/>
      <c r="ET66" s="36"/>
      <c r="EU66" s="36"/>
      <c r="EV66" s="105"/>
      <c r="EW66" s="36"/>
      <c r="EX66" s="36"/>
      <c r="EY66" s="36"/>
      <c r="EZ66" s="45"/>
      <c r="FA66" s="36"/>
      <c r="FB66" s="36"/>
      <c r="FC66" s="36"/>
      <c r="FD66" s="45"/>
      <c r="FE66" s="36"/>
      <c r="FF66" s="36"/>
      <c r="FG66" s="36"/>
      <c r="FH66" s="45"/>
      <c r="FI66" s="36"/>
      <c r="FJ66" s="36"/>
      <c r="FK66" s="36"/>
      <c r="FL66" s="45"/>
      <c r="FM66" s="36"/>
      <c r="FN66" s="36"/>
      <c r="FO66" s="36"/>
      <c r="FP66" s="45"/>
      <c r="FQ66" s="36"/>
      <c r="FR66" s="36"/>
      <c r="FS66" s="36"/>
      <c r="FT66" s="17"/>
      <c r="FU66" s="36"/>
      <c r="FV66" s="36"/>
      <c r="FW66" s="36"/>
      <c r="FX66" s="17"/>
    </row>
    <row r="67">
      <c r="B67" s="32"/>
      <c r="C67" s="32"/>
      <c r="AF67" s="20"/>
      <c r="AJ67" s="20"/>
      <c r="AN67" s="20"/>
      <c r="AR67" s="20"/>
      <c r="AV67" s="20"/>
      <c r="AZ67" s="20"/>
      <c r="BD67" s="20"/>
      <c r="BH67" s="20"/>
      <c r="BL67" s="20"/>
      <c r="BP67" s="20"/>
      <c r="BT67" s="20"/>
      <c r="BX67" s="66"/>
      <c r="BY67" s="21" t="s">
        <v>15648</v>
      </c>
      <c r="BZ67" s="57" t="s">
        <v>15649</v>
      </c>
      <c r="CA67" s="99" t="s">
        <v>15650</v>
      </c>
      <c r="CB67" s="94"/>
      <c r="CC67" s="21" t="s">
        <v>15651</v>
      </c>
      <c r="CD67" s="57" t="s">
        <v>15652</v>
      </c>
      <c r="CE67" s="99" t="s">
        <v>15653</v>
      </c>
      <c r="CF67" s="105"/>
      <c r="CJ67" s="66"/>
      <c r="CN67" s="20"/>
      <c r="CR67" s="20"/>
      <c r="CV67" s="66"/>
      <c r="CW67" s="36"/>
      <c r="CX67" s="36"/>
      <c r="CY67" s="36"/>
      <c r="CZ67" s="59"/>
      <c r="DA67" s="59"/>
      <c r="DB67" s="59"/>
      <c r="DC67" s="59"/>
      <c r="DD67" s="45"/>
      <c r="DE67" s="36"/>
      <c r="DF67" s="36"/>
      <c r="DG67" s="36"/>
      <c r="DH67" s="45"/>
      <c r="DI67" s="36"/>
      <c r="DJ67" s="36"/>
      <c r="DK67" s="36"/>
      <c r="DL67" s="45"/>
      <c r="DM67" s="36"/>
      <c r="DN67" s="36"/>
      <c r="DO67" s="36"/>
      <c r="DP67" s="45"/>
      <c r="DQ67" s="36"/>
      <c r="DR67" s="36"/>
      <c r="DS67" s="36"/>
      <c r="DT67" s="45"/>
      <c r="DU67" s="36"/>
      <c r="DV67" s="36"/>
      <c r="DW67" s="36"/>
      <c r="DX67" s="45"/>
      <c r="DY67" s="36"/>
      <c r="DZ67" s="36"/>
      <c r="EA67" s="36"/>
      <c r="EB67" s="94"/>
      <c r="EC67" s="36"/>
      <c r="ED67" s="36"/>
      <c r="EE67" s="36"/>
      <c r="EF67" s="45"/>
      <c r="EG67" s="36"/>
      <c r="EH67" s="36"/>
      <c r="EI67" s="36"/>
      <c r="EJ67" s="45"/>
      <c r="EK67" s="36"/>
      <c r="EL67" s="36"/>
      <c r="EM67" s="36"/>
      <c r="EN67" s="45"/>
      <c r="EO67" s="36"/>
      <c r="EP67" s="36"/>
      <c r="EQ67" s="36"/>
      <c r="ER67" s="94"/>
      <c r="ES67" s="36"/>
      <c r="ET67" s="36"/>
      <c r="EU67" s="36"/>
      <c r="EV67" s="94"/>
      <c r="EW67" s="36"/>
      <c r="EX67" s="36"/>
      <c r="EY67" s="36"/>
      <c r="EZ67" s="45"/>
      <c r="FA67" s="36"/>
      <c r="FB67" s="36"/>
      <c r="FC67" s="36"/>
      <c r="FD67" s="45"/>
      <c r="FE67" s="36"/>
      <c r="FF67" s="36"/>
      <c r="FG67" s="36"/>
      <c r="FH67" s="45"/>
      <c r="FI67" s="36"/>
      <c r="FJ67" s="36"/>
      <c r="FK67" s="36"/>
      <c r="FL67" s="45"/>
      <c r="FM67" s="36"/>
      <c r="FN67" s="36"/>
      <c r="FO67" s="36"/>
      <c r="FP67" s="45"/>
      <c r="FQ67" s="36"/>
      <c r="FR67" s="36"/>
      <c r="FS67" s="36"/>
      <c r="FT67" s="17"/>
      <c r="FU67" s="36"/>
      <c r="FV67" s="36"/>
      <c r="FW67" s="36"/>
      <c r="FX67" s="17"/>
    </row>
    <row r="68">
      <c r="B68" s="32"/>
      <c r="C68" s="32"/>
      <c r="AF68" s="66"/>
      <c r="AJ68" s="66"/>
      <c r="AN68" s="66"/>
      <c r="AR68" s="66"/>
      <c r="AV68" s="66"/>
      <c r="AZ68" s="66"/>
      <c r="BD68" s="66"/>
      <c r="BH68" s="66"/>
      <c r="BL68" s="66"/>
      <c r="BP68" s="66"/>
      <c r="BT68" s="66"/>
      <c r="BX68" s="20"/>
      <c r="BY68" s="21" t="s">
        <v>15654</v>
      </c>
      <c r="BZ68" s="88" t="s">
        <v>15655</v>
      </c>
      <c r="CA68" s="102" t="s">
        <v>15656</v>
      </c>
      <c r="CB68" s="94"/>
      <c r="CC68" s="21" t="s">
        <v>15657</v>
      </c>
      <c r="CD68" s="88" t="s">
        <v>15658</v>
      </c>
      <c r="CE68" s="102" t="s">
        <v>15659</v>
      </c>
      <c r="CF68" s="94"/>
      <c r="CJ68" s="20"/>
      <c r="CN68" s="66"/>
      <c r="CR68" s="66"/>
      <c r="CV68" s="20"/>
      <c r="CW68" s="59"/>
      <c r="CX68" s="59"/>
      <c r="CY68" s="59"/>
      <c r="CZ68" s="36"/>
      <c r="DA68" s="36"/>
      <c r="DB68" s="36"/>
      <c r="DC68" s="36"/>
      <c r="DD68" s="7"/>
      <c r="DE68" s="36"/>
      <c r="DF68" s="36"/>
      <c r="DG68" s="36"/>
      <c r="DH68" s="45"/>
      <c r="DI68" s="36"/>
      <c r="DJ68" s="36"/>
      <c r="DK68" s="36"/>
      <c r="DL68" s="45"/>
      <c r="DM68" s="36"/>
      <c r="DN68" s="36"/>
      <c r="DO68" s="36"/>
      <c r="DP68" s="45"/>
      <c r="DQ68" s="36"/>
      <c r="DR68" s="36"/>
      <c r="DS68" s="36"/>
      <c r="DT68" s="45"/>
      <c r="DU68" s="36"/>
      <c r="DV68" s="36"/>
      <c r="DW68" s="36"/>
      <c r="DX68" s="45"/>
      <c r="DY68" s="36"/>
      <c r="DZ68" s="36"/>
      <c r="EA68" s="36"/>
      <c r="EB68" s="94"/>
      <c r="EC68" s="36"/>
      <c r="ED68" s="36"/>
      <c r="EE68" s="36"/>
      <c r="EF68" s="45"/>
      <c r="EG68" s="36"/>
      <c r="EH68" s="36"/>
      <c r="EI68" s="36"/>
      <c r="EJ68" s="45"/>
      <c r="EK68" s="36"/>
      <c r="EL68" s="36"/>
      <c r="EM68" s="36"/>
      <c r="EN68" s="45"/>
      <c r="EO68" s="36"/>
      <c r="EP68" s="36"/>
      <c r="EQ68" s="36"/>
      <c r="ER68" s="94"/>
      <c r="ES68" s="36"/>
      <c r="ET68" s="36"/>
      <c r="EU68" s="36"/>
      <c r="EV68" s="94"/>
      <c r="EW68" s="36"/>
      <c r="EX68" s="36"/>
      <c r="EY68" s="36"/>
      <c r="EZ68" s="45"/>
      <c r="FA68" s="36"/>
      <c r="FB68" s="36"/>
      <c r="FC68" s="36"/>
      <c r="FD68" s="45"/>
      <c r="FE68" s="36"/>
      <c r="FF68" s="36"/>
      <c r="FG68" s="36"/>
      <c r="FH68" s="45"/>
      <c r="FI68" s="36"/>
      <c r="FJ68" s="36"/>
      <c r="FK68" s="36"/>
      <c r="FL68" s="45"/>
      <c r="FM68" s="36"/>
      <c r="FN68" s="36"/>
      <c r="FO68" s="36"/>
      <c r="FP68" s="45"/>
      <c r="FQ68" s="36"/>
      <c r="FR68" s="36"/>
      <c r="FS68" s="36"/>
      <c r="FT68" s="17"/>
      <c r="FU68" s="36"/>
      <c r="FV68" s="36"/>
      <c r="FW68" s="36"/>
      <c r="FX68" s="17"/>
    </row>
    <row r="69">
      <c r="B69" s="32"/>
      <c r="C69" s="32"/>
      <c r="AF69" s="20"/>
      <c r="AJ69" s="20"/>
      <c r="AN69" s="20"/>
      <c r="AR69" s="20"/>
      <c r="AV69" s="20"/>
      <c r="AZ69" s="20"/>
      <c r="BD69" s="20"/>
      <c r="BH69" s="20"/>
      <c r="BL69" s="20"/>
      <c r="BP69" s="20"/>
      <c r="BT69" s="20"/>
      <c r="BX69" s="66"/>
      <c r="BY69" s="21" t="s">
        <v>15660</v>
      </c>
      <c r="BZ69" s="88" t="s">
        <v>15661</v>
      </c>
      <c r="CA69" s="102" t="s">
        <v>15662</v>
      </c>
      <c r="CB69" s="105"/>
      <c r="CC69" s="21" t="s">
        <v>15663</v>
      </c>
      <c r="CD69" s="57" t="s">
        <v>15664</v>
      </c>
      <c r="CE69" s="102" t="s">
        <v>15665</v>
      </c>
      <c r="CF69" s="94"/>
      <c r="CJ69" s="66"/>
      <c r="CN69" s="20"/>
      <c r="CR69" s="20"/>
      <c r="CV69" s="66"/>
      <c r="CW69" s="36"/>
      <c r="CX69" s="36"/>
      <c r="CY69" s="36"/>
      <c r="CZ69" s="59"/>
      <c r="DA69" s="59"/>
      <c r="DB69" s="59"/>
      <c r="DC69" s="59"/>
      <c r="DD69" s="45"/>
      <c r="DE69" s="36"/>
      <c r="DF69" s="36"/>
      <c r="DG69" s="36"/>
      <c r="DH69" s="45"/>
      <c r="DI69" s="36"/>
      <c r="DJ69" s="36"/>
      <c r="DK69" s="36"/>
      <c r="DL69" s="45"/>
      <c r="DM69" s="36"/>
      <c r="DN69" s="36"/>
      <c r="DO69" s="36"/>
      <c r="DP69" s="45"/>
      <c r="DQ69" s="36"/>
      <c r="DR69" s="36"/>
      <c r="DS69" s="36"/>
      <c r="DT69" s="45"/>
      <c r="DU69" s="36"/>
      <c r="DV69" s="36"/>
      <c r="DW69" s="36"/>
      <c r="DX69" s="45"/>
      <c r="DY69" s="36"/>
      <c r="DZ69" s="36"/>
      <c r="EA69" s="36"/>
      <c r="EB69" s="94"/>
      <c r="EC69" s="36"/>
      <c r="ED69" s="36"/>
      <c r="EE69" s="36"/>
      <c r="EF69" s="45"/>
      <c r="EG69" s="36"/>
      <c r="EH69" s="36"/>
      <c r="EI69" s="36"/>
      <c r="EJ69" s="45"/>
      <c r="EK69" s="36"/>
      <c r="EL69" s="36"/>
      <c r="EM69" s="36"/>
      <c r="EN69" s="45"/>
      <c r="EO69" s="36"/>
      <c r="EP69" s="36"/>
      <c r="EQ69" s="36"/>
      <c r="ER69" s="94"/>
      <c r="ES69" s="36"/>
      <c r="ET69" s="36"/>
      <c r="EU69" s="36"/>
      <c r="EV69" s="103"/>
      <c r="EW69" s="36"/>
      <c r="EX69" s="36"/>
      <c r="EY69" s="36"/>
      <c r="EZ69" s="45"/>
      <c r="FA69" s="36"/>
      <c r="FB69" s="36"/>
      <c r="FC69" s="36"/>
      <c r="FD69" s="45"/>
      <c r="FE69" s="36"/>
      <c r="FF69" s="36"/>
      <c r="FG69" s="36"/>
      <c r="FH69" s="45"/>
      <c r="FI69" s="36"/>
      <c r="FJ69" s="36"/>
      <c r="FK69" s="36"/>
      <c r="FL69" s="45"/>
      <c r="FM69" s="36"/>
      <c r="FN69" s="36"/>
      <c r="FO69" s="36"/>
      <c r="FP69" s="45"/>
      <c r="FQ69" s="36"/>
      <c r="FR69" s="36"/>
      <c r="FS69" s="36"/>
      <c r="FT69" s="17"/>
      <c r="FU69" s="36"/>
      <c r="FV69" s="36"/>
      <c r="FW69" s="36"/>
      <c r="FX69" s="17"/>
    </row>
    <row r="70">
      <c r="B70" s="32"/>
      <c r="C70" s="32"/>
      <c r="AF70" s="66"/>
      <c r="AJ70" s="66"/>
      <c r="AN70" s="66"/>
      <c r="AR70" s="66"/>
      <c r="AV70" s="66"/>
      <c r="AZ70" s="66"/>
      <c r="BD70" s="66"/>
      <c r="BH70" s="66"/>
      <c r="BL70" s="66"/>
      <c r="BP70" s="66"/>
      <c r="BT70" s="66"/>
      <c r="BX70" s="20"/>
      <c r="BY70" s="21" t="s">
        <v>15666</v>
      </c>
      <c r="BZ70" s="88" t="s">
        <v>15667</v>
      </c>
      <c r="CA70" s="102" t="s">
        <v>15668</v>
      </c>
      <c r="CB70" s="94"/>
      <c r="CF70" s="103"/>
      <c r="CJ70" s="20"/>
      <c r="CN70" s="66"/>
      <c r="CR70" s="66"/>
      <c r="CV70" s="20"/>
      <c r="CW70" s="59"/>
      <c r="CX70" s="59"/>
      <c r="CY70" s="59"/>
      <c r="CZ70" s="36"/>
      <c r="DA70" s="36"/>
      <c r="DB70" s="36"/>
      <c r="DC70" s="36"/>
      <c r="DD70" s="7"/>
      <c r="DE70" s="36"/>
      <c r="DF70" s="36"/>
      <c r="DG70" s="36"/>
      <c r="DH70" s="45"/>
      <c r="DI70" s="36"/>
      <c r="DJ70" s="36"/>
      <c r="DK70" s="36"/>
      <c r="DL70" s="45"/>
      <c r="DM70" s="36"/>
      <c r="DN70" s="36"/>
      <c r="DO70" s="36"/>
      <c r="DP70" s="45"/>
      <c r="DQ70" s="36"/>
      <c r="DR70" s="36"/>
      <c r="DS70" s="36"/>
      <c r="DT70" s="45"/>
      <c r="DU70" s="36"/>
      <c r="DV70" s="36"/>
      <c r="DW70" s="36"/>
      <c r="DX70" s="45"/>
      <c r="DY70" s="36"/>
      <c r="DZ70" s="36"/>
      <c r="EA70" s="36"/>
      <c r="EB70" s="94"/>
      <c r="EC70" s="36"/>
      <c r="ED70" s="36"/>
      <c r="EE70" s="36"/>
      <c r="EF70" s="45"/>
      <c r="EG70" s="36"/>
      <c r="EH70" s="36"/>
      <c r="EI70" s="36"/>
      <c r="EJ70" s="45"/>
      <c r="EK70" s="36"/>
      <c r="EL70" s="36"/>
      <c r="EM70" s="36"/>
      <c r="EN70" s="45"/>
      <c r="EO70" s="36"/>
      <c r="EP70" s="36"/>
      <c r="EQ70" s="36"/>
      <c r="ER70" s="103"/>
      <c r="ES70" s="36"/>
      <c r="ET70" s="36"/>
      <c r="EU70" s="36"/>
      <c r="EV70" s="94"/>
      <c r="EW70" s="36"/>
      <c r="EX70" s="36"/>
      <c r="EY70" s="36"/>
      <c r="EZ70" s="45"/>
      <c r="FA70" s="36"/>
      <c r="FB70" s="36"/>
      <c r="FC70" s="36"/>
      <c r="FD70" s="45"/>
      <c r="FE70" s="36"/>
      <c r="FF70" s="36"/>
      <c r="FG70" s="36"/>
      <c r="FH70" s="45"/>
      <c r="FI70" s="36"/>
      <c r="FJ70" s="36"/>
      <c r="FK70" s="36"/>
      <c r="FL70" s="45"/>
      <c r="FM70" s="36"/>
      <c r="FN70" s="36"/>
      <c r="FO70" s="36"/>
      <c r="FP70" s="45"/>
      <c r="FQ70" s="36"/>
      <c r="FR70" s="36"/>
      <c r="FS70" s="36"/>
      <c r="FT70" s="17"/>
      <c r="FU70" s="36"/>
      <c r="FV70" s="36"/>
      <c r="FW70" s="36"/>
      <c r="FX70" s="17"/>
    </row>
    <row r="71">
      <c r="B71" s="32"/>
      <c r="C71" s="32"/>
      <c r="AF71" s="20"/>
      <c r="AJ71" s="20"/>
      <c r="AN71" s="20"/>
      <c r="AR71" s="20"/>
      <c r="AV71" s="20"/>
      <c r="AZ71" s="20"/>
      <c r="BD71" s="20"/>
      <c r="BH71" s="20"/>
      <c r="BL71" s="20"/>
      <c r="BP71" s="20"/>
      <c r="BT71" s="20"/>
      <c r="BX71" s="66"/>
      <c r="BY71" s="21" t="s">
        <v>15669</v>
      </c>
      <c r="BZ71" s="88" t="s">
        <v>15670</v>
      </c>
      <c r="CA71" s="99" t="s">
        <v>12264</v>
      </c>
      <c r="CB71" s="94"/>
      <c r="CF71" s="103"/>
      <c r="CJ71" s="66"/>
      <c r="CN71" s="20"/>
      <c r="CR71" s="20"/>
      <c r="CV71" s="4"/>
      <c r="CW71" s="36"/>
      <c r="CX71" s="36"/>
      <c r="CY71" s="36"/>
      <c r="CZ71" s="7"/>
      <c r="DA71" s="36"/>
      <c r="DB71" s="36"/>
      <c r="DC71" s="36"/>
      <c r="DD71" s="45"/>
      <c r="DE71" s="36"/>
      <c r="DF71" s="36"/>
      <c r="DG71" s="36"/>
      <c r="DH71" s="45"/>
      <c r="DI71" s="36"/>
      <c r="DJ71" s="36"/>
      <c r="DK71" s="36"/>
      <c r="DL71" s="45"/>
      <c r="DM71" s="36"/>
      <c r="DN71" s="36"/>
      <c r="DO71" s="36"/>
      <c r="DP71" s="45"/>
      <c r="DQ71" s="36"/>
      <c r="DR71" s="36"/>
      <c r="DS71" s="36"/>
      <c r="DT71" s="45"/>
      <c r="DU71" s="36"/>
      <c r="DV71" s="36"/>
      <c r="DW71" s="36"/>
      <c r="DX71" s="45"/>
      <c r="DY71" s="36"/>
      <c r="DZ71" s="36"/>
      <c r="EA71" s="36"/>
      <c r="EB71" s="94"/>
      <c r="EC71" s="36"/>
      <c r="ED71" s="36"/>
      <c r="EE71" s="36"/>
      <c r="EF71" s="45"/>
      <c r="EG71" s="36"/>
      <c r="EH71" s="36"/>
      <c r="EI71" s="36"/>
      <c r="EJ71" s="45"/>
      <c r="EK71" s="36"/>
      <c r="EL71" s="36"/>
      <c r="EM71" s="36"/>
      <c r="EN71" s="45"/>
      <c r="EO71" s="36"/>
      <c r="EP71" s="36"/>
      <c r="EQ71" s="36"/>
      <c r="ER71" s="105"/>
      <c r="ES71" s="36"/>
      <c r="ET71" s="36"/>
      <c r="EU71" s="36"/>
      <c r="EV71" s="94"/>
      <c r="EW71" s="36"/>
      <c r="EX71" s="36"/>
      <c r="EY71" s="36"/>
      <c r="EZ71" s="45"/>
      <c r="FA71" s="36"/>
      <c r="FB71" s="36"/>
      <c r="FC71" s="36"/>
      <c r="FD71" s="45"/>
      <c r="FE71" s="36"/>
      <c r="FF71" s="36"/>
      <c r="FG71" s="36"/>
      <c r="FH71" s="45"/>
      <c r="FI71" s="36"/>
      <c r="FJ71" s="36"/>
      <c r="FK71" s="36"/>
      <c r="FL71" s="45"/>
      <c r="FM71" s="36"/>
      <c r="FN71" s="36"/>
      <c r="FO71" s="36"/>
      <c r="FP71" s="45"/>
      <c r="FQ71" s="36"/>
      <c r="FR71" s="36"/>
      <c r="FS71" s="36"/>
      <c r="FT71" s="45"/>
      <c r="FU71" s="36"/>
      <c r="FV71" s="36"/>
      <c r="FW71" s="36"/>
      <c r="FX71" s="45"/>
    </row>
    <row r="72">
      <c r="B72" s="32"/>
      <c r="C72" s="32"/>
      <c r="AF72" s="66"/>
      <c r="AJ72" s="66"/>
      <c r="AN72" s="66"/>
      <c r="AR72" s="66"/>
      <c r="AV72" s="66"/>
      <c r="AZ72" s="66"/>
      <c r="BD72" s="66"/>
      <c r="BH72" s="66"/>
      <c r="BL72" s="66"/>
      <c r="BP72" s="66"/>
      <c r="BT72" s="66"/>
      <c r="BX72" s="20"/>
      <c r="BY72" s="21" t="s">
        <v>15671</v>
      </c>
      <c r="BZ72" s="88" t="s">
        <v>15672</v>
      </c>
      <c r="CA72" s="99" t="s">
        <v>15673</v>
      </c>
      <c r="CB72" s="94"/>
      <c r="CF72" s="105"/>
      <c r="CJ72" s="20"/>
      <c r="CN72" s="66"/>
      <c r="CR72" s="66"/>
      <c r="CV72" s="4"/>
      <c r="CW72" s="59"/>
      <c r="CX72" s="59"/>
      <c r="CY72" s="59"/>
      <c r="CZ72" s="45"/>
      <c r="DA72" s="36"/>
      <c r="DB72" s="36"/>
      <c r="DC72" s="36"/>
      <c r="DD72" s="7"/>
      <c r="DE72" s="36"/>
      <c r="DF72" s="36"/>
      <c r="DG72" s="36"/>
      <c r="DH72" s="45"/>
      <c r="DI72" s="36"/>
      <c r="DJ72" s="36"/>
      <c r="DK72" s="36"/>
      <c r="DL72" s="45"/>
      <c r="DM72" s="36"/>
      <c r="DN72" s="36"/>
      <c r="DO72" s="36"/>
      <c r="DP72" s="45"/>
      <c r="DQ72" s="36"/>
      <c r="DR72" s="36"/>
      <c r="DS72" s="36"/>
      <c r="DT72" s="45"/>
      <c r="DU72" s="36"/>
      <c r="DV72" s="36"/>
      <c r="DW72" s="36"/>
      <c r="DX72" s="45"/>
      <c r="DY72" s="36"/>
      <c r="DZ72" s="36"/>
      <c r="EA72" s="36"/>
      <c r="EB72" s="45"/>
      <c r="EC72" s="36"/>
      <c r="ED72" s="36"/>
      <c r="EE72" s="36"/>
      <c r="EF72" s="45"/>
      <c r="EG72" s="36"/>
      <c r="EH72" s="36"/>
      <c r="EI72" s="36"/>
      <c r="EJ72" s="45"/>
      <c r="EK72" s="36"/>
      <c r="EL72" s="36"/>
      <c r="EM72" s="36"/>
      <c r="EN72" s="45"/>
      <c r="EO72" s="36"/>
      <c r="EP72" s="36"/>
      <c r="EQ72" s="36"/>
      <c r="ER72" s="94"/>
      <c r="ES72" s="36"/>
      <c r="ET72" s="36"/>
      <c r="EU72" s="36"/>
      <c r="EV72" s="94"/>
      <c r="EW72" s="36"/>
      <c r="EX72" s="36"/>
      <c r="EY72" s="36"/>
      <c r="EZ72" s="45"/>
      <c r="FA72" s="36"/>
      <c r="FB72" s="36"/>
      <c r="FC72" s="36"/>
      <c r="FD72" s="45"/>
      <c r="FE72" s="110"/>
      <c r="FF72" s="110"/>
      <c r="FG72" s="36"/>
      <c r="FH72" s="45"/>
      <c r="FI72" s="36"/>
      <c r="FJ72" s="36"/>
      <c r="FK72" s="36"/>
      <c r="FL72" s="45"/>
      <c r="FM72" s="36"/>
      <c r="FN72" s="36"/>
      <c r="FO72" s="36"/>
      <c r="FP72" s="45"/>
      <c r="FQ72" s="36"/>
      <c r="FR72" s="36"/>
      <c r="FS72" s="36"/>
      <c r="FT72" s="45"/>
      <c r="FU72" s="36"/>
      <c r="FV72" s="36"/>
      <c r="FW72" s="36"/>
      <c r="FX72" s="45"/>
    </row>
    <row r="73">
      <c r="B73" s="32"/>
      <c r="C73" s="33"/>
      <c r="AF73" s="20"/>
      <c r="AJ73" s="20"/>
      <c r="AN73" s="20"/>
      <c r="AR73" s="20"/>
      <c r="AV73" s="20"/>
      <c r="AZ73" s="20"/>
      <c r="BD73" s="20"/>
      <c r="BH73" s="20"/>
      <c r="BL73" s="20"/>
      <c r="BP73" s="20"/>
      <c r="BT73" s="20"/>
      <c r="BX73" s="66"/>
      <c r="BY73" s="21" t="s">
        <v>15674</v>
      </c>
      <c r="BZ73" s="57" t="s">
        <v>15675</v>
      </c>
      <c r="CA73" s="102" t="s">
        <v>15676</v>
      </c>
      <c r="CB73" s="94"/>
      <c r="CF73" s="105"/>
      <c r="CJ73" s="66"/>
      <c r="CN73" s="20"/>
      <c r="CR73" s="20"/>
      <c r="CV73" s="4"/>
      <c r="CW73" s="36"/>
      <c r="CX73" s="36"/>
      <c r="CY73" s="36"/>
      <c r="CZ73" s="7"/>
      <c r="DA73" s="36"/>
      <c r="DB73" s="36"/>
      <c r="DC73" s="36"/>
      <c r="DD73" s="45"/>
      <c r="DE73" s="36"/>
      <c r="DF73" s="36"/>
      <c r="DG73" s="36"/>
      <c r="DH73" s="45"/>
      <c r="DI73" s="36"/>
      <c r="DJ73" s="36"/>
      <c r="DK73" s="36"/>
      <c r="DL73" s="45"/>
      <c r="DM73" s="36"/>
      <c r="DN73" s="36"/>
      <c r="DO73" s="36"/>
      <c r="DP73" s="45"/>
      <c r="DQ73" s="36"/>
      <c r="DR73" s="36"/>
      <c r="DS73" s="36"/>
      <c r="DT73" s="45"/>
      <c r="DU73" s="36"/>
      <c r="DV73" s="36"/>
      <c r="DW73" s="36"/>
      <c r="DX73" s="45"/>
      <c r="DY73" s="36"/>
      <c r="DZ73" s="36"/>
      <c r="EA73" s="36"/>
      <c r="EB73" s="45"/>
      <c r="EC73" s="36"/>
      <c r="ED73" s="36"/>
      <c r="EE73" s="36"/>
      <c r="EF73" s="45"/>
      <c r="EG73" s="36"/>
      <c r="EH73" s="36"/>
      <c r="EI73" s="36"/>
      <c r="EJ73" s="45"/>
      <c r="EK73" s="36"/>
      <c r="EL73" s="36"/>
      <c r="EM73" s="36"/>
      <c r="EN73" s="45"/>
      <c r="EO73" s="36"/>
      <c r="EP73" s="36"/>
      <c r="EQ73" s="36"/>
      <c r="ER73" s="94"/>
      <c r="ES73" s="36"/>
      <c r="ET73" s="36"/>
      <c r="EU73" s="36"/>
      <c r="EV73" s="94"/>
      <c r="EW73" s="36"/>
      <c r="EX73" s="36"/>
      <c r="EY73" s="36"/>
      <c r="EZ73" s="45"/>
      <c r="FA73" s="36"/>
      <c r="FB73" s="36"/>
      <c r="FC73" s="36"/>
      <c r="FD73" s="45"/>
      <c r="FE73" s="36"/>
      <c r="FF73" s="36"/>
      <c r="FG73" s="36"/>
      <c r="FH73" s="45"/>
      <c r="FI73" s="36"/>
      <c r="FJ73" s="36"/>
      <c r="FK73" s="36"/>
      <c r="FL73" s="45"/>
      <c r="FM73" s="36"/>
      <c r="FN73" s="36"/>
      <c r="FO73" s="36"/>
      <c r="FP73" s="45"/>
      <c r="FQ73" s="36"/>
      <c r="FR73" s="36"/>
      <c r="FS73" s="36"/>
      <c r="FT73" s="45"/>
      <c r="FU73" s="36"/>
      <c r="FV73" s="36"/>
      <c r="FW73" s="36"/>
      <c r="FX73" s="45"/>
    </row>
    <row r="74">
      <c r="B74" s="32"/>
      <c r="C74" s="32"/>
      <c r="AF74" s="66"/>
      <c r="AJ74" s="66"/>
      <c r="AN74" s="66"/>
      <c r="AR74" s="66"/>
      <c r="AV74" s="66"/>
      <c r="AZ74" s="66"/>
      <c r="BD74" s="66"/>
      <c r="BH74" s="66"/>
      <c r="BL74" s="66"/>
      <c r="BP74" s="66"/>
      <c r="BT74" s="66"/>
      <c r="BX74" s="20"/>
      <c r="BY74" s="21" t="s">
        <v>15677</v>
      </c>
      <c r="BZ74" s="88" t="s">
        <v>15678</v>
      </c>
      <c r="CA74" s="102" t="s">
        <v>15679</v>
      </c>
      <c r="CB74" s="94"/>
      <c r="CF74" s="103"/>
      <c r="CJ74" s="20"/>
      <c r="CN74" s="66"/>
      <c r="CR74" s="66"/>
      <c r="CV74" s="4"/>
      <c r="CW74" s="59"/>
      <c r="CX74" s="59"/>
      <c r="CY74" s="59"/>
      <c r="CZ74" s="45"/>
      <c r="DA74" s="36"/>
      <c r="DB74" s="36"/>
      <c r="DC74" s="36"/>
      <c r="DD74" s="7"/>
      <c r="DE74" s="36"/>
      <c r="DF74" s="36"/>
      <c r="DG74" s="36"/>
      <c r="DH74" s="45"/>
      <c r="DI74" s="36"/>
      <c r="DJ74" s="36"/>
      <c r="DK74" s="36"/>
      <c r="DL74" s="45"/>
      <c r="DM74" s="36"/>
      <c r="DN74" s="36"/>
      <c r="DO74" s="36"/>
      <c r="DP74" s="45"/>
      <c r="DQ74" s="36"/>
      <c r="DR74" s="36"/>
      <c r="DS74" s="36"/>
      <c r="DT74" s="45"/>
      <c r="DU74" s="36"/>
      <c r="DV74" s="36"/>
      <c r="DW74" s="36"/>
      <c r="DX74" s="45"/>
      <c r="DY74" s="36"/>
      <c r="DZ74" s="36"/>
      <c r="EA74" s="36"/>
      <c r="EB74" s="45"/>
      <c r="EC74" s="36"/>
      <c r="ED74" s="36"/>
      <c r="EE74" s="36"/>
      <c r="EF74" s="45"/>
      <c r="EG74" s="36"/>
      <c r="EH74" s="36"/>
      <c r="EI74" s="36"/>
      <c r="EJ74" s="45"/>
      <c r="EK74" s="36"/>
      <c r="EL74" s="36"/>
      <c r="EM74" s="36"/>
      <c r="EN74" s="45"/>
      <c r="EO74" s="36"/>
      <c r="EP74" s="36"/>
      <c r="EQ74" s="36"/>
      <c r="ER74" s="94"/>
      <c r="ES74" s="36"/>
      <c r="ET74" s="36"/>
      <c r="EU74" s="36"/>
      <c r="EV74" s="45"/>
      <c r="EW74" s="36"/>
      <c r="EX74" s="36"/>
      <c r="EY74" s="36"/>
      <c r="EZ74" s="45"/>
      <c r="FA74" s="36"/>
      <c r="FB74" s="36"/>
      <c r="FC74" s="36"/>
      <c r="FD74" s="45"/>
      <c r="FE74" s="36"/>
      <c r="FF74" s="36"/>
      <c r="FG74" s="36"/>
      <c r="FH74" s="45"/>
      <c r="FI74" s="36"/>
      <c r="FJ74" s="36"/>
      <c r="FK74" s="36"/>
      <c r="FL74" s="45"/>
      <c r="FM74" s="36"/>
      <c r="FN74" s="36"/>
      <c r="FO74" s="36"/>
      <c r="FP74" s="45"/>
      <c r="FQ74" s="36"/>
      <c r="FR74" s="36"/>
      <c r="FS74" s="36"/>
      <c r="FT74" s="45"/>
      <c r="FU74" s="36"/>
      <c r="FV74" s="36"/>
      <c r="FW74" s="36"/>
      <c r="FX74" s="45"/>
    </row>
    <row r="75">
      <c r="B75" s="32"/>
      <c r="C75" s="32"/>
      <c r="AF75" s="20"/>
      <c r="AJ75" s="20"/>
      <c r="AN75" s="20"/>
      <c r="AR75" s="20"/>
      <c r="AV75" s="20"/>
      <c r="AZ75" s="20"/>
      <c r="BD75" s="20"/>
      <c r="BH75" s="20"/>
      <c r="BL75" s="20"/>
      <c r="BP75" s="20"/>
      <c r="BT75" s="20"/>
      <c r="BX75" s="66"/>
      <c r="BY75" s="21" t="s">
        <v>15680</v>
      </c>
      <c r="BZ75" s="88" t="s">
        <v>15681</v>
      </c>
      <c r="CA75" s="99" t="s">
        <v>15682</v>
      </c>
      <c r="CB75" s="94"/>
      <c r="CF75" s="105"/>
      <c r="CJ75" s="66"/>
      <c r="CN75" s="20"/>
      <c r="CR75" s="20"/>
      <c r="CV75" s="4"/>
      <c r="CW75" s="36"/>
      <c r="CX75" s="36"/>
      <c r="CY75" s="36"/>
      <c r="CZ75" s="7"/>
      <c r="DA75" s="36"/>
      <c r="DB75" s="36"/>
      <c r="DC75" s="36"/>
      <c r="DD75" s="45"/>
      <c r="DE75" s="36"/>
      <c r="DF75" s="36"/>
      <c r="DG75" s="36"/>
      <c r="DH75" s="45"/>
      <c r="DI75" s="36"/>
      <c r="DJ75" s="36"/>
      <c r="DK75" s="36"/>
      <c r="DL75" s="45"/>
      <c r="DM75" s="36"/>
      <c r="DN75" s="36"/>
      <c r="DO75" s="36"/>
      <c r="DP75" s="45"/>
      <c r="DQ75" s="36"/>
      <c r="DR75" s="36"/>
      <c r="DS75" s="36"/>
      <c r="DT75" s="45"/>
      <c r="DU75" s="36"/>
      <c r="DV75" s="36"/>
      <c r="DW75" s="36"/>
      <c r="DX75" s="45"/>
      <c r="DY75" s="36"/>
      <c r="DZ75" s="36"/>
      <c r="EA75" s="36"/>
      <c r="EB75" s="45"/>
      <c r="EC75" s="36"/>
      <c r="ED75" s="36"/>
      <c r="EE75" s="36"/>
      <c r="EF75" s="45"/>
      <c r="EG75" s="36"/>
      <c r="EH75" s="36"/>
      <c r="EI75" s="36"/>
      <c r="EJ75" s="45"/>
      <c r="EK75" s="36"/>
      <c r="EL75" s="36"/>
      <c r="EM75" s="36"/>
      <c r="EN75" s="45"/>
      <c r="EO75" s="36"/>
      <c r="EP75" s="36"/>
      <c r="EQ75" s="36"/>
      <c r="ER75" s="103"/>
      <c r="ES75" s="36"/>
      <c r="ET75" s="36"/>
      <c r="EU75" s="36"/>
      <c r="EV75" s="45"/>
      <c r="EW75" s="36"/>
      <c r="EX75" s="36"/>
      <c r="EY75" s="36"/>
      <c r="EZ75" s="45"/>
      <c r="FA75" s="36"/>
      <c r="FB75" s="36"/>
      <c r="FC75" s="36"/>
      <c r="FD75" s="45"/>
      <c r="FE75" s="36"/>
      <c r="FF75" s="36"/>
      <c r="FG75" s="36"/>
      <c r="FH75" s="45"/>
      <c r="FI75" s="36"/>
      <c r="FJ75" s="36"/>
      <c r="FK75" s="36"/>
      <c r="FL75" s="45"/>
      <c r="FM75" s="36"/>
      <c r="FN75" s="36"/>
      <c r="FO75" s="36"/>
      <c r="FP75" s="45"/>
      <c r="FQ75" s="36"/>
      <c r="FR75" s="36"/>
      <c r="FS75" s="36"/>
      <c r="FT75" s="45"/>
      <c r="FU75" s="36"/>
      <c r="FV75" s="36"/>
      <c r="FW75" s="36"/>
      <c r="FX75" s="45"/>
    </row>
    <row r="76">
      <c r="B76" s="32"/>
      <c r="C76" s="32"/>
      <c r="AF76" s="66"/>
      <c r="AJ76" s="66"/>
      <c r="AN76" s="66"/>
      <c r="AR76" s="66"/>
      <c r="AV76" s="66"/>
      <c r="AZ76" s="66"/>
      <c r="BD76" s="66"/>
      <c r="BH76" s="66"/>
      <c r="BL76" s="66"/>
      <c r="BP76" s="66"/>
      <c r="BT76" s="66"/>
      <c r="BX76" s="20"/>
      <c r="CB76" s="105"/>
      <c r="CF76" s="105"/>
      <c r="CJ76" s="20"/>
      <c r="CN76" s="66"/>
      <c r="CR76" s="66"/>
      <c r="CV76" s="4"/>
      <c r="CW76" s="59"/>
      <c r="CX76" s="59"/>
      <c r="CY76" s="59"/>
      <c r="CZ76" s="45"/>
      <c r="DA76" s="36"/>
      <c r="DB76" s="36"/>
      <c r="DC76" s="36"/>
      <c r="DD76" s="7"/>
      <c r="DE76" s="36"/>
      <c r="DF76" s="36"/>
      <c r="DG76" s="36"/>
      <c r="DH76" s="45"/>
      <c r="DI76" s="36"/>
      <c r="DJ76" s="36"/>
      <c r="DK76" s="36"/>
      <c r="DL76" s="45"/>
      <c r="DM76" s="36"/>
      <c r="DN76" s="36"/>
      <c r="DO76" s="36"/>
      <c r="DP76" s="45"/>
      <c r="DQ76" s="36"/>
      <c r="DR76" s="36"/>
      <c r="DS76" s="36"/>
      <c r="DT76" s="45"/>
      <c r="DU76" s="36"/>
      <c r="DV76" s="36"/>
      <c r="DW76" s="36"/>
      <c r="DX76" s="45"/>
      <c r="DY76" s="36"/>
      <c r="DZ76" s="36"/>
      <c r="EA76" s="36"/>
      <c r="EB76" s="45"/>
      <c r="EC76" s="36"/>
      <c r="ED76" s="36"/>
      <c r="EE76" s="36"/>
      <c r="EF76" s="45"/>
      <c r="EG76" s="36"/>
      <c r="EH76" s="36"/>
      <c r="EI76" s="36"/>
      <c r="EJ76" s="45"/>
      <c r="EK76" s="36"/>
      <c r="EL76" s="36"/>
      <c r="EM76" s="36"/>
      <c r="EN76" s="45"/>
      <c r="EO76" s="36"/>
      <c r="EP76" s="36"/>
      <c r="EQ76" s="36"/>
      <c r="ER76" s="105"/>
      <c r="ES76" s="36"/>
      <c r="ET76" s="36"/>
      <c r="EU76" s="36"/>
      <c r="EV76" s="45"/>
      <c r="EW76" s="36"/>
      <c r="EX76" s="36"/>
      <c r="EY76" s="36"/>
      <c r="EZ76" s="45"/>
      <c r="FA76" s="36"/>
      <c r="FB76" s="36"/>
      <c r="FC76" s="36"/>
      <c r="FD76" s="45"/>
      <c r="FE76" s="36"/>
      <c r="FF76" s="36"/>
      <c r="FG76" s="36"/>
      <c r="FH76" s="45"/>
      <c r="FI76" s="36"/>
      <c r="FJ76" s="36"/>
      <c r="FK76" s="36"/>
      <c r="FL76" s="45"/>
      <c r="FM76" s="36"/>
      <c r="FN76" s="36"/>
      <c r="FO76" s="36"/>
      <c r="FP76" s="45"/>
      <c r="FQ76" s="36"/>
      <c r="FR76" s="36"/>
      <c r="FS76" s="36"/>
      <c r="FT76" s="45"/>
      <c r="FU76" s="36"/>
      <c r="FV76" s="36"/>
      <c r="FW76" s="36"/>
      <c r="FX76" s="45"/>
    </row>
    <row r="77">
      <c r="B77" s="32"/>
      <c r="C77" s="32"/>
      <c r="AF77" s="20"/>
      <c r="AJ77" s="20"/>
      <c r="AN77" s="20"/>
      <c r="AR77" s="20"/>
      <c r="AV77" s="20"/>
      <c r="AZ77" s="20"/>
      <c r="BD77" s="20"/>
      <c r="BH77" s="20"/>
      <c r="BL77" s="20"/>
      <c r="BP77" s="20"/>
      <c r="BT77" s="20"/>
      <c r="BX77" s="66"/>
      <c r="CB77" s="94"/>
      <c r="CF77" s="103"/>
      <c r="CJ77" s="66"/>
      <c r="CN77" s="20"/>
      <c r="CR77" s="20"/>
      <c r="CV77" s="4"/>
      <c r="CW77" s="36"/>
      <c r="CX77" s="36"/>
      <c r="CY77" s="36"/>
      <c r="CZ77" s="7"/>
      <c r="DA77" s="36"/>
      <c r="DB77" s="36"/>
      <c r="DC77" s="36"/>
      <c r="DD77" s="45"/>
      <c r="DE77" s="36"/>
      <c r="DF77" s="36"/>
      <c r="DG77" s="36"/>
      <c r="DH77" s="45"/>
      <c r="DI77" s="36"/>
      <c r="DJ77" s="36"/>
      <c r="DK77" s="36"/>
      <c r="DL77" s="45"/>
      <c r="DM77" s="36"/>
      <c r="DN77" s="36"/>
      <c r="DO77" s="36"/>
      <c r="DP77" s="45"/>
      <c r="DQ77" s="36"/>
      <c r="DR77" s="36"/>
      <c r="DS77" s="36"/>
      <c r="DT77" s="45"/>
      <c r="DU77" s="36"/>
      <c r="DV77" s="36"/>
      <c r="DW77" s="36"/>
      <c r="DX77" s="45"/>
      <c r="DY77" s="36"/>
      <c r="DZ77" s="36"/>
      <c r="EA77" s="36"/>
      <c r="EB77" s="45"/>
      <c r="EC77" s="36"/>
      <c r="ED77" s="36"/>
      <c r="EE77" s="36"/>
      <c r="EF77" s="45"/>
      <c r="EG77" s="36"/>
      <c r="EH77" s="36"/>
      <c r="EI77" s="36"/>
      <c r="EJ77" s="45"/>
      <c r="EK77" s="36"/>
      <c r="EL77" s="36"/>
      <c r="EM77" s="36"/>
      <c r="EN77" s="45"/>
      <c r="EO77" s="36"/>
      <c r="EP77" s="36"/>
      <c r="EQ77" s="36"/>
      <c r="ER77" s="94"/>
      <c r="ES77" s="36"/>
      <c r="ET77" s="36"/>
      <c r="EU77" s="36"/>
      <c r="EV77" s="45"/>
      <c r="EW77" s="36"/>
      <c r="EX77" s="36"/>
      <c r="EY77" s="36"/>
      <c r="EZ77" s="45"/>
      <c r="FA77" s="36"/>
      <c r="FB77" s="36"/>
      <c r="FC77" s="36"/>
      <c r="FD77" s="45"/>
      <c r="FE77" s="36"/>
      <c r="FF77" s="36"/>
      <c r="FG77" s="36"/>
      <c r="FH77" s="45"/>
      <c r="FI77" s="36"/>
      <c r="FJ77" s="36"/>
      <c r="FK77" s="36"/>
      <c r="FL77" s="45"/>
      <c r="FM77" s="36"/>
      <c r="FN77" s="36"/>
      <c r="FO77" s="36"/>
      <c r="FP77" s="45"/>
      <c r="FQ77" s="36"/>
      <c r="FR77" s="36"/>
      <c r="FS77" s="36"/>
      <c r="FT77" s="45"/>
      <c r="FU77" s="36"/>
      <c r="FV77" s="36"/>
      <c r="FW77" s="36"/>
      <c r="FX77" s="45"/>
    </row>
    <row r="78">
      <c r="B78" s="32"/>
      <c r="C78" s="32"/>
      <c r="AF78" s="66"/>
      <c r="AJ78" s="66"/>
      <c r="AN78" s="66"/>
      <c r="AR78" s="66"/>
      <c r="AV78" s="66"/>
      <c r="AZ78" s="66"/>
      <c r="BD78" s="66"/>
      <c r="BH78" s="66"/>
      <c r="BL78" s="66"/>
      <c r="BP78" s="66"/>
      <c r="BT78" s="66"/>
      <c r="BX78" s="20"/>
      <c r="CB78" s="94"/>
      <c r="CF78" s="94"/>
      <c r="CJ78" s="20"/>
      <c r="CN78" s="66"/>
      <c r="CR78" s="66"/>
      <c r="CV78" s="4"/>
      <c r="CW78" s="59"/>
      <c r="CX78" s="59"/>
      <c r="CY78" s="59"/>
      <c r="CZ78" s="45"/>
      <c r="DA78" s="36"/>
      <c r="DB78" s="36"/>
      <c r="DC78" s="36"/>
      <c r="DD78" s="7"/>
      <c r="DE78" s="36"/>
      <c r="DF78" s="36"/>
      <c r="DG78" s="36"/>
      <c r="DH78" s="45"/>
      <c r="DI78" s="36"/>
      <c r="DJ78" s="36"/>
      <c r="DK78" s="36"/>
      <c r="DL78" s="45"/>
      <c r="DM78" s="36"/>
      <c r="DN78" s="36"/>
      <c r="DO78" s="36"/>
      <c r="DP78" s="45"/>
      <c r="DQ78" s="36"/>
      <c r="DR78" s="36"/>
      <c r="DS78" s="36"/>
      <c r="DT78" s="45"/>
      <c r="DU78" s="36"/>
      <c r="DV78" s="36"/>
      <c r="DW78" s="36"/>
      <c r="DX78" s="45"/>
      <c r="DY78" s="36"/>
      <c r="DZ78" s="36"/>
      <c r="EA78" s="36"/>
      <c r="EB78" s="45"/>
      <c r="EC78" s="36"/>
      <c r="ED78" s="36"/>
      <c r="EE78" s="36"/>
      <c r="EF78" s="45"/>
      <c r="EG78" s="36"/>
      <c r="EH78" s="36"/>
      <c r="EI78" s="36"/>
      <c r="EJ78" s="45"/>
      <c r="EK78" s="36"/>
      <c r="EL78" s="36"/>
      <c r="EM78" s="36"/>
      <c r="EN78" s="45"/>
      <c r="EO78" s="36"/>
      <c r="EP78" s="36"/>
      <c r="EQ78" s="36"/>
      <c r="ER78" s="94"/>
      <c r="ES78" s="36"/>
      <c r="ET78" s="36"/>
      <c r="EU78" s="36"/>
      <c r="EV78" s="45"/>
      <c r="EW78" s="36"/>
      <c r="EX78" s="36"/>
      <c r="EY78" s="36"/>
      <c r="EZ78" s="45"/>
      <c r="FA78" s="36"/>
      <c r="FB78" s="36"/>
      <c r="FC78" s="36"/>
      <c r="FD78" s="45"/>
      <c r="FE78" s="36"/>
      <c r="FF78" s="36"/>
      <c r="FG78" s="36"/>
      <c r="FH78" s="45"/>
      <c r="FI78" s="36"/>
      <c r="FJ78" s="36"/>
      <c r="FK78" s="36"/>
      <c r="FL78" s="45"/>
      <c r="FM78" s="36"/>
      <c r="FN78" s="36"/>
      <c r="FO78" s="36"/>
      <c r="FP78" s="45"/>
      <c r="FQ78" s="36"/>
      <c r="FR78" s="36"/>
      <c r="FS78" s="36"/>
      <c r="FT78" s="45"/>
      <c r="FU78" s="36"/>
      <c r="FV78" s="36"/>
      <c r="FW78" s="36"/>
      <c r="FX78" s="45"/>
    </row>
    <row r="79">
      <c r="B79" s="32"/>
      <c r="C79" s="32"/>
      <c r="AF79" s="20"/>
      <c r="AJ79" s="20"/>
      <c r="AN79" s="20"/>
      <c r="AR79" s="20"/>
      <c r="AV79" s="20"/>
      <c r="AZ79" s="20"/>
      <c r="BD79" s="20"/>
      <c r="BH79" s="20"/>
      <c r="BL79" s="20"/>
      <c r="BP79" s="20"/>
      <c r="BT79" s="20"/>
      <c r="BX79" s="66"/>
      <c r="CB79" s="103"/>
      <c r="CF79" s="94"/>
      <c r="CJ79" s="66"/>
      <c r="CN79" s="20"/>
      <c r="CR79" s="20"/>
      <c r="CV79" s="4"/>
      <c r="CW79" s="36"/>
      <c r="CX79" s="36"/>
      <c r="CY79" s="36"/>
      <c r="CZ79" s="7"/>
      <c r="DA79" s="36"/>
      <c r="DB79" s="36"/>
      <c r="DC79" s="36"/>
      <c r="DD79" s="45"/>
      <c r="DE79" s="36"/>
      <c r="DF79" s="36"/>
      <c r="DG79" s="36"/>
      <c r="DH79" s="45"/>
      <c r="DI79" s="36"/>
      <c r="DJ79" s="36"/>
      <c r="DK79" s="36"/>
      <c r="DL79" s="45"/>
      <c r="DM79" s="36"/>
      <c r="DN79" s="36"/>
      <c r="DO79" s="36"/>
      <c r="DP79" s="45"/>
      <c r="DQ79" s="36"/>
      <c r="DR79" s="36"/>
      <c r="DS79" s="36"/>
      <c r="DT79" s="45"/>
      <c r="DU79" s="36"/>
      <c r="DV79" s="36"/>
      <c r="DW79" s="36"/>
      <c r="DX79" s="45"/>
      <c r="DY79" s="36"/>
      <c r="DZ79" s="36"/>
      <c r="EA79" s="36"/>
      <c r="EB79" s="45"/>
      <c r="EC79" s="36"/>
      <c r="ED79" s="36"/>
      <c r="EE79" s="36"/>
      <c r="EF79" s="45"/>
      <c r="EG79" s="36"/>
      <c r="EH79" s="36"/>
      <c r="EI79" s="36"/>
      <c r="EJ79" s="45"/>
      <c r="EK79" s="36"/>
      <c r="EL79" s="36"/>
      <c r="EM79" s="36"/>
      <c r="EN79" s="45"/>
      <c r="EO79" s="36"/>
      <c r="EP79" s="36"/>
      <c r="EQ79" s="36"/>
      <c r="ER79" s="94"/>
      <c r="ES79" s="36"/>
      <c r="ET79" s="36"/>
      <c r="EU79" s="36"/>
      <c r="EV79" s="45"/>
      <c r="EW79" s="36"/>
      <c r="EX79" s="36"/>
      <c r="EY79" s="36"/>
      <c r="EZ79" s="45"/>
      <c r="FA79" s="36"/>
      <c r="FB79" s="36"/>
      <c r="FC79" s="36"/>
      <c r="FD79" s="45"/>
      <c r="FE79" s="36"/>
      <c r="FF79" s="36"/>
      <c r="FG79" s="36"/>
      <c r="FH79" s="45"/>
      <c r="FI79" s="36"/>
      <c r="FJ79" s="36"/>
      <c r="FK79" s="36"/>
      <c r="FL79" s="45"/>
      <c r="FM79" s="36"/>
      <c r="FN79" s="36"/>
      <c r="FO79" s="36"/>
      <c r="FP79" s="45"/>
      <c r="FQ79" s="36"/>
      <c r="FR79" s="36"/>
      <c r="FS79" s="36"/>
      <c r="FT79" s="45"/>
      <c r="FU79" s="36"/>
      <c r="FV79" s="36"/>
      <c r="FW79" s="36"/>
      <c r="FX79" s="45"/>
    </row>
    <row r="80">
      <c r="B80" s="32"/>
      <c r="C80" s="32"/>
      <c r="AF80" s="66"/>
      <c r="AJ80" s="66"/>
      <c r="AN80" s="66"/>
      <c r="AR80" s="66"/>
      <c r="AV80" s="66"/>
      <c r="AZ80" s="66"/>
      <c r="BD80" s="66"/>
      <c r="BH80" s="66"/>
      <c r="BL80" s="66"/>
      <c r="BP80" s="66"/>
      <c r="BT80" s="66"/>
      <c r="BX80" s="20"/>
      <c r="CB80" s="94"/>
      <c r="CF80" s="105"/>
      <c r="CJ80" s="20"/>
      <c r="CN80" s="66"/>
      <c r="CR80" s="66"/>
      <c r="CV80" s="4"/>
      <c r="CW80" s="59"/>
      <c r="CX80" s="59"/>
      <c r="CY80" s="59"/>
      <c r="CZ80" s="45"/>
      <c r="DA80" s="36"/>
      <c r="DB80" s="36"/>
      <c r="DC80" s="36"/>
      <c r="DD80" s="45"/>
      <c r="DE80" s="36"/>
      <c r="DF80" s="36"/>
      <c r="DG80" s="36"/>
      <c r="DH80" s="45"/>
      <c r="DI80" s="36"/>
      <c r="DJ80" s="36"/>
      <c r="DK80" s="36"/>
      <c r="DL80" s="45"/>
      <c r="DM80" s="36"/>
      <c r="DN80" s="36"/>
      <c r="DO80" s="36"/>
      <c r="DP80" s="45"/>
      <c r="DQ80" s="36"/>
      <c r="DR80" s="36"/>
      <c r="DS80" s="36"/>
      <c r="DT80" s="45"/>
      <c r="DU80" s="36"/>
      <c r="DV80" s="36"/>
      <c r="DW80" s="36"/>
      <c r="DX80" s="45"/>
      <c r="DY80" s="36"/>
      <c r="DZ80" s="36"/>
      <c r="EA80" s="36"/>
      <c r="EB80" s="45"/>
      <c r="EC80" s="36"/>
      <c r="ED80" s="36"/>
      <c r="EE80" s="36"/>
      <c r="EF80" s="45"/>
      <c r="EG80" s="36"/>
      <c r="EH80" s="36"/>
      <c r="EI80" s="36"/>
      <c r="EJ80" s="45"/>
      <c r="EK80" s="36"/>
      <c r="EL80" s="36"/>
      <c r="EM80" s="36"/>
      <c r="EN80" s="45"/>
      <c r="EO80" s="36"/>
      <c r="EP80" s="36"/>
      <c r="EQ80" s="36"/>
      <c r="ER80" s="94"/>
      <c r="ES80" s="36"/>
      <c r="ET80" s="36"/>
      <c r="EU80" s="36"/>
      <c r="EV80" s="45"/>
      <c r="EW80" s="36"/>
      <c r="EX80" s="36"/>
      <c r="EY80" s="36"/>
      <c r="EZ80" s="45"/>
      <c r="FA80" s="36"/>
      <c r="FB80" s="36"/>
      <c r="FC80" s="36"/>
      <c r="FD80" s="45"/>
      <c r="FE80" s="36"/>
      <c r="FF80" s="36"/>
      <c r="FG80" s="36"/>
      <c r="FH80" s="45"/>
      <c r="FI80" s="36"/>
      <c r="FJ80" s="36"/>
      <c r="FK80" s="36"/>
      <c r="FL80" s="45"/>
      <c r="FM80" s="36"/>
      <c r="FN80" s="36"/>
      <c r="FO80" s="36"/>
      <c r="FP80" s="45"/>
      <c r="FQ80" s="36"/>
      <c r="FR80" s="36"/>
      <c r="FS80" s="36"/>
      <c r="FT80" s="45"/>
      <c r="FU80" s="36"/>
      <c r="FV80" s="36"/>
      <c r="FW80" s="36"/>
      <c r="FX80" s="45"/>
    </row>
    <row r="81">
      <c r="B81" s="32"/>
      <c r="C81" s="32"/>
      <c r="AF81" s="20"/>
      <c r="AJ81" s="20"/>
      <c r="AN81" s="20"/>
      <c r="AR81" s="20"/>
      <c r="AV81" s="20"/>
      <c r="AZ81" s="20"/>
      <c r="BD81" s="20"/>
      <c r="BH81" s="20"/>
      <c r="BL81" s="20"/>
      <c r="BP81" s="20"/>
      <c r="BT81" s="20"/>
      <c r="BX81" s="66"/>
      <c r="CB81" s="94"/>
      <c r="CF81" s="94"/>
      <c r="CJ81" s="66"/>
      <c r="CN81" s="20"/>
      <c r="CR81" s="20"/>
      <c r="CV81" s="4"/>
      <c r="CW81" s="36"/>
      <c r="CX81" s="36"/>
      <c r="CY81" s="36"/>
      <c r="CZ81" s="7"/>
      <c r="DA81" s="36"/>
      <c r="DB81" s="36"/>
      <c r="DC81" s="36"/>
      <c r="DD81" s="45"/>
      <c r="DE81" s="36"/>
      <c r="DF81" s="36"/>
      <c r="DG81" s="36"/>
      <c r="DH81" s="45"/>
      <c r="DI81" s="36"/>
      <c r="DJ81" s="36"/>
      <c r="DK81" s="36"/>
      <c r="DL81" s="45"/>
      <c r="DM81" s="36"/>
      <c r="DN81" s="36"/>
      <c r="DO81" s="36"/>
      <c r="DP81" s="45"/>
      <c r="DQ81" s="36"/>
      <c r="DR81" s="36"/>
      <c r="DS81" s="36"/>
      <c r="DT81" s="45"/>
      <c r="DU81" s="36"/>
      <c r="DV81" s="36"/>
      <c r="DW81" s="36"/>
      <c r="DX81" s="45"/>
      <c r="DY81" s="36"/>
      <c r="DZ81" s="36"/>
      <c r="EA81" s="36"/>
      <c r="EB81" s="45"/>
      <c r="EC81" s="36"/>
      <c r="ED81" s="36"/>
      <c r="EE81" s="36"/>
      <c r="EF81" s="45"/>
      <c r="EG81" s="36"/>
      <c r="EH81" s="36"/>
      <c r="EI81" s="36"/>
      <c r="EJ81" s="45"/>
      <c r="EK81" s="36"/>
      <c r="EL81" s="36"/>
      <c r="EM81" s="36"/>
      <c r="EN81" s="45"/>
      <c r="EO81" s="36"/>
      <c r="EP81" s="36"/>
      <c r="EQ81" s="36"/>
      <c r="ER81" s="103"/>
      <c r="ES81" s="36"/>
      <c r="ET81" s="36"/>
      <c r="EU81" s="36"/>
      <c r="EV81" s="45"/>
      <c r="EW81" s="36"/>
      <c r="EX81" s="36"/>
      <c r="EY81" s="36"/>
      <c r="EZ81" s="45"/>
      <c r="FA81" s="36"/>
      <c r="FB81" s="36"/>
      <c r="FC81" s="36"/>
      <c r="FD81" s="45"/>
      <c r="FE81" s="36"/>
      <c r="FF81" s="36"/>
      <c r="FG81" s="36"/>
      <c r="FH81" s="45"/>
      <c r="FI81" s="36"/>
      <c r="FJ81" s="36"/>
      <c r="FK81" s="36"/>
      <c r="FL81" s="45"/>
      <c r="FM81" s="36"/>
      <c r="FN81" s="36"/>
      <c r="FO81" s="36"/>
      <c r="FP81" s="45"/>
      <c r="FQ81" s="36"/>
      <c r="FR81" s="36"/>
      <c r="FS81" s="36"/>
      <c r="FT81" s="45"/>
      <c r="FU81" s="36"/>
      <c r="FV81" s="36"/>
      <c r="FW81" s="36"/>
      <c r="FX81" s="45"/>
    </row>
    <row r="82">
      <c r="B82" s="32"/>
      <c r="C82" s="32"/>
      <c r="AF82" s="66"/>
      <c r="AJ82" s="66"/>
      <c r="AN82" s="66"/>
      <c r="AR82" s="66"/>
      <c r="AV82" s="66"/>
      <c r="AZ82" s="66"/>
      <c r="BD82" s="66"/>
      <c r="BH82" s="66"/>
      <c r="BL82" s="66"/>
      <c r="BP82" s="66"/>
      <c r="BT82" s="66"/>
      <c r="BX82" s="20"/>
      <c r="CB82" s="94"/>
      <c r="CF82" s="105"/>
      <c r="CJ82" s="20"/>
      <c r="CN82" s="66"/>
      <c r="CR82" s="66"/>
      <c r="CV82" s="4"/>
      <c r="CW82" s="36"/>
      <c r="CX82" s="36"/>
      <c r="CY82" s="36"/>
      <c r="CZ82" s="45"/>
      <c r="DA82" s="36"/>
      <c r="DB82" s="36"/>
      <c r="DC82" s="36"/>
      <c r="DD82" s="45"/>
      <c r="DE82" s="36"/>
      <c r="DF82" s="36"/>
      <c r="DG82" s="36"/>
      <c r="DH82" s="45"/>
      <c r="DI82" s="36"/>
      <c r="DJ82" s="36"/>
      <c r="DK82" s="36"/>
      <c r="DL82" s="45"/>
      <c r="DM82" s="36"/>
      <c r="DN82" s="36"/>
      <c r="DO82" s="36"/>
      <c r="DP82" s="45"/>
      <c r="DQ82" s="36"/>
      <c r="DR82" s="36"/>
      <c r="DS82" s="36"/>
      <c r="DT82" s="45"/>
      <c r="DU82" s="36"/>
      <c r="DV82" s="36"/>
      <c r="DW82" s="36"/>
      <c r="DX82" s="45"/>
      <c r="DY82" s="36"/>
      <c r="DZ82" s="36"/>
      <c r="EA82" s="36"/>
      <c r="EB82" s="45"/>
      <c r="EC82" s="36"/>
      <c r="ED82" s="36"/>
      <c r="EE82" s="36"/>
      <c r="EF82" s="45"/>
      <c r="EG82" s="36"/>
      <c r="EH82" s="36"/>
      <c r="EI82" s="36"/>
      <c r="EJ82" s="45"/>
      <c r="EK82" s="36"/>
      <c r="EL82" s="36"/>
      <c r="EM82" s="36"/>
      <c r="EN82" s="45"/>
      <c r="EO82" s="36"/>
      <c r="EP82" s="36"/>
      <c r="EQ82" s="36"/>
      <c r="ER82" s="94"/>
      <c r="ES82" s="36"/>
      <c r="ET82" s="36"/>
      <c r="EU82" s="36"/>
      <c r="EV82" s="45"/>
      <c r="EW82" s="36"/>
      <c r="EX82" s="36"/>
      <c r="EY82" s="36"/>
      <c r="EZ82" s="45"/>
      <c r="FA82" s="36"/>
      <c r="FB82" s="36"/>
      <c r="FC82" s="36"/>
      <c r="FD82" s="45"/>
      <c r="FE82" s="36"/>
      <c r="FF82" s="36"/>
      <c r="FG82" s="36"/>
      <c r="FH82" s="45"/>
      <c r="FI82" s="36"/>
      <c r="FJ82" s="36"/>
      <c r="FK82" s="36"/>
      <c r="FL82" s="45"/>
      <c r="FM82" s="36"/>
      <c r="FN82" s="36"/>
      <c r="FO82" s="36"/>
      <c r="FP82" s="45"/>
      <c r="FQ82" s="36"/>
      <c r="FR82" s="36"/>
      <c r="FS82" s="36"/>
      <c r="FT82" s="45"/>
      <c r="FU82" s="36"/>
      <c r="FV82" s="36"/>
      <c r="FW82" s="36"/>
      <c r="FX82" s="45"/>
    </row>
    <row r="83">
      <c r="B83" s="32"/>
      <c r="C83" s="33"/>
      <c r="AF83" s="20"/>
      <c r="AJ83" s="20"/>
      <c r="AN83" s="20"/>
      <c r="AR83" s="20"/>
      <c r="AV83" s="20"/>
      <c r="AZ83" s="20"/>
      <c r="BD83" s="20"/>
      <c r="BH83" s="20"/>
      <c r="BL83" s="20"/>
      <c r="BP83" s="20"/>
      <c r="BT83" s="20"/>
      <c r="BX83" s="66"/>
      <c r="CB83" s="103"/>
      <c r="CF83" s="94"/>
      <c r="CJ83" s="66"/>
      <c r="CN83" s="20"/>
      <c r="CR83" s="20"/>
      <c r="CV83" s="4"/>
      <c r="CW83" s="36"/>
      <c r="CX83" s="36"/>
      <c r="CY83" s="36"/>
      <c r="CZ83" s="7"/>
      <c r="DA83" s="36"/>
      <c r="DB83" s="36"/>
      <c r="DC83" s="36"/>
      <c r="DD83" s="45"/>
      <c r="DE83" s="36"/>
      <c r="DF83" s="36"/>
      <c r="DG83" s="36"/>
      <c r="DH83" s="45"/>
      <c r="DI83" s="36"/>
      <c r="DJ83" s="36"/>
      <c r="DK83" s="36"/>
      <c r="DL83" s="45"/>
      <c r="DM83" s="36"/>
      <c r="DN83" s="36"/>
      <c r="DO83" s="36"/>
      <c r="DP83" s="45"/>
      <c r="DQ83" s="36"/>
      <c r="DR83" s="36"/>
      <c r="DS83" s="36"/>
      <c r="DT83" s="45"/>
      <c r="DU83" s="36"/>
      <c r="DV83" s="36"/>
      <c r="DW83" s="36"/>
      <c r="DX83" s="45"/>
      <c r="DY83" s="36"/>
      <c r="DZ83" s="36"/>
      <c r="EA83" s="36"/>
      <c r="EB83" s="45"/>
      <c r="EC83" s="36"/>
      <c r="ED83" s="36"/>
      <c r="EE83" s="36"/>
      <c r="EF83" s="45"/>
      <c r="EG83" s="36"/>
      <c r="EH83" s="36"/>
      <c r="EI83" s="36"/>
      <c r="EJ83" s="45"/>
      <c r="EK83" s="36"/>
      <c r="EL83" s="36"/>
      <c r="EM83" s="36"/>
      <c r="EN83" s="45"/>
      <c r="EO83" s="36"/>
      <c r="EP83" s="36"/>
      <c r="EQ83" s="36"/>
      <c r="ER83" s="94"/>
      <c r="ES83" s="36"/>
      <c r="ET83" s="36"/>
      <c r="EU83" s="36"/>
      <c r="EV83" s="45"/>
      <c r="EW83" s="36"/>
      <c r="EX83" s="36"/>
      <c r="EY83" s="36"/>
      <c r="EZ83" s="45"/>
      <c r="FA83" s="36"/>
      <c r="FB83" s="36"/>
      <c r="FC83" s="36"/>
      <c r="FD83" s="45"/>
      <c r="FE83" s="36"/>
      <c r="FF83" s="36"/>
      <c r="FG83" s="36"/>
      <c r="FH83" s="45"/>
      <c r="FI83" s="36"/>
      <c r="FJ83" s="36"/>
      <c r="FK83" s="36"/>
      <c r="FL83" s="45"/>
      <c r="FM83" s="36"/>
      <c r="FN83" s="36"/>
      <c r="FO83" s="36"/>
      <c r="FP83" s="45"/>
      <c r="FQ83" s="36"/>
      <c r="FR83" s="36"/>
      <c r="FS83" s="36"/>
      <c r="FT83" s="45"/>
      <c r="FU83" s="36"/>
      <c r="FV83" s="36"/>
      <c r="FW83" s="36"/>
      <c r="FX83" s="45"/>
    </row>
    <row r="84">
      <c r="B84" s="32"/>
      <c r="C84" s="32"/>
      <c r="AF84" s="66"/>
      <c r="AJ84" s="66"/>
      <c r="AN84" s="66"/>
      <c r="AR84" s="66"/>
      <c r="AV84" s="66"/>
      <c r="AZ84" s="66"/>
      <c r="BD84" s="66"/>
      <c r="BH84" s="66"/>
      <c r="BL84" s="66"/>
      <c r="BP84" s="66"/>
      <c r="BT84" s="66"/>
      <c r="BX84" s="20"/>
      <c r="CB84" s="105"/>
      <c r="CF84" s="103"/>
      <c r="CJ84" s="20"/>
      <c r="CN84" s="66"/>
      <c r="CR84" s="66"/>
      <c r="CV84" s="4"/>
      <c r="CW84" s="36"/>
      <c r="CX84" s="36"/>
      <c r="CY84" s="36"/>
      <c r="CZ84" s="45"/>
      <c r="DA84" s="36"/>
      <c r="DB84" s="36"/>
      <c r="DC84" s="36"/>
      <c r="DD84" s="45"/>
      <c r="DE84" s="36"/>
      <c r="DF84" s="36"/>
      <c r="DG84" s="36"/>
      <c r="DH84" s="45"/>
      <c r="DI84" s="36"/>
      <c r="DJ84" s="36"/>
      <c r="DK84" s="36"/>
      <c r="DL84" s="45"/>
      <c r="DM84" s="36"/>
      <c r="DN84" s="36"/>
      <c r="DO84" s="36"/>
      <c r="DP84" s="45"/>
      <c r="DQ84" s="36"/>
      <c r="DR84" s="36"/>
      <c r="DS84" s="36"/>
      <c r="DT84" s="45"/>
      <c r="DU84" s="36"/>
      <c r="DV84" s="36"/>
      <c r="DW84" s="36"/>
      <c r="DX84" s="45"/>
      <c r="DY84" s="36"/>
      <c r="DZ84" s="36"/>
      <c r="EA84" s="36"/>
      <c r="EB84" s="45"/>
      <c r="EC84" s="36"/>
      <c r="ED84" s="36"/>
      <c r="EE84" s="36"/>
      <c r="EF84" s="45"/>
      <c r="EG84" s="36"/>
      <c r="EH84" s="36"/>
      <c r="EI84" s="36"/>
      <c r="EJ84" s="45"/>
      <c r="EK84" s="36"/>
      <c r="EL84" s="36"/>
      <c r="EM84" s="36"/>
      <c r="EN84" s="45"/>
      <c r="EO84" s="36"/>
      <c r="EP84" s="36"/>
      <c r="EQ84" s="36"/>
      <c r="ER84" s="45"/>
      <c r="ES84" s="36"/>
      <c r="ET84" s="36"/>
      <c r="EU84" s="36"/>
      <c r="EV84" s="45"/>
      <c r="EW84" s="36"/>
      <c r="EX84" s="36"/>
      <c r="EY84" s="36"/>
      <c r="EZ84" s="45"/>
      <c r="FA84" s="36"/>
      <c r="FB84" s="36"/>
      <c r="FC84" s="36"/>
      <c r="FD84" s="45"/>
      <c r="FE84" s="36"/>
      <c r="FF84" s="36"/>
      <c r="FG84" s="36"/>
      <c r="FH84" s="45"/>
      <c r="FI84" s="36"/>
      <c r="FJ84" s="36"/>
      <c r="FK84" s="36"/>
      <c r="FL84" s="45"/>
      <c r="FM84" s="36"/>
      <c r="FN84" s="36"/>
      <c r="FO84" s="36"/>
      <c r="FP84" s="45"/>
      <c r="FQ84" s="36"/>
      <c r="FR84" s="36"/>
      <c r="FS84" s="36"/>
      <c r="FT84" s="45"/>
      <c r="FU84" s="36"/>
      <c r="FV84" s="36"/>
      <c r="FW84" s="36"/>
      <c r="FX84" s="45"/>
    </row>
    <row r="85">
      <c r="B85" s="32"/>
      <c r="C85" s="33"/>
      <c r="AF85" s="20"/>
      <c r="AJ85" s="20"/>
      <c r="AN85" s="20"/>
      <c r="AR85" s="20"/>
      <c r="AV85" s="20"/>
      <c r="AZ85" s="20"/>
      <c r="BD85" s="20"/>
      <c r="BH85" s="20"/>
      <c r="BL85" s="20"/>
      <c r="BP85" s="20"/>
      <c r="BT85" s="20"/>
      <c r="BX85" s="66"/>
      <c r="CB85" s="103"/>
      <c r="CF85" s="105"/>
      <c r="CJ85" s="66"/>
      <c r="CN85" s="20"/>
      <c r="CR85" s="20"/>
      <c r="CV85" s="4"/>
      <c r="CW85" s="36"/>
      <c r="CX85" s="36"/>
      <c r="CY85" s="36"/>
      <c r="CZ85" s="7"/>
      <c r="DA85" s="36"/>
      <c r="DB85" s="36"/>
      <c r="DC85" s="36"/>
      <c r="DD85" s="45"/>
      <c r="DE85" s="36"/>
      <c r="DF85" s="36"/>
      <c r="DG85" s="36"/>
      <c r="DH85" s="45"/>
      <c r="DI85" s="36"/>
      <c r="DJ85" s="36"/>
      <c r="DK85" s="36"/>
      <c r="DL85" s="45"/>
      <c r="DM85" s="36"/>
      <c r="DN85" s="36"/>
      <c r="DO85" s="36"/>
      <c r="DP85" s="45"/>
      <c r="DQ85" s="36"/>
      <c r="DR85" s="36"/>
      <c r="DS85" s="36"/>
      <c r="DT85" s="45"/>
      <c r="DU85" s="36"/>
      <c r="DV85" s="36"/>
      <c r="DW85" s="36"/>
      <c r="DX85" s="45"/>
      <c r="DY85" s="36"/>
      <c r="DZ85" s="36"/>
      <c r="EA85" s="36"/>
      <c r="EB85" s="45"/>
      <c r="EC85" s="36"/>
      <c r="ED85" s="36"/>
      <c r="EE85" s="36"/>
      <c r="EF85" s="45"/>
      <c r="EG85" s="36"/>
      <c r="EH85" s="36"/>
      <c r="EI85" s="36"/>
      <c r="EJ85" s="45"/>
      <c r="EK85" s="36"/>
      <c r="EL85" s="36"/>
      <c r="EM85" s="36"/>
      <c r="EN85" s="45"/>
      <c r="EO85" s="36"/>
      <c r="EP85" s="36"/>
      <c r="EQ85" s="36"/>
      <c r="ER85" s="45"/>
      <c r="ES85" s="36"/>
      <c r="ET85" s="36"/>
      <c r="EU85" s="36"/>
      <c r="EV85" s="45"/>
      <c r="EW85" s="36"/>
      <c r="EX85" s="36"/>
      <c r="EY85" s="36"/>
      <c r="EZ85" s="45"/>
      <c r="FA85" s="36"/>
      <c r="FB85" s="36"/>
      <c r="FC85" s="36"/>
      <c r="FD85" s="45"/>
      <c r="FE85" s="36"/>
      <c r="FF85" s="36"/>
      <c r="FG85" s="36"/>
      <c r="FH85" s="45"/>
      <c r="FI85" s="36"/>
      <c r="FJ85" s="36"/>
      <c r="FK85" s="36"/>
      <c r="FL85" s="45"/>
      <c r="FM85" s="36"/>
      <c r="FN85" s="36"/>
      <c r="FO85" s="36"/>
      <c r="FP85" s="45"/>
      <c r="FQ85" s="36"/>
      <c r="FR85" s="36"/>
      <c r="FS85" s="36"/>
      <c r="FT85" s="45"/>
      <c r="FU85" s="36"/>
      <c r="FV85" s="36"/>
      <c r="FW85" s="36"/>
      <c r="FX85" s="45"/>
    </row>
    <row r="86">
      <c r="B86" s="32"/>
      <c r="C86" s="63"/>
      <c r="AF86" s="66"/>
      <c r="AJ86" s="66"/>
      <c r="AN86" s="66"/>
      <c r="AR86" s="66"/>
      <c r="AV86" s="66"/>
      <c r="AZ86" s="66"/>
      <c r="BD86" s="66"/>
      <c r="BH86" s="66"/>
      <c r="BL86" s="66"/>
      <c r="BP86" s="66"/>
      <c r="BT86" s="66"/>
      <c r="BX86" s="20"/>
      <c r="CB86" s="105"/>
      <c r="CF86" s="94"/>
      <c r="CJ86" s="20"/>
      <c r="CN86" s="66"/>
      <c r="CR86" s="66"/>
      <c r="CV86" s="4"/>
      <c r="CW86" s="36"/>
      <c r="CX86" s="36"/>
      <c r="CY86" s="36"/>
      <c r="CZ86" s="45"/>
      <c r="DA86" s="36"/>
      <c r="DB86" s="36"/>
      <c r="DC86" s="36"/>
      <c r="DD86" s="45"/>
      <c r="DE86" s="36"/>
      <c r="DF86" s="36"/>
      <c r="DG86" s="36"/>
      <c r="DH86" s="45"/>
      <c r="DI86" s="36"/>
      <c r="DJ86" s="36"/>
      <c r="DK86" s="36"/>
      <c r="DL86" s="45"/>
      <c r="DM86" s="36"/>
      <c r="DN86" s="36"/>
      <c r="DO86" s="36"/>
      <c r="DP86" s="45"/>
      <c r="DQ86" s="36"/>
      <c r="DR86" s="36"/>
      <c r="DS86" s="36"/>
      <c r="DT86" s="45"/>
      <c r="DU86" s="36"/>
      <c r="DV86" s="36"/>
      <c r="DW86" s="36"/>
      <c r="DX86" s="45"/>
      <c r="DY86" s="36"/>
      <c r="DZ86" s="36"/>
      <c r="EA86" s="36"/>
      <c r="EB86" s="45"/>
      <c r="EC86" s="36"/>
      <c r="ED86" s="36"/>
      <c r="EE86" s="36"/>
      <c r="EF86" s="45"/>
      <c r="EG86" s="36"/>
      <c r="EH86" s="36"/>
      <c r="EI86" s="36"/>
      <c r="EJ86" s="45"/>
      <c r="EK86" s="36"/>
      <c r="EL86" s="36"/>
      <c r="EM86" s="36"/>
      <c r="EN86" s="45"/>
      <c r="EO86" s="36"/>
      <c r="EP86" s="36"/>
      <c r="EQ86" s="36"/>
      <c r="ER86" s="45"/>
      <c r="ES86" s="36"/>
      <c r="ET86" s="36"/>
      <c r="EU86" s="36"/>
      <c r="EV86" s="45"/>
      <c r="EW86" s="36"/>
      <c r="EX86" s="36"/>
      <c r="EY86" s="36"/>
      <c r="EZ86" s="45"/>
      <c r="FA86" s="36"/>
      <c r="FB86" s="36"/>
      <c r="FC86" s="36"/>
      <c r="FD86" s="45"/>
      <c r="FE86" s="36"/>
      <c r="FF86" s="36"/>
      <c r="FG86" s="36"/>
      <c r="FH86" s="45"/>
      <c r="FI86" s="36"/>
      <c r="FJ86" s="36"/>
      <c r="FK86" s="36"/>
      <c r="FL86" s="45"/>
      <c r="FM86" s="36"/>
      <c r="FN86" s="36"/>
      <c r="FO86" s="36"/>
      <c r="FP86" s="45"/>
      <c r="FQ86" s="36"/>
      <c r="FR86" s="36"/>
      <c r="FS86" s="36"/>
      <c r="FT86" s="45"/>
      <c r="FU86" s="36"/>
      <c r="FV86" s="36"/>
      <c r="FW86" s="36"/>
      <c r="FX86" s="45"/>
    </row>
    <row r="87">
      <c r="B87" s="32"/>
      <c r="C87" s="32"/>
      <c r="AF87" s="20"/>
      <c r="AJ87" s="20"/>
      <c r="AN87" s="20"/>
      <c r="AR87" s="20"/>
      <c r="AV87" s="20"/>
      <c r="AZ87" s="20"/>
      <c r="BD87" s="20"/>
      <c r="BH87" s="20"/>
      <c r="BL87" s="20"/>
      <c r="BP87" s="20"/>
      <c r="BT87" s="20"/>
      <c r="BX87" s="66"/>
      <c r="CB87" s="105"/>
      <c r="CF87" s="105"/>
      <c r="CJ87" s="66"/>
      <c r="CN87" s="20"/>
      <c r="CR87" s="20"/>
      <c r="CV87" s="4"/>
      <c r="CW87" s="36"/>
      <c r="CX87" s="36"/>
      <c r="CY87" s="36"/>
      <c r="CZ87" s="7"/>
      <c r="DA87" s="36"/>
      <c r="DB87" s="36"/>
      <c r="DC87" s="36"/>
      <c r="DD87" s="45"/>
      <c r="DE87" s="36"/>
      <c r="DF87" s="36"/>
      <c r="DG87" s="36"/>
      <c r="DH87" s="45"/>
      <c r="DI87" s="36"/>
      <c r="DJ87" s="36"/>
      <c r="DK87" s="36"/>
      <c r="DL87" s="45"/>
      <c r="DM87" s="36"/>
      <c r="DN87" s="36"/>
      <c r="DO87" s="36"/>
      <c r="DP87" s="45"/>
      <c r="DQ87" s="36"/>
      <c r="DR87" s="36"/>
      <c r="DS87" s="36"/>
      <c r="DT87" s="45"/>
      <c r="DU87" s="36"/>
      <c r="DV87" s="36"/>
      <c r="DW87" s="36"/>
      <c r="DX87" s="45"/>
      <c r="DY87" s="36"/>
      <c r="DZ87" s="36"/>
      <c r="EA87" s="36"/>
      <c r="EB87" s="45"/>
      <c r="EC87" s="36"/>
      <c r="ED87" s="36"/>
      <c r="EE87" s="36"/>
      <c r="EF87" s="45"/>
      <c r="EG87" s="36"/>
      <c r="EH87" s="36"/>
      <c r="EI87" s="36"/>
      <c r="EJ87" s="45"/>
      <c r="EK87" s="36"/>
      <c r="EL87" s="36"/>
      <c r="EM87" s="36"/>
      <c r="EN87" s="45"/>
      <c r="EO87" s="36"/>
      <c r="EP87" s="36"/>
      <c r="EQ87" s="36"/>
      <c r="ER87" s="45"/>
      <c r="ES87" s="36"/>
      <c r="ET87" s="36"/>
      <c r="EU87" s="36"/>
      <c r="EV87" s="45"/>
      <c r="EW87" s="36"/>
      <c r="EX87" s="36"/>
      <c r="EY87" s="36"/>
      <c r="EZ87" s="45"/>
      <c r="FA87" s="36"/>
      <c r="FB87" s="36"/>
      <c r="FC87" s="36"/>
      <c r="FD87" s="45"/>
      <c r="FE87" s="36"/>
      <c r="FF87" s="36"/>
      <c r="FG87" s="36"/>
      <c r="FH87" s="45"/>
      <c r="FI87" s="36"/>
      <c r="FJ87" s="36"/>
      <c r="FK87" s="36"/>
      <c r="FL87" s="45"/>
      <c r="FM87" s="36"/>
      <c r="FN87" s="36"/>
      <c r="FO87" s="36"/>
      <c r="FP87" s="45"/>
      <c r="FQ87" s="36"/>
      <c r="FR87" s="36"/>
      <c r="FS87" s="36"/>
      <c r="FT87" s="45"/>
      <c r="FU87" s="36"/>
      <c r="FV87" s="36"/>
      <c r="FW87" s="36"/>
      <c r="FX87" s="45"/>
    </row>
    <row r="88">
      <c r="B88" s="32"/>
      <c r="C88" s="33"/>
      <c r="AF88" s="66"/>
      <c r="AJ88" s="66"/>
      <c r="AN88" s="66"/>
      <c r="AR88" s="66"/>
      <c r="AV88" s="66"/>
      <c r="AZ88" s="66"/>
      <c r="BD88" s="66"/>
      <c r="BH88" s="66"/>
      <c r="BL88" s="66"/>
      <c r="BP88" s="66"/>
      <c r="BT88" s="66"/>
      <c r="BX88" s="20"/>
      <c r="CB88" s="94"/>
      <c r="CF88" s="66"/>
      <c r="CJ88" s="20"/>
      <c r="CN88" s="66"/>
      <c r="CR88" s="66"/>
      <c r="CV88" s="4"/>
      <c r="CW88" s="36"/>
      <c r="CX88" s="36"/>
      <c r="CY88" s="36"/>
      <c r="CZ88" s="45"/>
      <c r="DA88" s="36"/>
      <c r="DB88" s="36"/>
      <c r="DC88" s="36"/>
      <c r="DD88" s="45"/>
      <c r="DE88" s="36"/>
      <c r="DF88" s="36"/>
      <c r="DG88" s="36"/>
      <c r="DH88" s="45"/>
      <c r="DI88" s="36"/>
      <c r="DJ88" s="36"/>
      <c r="DK88" s="36"/>
      <c r="DL88" s="45"/>
      <c r="DM88" s="36"/>
      <c r="DN88" s="36"/>
      <c r="DO88" s="36"/>
      <c r="DP88" s="45"/>
      <c r="DQ88" s="36"/>
      <c r="DR88" s="36"/>
      <c r="DS88" s="36"/>
      <c r="DT88" s="45"/>
      <c r="DU88" s="36"/>
      <c r="DV88" s="36"/>
      <c r="DW88" s="36"/>
      <c r="DX88" s="45"/>
      <c r="DY88" s="36"/>
      <c r="DZ88" s="36"/>
      <c r="EA88" s="36"/>
      <c r="EB88" s="45"/>
      <c r="EC88" s="36"/>
      <c r="ED88" s="36"/>
      <c r="EE88" s="36"/>
      <c r="EF88" s="45"/>
      <c r="EG88" s="36"/>
      <c r="EH88" s="36"/>
      <c r="EI88" s="36"/>
      <c r="EJ88" s="45"/>
      <c r="EK88" s="36"/>
      <c r="EL88" s="36"/>
      <c r="EM88" s="36"/>
      <c r="EN88" s="45"/>
      <c r="EO88" s="36"/>
      <c r="EP88" s="36"/>
      <c r="EQ88" s="36"/>
      <c r="ER88" s="45"/>
      <c r="ES88" s="36"/>
      <c r="ET88" s="36"/>
      <c r="EU88" s="36"/>
      <c r="EV88" s="45"/>
      <c r="EW88" s="36"/>
      <c r="EX88" s="36"/>
      <c r="EY88" s="36"/>
      <c r="EZ88" s="45"/>
      <c r="FA88" s="36"/>
      <c r="FB88" s="36"/>
      <c r="FC88" s="36"/>
      <c r="FD88" s="45"/>
      <c r="FE88" s="36"/>
      <c r="FF88" s="36"/>
      <c r="FG88" s="36"/>
      <c r="FH88" s="45"/>
      <c r="FI88" s="36"/>
      <c r="FJ88" s="36"/>
      <c r="FK88" s="36"/>
      <c r="FL88" s="45"/>
      <c r="FM88" s="36"/>
      <c r="FN88" s="36"/>
      <c r="FO88" s="36"/>
      <c r="FP88" s="45"/>
      <c r="FQ88" s="36"/>
      <c r="FR88" s="36"/>
      <c r="FS88" s="36"/>
      <c r="FT88" s="45"/>
      <c r="FU88" s="36"/>
      <c r="FV88" s="36"/>
      <c r="FW88" s="36"/>
      <c r="FX88" s="45"/>
    </row>
    <row r="89">
      <c r="B89" s="32"/>
      <c r="C89" s="32"/>
      <c r="AF89" s="20"/>
      <c r="AJ89" s="20"/>
      <c r="AN89" s="20"/>
      <c r="AR89" s="20"/>
      <c r="AV89" s="20"/>
      <c r="AZ89" s="20"/>
      <c r="BD89" s="20"/>
      <c r="BH89" s="20"/>
      <c r="BL89" s="20"/>
      <c r="BP89" s="20"/>
      <c r="BT89" s="20"/>
      <c r="BX89" s="66"/>
      <c r="CB89" s="94"/>
      <c r="CF89" s="20"/>
      <c r="CJ89" s="66"/>
      <c r="CN89" s="20"/>
      <c r="CR89" s="20"/>
      <c r="CV89" s="4"/>
      <c r="CW89" s="36"/>
      <c r="CX89" s="36"/>
      <c r="CY89" s="36"/>
      <c r="CZ89" s="7"/>
      <c r="DA89" s="36"/>
      <c r="DB89" s="36"/>
      <c r="DC89" s="36"/>
      <c r="DD89" s="45"/>
      <c r="DE89" s="36"/>
      <c r="DF89" s="36"/>
      <c r="DG89" s="36"/>
      <c r="DH89" s="45"/>
      <c r="DI89" s="36"/>
      <c r="DJ89" s="36"/>
      <c r="DK89" s="36"/>
      <c r="DL89" s="45"/>
      <c r="DM89" s="36"/>
      <c r="DN89" s="36"/>
      <c r="DO89" s="36"/>
      <c r="DP89" s="45"/>
      <c r="DQ89" s="36"/>
      <c r="DR89" s="36"/>
      <c r="DS89" s="36"/>
      <c r="DT89" s="45"/>
      <c r="DU89" s="36"/>
      <c r="DV89" s="36"/>
      <c r="DW89" s="36"/>
      <c r="DX89" s="45"/>
      <c r="DY89" s="36"/>
      <c r="DZ89" s="36"/>
      <c r="EA89" s="36"/>
      <c r="EB89" s="45"/>
      <c r="EC89" s="36"/>
      <c r="ED89" s="36"/>
      <c r="EE89" s="36"/>
      <c r="EF89" s="45"/>
      <c r="EG89" s="36"/>
      <c r="EH89" s="36"/>
      <c r="EI89" s="36"/>
      <c r="EJ89" s="45"/>
      <c r="EK89" s="36"/>
      <c r="EL89" s="36"/>
      <c r="EM89" s="36"/>
      <c r="EN89" s="45"/>
      <c r="EO89" s="36"/>
      <c r="EP89" s="36"/>
      <c r="EQ89" s="36"/>
      <c r="ER89" s="45"/>
      <c r="ES89" s="36"/>
      <c r="ET89" s="36"/>
      <c r="EU89" s="36"/>
      <c r="EV89" s="45"/>
      <c r="EW89" s="36"/>
      <c r="EX89" s="36"/>
      <c r="EY89" s="36"/>
      <c r="EZ89" s="45"/>
      <c r="FA89" s="36"/>
      <c r="FB89" s="36"/>
      <c r="FC89" s="36"/>
      <c r="FD89" s="45"/>
      <c r="FE89" s="36"/>
      <c r="FF89" s="36"/>
      <c r="FG89" s="36"/>
      <c r="FH89" s="45"/>
      <c r="FI89" s="36"/>
      <c r="FJ89" s="36"/>
      <c r="FK89" s="36"/>
      <c r="FL89" s="45"/>
      <c r="FM89" s="36"/>
      <c r="FN89" s="36"/>
      <c r="FO89" s="36"/>
      <c r="FP89" s="45"/>
      <c r="FQ89" s="36"/>
      <c r="FR89" s="36"/>
      <c r="FS89" s="36"/>
      <c r="FT89" s="45"/>
      <c r="FU89" s="36"/>
      <c r="FV89" s="36"/>
      <c r="FW89" s="36"/>
      <c r="FX89" s="45"/>
    </row>
    <row r="90">
      <c r="B90" s="32"/>
      <c r="C90" s="32"/>
      <c r="AF90" s="66"/>
      <c r="AJ90" s="66"/>
      <c r="AN90" s="66"/>
      <c r="AR90" s="66"/>
      <c r="AV90" s="66"/>
      <c r="AZ90" s="66"/>
      <c r="BD90" s="66"/>
      <c r="BH90" s="66"/>
      <c r="BL90" s="66"/>
      <c r="BP90" s="66"/>
      <c r="BT90" s="66"/>
      <c r="BX90" s="20"/>
      <c r="CB90" s="94"/>
      <c r="CF90" s="66"/>
      <c r="CJ90" s="20"/>
      <c r="CN90" s="4"/>
      <c r="CR90" s="4"/>
      <c r="CV90" s="4"/>
      <c r="CW90" s="36"/>
      <c r="CX90" s="36"/>
      <c r="CY90" s="36"/>
      <c r="CZ90" s="45"/>
      <c r="DA90" s="36"/>
      <c r="DB90" s="36"/>
      <c r="DC90" s="36"/>
      <c r="DD90" s="45"/>
      <c r="DE90" s="36"/>
      <c r="DF90" s="36"/>
      <c r="DG90" s="36"/>
      <c r="DH90" s="45"/>
      <c r="DI90" s="36"/>
      <c r="DJ90" s="36"/>
      <c r="DK90" s="36"/>
      <c r="DL90" s="45"/>
      <c r="DM90" s="36"/>
      <c r="DN90" s="36"/>
      <c r="DO90" s="36"/>
      <c r="DP90" s="45"/>
      <c r="DQ90" s="36"/>
      <c r="DR90" s="36"/>
      <c r="DS90" s="36"/>
      <c r="DT90" s="45"/>
      <c r="DU90" s="36"/>
      <c r="DV90" s="36"/>
      <c r="DW90" s="36"/>
      <c r="DX90" s="45"/>
      <c r="DY90" s="36"/>
      <c r="DZ90" s="36"/>
      <c r="EA90" s="36"/>
      <c r="EB90" s="45"/>
      <c r="EC90" s="36"/>
      <c r="ED90" s="36"/>
      <c r="EE90" s="36"/>
      <c r="EF90" s="45"/>
      <c r="EG90" s="36"/>
      <c r="EH90" s="36"/>
      <c r="EI90" s="36"/>
      <c r="EJ90" s="45"/>
      <c r="EK90" s="36"/>
      <c r="EL90" s="36"/>
      <c r="EM90" s="36"/>
      <c r="EN90" s="45"/>
      <c r="EO90" s="36"/>
      <c r="EP90" s="36"/>
      <c r="EQ90" s="36"/>
      <c r="ER90" s="45"/>
      <c r="ES90" s="36"/>
      <c r="ET90" s="36"/>
      <c r="EU90" s="36"/>
      <c r="EV90" s="45"/>
      <c r="EW90" s="36"/>
      <c r="EX90" s="36"/>
      <c r="EY90" s="36"/>
      <c r="EZ90" s="45"/>
      <c r="FA90" s="36"/>
      <c r="FB90" s="36"/>
      <c r="FC90" s="36"/>
      <c r="FD90" s="45"/>
      <c r="FE90" s="36"/>
      <c r="FF90" s="36"/>
      <c r="FG90" s="36"/>
      <c r="FH90" s="45"/>
      <c r="FI90" s="36"/>
      <c r="FJ90" s="36"/>
      <c r="FK90" s="36"/>
      <c r="FL90" s="45"/>
      <c r="FM90" s="36"/>
      <c r="FN90" s="36"/>
      <c r="FO90" s="36"/>
      <c r="FP90" s="45"/>
      <c r="FQ90" s="36"/>
      <c r="FR90" s="36"/>
      <c r="FS90" s="36"/>
      <c r="FT90" s="45"/>
      <c r="FU90" s="36"/>
      <c r="FV90" s="36"/>
      <c r="FW90" s="36"/>
      <c r="FX90" s="45"/>
    </row>
    <row r="91">
      <c r="B91" s="32"/>
      <c r="C91" s="32"/>
      <c r="AF91" s="20"/>
      <c r="AJ91" s="20"/>
      <c r="AN91" s="20"/>
      <c r="AR91" s="20"/>
      <c r="AV91" s="20"/>
      <c r="AZ91" s="20"/>
      <c r="BD91" s="20"/>
      <c r="BH91" s="20"/>
      <c r="BL91" s="20"/>
      <c r="BP91" s="20"/>
      <c r="BT91" s="20"/>
      <c r="BX91" s="66"/>
      <c r="CB91" s="94"/>
      <c r="CF91" s="20"/>
      <c r="CJ91" s="66"/>
      <c r="CN91" s="4"/>
      <c r="CR91" s="4"/>
      <c r="CV91" s="4"/>
      <c r="CW91" s="36"/>
      <c r="CX91" s="36"/>
      <c r="CY91" s="36"/>
      <c r="CZ91" s="45"/>
      <c r="DA91" s="36"/>
      <c r="DB91" s="36"/>
      <c r="DC91" s="36"/>
      <c r="DD91" s="45"/>
      <c r="DE91" s="36"/>
      <c r="DF91" s="36"/>
      <c r="DG91" s="36"/>
      <c r="DH91" s="45"/>
      <c r="DI91" s="36"/>
      <c r="DJ91" s="36"/>
      <c r="DK91" s="36"/>
      <c r="DL91" s="45"/>
      <c r="DM91" s="36"/>
      <c r="DN91" s="36"/>
      <c r="DO91" s="36"/>
      <c r="DP91" s="45"/>
      <c r="DQ91" s="36"/>
      <c r="DR91" s="36"/>
      <c r="DS91" s="36"/>
      <c r="DT91" s="45"/>
      <c r="DU91" s="36"/>
      <c r="DV91" s="36"/>
      <c r="DW91" s="36"/>
      <c r="DX91" s="45"/>
      <c r="DY91" s="36"/>
      <c r="DZ91" s="36"/>
      <c r="EA91" s="36"/>
      <c r="EB91" s="45"/>
      <c r="EC91" s="36"/>
      <c r="ED91" s="36"/>
      <c r="EE91" s="36"/>
      <c r="EF91" s="45"/>
      <c r="EG91" s="36"/>
      <c r="EH91" s="36"/>
      <c r="EI91" s="36"/>
      <c r="EJ91" s="45"/>
      <c r="EK91" s="36"/>
      <c r="EL91" s="36"/>
      <c r="EM91" s="36"/>
      <c r="EN91" s="45"/>
      <c r="EO91" s="36"/>
      <c r="EP91" s="36"/>
      <c r="EQ91" s="36"/>
      <c r="ER91" s="45"/>
      <c r="ES91" s="36"/>
      <c r="ET91" s="36"/>
      <c r="EU91" s="36"/>
      <c r="EV91" s="45"/>
      <c r="EW91" s="36"/>
      <c r="EX91" s="36"/>
      <c r="EY91" s="36"/>
      <c r="EZ91" s="45"/>
      <c r="FA91" s="36"/>
      <c r="FB91" s="36"/>
      <c r="FC91" s="36"/>
      <c r="FD91" s="45"/>
      <c r="FE91" s="36"/>
      <c r="FF91" s="36"/>
      <c r="FG91" s="36"/>
      <c r="FH91" s="45"/>
      <c r="FI91" s="36"/>
      <c r="FJ91" s="36"/>
      <c r="FK91" s="36"/>
      <c r="FL91" s="45"/>
      <c r="FM91" s="36"/>
      <c r="FN91" s="36"/>
      <c r="FO91" s="36"/>
      <c r="FP91" s="45"/>
      <c r="FQ91" s="36"/>
      <c r="FR91" s="36"/>
      <c r="FS91" s="36"/>
      <c r="FT91" s="45"/>
      <c r="FU91" s="36"/>
      <c r="FV91" s="36"/>
      <c r="FW91" s="36"/>
      <c r="FX91" s="45"/>
    </row>
    <row r="92">
      <c r="B92" s="32"/>
      <c r="C92" s="32"/>
      <c r="AF92" s="66"/>
      <c r="AJ92" s="66"/>
      <c r="AN92" s="66"/>
      <c r="AR92" s="66"/>
      <c r="AV92" s="66"/>
      <c r="AZ92" s="66"/>
      <c r="BD92" s="66"/>
      <c r="BH92" s="66"/>
      <c r="BL92" s="66"/>
      <c r="BP92" s="66"/>
      <c r="BT92" s="66"/>
      <c r="BX92" s="20"/>
      <c r="CB92" s="94"/>
      <c r="CF92" s="66"/>
      <c r="CJ92" s="20"/>
      <c r="CN92" s="4"/>
      <c r="CR92" s="4"/>
      <c r="CV92" s="4"/>
      <c r="CW92" s="36"/>
      <c r="CX92" s="36"/>
      <c r="CY92" s="36"/>
      <c r="CZ92" s="45"/>
      <c r="DA92" s="36"/>
      <c r="DB92" s="36"/>
      <c r="DC92" s="36"/>
      <c r="DD92" s="45"/>
      <c r="DE92" s="36"/>
      <c r="DF92" s="36"/>
      <c r="DG92" s="36"/>
      <c r="DH92" s="45"/>
      <c r="DI92" s="36"/>
      <c r="DJ92" s="36"/>
      <c r="DK92" s="36"/>
      <c r="DL92" s="45"/>
      <c r="DM92" s="36"/>
      <c r="DN92" s="36"/>
      <c r="DO92" s="36"/>
      <c r="DP92" s="45"/>
      <c r="DQ92" s="36"/>
      <c r="DR92" s="36"/>
      <c r="DS92" s="36"/>
      <c r="DT92" s="45"/>
      <c r="DU92" s="36"/>
      <c r="DV92" s="36"/>
      <c r="DW92" s="36"/>
      <c r="DX92" s="45"/>
      <c r="DY92" s="36"/>
      <c r="DZ92" s="36"/>
      <c r="EA92" s="36"/>
      <c r="EB92" s="45"/>
      <c r="EC92" s="36"/>
      <c r="ED92" s="36"/>
      <c r="EE92" s="36"/>
      <c r="EF92" s="45"/>
      <c r="EG92" s="36"/>
      <c r="EH92" s="36"/>
      <c r="EI92" s="36"/>
      <c r="EJ92" s="45"/>
      <c r="EK92" s="36"/>
      <c r="EL92" s="36"/>
      <c r="EM92" s="36"/>
      <c r="EN92" s="45"/>
      <c r="EO92" s="36"/>
      <c r="EP92" s="36"/>
      <c r="EQ92" s="36"/>
      <c r="ER92" s="45"/>
      <c r="ES92" s="36"/>
      <c r="ET92" s="36"/>
      <c r="EU92" s="36"/>
      <c r="EV92" s="45"/>
      <c r="EW92" s="36"/>
      <c r="EX92" s="36"/>
      <c r="EY92" s="36"/>
      <c r="EZ92" s="45"/>
      <c r="FA92" s="36"/>
      <c r="FB92" s="36"/>
      <c r="FC92" s="36"/>
      <c r="FD92" s="45"/>
      <c r="FE92" s="36"/>
      <c r="FF92" s="36"/>
      <c r="FG92" s="36"/>
      <c r="FH92" s="45"/>
      <c r="FI92" s="36"/>
      <c r="FJ92" s="36"/>
      <c r="FK92" s="36"/>
      <c r="FL92" s="45"/>
      <c r="FM92" s="36"/>
      <c r="FN92" s="36"/>
      <c r="FO92" s="36"/>
      <c r="FP92" s="45"/>
      <c r="FQ92" s="36"/>
      <c r="FR92" s="36"/>
      <c r="FS92" s="36"/>
      <c r="FT92" s="45"/>
      <c r="FU92" s="36"/>
      <c r="FV92" s="36"/>
      <c r="FW92" s="36"/>
      <c r="FX92" s="45"/>
    </row>
    <row r="93">
      <c r="B93" s="33"/>
      <c r="C93" s="33"/>
      <c r="AF93" s="20"/>
      <c r="AJ93" s="20"/>
      <c r="AN93" s="20"/>
      <c r="AR93" s="20"/>
      <c r="AV93" s="20"/>
      <c r="AZ93" s="20"/>
      <c r="BD93" s="20"/>
      <c r="BH93" s="20"/>
      <c r="BL93" s="20"/>
      <c r="BP93" s="20"/>
      <c r="BT93" s="20"/>
      <c r="BX93" s="66"/>
      <c r="CB93" s="94"/>
      <c r="CF93" s="20"/>
      <c r="CJ93" s="66"/>
      <c r="CN93" s="4"/>
      <c r="CR93" s="4"/>
      <c r="CV93" s="4"/>
      <c r="CW93" s="36"/>
      <c r="CX93" s="36"/>
      <c r="CY93" s="36"/>
      <c r="CZ93" s="45"/>
      <c r="DA93" s="36"/>
      <c r="DB93" s="36"/>
      <c r="DC93" s="36"/>
      <c r="DD93" s="45"/>
      <c r="DE93" s="36"/>
      <c r="DF93" s="36"/>
      <c r="DG93" s="36"/>
      <c r="DH93" s="45"/>
      <c r="DI93" s="36"/>
      <c r="DJ93" s="36"/>
      <c r="DK93" s="36"/>
      <c r="DL93" s="45"/>
      <c r="DM93" s="36"/>
      <c r="DN93" s="36"/>
      <c r="DO93" s="36"/>
      <c r="DP93" s="45"/>
      <c r="DQ93" s="36"/>
      <c r="DR93" s="36"/>
      <c r="DS93" s="36"/>
      <c r="DT93" s="45"/>
      <c r="DU93" s="36"/>
      <c r="DV93" s="36"/>
      <c r="DW93" s="36"/>
      <c r="DX93" s="45"/>
      <c r="DY93" s="36"/>
      <c r="DZ93" s="36"/>
      <c r="EA93" s="36"/>
      <c r="EB93" s="45"/>
      <c r="EC93" s="36"/>
      <c r="ED93" s="36"/>
      <c r="EE93" s="36"/>
      <c r="EF93" s="45"/>
      <c r="EG93" s="36"/>
      <c r="EH93" s="36"/>
      <c r="EI93" s="36"/>
      <c r="EJ93" s="45"/>
      <c r="EK93" s="36"/>
      <c r="EL93" s="36"/>
      <c r="EM93" s="36"/>
      <c r="EN93" s="45"/>
      <c r="EO93" s="36"/>
      <c r="EP93" s="36"/>
      <c r="EQ93" s="36"/>
      <c r="ER93" s="45"/>
      <c r="ES93" s="36"/>
      <c r="ET93" s="36"/>
      <c r="EU93" s="36"/>
      <c r="EV93" s="45"/>
      <c r="EW93" s="36"/>
      <c r="EX93" s="36"/>
      <c r="EY93" s="36"/>
      <c r="EZ93" s="45"/>
      <c r="FA93" s="36"/>
      <c r="FB93" s="36"/>
      <c r="FC93" s="36"/>
      <c r="FD93" s="45"/>
      <c r="FE93" s="36"/>
      <c r="FF93" s="36"/>
      <c r="FG93" s="36"/>
      <c r="FH93" s="45"/>
      <c r="FI93" s="36"/>
      <c r="FJ93" s="36"/>
      <c r="FK93" s="36"/>
      <c r="FL93" s="45"/>
      <c r="FM93" s="36"/>
      <c r="FN93" s="36"/>
      <c r="FO93" s="36"/>
      <c r="FP93" s="45"/>
      <c r="FQ93" s="36"/>
      <c r="FR93" s="36"/>
      <c r="FS93" s="36"/>
      <c r="FT93" s="45"/>
      <c r="FU93" s="36"/>
      <c r="FV93" s="36"/>
      <c r="FW93" s="36"/>
      <c r="FX93" s="45"/>
    </row>
    <row r="94">
      <c r="B94" s="32"/>
      <c r="C94" s="32"/>
      <c r="AF94" s="66"/>
      <c r="AJ94" s="66"/>
      <c r="AN94" s="66"/>
      <c r="AR94" s="66"/>
      <c r="AV94" s="66"/>
      <c r="AZ94" s="66"/>
      <c r="BD94" s="66"/>
      <c r="BH94" s="66"/>
      <c r="BL94" s="66"/>
      <c r="BP94" s="66"/>
      <c r="BT94" s="66"/>
      <c r="BX94" s="20"/>
      <c r="CB94" s="103"/>
      <c r="CF94" s="66"/>
      <c r="CJ94" s="20"/>
      <c r="CN94" s="4"/>
      <c r="CR94" s="4"/>
      <c r="CV94" s="4"/>
      <c r="CW94" s="36"/>
      <c r="CX94" s="36"/>
      <c r="CY94" s="36"/>
      <c r="CZ94" s="45"/>
      <c r="DA94" s="36"/>
      <c r="DB94" s="36"/>
      <c r="DC94" s="36"/>
      <c r="DD94" s="45"/>
      <c r="DE94" s="36"/>
      <c r="DF94" s="36"/>
      <c r="DG94" s="36"/>
      <c r="DH94" s="45"/>
      <c r="DI94" s="36"/>
      <c r="DJ94" s="36"/>
      <c r="DK94" s="36"/>
      <c r="DL94" s="45"/>
      <c r="DM94" s="36"/>
      <c r="DN94" s="36"/>
      <c r="DO94" s="36"/>
      <c r="DP94" s="45"/>
      <c r="DQ94" s="36"/>
      <c r="DR94" s="36"/>
      <c r="DS94" s="36"/>
      <c r="DT94" s="45"/>
      <c r="DU94" s="36"/>
      <c r="DV94" s="36"/>
      <c r="DW94" s="36"/>
      <c r="DX94" s="45"/>
      <c r="DY94" s="36"/>
      <c r="DZ94" s="36"/>
      <c r="EA94" s="36"/>
      <c r="EB94" s="45"/>
      <c r="EC94" s="36"/>
      <c r="ED94" s="36"/>
      <c r="EE94" s="36"/>
      <c r="EF94" s="45"/>
      <c r="EG94" s="36"/>
      <c r="EH94" s="36"/>
      <c r="EI94" s="36"/>
      <c r="EJ94" s="45"/>
      <c r="EK94" s="36"/>
      <c r="EL94" s="36"/>
      <c r="EM94" s="36"/>
      <c r="EN94" s="45"/>
      <c r="EO94" s="36"/>
      <c r="EP94" s="36"/>
      <c r="EQ94" s="36"/>
      <c r="ER94" s="45"/>
      <c r="ES94" s="36"/>
      <c r="ET94" s="36"/>
      <c r="EU94" s="36"/>
      <c r="EV94" s="45"/>
      <c r="EW94" s="36"/>
      <c r="EX94" s="36"/>
      <c r="EY94" s="36"/>
      <c r="EZ94" s="45"/>
      <c r="FA94" s="36"/>
      <c r="FB94" s="36"/>
      <c r="FC94" s="36"/>
      <c r="FD94" s="45"/>
      <c r="FE94" s="36"/>
      <c r="FF94" s="36"/>
      <c r="FG94" s="36"/>
      <c r="FH94" s="45"/>
      <c r="FI94" s="36"/>
      <c r="FJ94" s="36"/>
      <c r="FK94" s="36"/>
      <c r="FL94" s="45"/>
      <c r="FM94" s="36"/>
      <c r="FN94" s="36"/>
      <c r="FO94" s="36"/>
      <c r="FP94" s="45"/>
      <c r="FQ94" s="36"/>
      <c r="FR94" s="36"/>
      <c r="FS94" s="36"/>
      <c r="FT94" s="45"/>
      <c r="FU94" s="36"/>
      <c r="FV94" s="36"/>
      <c r="FW94" s="36"/>
      <c r="FX94" s="45"/>
    </row>
    <row r="95">
      <c r="B95" s="32"/>
      <c r="C95" s="32"/>
      <c r="AF95" s="20"/>
      <c r="AJ95" s="20"/>
      <c r="AN95" s="20"/>
      <c r="AR95" s="20"/>
      <c r="AV95" s="20"/>
      <c r="AZ95" s="20"/>
      <c r="BD95" s="20"/>
      <c r="BH95" s="20"/>
      <c r="BL95" s="20"/>
      <c r="BP95" s="20"/>
      <c r="BT95" s="20"/>
      <c r="BX95" s="66"/>
      <c r="CB95" s="103"/>
      <c r="CF95" s="20"/>
      <c r="CJ95" s="66"/>
      <c r="CN95" s="4"/>
      <c r="CR95" s="4"/>
      <c r="CV95" s="4"/>
      <c r="CW95" s="36"/>
      <c r="CX95" s="36"/>
      <c r="CY95" s="36"/>
      <c r="CZ95" s="45"/>
      <c r="DA95" s="36"/>
      <c r="DB95" s="36"/>
      <c r="DC95" s="36"/>
      <c r="DD95" s="45"/>
      <c r="DE95" s="36"/>
      <c r="DF95" s="36"/>
      <c r="DG95" s="36"/>
      <c r="DH95" s="45"/>
      <c r="DI95" s="36"/>
      <c r="DJ95" s="36"/>
      <c r="DK95" s="36"/>
      <c r="DL95" s="45"/>
      <c r="DM95" s="36"/>
      <c r="DN95" s="36"/>
      <c r="DO95" s="36"/>
      <c r="DP95" s="45"/>
      <c r="DQ95" s="36"/>
      <c r="DR95" s="36"/>
      <c r="DS95" s="36"/>
      <c r="DT95" s="45"/>
      <c r="DU95" s="36"/>
      <c r="DV95" s="36"/>
      <c r="DW95" s="36"/>
      <c r="DX95" s="45"/>
      <c r="DY95" s="36"/>
      <c r="DZ95" s="36"/>
      <c r="EA95" s="36"/>
      <c r="EB95" s="45"/>
      <c r="EC95" s="36"/>
      <c r="ED95" s="36"/>
      <c r="EE95" s="36"/>
      <c r="EF95" s="45"/>
      <c r="EG95" s="36"/>
      <c r="EH95" s="36"/>
      <c r="EI95" s="36"/>
      <c r="EJ95" s="45"/>
      <c r="EK95" s="36"/>
      <c r="EL95" s="36"/>
      <c r="EM95" s="36"/>
      <c r="EN95" s="45"/>
      <c r="EO95" s="36"/>
      <c r="EP95" s="36"/>
      <c r="EQ95" s="36"/>
      <c r="ER95" s="45"/>
      <c r="ES95" s="36"/>
      <c r="ET95" s="36"/>
      <c r="EU95" s="36"/>
      <c r="EV95" s="45"/>
      <c r="EW95" s="36"/>
      <c r="EX95" s="36"/>
      <c r="EY95" s="36"/>
      <c r="EZ95" s="45"/>
      <c r="FA95" s="36"/>
      <c r="FB95" s="36"/>
      <c r="FC95" s="36"/>
      <c r="FD95" s="45"/>
      <c r="FE95" s="36"/>
      <c r="FF95" s="36"/>
      <c r="FG95" s="36"/>
      <c r="FH95" s="45"/>
      <c r="FI95" s="36"/>
      <c r="FJ95" s="36"/>
      <c r="FK95" s="36"/>
      <c r="FL95" s="45"/>
      <c r="FM95" s="36"/>
      <c r="FN95" s="36"/>
      <c r="FO95" s="36"/>
      <c r="FP95" s="45"/>
      <c r="FQ95" s="36"/>
      <c r="FR95" s="36"/>
      <c r="FS95" s="36"/>
      <c r="FT95" s="45"/>
      <c r="FU95" s="36"/>
      <c r="FV95" s="36"/>
      <c r="FW95" s="36"/>
      <c r="FX95" s="45"/>
    </row>
    <row r="96">
      <c r="B96" s="32"/>
      <c r="C96" s="32"/>
      <c r="AF96" s="66"/>
      <c r="AJ96" s="66"/>
      <c r="AN96" s="66"/>
      <c r="AR96" s="66"/>
      <c r="AV96" s="66"/>
      <c r="AZ96" s="66"/>
      <c r="BD96" s="66"/>
      <c r="BH96" s="66"/>
      <c r="BL96" s="66"/>
      <c r="BP96" s="66"/>
      <c r="BT96" s="66"/>
      <c r="BX96" s="20"/>
      <c r="CB96" s="103"/>
      <c r="CF96" s="66"/>
      <c r="CJ96" s="20"/>
      <c r="CN96" s="4"/>
      <c r="CR96" s="4"/>
      <c r="CV96" s="4"/>
      <c r="CW96" s="36"/>
      <c r="CX96" s="36"/>
      <c r="CY96" s="36"/>
      <c r="CZ96" s="45"/>
      <c r="DA96" s="36"/>
      <c r="DB96" s="36"/>
      <c r="DC96" s="36"/>
      <c r="DD96" s="45"/>
      <c r="DE96" s="36"/>
      <c r="DF96" s="36"/>
      <c r="DG96" s="36"/>
      <c r="DH96" s="45"/>
      <c r="DI96" s="36"/>
      <c r="DJ96" s="36"/>
      <c r="DK96" s="36"/>
      <c r="DL96" s="45"/>
      <c r="DM96" s="36"/>
      <c r="DN96" s="36"/>
      <c r="DO96" s="36"/>
      <c r="DP96" s="45"/>
      <c r="DQ96" s="36"/>
      <c r="DR96" s="36"/>
      <c r="DS96" s="36"/>
      <c r="DT96" s="45"/>
      <c r="DU96" s="36"/>
      <c r="DV96" s="36"/>
      <c r="DW96" s="36"/>
      <c r="DX96" s="45"/>
      <c r="DY96" s="36"/>
      <c r="DZ96" s="36"/>
      <c r="EA96" s="36"/>
      <c r="EB96" s="45"/>
      <c r="EC96" s="36"/>
      <c r="ED96" s="36"/>
      <c r="EE96" s="36"/>
      <c r="EF96" s="45"/>
      <c r="EG96" s="36"/>
      <c r="EH96" s="36"/>
      <c r="EI96" s="36"/>
      <c r="EJ96" s="45"/>
      <c r="EK96" s="36"/>
      <c r="EL96" s="36"/>
      <c r="EM96" s="36"/>
      <c r="EN96" s="45"/>
      <c r="EO96" s="36"/>
      <c r="EP96" s="36"/>
      <c r="EQ96" s="36"/>
      <c r="ER96" s="45"/>
      <c r="ES96" s="36"/>
      <c r="ET96" s="36"/>
      <c r="EU96" s="36"/>
      <c r="EV96" s="45"/>
      <c r="EW96" s="36"/>
      <c r="EX96" s="36"/>
      <c r="EY96" s="36"/>
      <c r="EZ96" s="45"/>
      <c r="FA96" s="36"/>
      <c r="FB96" s="36"/>
      <c r="FC96" s="36"/>
      <c r="FD96" s="45"/>
      <c r="FE96" s="36"/>
      <c r="FF96" s="36"/>
      <c r="FG96" s="36"/>
      <c r="FH96" s="45"/>
      <c r="FI96" s="36"/>
      <c r="FJ96" s="36"/>
      <c r="FK96" s="36"/>
      <c r="FL96" s="45"/>
      <c r="FM96" s="36"/>
      <c r="FN96" s="36"/>
      <c r="FO96" s="36"/>
      <c r="FP96" s="45"/>
      <c r="FQ96" s="36"/>
      <c r="FR96" s="36"/>
      <c r="FS96" s="36"/>
      <c r="FT96" s="45"/>
      <c r="FU96" s="36"/>
      <c r="FV96" s="36"/>
      <c r="FW96" s="36"/>
      <c r="FX96" s="45"/>
    </row>
    <row r="97">
      <c r="B97" s="32"/>
      <c r="C97" s="32"/>
      <c r="AF97" s="20"/>
      <c r="AJ97" s="20"/>
      <c r="AN97" s="20"/>
      <c r="AR97" s="20"/>
      <c r="AV97" s="20"/>
      <c r="AZ97" s="20"/>
      <c r="BD97" s="20"/>
      <c r="BH97" s="20"/>
      <c r="BL97" s="20"/>
      <c r="BP97" s="20"/>
      <c r="BT97" s="20"/>
      <c r="BX97" s="66"/>
      <c r="CB97" s="103"/>
      <c r="CF97" s="20"/>
      <c r="CJ97" s="66"/>
      <c r="CN97" s="4"/>
      <c r="CR97" s="4"/>
      <c r="CV97" s="4"/>
      <c r="CW97" s="36"/>
      <c r="CX97" s="36"/>
      <c r="CY97" s="36"/>
      <c r="CZ97" s="45"/>
      <c r="DA97" s="36"/>
      <c r="DB97" s="36"/>
      <c r="DC97" s="36"/>
      <c r="DD97" s="45"/>
      <c r="DE97" s="36"/>
      <c r="DF97" s="36"/>
      <c r="DG97" s="36"/>
      <c r="DH97" s="45"/>
      <c r="DI97" s="36"/>
      <c r="DJ97" s="36"/>
      <c r="DK97" s="36"/>
      <c r="DL97" s="45"/>
      <c r="DM97" s="36"/>
      <c r="DN97" s="36"/>
      <c r="DO97" s="36"/>
      <c r="DP97" s="45"/>
      <c r="DQ97" s="36"/>
      <c r="DR97" s="36"/>
      <c r="DS97" s="36"/>
      <c r="DT97" s="45"/>
      <c r="DU97" s="36"/>
      <c r="DV97" s="36"/>
      <c r="DW97" s="36"/>
      <c r="DX97" s="45"/>
      <c r="DY97" s="36"/>
      <c r="DZ97" s="36"/>
      <c r="EA97" s="36"/>
      <c r="EB97" s="45"/>
      <c r="EC97" s="36"/>
      <c r="ED97" s="36"/>
      <c r="EE97" s="36"/>
      <c r="EF97" s="45"/>
      <c r="EG97" s="36"/>
      <c r="EH97" s="36"/>
      <c r="EI97" s="36"/>
      <c r="EJ97" s="45"/>
      <c r="EK97" s="36"/>
      <c r="EL97" s="36"/>
      <c r="EM97" s="36"/>
      <c r="EN97" s="45"/>
      <c r="EO97" s="36"/>
      <c r="EP97" s="36"/>
      <c r="EQ97" s="36"/>
      <c r="ER97" s="45"/>
      <c r="ES97" s="36"/>
      <c r="ET97" s="36"/>
      <c r="EU97" s="36"/>
      <c r="EV97" s="45"/>
      <c r="EW97" s="36"/>
      <c r="EX97" s="36"/>
      <c r="EY97" s="36"/>
      <c r="EZ97" s="45"/>
      <c r="FA97" s="36"/>
      <c r="FB97" s="36"/>
      <c r="FC97" s="36"/>
      <c r="FD97" s="45"/>
      <c r="FE97" s="36"/>
      <c r="FF97" s="36"/>
      <c r="FG97" s="36"/>
      <c r="FH97" s="45"/>
      <c r="FI97" s="36"/>
      <c r="FJ97" s="36"/>
      <c r="FK97" s="36"/>
      <c r="FL97" s="45"/>
      <c r="FM97" s="36"/>
      <c r="FN97" s="36"/>
      <c r="FO97" s="36"/>
      <c r="FP97" s="45"/>
      <c r="FQ97" s="36"/>
      <c r="FR97" s="36"/>
      <c r="FS97" s="36"/>
      <c r="FT97" s="45"/>
      <c r="FU97" s="36"/>
      <c r="FV97" s="36"/>
      <c r="FW97" s="36"/>
      <c r="FX97" s="45"/>
    </row>
    <row r="98">
      <c r="B98" s="32"/>
      <c r="C98" s="32"/>
      <c r="AF98" s="66"/>
      <c r="AJ98" s="66"/>
      <c r="AN98" s="66"/>
      <c r="AR98" s="66"/>
      <c r="AV98" s="66"/>
      <c r="AZ98" s="66"/>
      <c r="BD98" s="66"/>
      <c r="BH98" s="66"/>
      <c r="BL98" s="66"/>
      <c r="BP98" s="66"/>
      <c r="BT98" s="66"/>
      <c r="BX98" s="20"/>
      <c r="CB98" s="103"/>
      <c r="CF98" s="66"/>
      <c r="CJ98" s="20"/>
      <c r="CN98" s="4"/>
      <c r="CR98" s="4"/>
      <c r="CV98" s="4"/>
      <c r="CW98" s="36"/>
      <c r="CX98" s="36"/>
      <c r="CY98" s="36"/>
      <c r="CZ98" s="45"/>
      <c r="DA98" s="36"/>
      <c r="DB98" s="36"/>
      <c r="DC98" s="36"/>
      <c r="DD98" s="45"/>
      <c r="DE98" s="36"/>
      <c r="DF98" s="36"/>
      <c r="DG98" s="36"/>
      <c r="DH98" s="45"/>
      <c r="DI98" s="36"/>
      <c r="DJ98" s="36"/>
      <c r="DK98" s="36"/>
      <c r="DL98" s="45"/>
      <c r="DM98" s="36"/>
      <c r="DN98" s="36"/>
      <c r="DO98" s="36"/>
      <c r="DP98" s="45"/>
      <c r="DQ98" s="36"/>
      <c r="DR98" s="36"/>
      <c r="DS98" s="36"/>
      <c r="DT98" s="45"/>
      <c r="DU98" s="36"/>
      <c r="DV98" s="36"/>
      <c r="DW98" s="36"/>
      <c r="DX98" s="45"/>
      <c r="DY98" s="36"/>
      <c r="DZ98" s="36"/>
      <c r="EA98" s="36"/>
      <c r="EB98" s="45"/>
      <c r="EC98" s="36"/>
      <c r="ED98" s="36"/>
      <c r="EE98" s="36"/>
      <c r="EF98" s="45"/>
      <c r="EG98" s="36"/>
      <c r="EH98" s="36"/>
      <c r="EI98" s="36"/>
      <c r="EJ98" s="45"/>
      <c r="EK98" s="36"/>
      <c r="EL98" s="36"/>
      <c r="EM98" s="36"/>
      <c r="EN98" s="45"/>
      <c r="EO98" s="36"/>
      <c r="EP98" s="36"/>
      <c r="EQ98" s="36"/>
      <c r="ER98" s="45"/>
      <c r="ES98" s="36"/>
      <c r="ET98" s="36"/>
      <c r="EU98" s="36"/>
      <c r="EV98" s="45"/>
      <c r="EW98" s="36"/>
      <c r="EX98" s="36"/>
      <c r="EY98" s="36"/>
      <c r="EZ98" s="45"/>
      <c r="FA98" s="36"/>
      <c r="FB98" s="36"/>
      <c r="FC98" s="36"/>
      <c r="FD98" s="45"/>
      <c r="FE98" s="36"/>
      <c r="FF98" s="36"/>
      <c r="FG98" s="36"/>
      <c r="FH98" s="45"/>
      <c r="FI98" s="36"/>
      <c r="FJ98" s="36"/>
      <c r="FK98" s="36"/>
      <c r="FL98" s="45"/>
      <c r="FM98" s="36"/>
      <c r="FN98" s="36"/>
      <c r="FO98" s="36"/>
      <c r="FP98" s="45"/>
      <c r="FQ98" s="36"/>
      <c r="FR98" s="36"/>
      <c r="FS98" s="36"/>
      <c r="FT98" s="45"/>
      <c r="FU98" s="36"/>
      <c r="FV98" s="36"/>
      <c r="FW98" s="36"/>
      <c r="FX98" s="45"/>
    </row>
    <row r="99">
      <c r="B99" s="32"/>
      <c r="C99" s="32"/>
      <c r="AF99" s="20"/>
      <c r="AJ99" s="20"/>
      <c r="AN99" s="20"/>
      <c r="AR99" s="20"/>
      <c r="AV99" s="20"/>
      <c r="AZ99" s="20"/>
      <c r="BD99" s="20"/>
      <c r="BH99" s="20"/>
      <c r="BL99" s="20"/>
      <c r="BP99" s="20"/>
      <c r="BT99" s="20"/>
      <c r="BX99" s="66"/>
      <c r="CB99" s="103"/>
      <c r="CF99" s="20"/>
      <c r="CJ99" s="66"/>
      <c r="CN99" s="4"/>
      <c r="CR99" s="4"/>
      <c r="CV99" s="4"/>
      <c r="CW99" s="36"/>
      <c r="CX99" s="36"/>
      <c r="CY99" s="36"/>
      <c r="CZ99" s="45"/>
      <c r="DA99" s="36"/>
      <c r="DB99" s="36"/>
      <c r="DC99" s="36"/>
      <c r="DD99" s="45"/>
      <c r="DE99" s="36"/>
      <c r="DF99" s="36"/>
      <c r="DG99" s="36"/>
      <c r="DH99" s="45"/>
      <c r="DI99" s="36"/>
      <c r="DJ99" s="36"/>
      <c r="DK99" s="36"/>
      <c r="DL99" s="45"/>
      <c r="DM99" s="36"/>
      <c r="DN99" s="36"/>
      <c r="DO99" s="36"/>
      <c r="DP99" s="45"/>
      <c r="DQ99" s="36"/>
      <c r="DR99" s="36"/>
      <c r="DS99" s="36"/>
      <c r="DT99" s="45"/>
      <c r="DU99" s="36"/>
      <c r="DV99" s="36"/>
      <c r="DW99" s="36"/>
      <c r="DX99" s="45"/>
      <c r="DY99" s="36"/>
      <c r="DZ99" s="36"/>
      <c r="EA99" s="36"/>
      <c r="EB99" s="45"/>
      <c r="EC99" s="36"/>
      <c r="ED99" s="36"/>
      <c r="EE99" s="36"/>
      <c r="EF99" s="45"/>
      <c r="EG99" s="36"/>
      <c r="EH99" s="36"/>
      <c r="EI99" s="36"/>
      <c r="EJ99" s="45"/>
      <c r="EK99" s="36"/>
      <c r="EL99" s="36"/>
      <c r="EM99" s="36"/>
      <c r="EN99" s="45"/>
      <c r="EO99" s="36"/>
      <c r="EP99" s="36"/>
      <c r="EQ99" s="36"/>
      <c r="ER99" s="45"/>
      <c r="ES99" s="36"/>
      <c r="ET99" s="36"/>
      <c r="EU99" s="36"/>
      <c r="EV99" s="45"/>
      <c r="EW99" s="36"/>
      <c r="EX99" s="36"/>
      <c r="EY99" s="36"/>
      <c r="EZ99" s="45"/>
      <c r="FA99" s="36"/>
      <c r="FB99" s="36"/>
      <c r="FC99" s="36"/>
      <c r="FD99" s="45"/>
      <c r="FE99" s="36"/>
      <c r="FF99" s="36"/>
      <c r="FG99" s="36"/>
      <c r="FH99" s="45"/>
      <c r="FI99" s="36"/>
      <c r="FJ99" s="36"/>
      <c r="FK99" s="36"/>
      <c r="FL99" s="45"/>
      <c r="FM99" s="36"/>
      <c r="FN99" s="36"/>
      <c r="FO99" s="36"/>
      <c r="FP99" s="45"/>
      <c r="FQ99" s="36"/>
      <c r="FR99" s="36"/>
      <c r="FS99" s="36"/>
      <c r="FT99" s="45"/>
      <c r="FU99" s="36"/>
      <c r="FV99" s="36"/>
      <c r="FW99" s="36"/>
      <c r="FX99" s="45"/>
    </row>
    <row r="100">
      <c r="B100" s="32"/>
      <c r="C100" s="32"/>
      <c r="AF100" s="66"/>
      <c r="AJ100" s="66"/>
      <c r="AN100" s="66"/>
      <c r="AR100" s="66"/>
      <c r="AV100" s="66"/>
      <c r="AZ100" s="66"/>
      <c r="BD100" s="66"/>
      <c r="BH100" s="66"/>
      <c r="BL100" s="66"/>
      <c r="BP100" s="66"/>
      <c r="BT100" s="66"/>
      <c r="BX100" s="20"/>
      <c r="CB100" s="103"/>
      <c r="CF100" s="66"/>
      <c r="CJ100" s="20"/>
      <c r="CN100" s="4"/>
      <c r="CR100" s="4"/>
      <c r="CV100" s="4"/>
      <c r="CW100" s="36"/>
      <c r="CX100" s="36"/>
      <c r="CY100" s="36"/>
      <c r="CZ100" s="45"/>
      <c r="DA100" s="36"/>
      <c r="DB100" s="36"/>
      <c r="DC100" s="36"/>
      <c r="DD100" s="45"/>
      <c r="DE100" s="36"/>
      <c r="DF100" s="36"/>
      <c r="DG100" s="36"/>
      <c r="DH100" s="45"/>
      <c r="DI100" s="36"/>
      <c r="DJ100" s="36"/>
      <c r="DK100" s="36"/>
      <c r="DL100" s="45"/>
      <c r="DM100" s="36"/>
      <c r="DN100" s="36"/>
      <c r="DO100" s="36"/>
      <c r="DP100" s="45"/>
      <c r="DQ100" s="36"/>
      <c r="DR100" s="36"/>
      <c r="DS100" s="36"/>
      <c r="DT100" s="45"/>
      <c r="DU100" s="36"/>
      <c r="DV100" s="36"/>
      <c r="DW100" s="36"/>
      <c r="DX100" s="45"/>
      <c r="DY100" s="36"/>
      <c r="DZ100" s="36"/>
      <c r="EA100" s="36"/>
      <c r="EB100" s="45"/>
      <c r="EC100" s="36"/>
      <c r="ED100" s="36"/>
      <c r="EE100" s="36"/>
      <c r="EF100" s="45"/>
      <c r="EG100" s="36"/>
      <c r="EH100" s="36"/>
      <c r="EI100" s="36"/>
      <c r="EJ100" s="45"/>
      <c r="EK100" s="36"/>
      <c r="EL100" s="36"/>
      <c r="EM100" s="36"/>
      <c r="EN100" s="45"/>
      <c r="EO100" s="36"/>
      <c r="EP100" s="36"/>
      <c r="EQ100" s="36"/>
      <c r="ER100" s="45"/>
      <c r="ES100" s="36"/>
      <c r="ET100" s="36"/>
      <c r="EU100" s="36"/>
      <c r="EV100" s="45"/>
      <c r="EW100" s="36"/>
      <c r="EX100" s="36"/>
      <c r="EY100" s="36"/>
      <c r="EZ100" s="45"/>
      <c r="FA100" s="36"/>
      <c r="FB100" s="36"/>
      <c r="FC100" s="36"/>
      <c r="FD100" s="45"/>
      <c r="FE100" s="36"/>
      <c r="FF100" s="36"/>
      <c r="FG100" s="36"/>
      <c r="FH100" s="45"/>
      <c r="FI100" s="36"/>
      <c r="FJ100" s="36"/>
      <c r="FK100" s="36"/>
      <c r="FL100" s="45"/>
      <c r="FM100" s="36"/>
      <c r="FN100" s="36"/>
      <c r="FO100" s="36"/>
      <c r="FP100" s="45"/>
      <c r="FQ100" s="36"/>
      <c r="FR100" s="36"/>
      <c r="FS100" s="36"/>
      <c r="FT100" s="45"/>
      <c r="FU100" s="36"/>
      <c r="FV100" s="36"/>
      <c r="FW100" s="36"/>
      <c r="FX100" s="45"/>
    </row>
    <row r="101">
      <c r="AF101" s="20"/>
      <c r="AJ101" s="20"/>
      <c r="AN101" s="20"/>
      <c r="AR101" s="20"/>
      <c r="AV101" s="20"/>
      <c r="AZ101" s="20"/>
      <c r="BD101" s="20"/>
      <c r="BH101" s="20"/>
      <c r="BL101" s="20"/>
      <c r="BP101" s="20"/>
      <c r="BT101" s="20"/>
      <c r="BX101" s="66"/>
      <c r="CB101" s="105"/>
      <c r="CF101" s="20"/>
      <c r="CJ101" s="66"/>
      <c r="CN101" s="4"/>
      <c r="CR101" s="4"/>
      <c r="CV101" s="4"/>
      <c r="CW101" s="36"/>
      <c r="CX101" s="36"/>
      <c r="CY101" s="36"/>
      <c r="CZ101" s="45"/>
      <c r="DA101" s="36"/>
      <c r="DB101" s="36"/>
      <c r="DC101" s="36"/>
      <c r="DD101" s="45"/>
      <c r="DE101" s="36"/>
      <c r="DF101" s="36"/>
      <c r="DG101" s="36"/>
      <c r="DH101" s="45"/>
      <c r="DI101" s="36"/>
      <c r="DJ101" s="36"/>
      <c r="DK101" s="36"/>
      <c r="DL101" s="45"/>
      <c r="DM101" s="36"/>
      <c r="DN101" s="36"/>
      <c r="DO101" s="36"/>
      <c r="DP101" s="45"/>
      <c r="DQ101" s="36"/>
      <c r="DR101" s="36"/>
      <c r="DS101" s="36"/>
      <c r="DT101" s="45"/>
      <c r="DU101" s="36"/>
      <c r="DV101" s="36"/>
      <c r="DW101" s="36"/>
      <c r="DX101" s="45"/>
      <c r="DY101" s="36"/>
      <c r="DZ101" s="36"/>
      <c r="EA101" s="36"/>
      <c r="EB101" s="45"/>
      <c r="EC101" s="36"/>
      <c r="ED101" s="36"/>
      <c r="EE101" s="36"/>
      <c r="EF101" s="45"/>
      <c r="EG101" s="36"/>
      <c r="EH101" s="36"/>
      <c r="EI101" s="36"/>
      <c r="EJ101" s="45"/>
      <c r="EK101" s="36"/>
      <c r="EL101" s="36"/>
      <c r="EM101" s="36"/>
      <c r="EN101" s="45"/>
      <c r="EO101" s="36"/>
      <c r="EP101" s="36"/>
      <c r="EQ101" s="36"/>
      <c r="ER101" s="45"/>
      <c r="ES101" s="36"/>
      <c r="ET101" s="36"/>
      <c r="EU101" s="36"/>
      <c r="EV101" s="45"/>
      <c r="EW101" s="36"/>
      <c r="EX101" s="36"/>
      <c r="EY101" s="36"/>
      <c r="EZ101" s="45"/>
      <c r="FA101" s="36"/>
      <c r="FB101" s="36"/>
      <c r="FC101" s="36"/>
      <c r="FD101" s="45"/>
      <c r="FE101" s="36"/>
      <c r="FF101" s="36"/>
      <c r="FG101" s="36"/>
      <c r="FH101" s="45"/>
      <c r="FI101" s="36"/>
      <c r="FJ101" s="36"/>
      <c r="FK101" s="36"/>
      <c r="FL101" s="45"/>
      <c r="FM101" s="36"/>
      <c r="FN101" s="36"/>
      <c r="FO101" s="36"/>
      <c r="FP101" s="45"/>
      <c r="FQ101" s="36"/>
      <c r="FR101" s="36"/>
      <c r="FS101" s="36"/>
      <c r="FT101" s="45"/>
      <c r="FU101" s="36"/>
      <c r="FV101" s="36"/>
      <c r="FW101" s="36"/>
      <c r="FX101" s="45"/>
    </row>
    <row r="102">
      <c r="AF102" s="66"/>
      <c r="AJ102" s="66"/>
      <c r="AN102" s="66"/>
      <c r="AR102" s="66"/>
      <c r="AV102" s="66"/>
      <c r="AZ102" s="66"/>
      <c r="BD102" s="66"/>
      <c r="BH102" s="66"/>
      <c r="BL102" s="66"/>
      <c r="BP102" s="66"/>
      <c r="BT102" s="66"/>
      <c r="BX102" s="20"/>
      <c r="CB102" s="105"/>
      <c r="CF102" s="66"/>
      <c r="CJ102" s="20"/>
      <c r="CN102" s="4"/>
      <c r="CR102" s="4"/>
      <c r="CV102" s="4"/>
      <c r="CW102" s="36"/>
      <c r="CX102" s="36"/>
      <c r="CY102" s="36"/>
      <c r="CZ102" s="45"/>
      <c r="DA102" s="36"/>
      <c r="DB102" s="36"/>
      <c r="DC102" s="36"/>
      <c r="DD102" s="45"/>
      <c r="DE102" s="36"/>
      <c r="DF102" s="36"/>
      <c r="DG102" s="36"/>
      <c r="DH102" s="45"/>
      <c r="DI102" s="36"/>
      <c r="DJ102" s="36"/>
      <c r="DK102" s="36"/>
      <c r="DL102" s="45"/>
      <c r="DM102" s="36"/>
      <c r="DN102" s="36"/>
      <c r="DO102" s="36"/>
      <c r="DP102" s="45"/>
      <c r="DQ102" s="36"/>
      <c r="DR102" s="36"/>
      <c r="DS102" s="36"/>
      <c r="DT102" s="45"/>
      <c r="DU102" s="36"/>
      <c r="DV102" s="36"/>
      <c r="DW102" s="36"/>
      <c r="DX102" s="45"/>
      <c r="DY102" s="36"/>
      <c r="DZ102" s="36"/>
      <c r="EA102" s="36"/>
      <c r="EB102" s="45"/>
      <c r="EC102" s="36"/>
      <c r="ED102" s="36"/>
      <c r="EE102" s="36"/>
      <c r="EF102" s="45"/>
      <c r="EG102" s="36"/>
      <c r="EH102" s="36"/>
      <c r="EI102" s="36"/>
      <c r="EJ102" s="45"/>
      <c r="EK102" s="36"/>
      <c r="EL102" s="36"/>
      <c r="EM102" s="36"/>
      <c r="EN102" s="45"/>
      <c r="EO102" s="36"/>
      <c r="EP102" s="36"/>
      <c r="EQ102" s="36"/>
      <c r="ER102" s="45"/>
      <c r="ES102" s="36"/>
      <c r="ET102" s="36"/>
      <c r="EU102" s="36"/>
      <c r="EV102" s="45"/>
      <c r="EW102" s="36"/>
      <c r="EX102" s="36"/>
      <c r="EY102" s="36"/>
      <c r="EZ102" s="45"/>
      <c r="FA102" s="36"/>
      <c r="FB102" s="36"/>
      <c r="FC102" s="36"/>
      <c r="FD102" s="45"/>
      <c r="FE102" s="36"/>
      <c r="FF102" s="36"/>
      <c r="FG102" s="36"/>
      <c r="FH102" s="45"/>
      <c r="FI102" s="36"/>
      <c r="FJ102" s="36"/>
      <c r="FK102" s="36"/>
      <c r="FL102" s="45"/>
      <c r="FM102" s="36"/>
      <c r="FN102" s="36"/>
      <c r="FO102" s="36"/>
      <c r="FP102" s="45"/>
      <c r="FQ102" s="36"/>
      <c r="FR102" s="36"/>
      <c r="FS102" s="36"/>
      <c r="FT102" s="45"/>
      <c r="FU102" s="36"/>
      <c r="FV102" s="36"/>
      <c r="FW102" s="36"/>
      <c r="FX102" s="45"/>
    </row>
    <row r="103">
      <c r="AF103" s="20"/>
      <c r="AJ103" s="20"/>
      <c r="AN103" s="20"/>
      <c r="AR103" s="20"/>
      <c r="AV103" s="20"/>
      <c r="AZ103" s="20"/>
      <c r="BD103" s="20"/>
      <c r="BH103" s="20"/>
      <c r="BL103" s="20"/>
      <c r="BP103" s="20"/>
      <c r="BT103" s="20"/>
      <c r="BX103" s="66"/>
      <c r="CB103" s="103"/>
      <c r="CF103" s="20"/>
      <c r="CJ103" s="66"/>
      <c r="CN103" s="4"/>
      <c r="CR103" s="4"/>
      <c r="CV103" s="4"/>
      <c r="CW103" s="36"/>
      <c r="CX103" s="36"/>
      <c r="CY103" s="36"/>
      <c r="CZ103" s="45"/>
      <c r="DA103" s="36"/>
      <c r="DB103" s="36"/>
      <c r="DC103" s="36"/>
      <c r="DD103" s="45"/>
      <c r="DE103" s="36"/>
      <c r="DF103" s="36"/>
      <c r="DG103" s="36"/>
      <c r="DH103" s="45"/>
      <c r="DI103" s="36"/>
      <c r="DJ103" s="36"/>
      <c r="DK103" s="36"/>
      <c r="DL103" s="45"/>
      <c r="DM103" s="36"/>
      <c r="DN103" s="36"/>
      <c r="DO103" s="36"/>
      <c r="DP103" s="45"/>
      <c r="DQ103" s="36"/>
      <c r="DR103" s="36"/>
      <c r="DS103" s="36"/>
      <c r="DT103" s="45"/>
      <c r="DU103" s="36"/>
      <c r="DV103" s="36"/>
      <c r="DW103" s="36"/>
      <c r="DX103" s="45"/>
      <c r="DY103" s="36"/>
      <c r="DZ103" s="36"/>
      <c r="EA103" s="36"/>
      <c r="EB103" s="45"/>
      <c r="EC103" s="36"/>
      <c r="ED103" s="36"/>
      <c r="EE103" s="36"/>
      <c r="EF103" s="45"/>
      <c r="EG103" s="36"/>
      <c r="EH103" s="36"/>
      <c r="EI103" s="36"/>
      <c r="EJ103" s="45"/>
      <c r="EK103" s="36"/>
      <c r="EL103" s="36"/>
      <c r="EM103" s="36"/>
      <c r="EN103" s="45"/>
      <c r="EO103" s="36"/>
      <c r="EP103" s="36"/>
      <c r="EQ103" s="36"/>
      <c r="ER103" s="45"/>
      <c r="ES103" s="36"/>
      <c r="ET103" s="36"/>
      <c r="EU103" s="36"/>
      <c r="EV103" s="45"/>
      <c r="EW103" s="36"/>
      <c r="EX103" s="36"/>
      <c r="EY103" s="36"/>
      <c r="EZ103" s="45"/>
      <c r="FA103" s="36"/>
      <c r="FB103" s="36"/>
      <c r="FC103" s="36"/>
      <c r="FD103" s="45"/>
      <c r="FE103" s="36"/>
      <c r="FF103" s="36"/>
      <c r="FG103" s="36"/>
      <c r="FH103" s="45"/>
      <c r="FI103" s="36"/>
      <c r="FJ103" s="36"/>
      <c r="FK103" s="36"/>
      <c r="FL103" s="45"/>
      <c r="FM103" s="36"/>
      <c r="FN103" s="36"/>
      <c r="FO103" s="36"/>
      <c r="FP103" s="45"/>
      <c r="FQ103" s="36"/>
      <c r="FR103" s="36"/>
      <c r="FS103" s="36"/>
      <c r="FT103" s="45"/>
      <c r="FU103" s="36"/>
      <c r="FV103" s="36"/>
      <c r="FW103" s="36"/>
      <c r="FX103" s="45"/>
    </row>
    <row r="104">
      <c r="AF104" s="66"/>
      <c r="AJ104" s="66"/>
      <c r="AN104" s="66"/>
      <c r="AR104" s="66"/>
      <c r="AV104" s="66"/>
      <c r="AZ104" s="66"/>
      <c r="BD104" s="66"/>
      <c r="BH104" s="66"/>
      <c r="BL104" s="66"/>
      <c r="BP104" s="66"/>
      <c r="BT104" s="66"/>
      <c r="BX104" s="20"/>
      <c r="CB104" s="94"/>
      <c r="CF104" s="66"/>
      <c r="CJ104" s="20"/>
      <c r="CN104" s="4"/>
      <c r="CR104" s="4"/>
      <c r="CV104" s="4"/>
      <c r="CW104" s="36"/>
      <c r="CX104" s="36"/>
      <c r="CY104" s="36"/>
      <c r="CZ104" s="45"/>
      <c r="DA104" s="36"/>
      <c r="DB104" s="36"/>
      <c r="DC104" s="36"/>
      <c r="DD104" s="45"/>
      <c r="DE104" s="36"/>
      <c r="DF104" s="36"/>
      <c r="DG104" s="36"/>
      <c r="DH104" s="45"/>
      <c r="DI104" s="36"/>
      <c r="DJ104" s="36"/>
      <c r="DK104" s="36"/>
      <c r="DL104" s="45"/>
      <c r="DM104" s="36"/>
      <c r="DN104" s="36"/>
      <c r="DO104" s="36"/>
      <c r="DP104" s="45"/>
      <c r="DQ104" s="36"/>
      <c r="DR104" s="36"/>
      <c r="DS104" s="36"/>
      <c r="DT104" s="45"/>
      <c r="DU104" s="36"/>
      <c r="DV104" s="36"/>
      <c r="DW104" s="36"/>
      <c r="DX104" s="45"/>
      <c r="DY104" s="36"/>
      <c r="DZ104" s="36"/>
      <c r="EA104" s="36"/>
      <c r="EB104" s="45"/>
      <c r="EC104" s="36"/>
      <c r="ED104" s="36"/>
      <c r="EE104" s="36"/>
      <c r="EF104" s="45"/>
      <c r="EG104" s="36"/>
      <c r="EH104" s="36"/>
      <c r="EI104" s="36"/>
      <c r="EJ104" s="45"/>
      <c r="EK104" s="36"/>
      <c r="EL104" s="36"/>
      <c r="EM104" s="36"/>
      <c r="EN104" s="45"/>
      <c r="EO104" s="36"/>
      <c r="EP104" s="36"/>
      <c r="EQ104" s="36"/>
      <c r="ER104" s="45"/>
      <c r="ES104" s="36"/>
      <c r="ET104" s="36"/>
      <c r="EU104" s="36"/>
      <c r="EV104" s="45"/>
      <c r="EW104" s="36"/>
      <c r="EX104" s="36"/>
      <c r="EY104" s="36"/>
      <c r="EZ104" s="45"/>
      <c r="FA104" s="36"/>
      <c r="FB104" s="36"/>
      <c r="FC104" s="36"/>
      <c r="FD104" s="45"/>
      <c r="FE104" s="36"/>
      <c r="FF104" s="36"/>
      <c r="FG104" s="36"/>
      <c r="FH104" s="45"/>
      <c r="FI104" s="36"/>
      <c r="FJ104" s="36"/>
      <c r="FK104" s="36"/>
      <c r="FL104" s="45"/>
      <c r="FM104" s="36"/>
      <c r="FN104" s="36"/>
      <c r="FO104" s="36"/>
      <c r="FP104" s="45"/>
      <c r="FQ104" s="36"/>
      <c r="FR104" s="36"/>
      <c r="FS104" s="36"/>
      <c r="FT104" s="45"/>
      <c r="FU104" s="36"/>
      <c r="FV104" s="36"/>
      <c r="FW104" s="36"/>
      <c r="FX104" s="45"/>
    </row>
    <row r="105">
      <c r="AF105" s="20"/>
      <c r="AJ105" s="20"/>
      <c r="AN105" s="20"/>
      <c r="AR105" s="20"/>
      <c r="AV105" s="20"/>
      <c r="AZ105" s="20"/>
      <c r="BD105" s="20"/>
      <c r="BH105" s="20"/>
      <c r="BL105" s="20"/>
      <c r="BP105" s="20"/>
      <c r="BT105" s="20"/>
      <c r="BX105" s="66"/>
      <c r="CB105" s="94"/>
      <c r="CF105" s="20"/>
      <c r="CJ105" s="66"/>
      <c r="CN105" s="4"/>
      <c r="CR105" s="4"/>
      <c r="CV105" s="4"/>
      <c r="CW105" s="36"/>
      <c r="CX105" s="36"/>
      <c r="CY105" s="36"/>
      <c r="CZ105" s="45"/>
      <c r="DA105" s="36"/>
      <c r="DB105" s="36"/>
      <c r="DC105" s="36"/>
      <c r="DD105" s="45"/>
      <c r="DE105" s="36"/>
      <c r="DF105" s="36"/>
      <c r="DG105" s="36"/>
      <c r="DH105" s="45"/>
      <c r="DI105" s="36"/>
      <c r="DJ105" s="36"/>
      <c r="DK105" s="36"/>
      <c r="DL105" s="45"/>
      <c r="DM105" s="36"/>
      <c r="DN105" s="36"/>
      <c r="DO105" s="36"/>
      <c r="DP105" s="45"/>
      <c r="DQ105" s="36"/>
      <c r="DR105" s="36"/>
      <c r="DS105" s="36"/>
      <c r="DT105" s="45"/>
      <c r="DU105" s="36"/>
      <c r="DV105" s="36"/>
      <c r="DW105" s="36"/>
      <c r="DX105" s="45"/>
      <c r="DY105" s="36"/>
      <c r="DZ105" s="36"/>
      <c r="EA105" s="36"/>
      <c r="EB105" s="45"/>
      <c r="EC105" s="36"/>
      <c r="ED105" s="36"/>
      <c r="EE105" s="36"/>
      <c r="EF105" s="45"/>
      <c r="EG105" s="36"/>
      <c r="EH105" s="36"/>
      <c r="EI105" s="36"/>
      <c r="EJ105" s="45"/>
      <c r="EK105" s="36"/>
      <c r="EL105" s="36"/>
      <c r="EM105" s="36"/>
      <c r="EN105" s="45"/>
      <c r="EO105" s="36"/>
      <c r="EP105" s="36"/>
      <c r="EQ105" s="36"/>
      <c r="ER105" s="45"/>
      <c r="ES105" s="36"/>
      <c r="ET105" s="36"/>
      <c r="EU105" s="36"/>
      <c r="EV105" s="45"/>
      <c r="EW105" s="36"/>
      <c r="EX105" s="36"/>
      <c r="EY105" s="36"/>
      <c r="EZ105" s="45"/>
      <c r="FA105" s="36"/>
      <c r="FB105" s="36"/>
      <c r="FC105" s="36"/>
      <c r="FD105" s="45"/>
      <c r="FE105" s="36"/>
      <c r="FF105" s="36"/>
      <c r="FG105" s="36"/>
      <c r="FH105" s="45"/>
      <c r="FI105" s="36"/>
      <c r="FJ105" s="36"/>
      <c r="FK105" s="36"/>
      <c r="FL105" s="45"/>
      <c r="FM105" s="36"/>
      <c r="FN105" s="36"/>
      <c r="FO105" s="36"/>
      <c r="FP105" s="45"/>
      <c r="FQ105" s="36"/>
      <c r="FR105" s="36"/>
      <c r="FS105" s="36"/>
      <c r="FT105" s="45"/>
      <c r="FU105" s="36"/>
      <c r="FV105" s="36"/>
      <c r="FW105" s="36"/>
      <c r="FX105" s="45"/>
    </row>
    <row r="106">
      <c r="AF106" s="66"/>
      <c r="AJ106" s="66"/>
      <c r="AN106" s="66"/>
      <c r="AR106" s="66"/>
      <c r="AV106" s="66"/>
      <c r="AZ106" s="66"/>
      <c r="BD106" s="66"/>
      <c r="BH106" s="66"/>
      <c r="BL106" s="66"/>
      <c r="BP106" s="66"/>
      <c r="BT106" s="66"/>
      <c r="BX106" s="20"/>
      <c r="CB106" s="103"/>
      <c r="CF106" s="66"/>
      <c r="CJ106" s="20"/>
      <c r="CN106" s="4"/>
      <c r="CR106" s="4"/>
      <c r="CV106" s="4"/>
      <c r="CW106" s="36"/>
      <c r="CX106" s="36"/>
      <c r="CY106" s="36"/>
      <c r="CZ106" s="45"/>
      <c r="DA106" s="36"/>
      <c r="DB106" s="36"/>
      <c r="DC106" s="36"/>
      <c r="DD106" s="45"/>
      <c r="DE106" s="36"/>
      <c r="DF106" s="36"/>
      <c r="DG106" s="36"/>
      <c r="DH106" s="45"/>
      <c r="DI106" s="36"/>
      <c r="DJ106" s="36"/>
      <c r="DK106" s="36"/>
      <c r="DL106" s="45"/>
      <c r="DM106" s="36"/>
      <c r="DN106" s="36"/>
      <c r="DO106" s="36"/>
      <c r="DP106" s="45"/>
      <c r="DQ106" s="36"/>
      <c r="DR106" s="36"/>
      <c r="DS106" s="36"/>
      <c r="DT106" s="45"/>
      <c r="DU106" s="36"/>
      <c r="DV106" s="36"/>
      <c r="DW106" s="36"/>
      <c r="DX106" s="45"/>
      <c r="DY106" s="36"/>
      <c r="DZ106" s="36"/>
      <c r="EA106" s="36"/>
      <c r="EB106" s="45"/>
      <c r="EC106" s="36"/>
      <c r="ED106" s="36"/>
      <c r="EE106" s="36"/>
      <c r="EF106" s="45"/>
      <c r="EG106" s="36"/>
      <c r="EH106" s="36"/>
      <c r="EI106" s="36"/>
      <c r="EJ106" s="45"/>
      <c r="EK106" s="36"/>
      <c r="EL106" s="36"/>
      <c r="EM106" s="36"/>
      <c r="EN106" s="45"/>
      <c r="EO106" s="36"/>
      <c r="EP106" s="36"/>
      <c r="EQ106" s="36"/>
      <c r="ER106" s="45"/>
      <c r="ES106" s="36"/>
      <c r="ET106" s="36"/>
      <c r="EU106" s="36"/>
      <c r="EV106" s="45"/>
      <c r="EW106" s="36"/>
      <c r="EX106" s="36"/>
      <c r="EY106" s="36"/>
      <c r="EZ106" s="45"/>
      <c r="FA106" s="36"/>
      <c r="FB106" s="36"/>
      <c r="FC106" s="36"/>
      <c r="FD106" s="45"/>
      <c r="FE106" s="36"/>
      <c r="FF106" s="36"/>
      <c r="FG106" s="36"/>
      <c r="FH106" s="45"/>
      <c r="FI106" s="36"/>
      <c r="FJ106" s="36"/>
      <c r="FK106" s="36"/>
      <c r="FL106" s="45"/>
      <c r="FM106" s="36"/>
      <c r="FN106" s="36"/>
      <c r="FO106" s="36"/>
      <c r="FP106" s="45"/>
      <c r="FQ106" s="36"/>
      <c r="FR106" s="36"/>
      <c r="FS106" s="36"/>
      <c r="FT106" s="45"/>
      <c r="FU106" s="36"/>
      <c r="FV106" s="36"/>
      <c r="FW106" s="36"/>
      <c r="FX106" s="45"/>
    </row>
    <row r="107">
      <c r="AF107" s="20"/>
      <c r="AJ107" s="20"/>
      <c r="AN107" s="20"/>
      <c r="AR107" s="20"/>
      <c r="AV107" s="20"/>
      <c r="AZ107" s="20"/>
      <c r="BD107" s="20"/>
      <c r="BH107" s="20"/>
      <c r="BL107" s="20"/>
      <c r="BP107" s="20"/>
      <c r="BT107" s="20"/>
      <c r="BX107" s="66"/>
      <c r="CB107" s="94"/>
      <c r="CF107" s="20"/>
      <c r="CJ107" s="66"/>
      <c r="CN107" s="4"/>
      <c r="CR107" s="4"/>
      <c r="CV107" s="4"/>
      <c r="CW107" s="36"/>
      <c r="CX107" s="36"/>
      <c r="CY107" s="36"/>
      <c r="CZ107" s="45"/>
      <c r="DA107" s="36"/>
      <c r="DB107" s="36"/>
      <c r="DC107" s="36"/>
      <c r="DD107" s="45"/>
      <c r="DE107" s="36"/>
      <c r="DF107" s="36"/>
      <c r="DG107" s="36"/>
      <c r="DH107" s="45"/>
      <c r="DI107" s="36"/>
      <c r="DJ107" s="36"/>
      <c r="DK107" s="36"/>
      <c r="DL107" s="45"/>
      <c r="DM107" s="36"/>
      <c r="DN107" s="36"/>
      <c r="DO107" s="36"/>
      <c r="DP107" s="45"/>
      <c r="DQ107" s="36"/>
      <c r="DR107" s="36"/>
      <c r="DS107" s="36"/>
      <c r="DT107" s="45"/>
      <c r="DU107" s="36"/>
      <c r="DV107" s="36"/>
      <c r="DW107" s="36"/>
      <c r="DX107" s="45"/>
      <c r="DY107" s="36"/>
      <c r="DZ107" s="36"/>
      <c r="EA107" s="36"/>
      <c r="EB107" s="45"/>
      <c r="EC107" s="36"/>
      <c r="ED107" s="36"/>
      <c r="EE107" s="36"/>
      <c r="EF107" s="45"/>
      <c r="EG107" s="36"/>
      <c r="EH107" s="36"/>
      <c r="EI107" s="36"/>
      <c r="EJ107" s="45"/>
      <c r="EK107" s="36"/>
      <c r="EL107" s="36"/>
      <c r="EM107" s="36"/>
      <c r="EN107" s="45"/>
      <c r="EO107" s="36"/>
      <c r="EP107" s="36"/>
      <c r="EQ107" s="36"/>
      <c r="ER107" s="45"/>
      <c r="ES107" s="36"/>
      <c r="ET107" s="36"/>
      <c r="EU107" s="36"/>
      <c r="EV107" s="45"/>
      <c r="EW107" s="36"/>
      <c r="EX107" s="36"/>
      <c r="EY107" s="36"/>
      <c r="EZ107" s="45"/>
      <c r="FA107" s="36"/>
      <c r="FB107" s="36"/>
      <c r="FC107" s="36"/>
      <c r="FD107" s="45"/>
      <c r="FE107" s="36"/>
      <c r="FF107" s="36"/>
      <c r="FG107" s="36"/>
      <c r="FH107" s="45"/>
      <c r="FI107" s="36"/>
      <c r="FJ107" s="36"/>
      <c r="FK107" s="36"/>
      <c r="FL107" s="45"/>
      <c r="FM107" s="36"/>
      <c r="FN107" s="36"/>
      <c r="FO107" s="36"/>
      <c r="FP107" s="45"/>
      <c r="FQ107" s="36"/>
      <c r="FR107" s="36"/>
      <c r="FS107" s="36"/>
      <c r="FT107" s="45"/>
      <c r="FU107" s="36"/>
      <c r="FV107" s="36"/>
      <c r="FW107" s="36"/>
      <c r="FX107" s="45"/>
    </row>
    <row r="108">
      <c r="AF108" s="66"/>
      <c r="AJ108" s="66"/>
      <c r="AN108" s="66"/>
      <c r="AR108" s="66"/>
      <c r="AV108" s="66"/>
      <c r="AZ108" s="66"/>
      <c r="BD108" s="66"/>
      <c r="BH108" s="66"/>
      <c r="BL108" s="66"/>
      <c r="BP108" s="66"/>
      <c r="BT108" s="66"/>
      <c r="BX108" s="20"/>
      <c r="CB108" s="94"/>
      <c r="CF108" s="66"/>
      <c r="CJ108" s="20"/>
      <c r="CN108" s="4"/>
      <c r="CR108" s="4"/>
      <c r="CV108" s="4"/>
      <c r="CW108" s="36"/>
      <c r="CX108" s="36"/>
      <c r="CY108" s="36"/>
      <c r="CZ108" s="45"/>
      <c r="DA108" s="36"/>
      <c r="DB108" s="36"/>
      <c r="DC108" s="36"/>
      <c r="DD108" s="45"/>
      <c r="DE108" s="36"/>
      <c r="DF108" s="36"/>
      <c r="DG108" s="36"/>
      <c r="DH108" s="45"/>
      <c r="DI108" s="36"/>
      <c r="DJ108" s="36"/>
      <c r="DK108" s="36"/>
      <c r="DL108" s="45"/>
      <c r="DM108" s="36"/>
      <c r="DN108" s="36"/>
      <c r="DO108" s="36"/>
      <c r="DP108" s="45"/>
      <c r="DQ108" s="36"/>
      <c r="DR108" s="36"/>
      <c r="DS108" s="36"/>
      <c r="DT108" s="45"/>
      <c r="DU108" s="36"/>
      <c r="DV108" s="36"/>
      <c r="DW108" s="36"/>
      <c r="DX108" s="45"/>
      <c r="DY108" s="36"/>
      <c r="DZ108" s="36"/>
      <c r="EA108" s="36"/>
      <c r="EB108" s="45"/>
      <c r="EC108" s="36"/>
      <c r="ED108" s="36"/>
      <c r="EE108" s="36"/>
      <c r="EF108" s="45"/>
      <c r="EG108" s="36"/>
      <c r="EH108" s="36"/>
      <c r="EI108" s="36"/>
      <c r="EJ108" s="45"/>
      <c r="EK108" s="36"/>
      <c r="EL108" s="36"/>
      <c r="EM108" s="36"/>
      <c r="EN108" s="45"/>
      <c r="EO108" s="36"/>
      <c r="EP108" s="36"/>
      <c r="EQ108" s="36"/>
      <c r="ER108" s="45"/>
      <c r="ES108" s="36"/>
      <c r="ET108" s="36"/>
      <c r="EU108" s="36"/>
      <c r="EV108" s="45"/>
      <c r="EW108" s="36"/>
      <c r="EX108" s="36"/>
      <c r="EY108" s="36"/>
      <c r="EZ108" s="45"/>
      <c r="FA108" s="36"/>
      <c r="FB108" s="36"/>
      <c r="FC108" s="36"/>
      <c r="FD108" s="45"/>
      <c r="FE108" s="36"/>
      <c r="FF108" s="36"/>
      <c r="FG108" s="36"/>
      <c r="FH108" s="45"/>
      <c r="FI108" s="36"/>
      <c r="FJ108" s="36"/>
      <c r="FK108" s="36"/>
      <c r="FL108" s="45"/>
      <c r="FM108" s="36"/>
      <c r="FN108" s="36"/>
      <c r="FO108" s="36"/>
      <c r="FP108" s="45"/>
      <c r="FQ108" s="36"/>
      <c r="FR108" s="36"/>
      <c r="FS108" s="36"/>
      <c r="FT108" s="45"/>
      <c r="FU108" s="36"/>
      <c r="FV108" s="36"/>
      <c r="FW108" s="36"/>
      <c r="FX108" s="45"/>
    </row>
    <row r="109">
      <c r="AF109" s="20"/>
      <c r="AJ109" s="20"/>
      <c r="AN109" s="20"/>
      <c r="AR109" s="20"/>
      <c r="AV109" s="20"/>
      <c r="AZ109" s="20"/>
      <c r="BD109" s="20"/>
      <c r="BH109" s="20"/>
      <c r="BL109" s="20"/>
      <c r="BP109" s="20"/>
      <c r="BT109" s="20"/>
      <c r="BX109" s="66"/>
      <c r="CB109" s="103"/>
      <c r="CF109" s="20"/>
      <c r="CJ109" s="66"/>
      <c r="CN109" s="4"/>
      <c r="CR109" s="4"/>
      <c r="CV109" s="4"/>
      <c r="CW109" s="36"/>
      <c r="CX109" s="36"/>
      <c r="CY109" s="36"/>
      <c r="CZ109" s="45"/>
      <c r="DA109" s="36"/>
      <c r="DB109" s="36"/>
      <c r="DC109" s="36"/>
      <c r="DD109" s="45"/>
      <c r="DE109" s="36"/>
      <c r="DF109" s="36"/>
      <c r="DG109" s="36"/>
      <c r="DH109" s="45"/>
      <c r="DI109" s="36"/>
      <c r="DJ109" s="36"/>
      <c r="DK109" s="36"/>
      <c r="DL109" s="45"/>
      <c r="DM109" s="36"/>
      <c r="DN109" s="36"/>
      <c r="DO109" s="36"/>
      <c r="DP109" s="45"/>
      <c r="DQ109" s="36"/>
      <c r="DR109" s="36"/>
      <c r="DS109" s="36"/>
      <c r="DT109" s="45"/>
      <c r="DU109" s="36"/>
      <c r="DV109" s="36"/>
      <c r="DW109" s="36"/>
      <c r="DX109" s="45"/>
      <c r="DY109" s="36"/>
      <c r="DZ109" s="36"/>
      <c r="EA109" s="36"/>
      <c r="EB109" s="45"/>
      <c r="EC109" s="36"/>
      <c r="ED109" s="36"/>
      <c r="EE109" s="36"/>
      <c r="EF109" s="45"/>
      <c r="EG109" s="36"/>
      <c r="EH109" s="36"/>
      <c r="EI109" s="36"/>
      <c r="EJ109" s="45"/>
      <c r="EK109" s="36"/>
      <c r="EL109" s="36"/>
      <c r="EM109" s="36"/>
      <c r="EN109" s="45"/>
      <c r="EO109" s="36"/>
      <c r="EP109" s="36"/>
      <c r="EQ109" s="36"/>
      <c r="ER109" s="45"/>
      <c r="ES109" s="36"/>
      <c r="ET109" s="36"/>
      <c r="EU109" s="36"/>
      <c r="EV109" s="45"/>
      <c r="EW109" s="36"/>
      <c r="EX109" s="36"/>
      <c r="EY109" s="36"/>
      <c r="EZ109" s="45"/>
      <c r="FA109" s="36"/>
      <c r="FB109" s="36"/>
      <c r="FC109" s="36"/>
      <c r="FD109" s="45"/>
      <c r="FE109" s="36"/>
      <c r="FF109" s="36"/>
      <c r="FG109" s="36"/>
      <c r="FH109" s="45"/>
      <c r="FI109" s="36"/>
      <c r="FJ109" s="36"/>
      <c r="FK109" s="36"/>
      <c r="FL109" s="45"/>
      <c r="FM109" s="36"/>
      <c r="FN109" s="36"/>
      <c r="FO109" s="36"/>
      <c r="FP109" s="45"/>
      <c r="FQ109" s="36"/>
      <c r="FR109" s="36"/>
      <c r="FS109" s="36"/>
      <c r="FT109" s="45"/>
      <c r="FU109" s="36"/>
      <c r="FV109" s="36"/>
      <c r="FW109" s="36"/>
      <c r="FX109" s="45"/>
    </row>
    <row r="110">
      <c r="AF110" s="66"/>
      <c r="AJ110" s="66"/>
      <c r="AN110" s="66"/>
      <c r="AR110" s="66"/>
      <c r="AV110" s="66"/>
      <c r="AZ110" s="66"/>
      <c r="BD110" s="66"/>
      <c r="BH110" s="66"/>
      <c r="BL110" s="66"/>
      <c r="BP110" s="66"/>
      <c r="BT110" s="66"/>
      <c r="BX110" s="20"/>
      <c r="CB110" s="94"/>
      <c r="CF110" s="66"/>
      <c r="CJ110" s="20"/>
      <c r="CN110" s="4"/>
      <c r="CR110" s="4"/>
      <c r="CV110" s="4"/>
      <c r="CW110" s="36"/>
      <c r="CX110" s="36"/>
      <c r="CY110" s="36"/>
      <c r="CZ110" s="45"/>
      <c r="DA110" s="36"/>
      <c r="DB110" s="36"/>
      <c r="DC110" s="36"/>
      <c r="DD110" s="45"/>
      <c r="DE110" s="36"/>
      <c r="DF110" s="36"/>
      <c r="DG110" s="36"/>
      <c r="DH110" s="45"/>
      <c r="DI110" s="36"/>
      <c r="DJ110" s="36"/>
      <c r="DK110" s="36"/>
      <c r="DL110" s="45"/>
      <c r="DM110" s="36"/>
      <c r="DN110" s="36"/>
      <c r="DO110" s="36"/>
      <c r="DP110" s="45"/>
      <c r="DQ110" s="36"/>
      <c r="DR110" s="36"/>
      <c r="DS110" s="36"/>
      <c r="DT110" s="45"/>
      <c r="DU110" s="36"/>
      <c r="DV110" s="36"/>
      <c r="DW110" s="36"/>
      <c r="DX110" s="45"/>
      <c r="DY110" s="36"/>
      <c r="DZ110" s="36"/>
      <c r="EA110" s="36"/>
      <c r="EB110" s="45"/>
      <c r="EC110" s="36"/>
      <c r="ED110" s="36"/>
      <c r="EE110" s="36"/>
      <c r="EF110" s="45"/>
      <c r="EG110" s="36"/>
      <c r="EH110" s="36"/>
      <c r="EI110" s="36"/>
      <c r="EJ110" s="45"/>
      <c r="EK110" s="36"/>
      <c r="EL110" s="36"/>
      <c r="EM110" s="36"/>
      <c r="EN110" s="45"/>
      <c r="EO110" s="36"/>
      <c r="EP110" s="36"/>
      <c r="EQ110" s="36"/>
      <c r="ER110" s="45"/>
      <c r="ES110" s="36"/>
      <c r="ET110" s="36"/>
      <c r="EU110" s="36"/>
      <c r="EV110" s="45"/>
      <c r="EW110" s="36"/>
      <c r="EX110" s="36"/>
      <c r="EY110" s="36"/>
      <c r="EZ110" s="45"/>
      <c r="FA110" s="36"/>
      <c r="FB110" s="36"/>
      <c r="FC110" s="36"/>
      <c r="FD110" s="45"/>
      <c r="FE110" s="36"/>
      <c r="FF110" s="36"/>
      <c r="FG110" s="36"/>
      <c r="FH110" s="45"/>
      <c r="FI110" s="36"/>
      <c r="FJ110" s="36"/>
      <c r="FK110" s="36"/>
      <c r="FL110" s="45"/>
      <c r="FM110" s="36"/>
      <c r="FN110" s="36"/>
      <c r="FO110" s="36"/>
      <c r="FP110" s="45"/>
      <c r="FQ110" s="36"/>
      <c r="FR110" s="36"/>
      <c r="FS110" s="36"/>
      <c r="FT110" s="45"/>
      <c r="FU110" s="36"/>
      <c r="FV110" s="36"/>
      <c r="FW110" s="36"/>
      <c r="FX110" s="45"/>
    </row>
    <row r="111">
      <c r="AF111" s="20"/>
      <c r="AJ111" s="20"/>
      <c r="AN111" s="20"/>
      <c r="AR111" s="20"/>
      <c r="AV111" s="20"/>
      <c r="AZ111" s="20"/>
      <c r="BD111" s="20"/>
      <c r="BH111" s="20"/>
      <c r="BL111" s="20"/>
      <c r="BP111" s="20"/>
      <c r="BT111" s="20"/>
      <c r="BX111" s="66"/>
      <c r="CB111" s="103"/>
      <c r="CF111" s="20"/>
      <c r="CJ111" s="66"/>
      <c r="CN111" s="4"/>
      <c r="CR111" s="4"/>
      <c r="CV111" s="4"/>
      <c r="CW111" s="36"/>
      <c r="CX111" s="36"/>
      <c r="CY111" s="36"/>
      <c r="CZ111" s="45"/>
      <c r="DA111" s="36"/>
      <c r="DB111" s="36"/>
      <c r="DC111" s="36"/>
      <c r="DD111" s="45"/>
      <c r="DE111" s="36"/>
      <c r="DF111" s="36"/>
      <c r="DG111" s="36"/>
      <c r="DH111" s="45"/>
      <c r="DI111" s="36"/>
      <c r="DJ111" s="36"/>
      <c r="DK111" s="36"/>
      <c r="DL111" s="45"/>
      <c r="DM111" s="36"/>
      <c r="DN111" s="36"/>
      <c r="DO111" s="36"/>
      <c r="DP111" s="45"/>
      <c r="DQ111" s="36"/>
      <c r="DR111" s="36"/>
      <c r="DS111" s="36"/>
      <c r="DT111" s="45"/>
      <c r="DU111" s="36"/>
      <c r="DV111" s="36"/>
      <c r="DW111" s="36"/>
      <c r="DX111" s="45"/>
      <c r="DY111" s="36"/>
      <c r="DZ111" s="36"/>
      <c r="EA111" s="36"/>
      <c r="EB111" s="45"/>
      <c r="EC111" s="36"/>
      <c r="ED111" s="36"/>
      <c r="EE111" s="36"/>
      <c r="EF111" s="45"/>
      <c r="EG111" s="36"/>
      <c r="EH111" s="36"/>
      <c r="EI111" s="36"/>
      <c r="EJ111" s="45"/>
      <c r="EK111" s="36"/>
      <c r="EL111" s="36"/>
      <c r="EM111" s="36"/>
      <c r="EN111" s="45"/>
      <c r="EO111" s="36"/>
      <c r="EP111" s="36"/>
      <c r="EQ111" s="36"/>
      <c r="ER111" s="45"/>
      <c r="ES111" s="36"/>
      <c r="ET111" s="36"/>
      <c r="EU111" s="36"/>
      <c r="EV111" s="45"/>
      <c r="EW111" s="36"/>
      <c r="EX111" s="36"/>
      <c r="EY111" s="36"/>
      <c r="EZ111" s="45"/>
      <c r="FA111" s="36"/>
      <c r="FB111" s="36"/>
      <c r="FC111" s="36"/>
      <c r="FD111" s="45"/>
      <c r="FE111" s="36"/>
      <c r="FF111" s="36"/>
      <c r="FG111" s="36"/>
      <c r="FH111" s="45"/>
      <c r="FI111" s="36"/>
      <c r="FJ111" s="36"/>
      <c r="FK111" s="36"/>
      <c r="FL111" s="45"/>
      <c r="FM111" s="36"/>
      <c r="FN111" s="36"/>
      <c r="FO111" s="36"/>
      <c r="FP111" s="45"/>
      <c r="FQ111" s="36"/>
      <c r="FR111" s="36"/>
      <c r="FS111" s="36"/>
      <c r="FT111" s="45"/>
      <c r="FU111" s="36"/>
      <c r="FV111" s="36"/>
      <c r="FW111" s="36"/>
      <c r="FX111" s="45"/>
    </row>
    <row r="112">
      <c r="AF112" s="66"/>
      <c r="AJ112" s="66"/>
      <c r="AN112" s="66"/>
      <c r="AR112" s="66"/>
      <c r="AV112" s="66"/>
      <c r="AZ112" s="66"/>
      <c r="BD112" s="66"/>
      <c r="BH112" s="66"/>
      <c r="BL112" s="66"/>
      <c r="BP112" s="66"/>
      <c r="BT112" s="66"/>
      <c r="BX112" s="20"/>
      <c r="CB112" s="103"/>
      <c r="CF112" s="66"/>
      <c r="CJ112" s="20"/>
      <c r="CN112" s="4"/>
      <c r="CR112" s="4"/>
      <c r="CV112" s="4"/>
      <c r="CW112" s="36"/>
      <c r="CX112" s="36"/>
      <c r="CY112" s="36"/>
      <c r="CZ112" s="45"/>
      <c r="DA112" s="36"/>
      <c r="DB112" s="36"/>
      <c r="DC112" s="36"/>
      <c r="DD112" s="45"/>
      <c r="DE112" s="36"/>
      <c r="DF112" s="36"/>
      <c r="DG112" s="36"/>
      <c r="DH112" s="45"/>
      <c r="DI112" s="36"/>
      <c r="DJ112" s="36"/>
      <c r="DK112" s="36"/>
      <c r="DL112" s="45"/>
      <c r="DM112" s="36"/>
      <c r="DN112" s="36"/>
      <c r="DO112" s="36"/>
      <c r="DP112" s="45"/>
      <c r="DQ112" s="36"/>
      <c r="DR112" s="36"/>
      <c r="DS112" s="36"/>
      <c r="DT112" s="45"/>
      <c r="DU112" s="36"/>
      <c r="DV112" s="36"/>
      <c r="DW112" s="36"/>
      <c r="DX112" s="45"/>
      <c r="DY112" s="36"/>
      <c r="DZ112" s="36"/>
      <c r="EA112" s="36"/>
      <c r="EB112" s="45"/>
      <c r="EC112" s="36"/>
      <c r="ED112" s="36"/>
      <c r="EE112" s="36"/>
      <c r="EF112" s="45"/>
      <c r="EG112" s="36"/>
      <c r="EH112" s="36"/>
      <c r="EI112" s="36"/>
      <c r="EJ112" s="45"/>
      <c r="EK112" s="36"/>
      <c r="EL112" s="36"/>
      <c r="EM112" s="36"/>
      <c r="EN112" s="45"/>
      <c r="EO112" s="36"/>
      <c r="EP112" s="36"/>
      <c r="EQ112" s="36"/>
      <c r="ER112" s="45"/>
      <c r="ES112" s="36"/>
      <c r="ET112" s="36"/>
      <c r="EU112" s="36"/>
      <c r="EV112" s="45"/>
      <c r="EW112" s="36"/>
      <c r="EX112" s="36"/>
      <c r="EY112" s="36"/>
      <c r="EZ112" s="45"/>
      <c r="FA112" s="36"/>
      <c r="FB112" s="36"/>
      <c r="FC112" s="36"/>
      <c r="FD112" s="45"/>
      <c r="FE112" s="36"/>
      <c r="FF112" s="36"/>
      <c r="FG112" s="36"/>
      <c r="FH112" s="45"/>
      <c r="FI112" s="36"/>
      <c r="FJ112" s="36"/>
      <c r="FK112" s="36"/>
      <c r="FL112" s="45"/>
      <c r="FM112" s="36"/>
      <c r="FN112" s="36"/>
      <c r="FO112" s="36"/>
      <c r="FP112" s="45"/>
      <c r="FQ112" s="36"/>
      <c r="FR112" s="36"/>
      <c r="FS112" s="36"/>
      <c r="FT112" s="45"/>
      <c r="FU112" s="36"/>
      <c r="FV112" s="36"/>
      <c r="FW112" s="36"/>
      <c r="FX112" s="45"/>
    </row>
    <row r="113">
      <c r="AF113" s="20"/>
      <c r="AJ113" s="20"/>
      <c r="AN113" s="20"/>
      <c r="AR113" s="20"/>
      <c r="AV113" s="20"/>
      <c r="AZ113" s="20"/>
      <c r="BD113" s="20"/>
      <c r="BH113" s="20"/>
      <c r="BL113" s="20"/>
      <c r="BP113" s="20"/>
      <c r="BT113" s="20"/>
      <c r="BX113" s="66"/>
      <c r="CB113" s="94"/>
      <c r="CF113" s="20"/>
      <c r="CJ113" s="66"/>
      <c r="CN113" s="4"/>
      <c r="CR113" s="4"/>
      <c r="CV113" s="4"/>
      <c r="CW113" s="36"/>
      <c r="CX113" s="36"/>
      <c r="CY113" s="36"/>
      <c r="CZ113" s="45"/>
      <c r="DA113" s="36"/>
      <c r="DB113" s="36"/>
      <c r="DC113" s="36"/>
      <c r="DD113" s="45"/>
      <c r="DE113" s="36"/>
      <c r="DF113" s="36"/>
      <c r="DG113" s="36"/>
      <c r="DH113" s="45"/>
      <c r="DI113" s="36"/>
      <c r="DJ113" s="36"/>
      <c r="DK113" s="36"/>
      <c r="DL113" s="45"/>
      <c r="DM113" s="36"/>
      <c r="DN113" s="36"/>
      <c r="DO113" s="36"/>
      <c r="DP113" s="45"/>
      <c r="DQ113" s="36"/>
      <c r="DR113" s="36"/>
      <c r="DS113" s="36"/>
      <c r="DT113" s="45"/>
      <c r="DU113" s="36"/>
      <c r="DV113" s="36"/>
      <c r="DW113" s="36"/>
      <c r="DX113" s="45"/>
      <c r="DY113" s="36"/>
      <c r="DZ113" s="36"/>
      <c r="EA113" s="36"/>
      <c r="EB113" s="45"/>
      <c r="EC113" s="36"/>
      <c r="ED113" s="36"/>
      <c r="EE113" s="36"/>
      <c r="EF113" s="45"/>
      <c r="EG113" s="36"/>
      <c r="EH113" s="36"/>
      <c r="EI113" s="36"/>
      <c r="EJ113" s="45"/>
      <c r="EK113" s="36"/>
      <c r="EL113" s="36"/>
      <c r="EM113" s="36"/>
      <c r="EN113" s="45"/>
      <c r="EO113" s="36"/>
      <c r="EP113" s="36"/>
      <c r="EQ113" s="36"/>
      <c r="ER113" s="45"/>
      <c r="ES113" s="36"/>
      <c r="ET113" s="36"/>
      <c r="EU113" s="36"/>
      <c r="EV113" s="45"/>
      <c r="EW113" s="36"/>
      <c r="EX113" s="36"/>
      <c r="EY113" s="36"/>
      <c r="EZ113" s="45"/>
      <c r="FA113" s="36"/>
      <c r="FB113" s="36"/>
      <c r="FC113" s="36"/>
      <c r="FD113" s="45"/>
      <c r="FE113" s="36"/>
      <c r="FF113" s="36"/>
      <c r="FG113" s="36"/>
      <c r="FH113" s="45"/>
      <c r="FI113" s="36"/>
      <c r="FJ113" s="36"/>
      <c r="FK113" s="36"/>
      <c r="FL113" s="45"/>
      <c r="FM113" s="36"/>
      <c r="FN113" s="36"/>
      <c r="FO113" s="36"/>
      <c r="FP113" s="45"/>
      <c r="FQ113" s="36"/>
      <c r="FR113" s="36"/>
      <c r="FS113" s="36"/>
      <c r="FT113" s="45"/>
      <c r="FU113" s="36"/>
      <c r="FV113" s="36"/>
      <c r="FW113" s="36"/>
      <c r="FX113" s="45"/>
    </row>
    <row r="114">
      <c r="AF114" s="66"/>
      <c r="AJ114" s="66"/>
      <c r="AN114" s="66"/>
      <c r="AR114" s="66"/>
      <c r="AV114" s="66"/>
      <c r="AZ114" s="66"/>
      <c r="BD114" s="66"/>
      <c r="BH114" s="66"/>
      <c r="BL114" s="66"/>
      <c r="BP114" s="66"/>
      <c r="BT114" s="66"/>
      <c r="BX114" s="20"/>
      <c r="CB114" s="94"/>
      <c r="CF114" s="66"/>
      <c r="CJ114" s="20"/>
      <c r="CN114" s="4"/>
      <c r="CR114" s="4"/>
      <c r="CV114" s="4"/>
      <c r="CW114" s="36"/>
      <c r="CX114" s="36"/>
      <c r="CY114" s="36"/>
      <c r="CZ114" s="45"/>
      <c r="DA114" s="36"/>
      <c r="DB114" s="36"/>
      <c r="DC114" s="36"/>
      <c r="DD114" s="45"/>
      <c r="DE114" s="36"/>
      <c r="DF114" s="36"/>
      <c r="DG114" s="36"/>
      <c r="DH114" s="45"/>
      <c r="DI114" s="36"/>
      <c r="DJ114" s="36"/>
      <c r="DK114" s="36"/>
      <c r="DL114" s="45"/>
      <c r="DM114" s="36"/>
      <c r="DN114" s="36"/>
      <c r="DO114" s="36"/>
      <c r="DP114" s="45"/>
      <c r="DQ114" s="36"/>
      <c r="DR114" s="36"/>
      <c r="DS114" s="36"/>
      <c r="DT114" s="45"/>
      <c r="DU114" s="36"/>
      <c r="DV114" s="36"/>
      <c r="DW114" s="36"/>
      <c r="DX114" s="45"/>
      <c r="DY114" s="36"/>
      <c r="DZ114" s="36"/>
      <c r="EA114" s="36"/>
      <c r="EB114" s="45"/>
      <c r="EC114" s="36"/>
      <c r="ED114" s="36"/>
      <c r="EE114" s="36"/>
      <c r="EF114" s="45"/>
      <c r="EG114" s="36"/>
      <c r="EH114" s="36"/>
      <c r="EI114" s="36"/>
      <c r="EJ114" s="45"/>
      <c r="EK114" s="36"/>
      <c r="EL114" s="36"/>
      <c r="EM114" s="36"/>
      <c r="EN114" s="45"/>
      <c r="EO114" s="36"/>
      <c r="EP114" s="36"/>
      <c r="EQ114" s="36"/>
      <c r="ER114" s="45"/>
      <c r="ES114" s="36"/>
      <c r="ET114" s="36"/>
      <c r="EU114" s="36"/>
      <c r="EV114" s="45"/>
      <c r="EW114" s="36"/>
      <c r="EX114" s="36"/>
      <c r="EY114" s="36"/>
      <c r="EZ114" s="45"/>
      <c r="FA114" s="36"/>
      <c r="FB114" s="36"/>
      <c r="FC114" s="36"/>
      <c r="FD114" s="45"/>
      <c r="FE114" s="36"/>
      <c r="FF114" s="36"/>
      <c r="FG114" s="36"/>
      <c r="FH114" s="45"/>
      <c r="FI114" s="36"/>
      <c r="FJ114" s="36"/>
      <c r="FK114" s="36"/>
      <c r="FL114" s="45"/>
      <c r="FM114" s="36"/>
      <c r="FN114" s="36"/>
      <c r="FO114" s="36"/>
      <c r="FP114" s="45"/>
      <c r="FQ114" s="36"/>
      <c r="FR114" s="36"/>
      <c r="FS114" s="36"/>
      <c r="FT114" s="45"/>
      <c r="FU114" s="36"/>
      <c r="FV114" s="36"/>
      <c r="FW114" s="36"/>
      <c r="FX114" s="45"/>
    </row>
    <row r="115">
      <c r="AF115" s="20"/>
      <c r="AJ115" s="20"/>
      <c r="AN115" s="20"/>
      <c r="AR115" s="20"/>
      <c r="AV115" s="20"/>
      <c r="AZ115" s="20"/>
      <c r="BD115" s="20"/>
      <c r="BH115" s="20"/>
      <c r="BL115" s="20"/>
      <c r="BP115" s="20"/>
      <c r="BT115" s="20"/>
      <c r="BX115" s="66"/>
      <c r="CB115" s="94"/>
      <c r="CF115" s="20"/>
      <c r="CJ115" s="66"/>
      <c r="CN115" s="4"/>
      <c r="CR115" s="4"/>
      <c r="CV115" s="4"/>
      <c r="CW115" s="36"/>
      <c r="CX115" s="36"/>
      <c r="CY115" s="36"/>
      <c r="CZ115" s="45"/>
      <c r="DA115" s="36"/>
      <c r="DB115" s="36"/>
      <c r="DC115" s="36"/>
      <c r="DD115" s="45"/>
      <c r="DE115" s="36"/>
      <c r="DF115" s="36"/>
      <c r="DG115" s="36"/>
      <c r="DH115" s="45"/>
      <c r="DI115" s="36"/>
      <c r="DJ115" s="36"/>
      <c r="DK115" s="36"/>
      <c r="DL115" s="45"/>
      <c r="DM115" s="36"/>
      <c r="DN115" s="36"/>
      <c r="DO115" s="36"/>
      <c r="DP115" s="45"/>
      <c r="DQ115" s="36"/>
      <c r="DR115" s="36"/>
      <c r="DS115" s="36"/>
      <c r="DT115" s="45"/>
      <c r="DU115" s="36"/>
      <c r="DV115" s="36"/>
      <c r="DW115" s="36"/>
      <c r="DX115" s="45"/>
      <c r="DY115" s="36"/>
      <c r="DZ115" s="36"/>
      <c r="EA115" s="36"/>
      <c r="EB115" s="45"/>
      <c r="EC115" s="36"/>
      <c r="ED115" s="36"/>
      <c r="EE115" s="36"/>
      <c r="EF115" s="45"/>
      <c r="EG115" s="36"/>
      <c r="EH115" s="36"/>
      <c r="EI115" s="36"/>
      <c r="EJ115" s="45"/>
      <c r="EK115" s="36"/>
      <c r="EL115" s="36"/>
      <c r="EM115" s="36"/>
      <c r="EN115" s="45"/>
      <c r="EO115" s="36"/>
      <c r="EP115" s="36"/>
      <c r="EQ115" s="36"/>
      <c r="ER115" s="45"/>
      <c r="ES115" s="36"/>
      <c r="ET115" s="36"/>
      <c r="EU115" s="36"/>
      <c r="EV115" s="45"/>
      <c r="EW115" s="36"/>
      <c r="EX115" s="36"/>
      <c r="EY115" s="36"/>
      <c r="EZ115" s="45"/>
      <c r="FA115" s="36"/>
      <c r="FB115" s="36"/>
      <c r="FC115" s="36"/>
      <c r="FD115" s="45"/>
      <c r="FE115" s="36"/>
      <c r="FF115" s="36"/>
      <c r="FG115" s="36"/>
      <c r="FH115" s="45"/>
      <c r="FI115" s="36"/>
      <c r="FJ115" s="36"/>
      <c r="FK115" s="36"/>
      <c r="FL115" s="45"/>
      <c r="FM115" s="36"/>
      <c r="FN115" s="36"/>
      <c r="FO115" s="36"/>
      <c r="FP115" s="45"/>
      <c r="FQ115" s="36"/>
      <c r="FR115" s="36"/>
      <c r="FS115" s="36"/>
      <c r="FT115" s="45"/>
      <c r="FU115" s="36"/>
      <c r="FV115" s="36"/>
      <c r="FW115" s="36"/>
      <c r="FX115" s="45"/>
    </row>
    <row r="116">
      <c r="AF116" s="66"/>
      <c r="AJ116" s="66"/>
      <c r="AN116" s="66"/>
      <c r="AR116" s="66"/>
      <c r="AV116" s="66"/>
      <c r="AZ116" s="66"/>
      <c r="BD116" s="66"/>
      <c r="BH116" s="66"/>
      <c r="BL116" s="66"/>
      <c r="BP116" s="66"/>
      <c r="BT116" s="66"/>
      <c r="BX116" s="20"/>
      <c r="CB116" s="105"/>
      <c r="CF116" s="66"/>
      <c r="CJ116" s="20"/>
      <c r="CN116" s="4"/>
      <c r="CR116" s="4"/>
      <c r="CV116" s="4"/>
      <c r="CW116" s="36"/>
      <c r="CX116" s="36"/>
      <c r="CY116" s="36"/>
      <c r="CZ116" s="45"/>
      <c r="DA116" s="36"/>
      <c r="DB116" s="36"/>
      <c r="DC116" s="36"/>
      <c r="DD116" s="45"/>
      <c r="DE116" s="36"/>
      <c r="DF116" s="36"/>
      <c r="DG116" s="36"/>
      <c r="DH116" s="45"/>
      <c r="DI116" s="36"/>
      <c r="DJ116" s="36"/>
      <c r="DK116" s="36"/>
      <c r="DL116" s="45"/>
      <c r="DM116" s="36"/>
      <c r="DN116" s="36"/>
      <c r="DO116" s="36"/>
      <c r="DP116" s="45"/>
      <c r="DQ116" s="36"/>
      <c r="DR116" s="36"/>
      <c r="DS116" s="36"/>
      <c r="DT116" s="45"/>
      <c r="DU116" s="36"/>
      <c r="DV116" s="36"/>
      <c r="DW116" s="36"/>
      <c r="DX116" s="45"/>
      <c r="DY116" s="36"/>
      <c r="DZ116" s="36"/>
      <c r="EA116" s="36"/>
      <c r="EB116" s="45"/>
      <c r="EC116" s="36"/>
      <c r="ED116" s="36"/>
      <c r="EE116" s="36"/>
      <c r="EF116" s="45"/>
      <c r="EG116" s="36"/>
      <c r="EH116" s="36"/>
      <c r="EI116" s="36"/>
      <c r="EJ116" s="45"/>
      <c r="EK116" s="36"/>
      <c r="EL116" s="36"/>
      <c r="EM116" s="36"/>
      <c r="EN116" s="45"/>
      <c r="EO116" s="36"/>
      <c r="EP116" s="36"/>
      <c r="EQ116" s="36"/>
      <c r="ER116" s="45"/>
      <c r="ES116" s="36"/>
      <c r="ET116" s="36"/>
      <c r="EU116" s="36"/>
      <c r="EV116" s="45"/>
      <c r="EW116" s="36"/>
      <c r="EX116" s="36"/>
      <c r="EY116" s="36"/>
      <c r="EZ116" s="45"/>
      <c r="FA116" s="36"/>
      <c r="FB116" s="36"/>
      <c r="FC116" s="36"/>
      <c r="FD116" s="45"/>
      <c r="FE116" s="36"/>
      <c r="FF116" s="36"/>
      <c r="FG116" s="36"/>
      <c r="FH116" s="45"/>
      <c r="FI116" s="36"/>
      <c r="FJ116" s="36"/>
      <c r="FK116" s="36"/>
      <c r="FL116" s="45"/>
      <c r="FM116" s="36"/>
      <c r="FN116" s="36"/>
      <c r="FO116" s="36"/>
      <c r="FP116" s="45"/>
      <c r="FQ116" s="36"/>
      <c r="FR116" s="36"/>
      <c r="FS116" s="36"/>
      <c r="FT116" s="45"/>
      <c r="FU116" s="36"/>
      <c r="FV116" s="36"/>
      <c r="FW116" s="36"/>
      <c r="FX116" s="45"/>
    </row>
    <row r="117">
      <c r="AF117" s="20"/>
      <c r="AJ117" s="20"/>
      <c r="AN117" s="20"/>
      <c r="AR117" s="20"/>
      <c r="AV117" s="20"/>
      <c r="AZ117" s="20"/>
      <c r="BD117" s="20"/>
      <c r="BH117" s="20"/>
      <c r="BL117" s="20"/>
      <c r="BP117" s="20"/>
      <c r="BT117" s="20"/>
      <c r="BX117" s="66"/>
      <c r="CB117" s="94"/>
      <c r="CF117" s="20"/>
      <c r="CJ117" s="66"/>
      <c r="CN117" s="4"/>
      <c r="CR117" s="4"/>
      <c r="CV117" s="4"/>
      <c r="CW117" s="36"/>
      <c r="CX117" s="36"/>
      <c r="CY117" s="36"/>
      <c r="CZ117" s="45"/>
      <c r="DA117" s="36"/>
      <c r="DB117" s="36"/>
      <c r="DC117" s="36"/>
      <c r="DD117" s="45"/>
      <c r="DE117" s="36"/>
      <c r="DF117" s="36"/>
      <c r="DG117" s="36"/>
      <c r="DH117" s="45"/>
      <c r="DI117" s="36"/>
      <c r="DJ117" s="36"/>
      <c r="DK117" s="36"/>
      <c r="DL117" s="45"/>
      <c r="DM117" s="36"/>
      <c r="DN117" s="36"/>
      <c r="DO117" s="36"/>
      <c r="DP117" s="45"/>
      <c r="DQ117" s="36"/>
      <c r="DR117" s="36"/>
      <c r="DS117" s="36"/>
      <c r="DT117" s="45"/>
      <c r="DU117" s="36"/>
      <c r="DV117" s="36"/>
      <c r="DW117" s="36"/>
      <c r="DX117" s="45"/>
      <c r="DY117" s="36"/>
      <c r="DZ117" s="36"/>
      <c r="EA117" s="36"/>
      <c r="EB117" s="45"/>
      <c r="EC117" s="36"/>
      <c r="ED117" s="36"/>
      <c r="EE117" s="36"/>
      <c r="EF117" s="45"/>
      <c r="EG117" s="36"/>
      <c r="EH117" s="36"/>
      <c r="EI117" s="36"/>
      <c r="EJ117" s="45"/>
      <c r="EK117" s="36"/>
      <c r="EL117" s="36"/>
      <c r="EM117" s="36"/>
      <c r="EN117" s="45"/>
      <c r="EO117" s="36"/>
      <c r="EP117" s="36"/>
      <c r="EQ117" s="36"/>
      <c r="ER117" s="45"/>
      <c r="ES117" s="36"/>
      <c r="ET117" s="36"/>
      <c r="EU117" s="36"/>
      <c r="EV117" s="45"/>
      <c r="EW117" s="36"/>
      <c r="EX117" s="36"/>
      <c r="EY117" s="36"/>
      <c r="EZ117" s="45"/>
      <c r="FA117" s="36"/>
      <c r="FB117" s="36"/>
      <c r="FC117" s="36"/>
      <c r="FD117" s="45"/>
      <c r="FE117" s="36"/>
      <c r="FF117" s="36"/>
      <c r="FG117" s="36"/>
      <c r="FH117" s="45"/>
      <c r="FI117" s="36"/>
      <c r="FJ117" s="36"/>
      <c r="FK117" s="36"/>
      <c r="FL117" s="45"/>
      <c r="FM117" s="36"/>
      <c r="FN117" s="36"/>
      <c r="FO117" s="36"/>
      <c r="FP117" s="45"/>
      <c r="FQ117" s="36"/>
      <c r="FR117" s="36"/>
      <c r="FS117" s="36"/>
      <c r="FT117" s="45"/>
      <c r="FU117" s="36"/>
      <c r="FV117" s="36"/>
      <c r="FW117" s="36"/>
      <c r="FX117" s="45"/>
    </row>
    <row r="118">
      <c r="AF118" s="66"/>
      <c r="AJ118" s="66"/>
      <c r="AN118" s="66"/>
      <c r="AR118" s="66"/>
      <c r="AV118" s="66"/>
      <c r="AZ118" s="66"/>
      <c r="BD118" s="66"/>
      <c r="BH118" s="66"/>
      <c r="BL118" s="66"/>
      <c r="BP118" s="66"/>
      <c r="BT118" s="66"/>
      <c r="BX118" s="20"/>
      <c r="CB118" s="94"/>
      <c r="CF118" s="66"/>
      <c r="CJ118" s="20"/>
      <c r="CN118" s="4"/>
      <c r="CR118" s="4"/>
      <c r="CV118" s="4"/>
      <c r="CW118" s="36"/>
      <c r="CX118" s="36"/>
      <c r="CY118" s="36"/>
      <c r="CZ118" s="45"/>
      <c r="DA118" s="36"/>
      <c r="DB118" s="36"/>
      <c r="DC118" s="36"/>
      <c r="DD118" s="45"/>
      <c r="DE118" s="36"/>
      <c r="DF118" s="36"/>
      <c r="DG118" s="36"/>
      <c r="DH118" s="45"/>
      <c r="DI118" s="36"/>
      <c r="DJ118" s="36"/>
      <c r="DK118" s="36"/>
      <c r="DL118" s="45"/>
      <c r="DM118" s="36"/>
      <c r="DN118" s="36"/>
      <c r="DO118" s="36"/>
      <c r="DP118" s="45"/>
      <c r="DQ118" s="36"/>
      <c r="DR118" s="36"/>
      <c r="DS118" s="36"/>
      <c r="DT118" s="45"/>
      <c r="DU118" s="36"/>
      <c r="DV118" s="36"/>
      <c r="DW118" s="36"/>
      <c r="DX118" s="45"/>
      <c r="DY118" s="36"/>
      <c r="DZ118" s="36"/>
      <c r="EA118" s="36"/>
      <c r="EB118" s="45"/>
      <c r="EC118" s="36"/>
      <c r="ED118" s="36"/>
      <c r="EE118" s="36"/>
      <c r="EF118" s="45"/>
      <c r="EG118" s="36"/>
      <c r="EH118" s="36"/>
      <c r="EI118" s="36"/>
      <c r="EJ118" s="45"/>
      <c r="EK118" s="36"/>
      <c r="EL118" s="36"/>
      <c r="EM118" s="36"/>
      <c r="EN118" s="45"/>
      <c r="EO118" s="36"/>
      <c r="EP118" s="36"/>
      <c r="EQ118" s="36"/>
      <c r="ER118" s="45"/>
      <c r="ES118" s="36"/>
      <c r="ET118" s="36"/>
      <c r="EU118" s="36"/>
      <c r="EV118" s="45"/>
      <c r="EW118" s="36"/>
      <c r="EX118" s="36"/>
      <c r="EY118" s="36"/>
      <c r="EZ118" s="45"/>
      <c r="FA118" s="36"/>
      <c r="FB118" s="36"/>
      <c r="FC118" s="36"/>
      <c r="FD118" s="45"/>
      <c r="FE118" s="36"/>
      <c r="FF118" s="36"/>
      <c r="FG118" s="36"/>
      <c r="FH118" s="45"/>
      <c r="FI118" s="36"/>
      <c r="FJ118" s="36"/>
      <c r="FK118" s="36"/>
      <c r="FL118" s="45"/>
      <c r="FM118" s="36"/>
      <c r="FN118" s="36"/>
      <c r="FO118" s="36"/>
      <c r="FP118" s="45"/>
      <c r="FQ118" s="36"/>
      <c r="FR118" s="36"/>
      <c r="FS118" s="36"/>
      <c r="FT118" s="45"/>
      <c r="FU118" s="36"/>
      <c r="FV118" s="36"/>
      <c r="FW118" s="36"/>
      <c r="FX118" s="45"/>
    </row>
    <row r="119">
      <c r="AF119" s="20"/>
      <c r="AJ119" s="20"/>
      <c r="AN119" s="20"/>
      <c r="AR119" s="20"/>
      <c r="AV119" s="20"/>
      <c r="AZ119" s="20"/>
      <c r="BD119" s="20"/>
      <c r="BH119" s="20"/>
      <c r="BL119" s="20"/>
      <c r="BP119" s="20"/>
      <c r="BT119" s="20"/>
      <c r="BX119" s="66"/>
      <c r="CB119" s="66"/>
      <c r="CF119" s="20"/>
      <c r="CJ119" s="66"/>
      <c r="CN119" s="4"/>
      <c r="CR119" s="4"/>
      <c r="CV119" s="4"/>
      <c r="CW119" s="36"/>
      <c r="CX119" s="36"/>
      <c r="CY119" s="36"/>
      <c r="CZ119" s="45"/>
      <c r="DA119" s="36"/>
      <c r="DB119" s="36"/>
      <c r="DC119" s="36"/>
      <c r="DD119" s="45"/>
      <c r="DE119" s="36"/>
      <c r="DF119" s="36"/>
      <c r="DG119" s="36"/>
      <c r="DH119" s="45"/>
      <c r="DI119" s="36"/>
      <c r="DJ119" s="36"/>
      <c r="DK119" s="36"/>
      <c r="DL119" s="45"/>
      <c r="DM119" s="36"/>
      <c r="DN119" s="36"/>
      <c r="DO119" s="36"/>
      <c r="DP119" s="45"/>
      <c r="DQ119" s="36"/>
      <c r="DR119" s="36"/>
      <c r="DS119" s="36"/>
      <c r="DT119" s="45"/>
      <c r="DU119" s="36"/>
      <c r="DV119" s="36"/>
      <c r="DW119" s="36"/>
      <c r="DX119" s="45"/>
      <c r="DY119" s="36"/>
      <c r="DZ119" s="36"/>
      <c r="EA119" s="36"/>
      <c r="EB119" s="45"/>
      <c r="EC119" s="36"/>
      <c r="ED119" s="36"/>
      <c r="EE119" s="36"/>
      <c r="EF119" s="45"/>
      <c r="EG119" s="36"/>
      <c r="EH119" s="36"/>
      <c r="EI119" s="36"/>
      <c r="EJ119" s="45"/>
      <c r="EK119" s="36"/>
      <c r="EL119" s="36"/>
      <c r="EM119" s="36"/>
      <c r="EN119" s="45"/>
      <c r="EO119" s="36"/>
      <c r="EP119" s="36"/>
      <c r="EQ119" s="36"/>
      <c r="ER119" s="45"/>
      <c r="ES119" s="36"/>
      <c r="ET119" s="36"/>
      <c r="EU119" s="36"/>
      <c r="EV119" s="45"/>
      <c r="EW119" s="36"/>
      <c r="EX119" s="36"/>
      <c r="EY119" s="36"/>
      <c r="EZ119" s="45"/>
      <c r="FA119" s="36"/>
      <c r="FB119" s="36"/>
      <c r="FC119" s="36"/>
      <c r="FD119" s="45"/>
      <c r="FE119" s="36"/>
      <c r="FF119" s="36"/>
      <c r="FG119" s="36"/>
      <c r="FH119" s="45"/>
      <c r="FI119" s="36"/>
      <c r="FJ119" s="36"/>
      <c r="FK119" s="36"/>
      <c r="FL119" s="45"/>
      <c r="FM119" s="36"/>
      <c r="FN119" s="36"/>
      <c r="FO119" s="36"/>
      <c r="FP119" s="45"/>
      <c r="FQ119" s="36"/>
      <c r="FR119" s="36"/>
      <c r="FS119" s="36"/>
      <c r="FT119" s="45"/>
      <c r="FU119" s="36"/>
      <c r="FV119" s="36"/>
      <c r="FW119" s="36"/>
      <c r="FX119" s="45"/>
    </row>
    <row r="120">
      <c r="AF120" s="66"/>
      <c r="AJ120" s="66"/>
      <c r="AN120" s="66"/>
      <c r="AR120" s="66"/>
      <c r="AV120" s="66"/>
      <c r="AZ120" s="66"/>
      <c r="BD120" s="66"/>
      <c r="BH120" s="66"/>
      <c r="BL120" s="66"/>
      <c r="BP120" s="66"/>
      <c r="BT120" s="66"/>
      <c r="BX120" s="20"/>
      <c r="CB120" s="20"/>
      <c r="CF120" s="66"/>
      <c r="CJ120" s="20"/>
      <c r="CN120" s="4"/>
      <c r="CR120" s="4"/>
      <c r="CV120" s="4"/>
      <c r="CW120" s="36"/>
      <c r="CX120" s="36"/>
      <c r="CY120" s="36"/>
      <c r="CZ120" s="45"/>
      <c r="DA120" s="36"/>
      <c r="DB120" s="36"/>
      <c r="DC120" s="36"/>
      <c r="DD120" s="45"/>
      <c r="DE120" s="36"/>
      <c r="DF120" s="36"/>
      <c r="DG120" s="36"/>
      <c r="DH120" s="45"/>
      <c r="DI120" s="36"/>
      <c r="DJ120" s="36"/>
      <c r="DK120" s="36"/>
      <c r="DL120" s="45"/>
      <c r="DM120" s="36"/>
      <c r="DN120" s="36"/>
      <c r="DO120" s="36"/>
      <c r="DP120" s="45"/>
      <c r="DQ120" s="36"/>
      <c r="DR120" s="36"/>
      <c r="DS120" s="36"/>
      <c r="DT120" s="45"/>
      <c r="DU120" s="36"/>
      <c r="DV120" s="36"/>
      <c r="DW120" s="36"/>
      <c r="DX120" s="45"/>
      <c r="DY120" s="36"/>
      <c r="DZ120" s="36"/>
      <c r="EA120" s="36"/>
      <c r="EB120" s="45"/>
      <c r="EC120" s="36"/>
      <c r="ED120" s="36"/>
      <c r="EE120" s="36"/>
      <c r="EF120" s="45"/>
      <c r="EG120" s="36"/>
      <c r="EH120" s="36"/>
      <c r="EI120" s="36"/>
      <c r="EJ120" s="45"/>
      <c r="EK120" s="36"/>
      <c r="EL120" s="36"/>
      <c r="EM120" s="36"/>
      <c r="EN120" s="45"/>
      <c r="EO120" s="36"/>
      <c r="EP120" s="36"/>
      <c r="EQ120" s="36"/>
      <c r="ER120" s="45"/>
      <c r="ES120" s="36"/>
      <c r="ET120" s="36"/>
      <c r="EU120" s="36"/>
      <c r="EV120" s="45"/>
      <c r="EW120" s="36"/>
      <c r="EX120" s="36"/>
      <c r="EY120" s="36"/>
      <c r="EZ120" s="45"/>
      <c r="FA120" s="36"/>
      <c r="FB120" s="36"/>
      <c r="FC120" s="36"/>
      <c r="FD120" s="45"/>
      <c r="FE120" s="36"/>
      <c r="FF120" s="36"/>
      <c r="FG120" s="36"/>
      <c r="FH120" s="45"/>
      <c r="FI120" s="36"/>
      <c r="FJ120" s="36"/>
      <c r="FK120" s="36"/>
      <c r="FL120" s="45"/>
      <c r="FM120" s="36"/>
      <c r="FN120" s="36"/>
      <c r="FO120" s="36"/>
      <c r="FP120" s="45"/>
      <c r="FQ120" s="36"/>
      <c r="FR120" s="36"/>
      <c r="FS120" s="36"/>
      <c r="FT120" s="45"/>
      <c r="FU120" s="36"/>
      <c r="FV120" s="36"/>
      <c r="FW120" s="36"/>
      <c r="FX120" s="45"/>
    </row>
    <row r="121">
      <c r="AF121" s="20"/>
      <c r="AJ121" s="20"/>
      <c r="AN121" s="20"/>
      <c r="AR121" s="20"/>
      <c r="AV121" s="20"/>
      <c r="AZ121" s="20"/>
      <c r="BD121" s="20"/>
      <c r="BH121" s="20"/>
      <c r="BL121" s="20"/>
      <c r="BP121" s="20"/>
      <c r="BT121" s="20"/>
      <c r="BX121" s="66"/>
      <c r="CB121" s="66"/>
      <c r="CF121" s="20"/>
      <c r="CJ121" s="66"/>
      <c r="CN121" s="4"/>
      <c r="CR121" s="4"/>
      <c r="CV121" s="4"/>
      <c r="CW121" s="36"/>
      <c r="CX121" s="36"/>
      <c r="CY121" s="36"/>
      <c r="CZ121" s="45"/>
      <c r="DA121" s="36"/>
      <c r="DB121" s="36"/>
      <c r="DC121" s="36"/>
      <c r="DD121" s="45"/>
      <c r="DE121" s="36"/>
      <c r="DF121" s="36"/>
      <c r="DG121" s="36"/>
      <c r="DH121" s="45"/>
      <c r="DI121" s="36"/>
      <c r="DJ121" s="36"/>
      <c r="DK121" s="36"/>
      <c r="DL121" s="45"/>
      <c r="DM121" s="36"/>
      <c r="DN121" s="36"/>
      <c r="DO121" s="36"/>
      <c r="DP121" s="45"/>
      <c r="DQ121" s="36"/>
      <c r="DR121" s="36"/>
      <c r="DS121" s="36"/>
      <c r="DT121" s="45"/>
      <c r="DU121" s="36"/>
      <c r="DV121" s="36"/>
      <c r="DW121" s="36"/>
      <c r="DX121" s="45"/>
      <c r="DY121" s="36"/>
      <c r="DZ121" s="36"/>
      <c r="EA121" s="36"/>
      <c r="EB121" s="45"/>
      <c r="EC121" s="36"/>
      <c r="ED121" s="36"/>
      <c r="EE121" s="36"/>
      <c r="EF121" s="45"/>
      <c r="EG121" s="36"/>
      <c r="EH121" s="36"/>
      <c r="EI121" s="36"/>
      <c r="EJ121" s="45"/>
      <c r="EK121" s="36"/>
      <c r="EL121" s="36"/>
      <c r="EM121" s="36"/>
      <c r="EN121" s="45"/>
      <c r="EO121" s="36"/>
      <c r="EP121" s="36"/>
      <c r="EQ121" s="36"/>
      <c r="ER121" s="45"/>
      <c r="ES121" s="36"/>
      <c r="ET121" s="36"/>
      <c r="EU121" s="36"/>
      <c r="EV121" s="45"/>
      <c r="EW121" s="36"/>
      <c r="EX121" s="36"/>
      <c r="EY121" s="36"/>
      <c r="EZ121" s="45"/>
      <c r="FA121" s="36"/>
      <c r="FB121" s="36"/>
      <c r="FC121" s="36"/>
      <c r="FD121" s="45"/>
      <c r="FE121" s="36"/>
      <c r="FF121" s="36"/>
      <c r="FG121" s="36"/>
      <c r="FH121" s="45"/>
      <c r="FI121" s="36"/>
      <c r="FJ121" s="36"/>
      <c r="FK121" s="36"/>
      <c r="FL121" s="45"/>
      <c r="FM121" s="36"/>
      <c r="FN121" s="36"/>
      <c r="FO121" s="36"/>
      <c r="FP121" s="45"/>
      <c r="FQ121" s="36"/>
      <c r="FR121" s="36"/>
      <c r="FS121" s="36"/>
      <c r="FT121" s="45"/>
      <c r="FU121" s="36"/>
      <c r="FV121" s="36"/>
      <c r="FW121" s="36"/>
      <c r="FX121" s="45"/>
    </row>
    <row r="122">
      <c r="AF122" s="66"/>
      <c r="AJ122" s="66"/>
      <c r="AN122" s="66"/>
      <c r="AR122" s="66"/>
      <c r="AV122" s="66"/>
      <c r="AZ122" s="66"/>
      <c r="BD122" s="66"/>
      <c r="BH122" s="66"/>
      <c r="BL122" s="66"/>
      <c r="BP122" s="66"/>
      <c r="BT122" s="66"/>
      <c r="BX122" s="20"/>
      <c r="CB122" s="20"/>
      <c r="CF122" s="66"/>
      <c r="CJ122" s="20"/>
      <c r="CN122" s="4"/>
      <c r="CR122" s="4"/>
      <c r="CV122" s="4"/>
      <c r="CW122" s="36"/>
      <c r="CX122" s="36"/>
      <c r="CY122" s="36"/>
      <c r="CZ122" s="45"/>
      <c r="DA122" s="36"/>
      <c r="DB122" s="36"/>
      <c r="DC122" s="36"/>
      <c r="DD122" s="45"/>
      <c r="DE122" s="36"/>
      <c r="DF122" s="36"/>
      <c r="DG122" s="36"/>
      <c r="DH122" s="45"/>
      <c r="DI122" s="36"/>
      <c r="DJ122" s="36"/>
      <c r="DK122" s="36"/>
      <c r="DL122" s="45"/>
      <c r="DM122" s="36"/>
      <c r="DN122" s="36"/>
      <c r="DO122" s="36"/>
      <c r="DP122" s="45"/>
      <c r="DQ122" s="36"/>
      <c r="DR122" s="36"/>
      <c r="DS122" s="36"/>
      <c r="DT122" s="45"/>
      <c r="DU122" s="36"/>
      <c r="DV122" s="36"/>
      <c r="DW122" s="36"/>
      <c r="DX122" s="45"/>
      <c r="DY122" s="36"/>
      <c r="DZ122" s="36"/>
      <c r="EA122" s="36"/>
      <c r="EB122" s="45"/>
      <c r="EC122" s="36"/>
      <c r="ED122" s="36"/>
      <c r="EE122" s="36"/>
      <c r="EF122" s="45"/>
      <c r="EG122" s="36"/>
      <c r="EH122" s="36"/>
      <c r="EI122" s="36"/>
      <c r="EJ122" s="45"/>
      <c r="EK122" s="36"/>
      <c r="EL122" s="36"/>
      <c r="EM122" s="36"/>
      <c r="EN122" s="45"/>
      <c r="EO122" s="36"/>
      <c r="EP122" s="36"/>
      <c r="EQ122" s="36"/>
      <c r="ER122" s="45"/>
      <c r="ES122" s="36"/>
      <c r="ET122" s="36"/>
      <c r="EU122" s="36"/>
      <c r="EV122" s="45"/>
      <c r="EW122" s="36"/>
      <c r="EX122" s="36"/>
      <c r="EY122" s="36"/>
      <c r="EZ122" s="45"/>
      <c r="FA122" s="36"/>
      <c r="FB122" s="36"/>
      <c r="FC122" s="36"/>
      <c r="FD122" s="45"/>
      <c r="FE122" s="36"/>
      <c r="FF122" s="36"/>
      <c r="FG122" s="36"/>
      <c r="FH122" s="45"/>
      <c r="FI122" s="36"/>
      <c r="FJ122" s="36"/>
      <c r="FK122" s="36"/>
      <c r="FL122" s="45"/>
      <c r="FM122" s="36"/>
      <c r="FN122" s="36"/>
      <c r="FO122" s="36"/>
      <c r="FP122" s="45"/>
      <c r="FQ122" s="36"/>
      <c r="FR122" s="36"/>
      <c r="FS122" s="36"/>
      <c r="FT122" s="45"/>
      <c r="FU122" s="36"/>
      <c r="FV122" s="36"/>
      <c r="FW122" s="36"/>
      <c r="FX122" s="45"/>
    </row>
    <row r="123">
      <c r="AF123" s="20"/>
      <c r="AJ123" s="20"/>
      <c r="AN123" s="20"/>
      <c r="AR123" s="20"/>
      <c r="AV123" s="20"/>
      <c r="AZ123" s="20"/>
      <c r="BD123" s="20"/>
      <c r="BH123" s="20"/>
      <c r="BL123" s="20"/>
      <c r="BP123" s="20"/>
      <c r="BT123" s="20"/>
      <c r="BX123" s="66"/>
      <c r="CB123" s="66"/>
      <c r="CF123" s="20"/>
      <c r="CJ123" s="66"/>
      <c r="CN123" s="4"/>
      <c r="CR123" s="4"/>
      <c r="CV123" s="4"/>
      <c r="CW123" s="36"/>
      <c r="CX123" s="36"/>
      <c r="CY123" s="36"/>
      <c r="CZ123" s="45"/>
      <c r="DA123" s="36"/>
      <c r="DB123" s="36"/>
      <c r="DC123" s="36"/>
      <c r="DD123" s="45"/>
      <c r="DE123" s="36"/>
      <c r="DF123" s="36"/>
      <c r="DG123" s="36"/>
      <c r="DH123" s="45"/>
      <c r="DI123" s="36"/>
      <c r="DJ123" s="36"/>
      <c r="DK123" s="36"/>
      <c r="DL123" s="45"/>
      <c r="DM123" s="36"/>
      <c r="DN123" s="36"/>
      <c r="DO123" s="36"/>
      <c r="DP123" s="45"/>
      <c r="DQ123" s="36"/>
      <c r="DR123" s="36"/>
      <c r="DS123" s="36"/>
      <c r="DT123" s="45"/>
      <c r="DU123" s="36"/>
      <c r="DV123" s="36"/>
      <c r="DW123" s="36"/>
      <c r="DX123" s="45"/>
      <c r="DY123" s="36"/>
      <c r="DZ123" s="36"/>
      <c r="EA123" s="36"/>
      <c r="EB123" s="45"/>
      <c r="EC123" s="36"/>
      <c r="ED123" s="36"/>
      <c r="EE123" s="36"/>
      <c r="EF123" s="45"/>
      <c r="EG123" s="36"/>
      <c r="EH123" s="36"/>
      <c r="EI123" s="36"/>
      <c r="EJ123" s="45"/>
      <c r="EK123" s="36"/>
      <c r="EL123" s="36"/>
      <c r="EM123" s="36"/>
      <c r="EN123" s="45"/>
      <c r="EO123" s="36"/>
      <c r="EP123" s="36"/>
      <c r="EQ123" s="36"/>
      <c r="ER123" s="45"/>
      <c r="ES123" s="36"/>
      <c r="ET123" s="36"/>
      <c r="EU123" s="36"/>
      <c r="EV123" s="45"/>
      <c r="EW123" s="36"/>
      <c r="EX123" s="36"/>
      <c r="EY123" s="36"/>
      <c r="EZ123" s="45"/>
      <c r="FA123" s="36"/>
      <c r="FB123" s="36"/>
      <c r="FC123" s="36"/>
      <c r="FD123" s="45"/>
      <c r="FE123" s="36"/>
      <c r="FF123" s="36"/>
      <c r="FG123" s="36"/>
      <c r="FH123" s="45"/>
      <c r="FI123" s="36"/>
      <c r="FJ123" s="36"/>
      <c r="FK123" s="36"/>
      <c r="FL123" s="45"/>
      <c r="FM123" s="36"/>
      <c r="FN123" s="36"/>
      <c r="FO123" s="36"/>
      <c r="FP123" s="45"/>
      <c r="FQ123" s="36"/>
      <c r="FR123" s="36"/>
      <c r="FS123" s="36"/>
      <c r="FT123" s="45"/>
      <c r="FU123" s="36"/>
      <c r="FV123" s="36"/>
      <c r="FW123" s="36"/>
      <c r="FX123" s="45"/>
    </row>
    <row r="124">
      <c r="AF124" s="66"/>
      <c r="AJ124" s="66"/>
      <c r="AN124" s="66"/>
      <c r="AR124" s="66"/>
      <c r="AV124" s="66"/>
      <c r="AZ124" s="66"/>
      <c r="BD124" s="66"/>
      <c r="BH124" s="66"/>
      <c r="BL124" s="66"/>
      <c r="BP124" s="66"/>
      <c r="BT124" s="66"/>
      <c r="BX124" s="20"/>
      <c r="CB124" s="20"/>
      <c r="CF124" s="66"/>
      <c r="CJ124" s="20"/>
      <c r="CN124" s="4"/>
      <c r="CR124" s="4"/>
      <c r="CV124" s="4"/>
      <c r="CW124" s="36"/>
      <c r="CX124" s="36"/>
      <c r="CY124" s="36"/>
      <c r="CZ124" s="45"/>
      <c r="DA124" s="36"/>
      <c r="DB124" s="36"/>
      <c r="DC124" s="36"/>
      <c r="DD124" s="45"/>
      <c r="DE124" s="36"/>
      <c r="DF124" s="36"/>
      <c r="DG124" s="36"/>
      <c r="DH124" s="45"/>
      <c r="DI124" s="36"/>
      <c r="DJ124" s="36"/>
      <c r="DK124" s="36"/>
      <c r="DL124" s="45"/>
      <c r="DM124" s="36"/>
      <c r="DN124" s="36"/>
      <c r="DO124" s="36"/>
      <c r="DP124" s="45"/>
      <c r="DQ124" s="36"/>
      <c r="DR124" s="36"/>
      <c r="DS124" s="36"/>
      <c r="DT124" s="45"/>
      <c r="DU124" s="36"/>
      <c r="DV124" s="36"/>
      <c r="DW124" s="36"/>
      <c r="DX124" s="45"/>
      <c r="DY124" s="36"/>
      <c r="DZ124" s="36"/>
      <c r="EA124" s="36"/>
      <c r="EB124" s="45"/>
      <c r="EC124" s="36"/>
      <c r="ED124" s="36"/>
      <c r="EE124" s="36"/>
      <c r="EF124" s="45"/>
      <c r="EG124" s="36"/>
      <c r="EH124" s="36"/>
      <c r="EI124" s="36"/>
      <c r="EJ124" s="45"/>
      <c r="EK124" s="36"/>
      <c r="EL124" s="36"/>
      <c r="EM124" s="36"/>
      <c r="EN124" s="45"/>
      <c r="EO124" s="36"/>
      <c r="EP124" s="36"/>
      <c r="EQ124" s="36"/>
      <c r="ER124" s="45"/>
      <c r="ES124" s="36"/>
      <c r="ET124" s="36"/>
      <c r="EU124" s="36"/>
      <c r="EV124" s="45"/>
      <c r="EW124" s="36"/>
      <c r="EX124" s="36"/>
      <c r="EY124" s="36"/>
      <c r="EZ124" s="45"/>
      <c r="FA124" s="36"/>
      <c r="FB124" s="36"/>
      <c r="FC124" s="36"/>
      <c r="FD124" s="45"/>
      <c r="FE124" s="36"/>
      <c r="FF124" s="36"/>
      <c r="FG124" s="36"/>
      <c r="FH124" s="45"/>
      <c r="FI124" s="36"/>
      <c r="FJ124" s="36"/>
      <c r="FK124" s="36"/>
      <c r="FL124" s="45"/>
      <c r="FM124" s="36"/>
      <c r="FN124" s="36"/>
      <c r="FO124" s="36"/>
      <c r="FP124" s="45"/>
      <c r="FQ124" s="36"/>
      <c r="FR124" s="36"/>
      <c r="FS124" s="36"/>
      <c r="FT124" s="45"/>
      <c r="FU124" s="36"/>
      <c r="FV124" s="36"/>
      <c r="FW124" s="36"/>
      <c r="FX124" s="45"/>
    </row>
    <row r="125">
      <c r="AF125" s="20"/>
      <c r="AJ125" s="20"/>
      <c r="AN125" s="20"/>
      <c r="AR125" s="20"/>
      <c r="AV125" s="20"/>
      <c r="AZ125" s="20"/>
      <c r="BD125" s="20"/>
      <c r="BH125" s="20"/>
      <c r="BL125" s="20"/>
      <c r="BP125" s="20"/>
      <c r="BT125" s="20"/>
      <c r="BX125" s="66"/>
      <c r="CB125" s="66"/>
      <c r="CF125" s="20"/>
      <c r="CJ125" s="66"/>
      <c r="CN125" s="4"/>
      <c r="CR125" s="4"/>
      <c r="CV125" s="4"/>
      <c r="CW125" s="36"/>
      <c r="CX125" s="36"/>
      <c r="CY125" s="36"/>
      <c r="CZ125" s="45"/>
      <c r="DA125" s="36"/>
      <c r="DB125" s="36"/>
      <c r="DC125" s="36"/>
      <c r="DD125" s="45"/>
      <c r="DE125" s="36"/>
      <c r="DF125" s="36"/>
      <c r="DG125" s="36"/>
      <c r="DH125" s="45"/>
      <c r="DI125" s="36"/>
      <c r="DJ125" s="36"/>
      <c r="DK125" s="36"/>
      <c r="DL125" s="45"/>
      <c r="DM125" s="36"/>
      <c r="DN125" s="36"/>
      <c r="DO125" s="36"/>
      <c r="DP125" s="45"/>
      <c r="DQ125" s="36"/>
      <c r="DR125" s="36"/>
      <c r="DS125" s="36"/>
      <c r="DT125" s="45"/>
      <c r="DU125" s="36"/>
      <c r="DV125" s="36"/>
      <c r="DW125" s="36"/>
      <c r="DX125" s="45"/>
      <c r="DY125" s="36"/>
      <c r="DZ125" s="36"/>
      <c r="EA125" s="36"/>
      <c r="EB125" s="45"/>
      <c r="EC125" s="36"/>
      <c r="ED125" s="36"/>
      <c r="EE125" s="36"/>
      <c r="EF125" s="45"/>
      <c r="EG125" s="36"/>
      <c r="EH125" s="36"/>
      <c r="EI125" s="36"/>
      <c r="EJ125" s="45"/>
      <c r="EK125" s="36"/>
      <c r="EL125" s="36"/>
      <c r="EM125" s="36"/>
      <c r="EN125" s="45"/>
      <c r="EO125" s="36"/>
      <c r="EP125" s="36"/>
      <c r="EQ125" s="36"/>
      <c r="ER125" s="45"/>
      <c r="ES125" s="36"/>
      <c r="ET125" s="36"/>
      <c r="EU125" s="36"/>
      <c r="EV125" s="45"/>
      <c r="EW125" s="36"/>
      <c r="EX125" s="36"/>
      <c r="EY125" s="36"/>
      <c r="EZ125" s="45"/>
      <c r="FA125" s="36"/>
      <c r="FB125" s="36"/>
      <c r="FC125" s="36"/>
      <c r="FD125" s="45"/>
      <c r="FE125" s="36"/>
      <c r="FF125" s="36"/>
      <c r="FG125" s="36"/>
      <c r="FH125" s="45"/>
      <c r="FI125" s="36"/>
      <c r="FJ125" s="36"/>
      <c r="FK125" s="36"/>
      <c r="FL125" s="45"/>
      <c r="FM125" s="36"/>
      <c r="FN125" s="36"/>
      <c r="FO125" s="36"/>
      <c r="FP125" s="45"/>
      <c r="FQ125" s="36"/>
      <c r="FR125" s="36"/>
      <c r="FS125" s="36"/>
      <c r="FT125" s="45"/>
      <c r="FU125" s="36"/>
      <c r="FV125" s="36"/>
      <c r="FW125" s="36"/>
      <c r="FX125" s="45"/>
    </row>
    <row r="126">
      <c r="AF126" s="66"/>
      <c r="AJ126" s="66"/>
      <c r="AN126" s="66"/>
      <c r="AR126" s="66"/>
      <c r="AV126" s="66"/>
      <c r="AZ126" s="66"/>
      <c r="BD126" s="66"/>
      <c r="BH126" s="66"/>
      <c r="BL126" s="66"/>
      <c r="BP126" s="66"/>
      <c r="BT126" s="66"/>
      <c r="BX126" s="20"/>
      <c r="CB126" s="20"/>
      <c r="CF126" s="66"/>
      <c r="CJ126" s="20"/>
      <c r="CN126" s="4"/>
      <c r="CR126" s="4"/>
      <c r="CV126" s="4"/>
      <c r="CW126" s="36"/>
      <c r="CX126" s="36"/>
      <c r="CY126" s="36"/>
      <c r="CZ126" s="45"/>
      <c r="DA126" s="36"/>
      <c r="DB126" s="36"/>
      <c r="DC126" s="36"/>
      <c r="DD126" s="45"/>
      <c r="DE126" s="36"/>
      <c r="DF126" s="36"/>
      <c r="DG126" s="36"/>
      <c r="DH126" s="45"/>
      <c r="DI126" s="36"/>
      <c r="DJ126" s="36"/>
      <c r="DK126" s="36"/>
      <c r="DL126" s="45"/>
      <c r="DM126" s="36"/>
      <c r="DN126" s="36"/>
      <c r="DO126" s="36"/>
      <c r="DP126" s="45"/>
      <c r="DQ126" s="36"/>
      <c r="DR126" s="36"/>
      <c r="DS126" s="36"/>
      <c r="DT126" s="45"/>
      <c r="DU126" s="36"/>
      <c r="DV126" s="36"/>
      <c r="DW126" s="36"/>
      <c r="DX126" s="45"/>
      <c r="DY126" s="36"/>
      <c r="DZ126" s="36"/>
      <c r="EA126" s="36"/>
      <c r="EB126" s="45"/>
      <c r="EC126" s="36"/>
      <c r="ED126" s="36"/>
      <c r="EE126" s="36"/>
      <c r="EF126" s="45"/>
      <c r="EG126" s="36"/>
      <c r="EH126" s="36"/>
      <c r="EI126" s="36"/>
      <c r="EJ126" s="45"/>
      <c r="EK126" s="36"/>
      <c r="EL126" s="36"/>
      <c r="EM126" s="36"/>
      <c r="EN126" s="45"/>
      <c r="EO126" s="36"/>
      <c r="EP126" s="36"/>
      <c r="EQ126" s="36"/>
      <c r="ER126" s="45"/>
      <c r="ES126" s="36"/>
      <c r="ET126" s="36"/>
      <c r="EU126" s="36"/>
      <c r="EV126" s="45"/>
      <c r="EW126" s="36"/>
      <c r="EX126" s="36"/>
      <c r="EY126" s="36"/>
      <c r="EZ126" s="45"/>
      <c r="FA126" s="36"/>
      <c r="FB126" s="36"/>
      <c r="FC126" s="36"/>
      <c r="FD126" s="45"/>
      <c r="FE126" s="36"/>
      <c r="FF126" s="36"/>
      <c r="FG126" s="36"/>
      <c r="FH126" s="45"/>
      <c r="FI126" s="36"/>
      <c r="FJ126" s="36"/>
      <c r="FK126" s="36"/>
      <c r="FL126" s="45"/>
      <c r="FM126" s="36"/>
      <c r="FN126" s="36"/>
      <c r="FO126" s="36"/>
      <c r="FP126" s="45"/>
      <c r="FQ126" s="36"/>
      <c r="FR126" s="36"/>
      <c r="FS126" s="36"/>
      <c r="FT126" s="45"/>
      <c r="FU126" s="36"/>
      <c r="FV126" s="36"/>
      <c r="FW126" s="36"/>
      <c r="FX126" s="45"/>
    </row>
    <row r="127">
      <c r="AF127" s="20"/>
      <c r="AJ127" s="20"/>
      <c r="AN127" s="20"/>
      <c r="AR127" s="20"/>
      <c r="AV127" s="20"/>
      <c r="AZ127" s="20"/>
      <c r="BD127" s="20"/>
      <c r="BH127" s="20"/>
      <c r="BL127" s="20"/>
      <c r="BP127" s="20"/>
      <c r="BT127" s="20"/>
      <c r="BX127" s="66"/>
      <c r="CB127" s="66"/>
      <c r="CF127" s="20"/>
      <c r="CJ127" s="4"/>
      <c r="CN127" s="4"/>
      <c r="CR127" s="4"/>
      <c r="CV127" s="4"/>
      <c r="CW127" s="36"/>
      <c r="CX127" s="36"/>
      <c r="CY127" s="36"/>
      <c r="CZ127" s="45"/>
      <c r="DA127" s="36"/>
      <c r="DB127" s="36"/>
      <c r="DC127" s="36"/>
      <c r="DD127" s="45"/>
      <c r="DE127" s="36"/>
      <c r="DF127" s="36"/>
      <c r="DG127" s="36"/>
      <c r="DH127" s="45"/>
      <c r="DI127" s="36"/>
      <c r="DJ127" s="36"/>
      <c r="DK127" s="36"/>
      <c r="DL127" s="45"/>
      <c r="DM127" s="36"/>
      <c r="DN127" s="36"/>
      <c r="DO127" s="36"/>
      <c r="DP127" s="45"/>
      <c r="DQ127" s="36"/>
      <c r="DR127" s="36"/>
      <c r="DS127" s="36"/>
      <c r="DT127" s="45"/>
      <c r="DU127" s="36"/>
      <c r="DV127" s="36"/>
      <c r="DW127" s="36"/>
      <c r="DX127" s="45"/>
      <c r="DY127" s="36"/>
      <c r="DZ127" s="36"/>
      <c r="EA127" s="36"/>
      <c r="EB127" s="45"/>
      <c r="EC127" s="36"/>
      <c r="ED127" s="36"/>
      <c r="EE127" s="36"/>
      <c r="EF127" s="45"/>
      <c r="EG127" s="36"/>
      <c r="EH127" s="36"/>
      <c r="EI127" s="36"/>
      <c r="EJ127" s="45"/>
      <c r="EK127" s="36"/>
      <c r="EL127" s="36"/>
      <c r="EM127" s="36"/>
      <c r="EN127" s="45"/>
      <c r="EO127" s="36"/>
      <c r="EP127" s="36"/>
      <c r="EQ127" s="36"/>
      <c r="ER127" s="45"/>
      <c r="ES127" s="36"/>
      <c r="ET127" s="36"/>
      <c r="EU127" s="36"/>
      <c r="EV127" s="45"/>
      <c r="EW127" s="36"/>
      <c r="EX127" s="36"/>
      <c r="EY127" s="36"/>
      <c r="EZ127" s="45"/>
      <c r="FA127" s="36"/>
      <c r="FB127" s="36"/>
      <c r="FC127" s="36"/>
      <c r="FD127" s="45"/>
      <c r="FE127" s="36"/>
      <c r="FF127" s="36"/>
      <c r="FG127" s="36"/>
      <c r="FH127" s="45"/>
      <c r="FI127" s="36"/>
      <c r="FJ127" s="36"/>
      <c r="FK127" s="36"/>
      <c r="FL127" s="45"/>
      <c r="FM127" s="36"/>
      <c r="FN127" s="36"/>
      <c r="FO127" s="36"/>
      <c r="FP127" s="45"/>
      <c r="FQ127" s="36"/>
      <c r="FR127" s="36"/>
      <c r="FS127" s="36"/>
      <c r="FT127" s="45"/>
      <c r="FU127" s="36"/>
      <c r="FV127" s="36"/>
      <c r="FW127" s="36"/>
      <c r="FX127" s="45"/>
    </row>
    <row r="128">
      <c r="AF128" s="66"/>
      <c r="AJ128" s="66"/>
      <c r="AN128" s="66"/>
      <c r="AR128" s="66"/>
      <c r="AV128" s="66"/>
      <c r="AZ128" s="66"/>
      <c r="BD128" s="66"/>
      <c r="BH128" s="66"/>
      <c r="BL128" s="66"/>
      <c r="BP128" s="66"/>
      <c r="BT128" s="66"/>
      <c r="BX128" s="20"/>
      <c r="CB128" s="20"/>
      <c r="CF128" s="66"/>
      <c r="CJ128" s="4"/>
      <c r="CN128" s="4"/>
      <c r="CR128" s="4"/>
      <c r="CV128" s="4"/>
      <c r="CW128" s="36"/>
      <c r="CX128" s="36"/>
      <c r="CY128" s="36"/>
      <c r="CZ128" s="45"/>
      <c r="DA128" s="36"/>
      <c r="DB128" s="36"/>
      <c r="DC128" s="36"/>
      <c r="DD128" s="45"/>
      <c r="DE128" s="36"/>
      <c r="DF128" s="36"/>
      <c r="DG128" s="36"/>
      <c r="DH128" s="45"/>
      <c r="DI128" s="36"/>
      <c r="DJ128" s="36"/>
      <c r="DK128" s="36"/>
      <c r="DL128" s="45"/>
      <c r="DM128" s="36"/>
      <c r="DN128" s="36"/>
      <c r="DO128" s="36"/>
      <c r="DP128" s="45"/>
      <c r="DQ128" s="36"/>
      <c r="DR128" s="36"/>
      <c r="DS128" s="36"/>
      <c r="DT128" s="45"/>
      <c r="DU128" s="36"/>
      <c r="DV128" s="36"/>
      <c r="DW128" s="36"/>
      <c r="DX128" s="45"/>
      <c r="DY128" s="36"/>
      <c r="DZ128" s="36"/>
      <c r="EA128" s="36"/>
      <c r="EB128" s="45"/>
      <c r="EC128" s="36"/>
      <c r="ED128" s="36"/>
      <c r="EE128" s="36"/>
      <c r="EF128" s="45"/>
      <c r="EG128" s="36"/>
      <c r="EH128" s="36"/>
      <c r="EI128" s="36"/>
      <c r="EJ128" s="45"/>
      <c r="EK128" s="36"/>
      <c r="EL128" s="36"/>
      <c r="EM128" s="36"/>
      <c r="EN128" s="45"/>
      <c r="EO128" s="36"/>
      <c r="EP128" s="36"/>
      <c r="EQ128" s="36"/>
      <c r="ER128" s="45"/>
      <c r="ES128" s="36"/>
      <c r="ET128" s="36"/>
      <c r="EU128" s="36"/>
      <c r="EV128" s="45"/>
      <c r="EW128" s="36"/>
      <c r="EX128" s="36"/>
      <c r="EY128" s="36"/>
      <c r="EZ128" s="45"/>
      <c r="FA128" s="36"/>
      <c r="FB128" s="36"/>
      <c r="FC128" s="36"/>
      <c r="FD128" s="45"/>
      <c r="FE128" s="36"/>
      <c r="FF128" s="36"/>
      <c r="FG128" s="36"/>
      <c r="FH128" s="45"/>
      <c r="FI128" s="36"/>
      <c r="FJ128" s="36"/>
      <c r="FK128" s="36"/>
      <c r="FL128" s="45"/>
      <c r="FM128" s="36"/>
      <c r="FN128" s="36"/>
      <c r="FO128" s="36"/>
      <c r="FP128" s="45"/>
      <c r="FQ128" s="36"/>
      <c r="FR128" s="36"/>
      <c r="FS128" s="36"/>
      <c r="FT128" s="45"/>
      <c r="FU128" s="36"/>
      <c r="FV128" s="36"/>
      <c r="FW128" s="36"/>
      <c r="FX128" s="45"/>
    </row>
    <row r="129">
      <c r="AF129" s="20"/>
      <c r="AJ129" s="20"/>
      <c r="AN129" s="20"/>
      <c r="AR129" s="20"/>
      <c r="AV129" s="20"/>
      <c r="AZ129" s="20"/>
      <c r="BD129" s="20"/>
      <c r="BH129" s="20"/>
      <c r="BL129" s="20"/>
      <c r="BP129" s="20"/>
      <c r="BT129" s="20"/>
      <c r="BX129" s="66"/>
      <c r="CB129" s="66"/>
      <c r="CF129" s="20"/>
      <c r="CJ129" s="4"/>
      <c r="CN129" s="4"/>
      <c r="CR129" s="4"/>
      <c r="CV129" s="4"/>
      <c r="CW129" s="36"/>
      <c r="CX129" s="36"/>
      <c r="CY129" s="36"/>
      <c r="CZ129" s="45"/>
      <c r="DA129" s="36"/>
      <c r="DB129" s="36"/>
      <c r="DC129" s="36"/>
      <c r="DD129" s="45"/>
      <c r="DE129" s="36"/>
      <c r="DF129" s="36"/>
      <c r="DG129" s="36"/>
      <c r="DH129" s="45"/>
      <c r="DI129" s="36"/>
      <c r="DJ129" s="36"/>
      <c r="DK129" s="36"/>
      <c r="DL129" s="45"/>
      <c r="DM129" s="36"/>
      <c r="DN129" s="36"/>
      <c r="DO129" s="36"/>
      <c r="DP129" s="45"/>
      <c r="DQ129" s="36"/>
      <c r="DR129" s="36"/>
      <c r="DS129" s="36"/>
      <c r="DT129" s="45"/>
      <c r="DU129" s="36"/>
      <c r="DV129" s="36"/>
      <c r="DW129" s="36"/>
      <c r="DX129" s="45"/>
      <c r="DY129" s="36"/>
      <c r="DZ129" s="36"/>
      <c r="EA129" s="36"/>
      <c r="EB129" s="45"/>
      <c r="EC129" s="36"/>
      <c r="ED129" s="36"/>
      <c r="EE129" s="36"/>
      <c r="EF129" s="45"/>
      <c r="EG129" s="36"/>
      <c r="EH129" s="36"/>
      <c r="EI129" s="36"/>
      <c r="EJ129" s="45"/>
      <c r="EK129" s="36"/>
      <c r="EL129" s="36"/>
      <c r="EM129" s="36"/>
      <c r="EN129" s="45"/>
      <c r="EO129" s="36"/>
      <c r="EP129" s="36"/>
      <c r="EQ129" s="36"/>
      <c r="ER129" s="45"/>
      <c r="ES129" s="36"/>
      <c r="ET129" s="36"/>
      <c r="EU129" s="36"/>
      <c r="EV129" s="45"/>
      <c r="EW129" s="36"/>
      <c r="EX129" s="36"/>
      <c r="EY129" s="36"/>
      <c r="EZ129" s="45"/>
      <c r="FA129" s="36"/>
      <c r="FB129" s="36"/>
      <c r="FC129" s="36"/>
      <c r="FD129" s="45"/>
      <c r="FE129" s="36"/>
      <c r="FF129" s="36"/>
      <c r="FG129" s="36"/>
      <c r="FH129" s="45"/>
      <c r="FI129" s="36"/>
      <c r="FJ129" s="36"/>
      <c r="FK129" s="36"/>
      <c r="FL129" s="45"/>
      <c r="FM129" s="36"/>
      <c r="FN129" s="36"/>
      <c r="FO129" s="36"/>
      <c r="FP129" s="45"/>
      <c r="FQ129" s="36"/>
      <c r="FR129" s="36"/>
      <c r="FS129" s="36"/>
      <c r="FT129" s="45"/>
      <c r="FU129" s="36"/>
      <c r="FV129" s="36"/>
      <c r="FW129" s="36"/>
      <c r="FX129" s="45"/>
    </row>
    <row r="130">
      <c r="AF130" s="66"/>
      <c r="AJ130" s="66"/>
      <c r="AN130" s="66"/>
      <c r="AR130" s="66"/>
      <c r="AV130" s="66"/>
      <c r="AZ130" s="66"/>
      <c r="BD130" s="66"/>
      <c r="BH130" s="66"/>
      <c r="BL130" s="66"/>
      <c r="BP130" s="66"/>
      <c r="BT130" s="66"/>
      <c r="BX130" s="20"/>
      <c r="CB130" s="20"/>
      <c r="CF130" s="66"/>
      <c r="CJ130" s="4"/>
      <c r="CN130" s="4"/>
      <c r="CR130" s="4"/>
      <c r="CV130" s="4"/>
      <c r="CW130" s="36"/>
      <c r="CX130" s="36"/>
      <c r="CY130" s="36"/>
      <c r="CZ130" s="45"/>
      <c r="DA130" s="36"/>
      <c r="DB130" s="36"/>
      <c r="DC130" s="36"/>
      <c r="DD130" s="45"/>
      <c r="DE130" s="36"/>
      <c r="DF130" s="36"/>
      <c r="DG130" s="36"/>
      <c r="DH130" s="45"/>
      <c r="DI130" s="36"/>
      <c r="DJ130" s="36"/>
      <c r="DK130" s="36"/>
      <c r="DL130" s="45"/>
      <c r="DM130" s="36"/>
      <c r="DN130" s="36"/>
      <c r="DO130" s="36"/>
      <c r="DP130" s="45"/>
      <c r="DQ130" s="36"/>
      <c r="DR130" s="36"/>
      <c r="DS130" s="36"/>
      <c r="DT130" s="45"/>
      <c r="DU130" s="36"/>
      <c r="DV130" s="36"/>
      <c r="DW130" s="36"/>
      <c r="DX130" s="45"/>
      <c r="DY130" s="36"/>
      <c r="DZ130" s="36"/>
      <c r="EA130" s="36"/>
      <c r="EB130" s="45"/>
      <c r="EC130" s="36"/>
      <c r="ED130" s="36"/>
      <c r="EE130" s="36"/>
      <c r="EF130" s="45"/>
      <c r="EG130" s="36"/>
      <c r="EH130" s="36"/>
      <c r="EI130" s="36"/>
      <c r="EJ130" s="45"/>
      <c r="EK130" s="36"/>
      <c r="EL130" s="36"/>
      <c r="EM130" s="36"/>
      <c r="EN130" s="45"/>
      <c r="EO130" s="36"/>
      <c r="EP130" s="36"/>
      <c r="EQ130" s="36"/>
      <c r="ER130" s="45"/>
      <c r="ES130" s="36"/>
      <c r="ET130" s="36"/>
      <c r="EU130" s="36"/>
      <c r="EV130" s="45"/>
      <c r="EW130" s="36"/>
      <c r="EX130" s="36"/>
      <c r="EY130" s="36"/>
      <c r="EZ130" s="45"/>
      <c r="FA130" s="36"/>
      <c r="FB130" s="36"/>
      <c r="FC130" s="36"/>
      <c r="FD130" s="45"/>
      <c r="FE130" s="36"/>
      <c r="FF130" s="36"/>
      <c r="FG130" s="36"/>
      <c r="FH130" s="45"/>
      <c r="FI130" s="36"/>
      <c r="FJ130" s="36"/>
      <c r="FK130" s="36"/>
      <c r="FL130" s="45"/>
      <c r="FM130" s="36"/>
      <c r="FN130" s="36"/>
      <c r="FO130" s="36"/>
      <c r="FP130" s="45"/>
      <c r="FQ130" s="36"/>
      <c r="FR130" s="36"/>
      <c r="FS130" s="36"/>
      <c r="FT130" s="45"/>
      <c r="FU130" s="36"/>
      <c r="FV130" s="36"/>
      <c r="FW130" s="36"/>
      <c r="FX130" s="45"/>
    </row>
    <row r="131">
      <c r="AF131" s="20"/>
      <c r="AJ131" s="20"/>
      <c r="AN131" s="20"/>
      <c r="AR131" s="20"/>
      <c r="AV131" s="20"/>
      <c r="AZ131" s="20"/>
      <c r="BD131" s="20"/>
      <c r="BH131" s="20"/>
      <c r="BL131" s="20"/>
      <c r="BP131" s="20"/>
      <c r="BT131" s="20"/>
      <c r="BX131" s="66"/>
      <c r="CB131" s="66"/>
      <c r="CF131" s="20"/>
      <c r="CJ131" s="4"/>
      <c r="CN131" s="4"/>
      <c r="CR131" s="4"/>
      <c r="CV131" s="4"/>
      <c r="CW131" s="36"/>
      <c r="CX131" s="36"/>
      <c r="CY131" s="36"/>
      <c r="CZ131" s="45"/>
      <c r="DA131" s="36"/>
      <c r="DB131" s="36"/>
      <c r="DC131" s="36"/>
      <c r="DD131" s="45"/>
      <c r="DE131" s="36"/>
      <c r="DF131" s="36"/>
      <c r="DG131" s="36"/>
      <c r="DH131" s="45"/>
      <c r="DI131" s="36"/>
      <c r="DJ131" s="36"/>
      <c r="DK131" s="36"/>
      <c r="DL131" s="45"/>
      <c r="DM131" s="36"/>
      <c r="DN131" s="36"/>
      <c r="DO131" s="36"/>
      <c r="DP131" s="45"/>
      <c r="DQ131" s="36"/>
      <c r="DR131" s="36"/>
      <c r="DS131" s="36"/>
      <c r="DT131" s="45"/>
      <c r="DU131" s="36"/>
      <c r="DV131" s="36"/>
      <c r="DW131" s="36"/>
      <c r="DX131" s="45"/>
      <c r="DY131" s="36"/>
      <c r="DZ131" s="36"/>
      <c r="EA131" s="36"/>
      <c r="EB131" s="45"/>
      <c r="EC131" s="36"/>
      <c r="ED131" s="36"/>
      <c r="EE131" s="36"/>
      <c r="EF131" s="45"/>
      <c r="EG131" s="36"/>
      <c r="EH131" s="36"/>
      <c r="EI131" s="36"/>
      <c r="EJ131" s="45"/>
      <c r="EK131" s="36"/>
      <c r="EL131" s="36"/>
      <c r="EM131" s="36"/>
      <c r="EN131" s="45"/>
      <c r="EO131" s="36"/>
      <c r="EP131" s="36"/>
      <c r="EQ131" s="36"/>
      <c r="ER131" s="45"/>
      <c r="ES131" s="36"/>
      <c r="ET131" s="36"/>
      <c r="EU131" s="36"/>
      <c r="EV131" s="45"/>
      <c r="EW131" s="36"/>
      <c r="EX131" s="36"/>
      <c r="EY131" s="36"/>
      <c r="EZ131" s="45"/>
      <c r="FA131" s="36"/>
      <c r="FB131" s="36"/>
      <c r="FC131" s="36"/>
      <c r="FD131" s="45"/>
      <c r="FE131" s="36"/>
      <c r="FF131" s="36"/>
      <c r="FG131" s="36"/>
      <c r="FH131" s="45"/>
      <c r="FI131" s="36"/>
      <c r="FJ131" s="36"/>
      <c r="FK131" s="36"/>
      <c r="FL131" s="45"/>
      <c r="FM131" s="36"/>
      <c r="FN131" s="36"/>
      <c r="FO131" s="36"/>
      <c r="FP131" s="45"/>
      <c r="FQ131" s="36"/>
      <c r="FR131" s="36"/>
      <c r="FS131" s="36"/>
      <c r="FT131" s="45"/>
      <c r="FU131" s="36"/>
      <c r="FV131" s="36"/>
      <c r="FW131" s="36"/>
      <c r="FX131" s="45"/>
    </row>
    <row r="132">
      <c r="AF132" s="66"/>
      <c r="AJ132" s="66"/>
      <c r="AN132" s="66"/>
      <c r="AR132" s="66"/>
      <c r="AV132" s="66"/>
      <c r="AZ132" s="66"/>
      <c r="BD132" s="66"/>
      <c r="BH132" s="66"/>
      <c r="BL132" s="66"/>
      <c r="BP132" s="66"/>
      <c r="BT132" s="66"/>
      <c r="BX132" s="20"/>
      <c r="CB132" s="20"/>
      <c r="CF132" s="66"/>
      <c r="CJ132" s="4"/>
      <c r="CN132" s="4"/>
      <c r="CR132" s="4"/>
      <c r="CV132" s="4"/>
      <c r="CW132" s="36"/>
      <c r="CX132" s="36"/>
      <c r="CY132" s="36"/>
      <c r="CZ132" s="45"/>
      <c r="DA132" s="36"/>
      <c r="DB132" s="36"/>
      <c r="DC132" s="36"/>
      <c r="DD132" s="45"/>
      <c r="DE132" s="36"/>
      <c r="DF132" s="36"/>
      <c r="DG132" s="36"/>
      <c r="DH132" s="45"/>
      <c r="DI132" s="36"/>
      <c r="DJ132" s="36"/>
      <c r="DK132" s="36"/>
      <c r="DL132" s="45"/>
      <c r="DM132" s="36"/>
      <c r="DN132" s="36"/>
      <c r="DO132" s="36"/>
      <c r="DP132" s="45"/>
      <c r="DQ132" s="36"/>
      <c r="DR132" s="36"/>
      <c r="DS132" s="36"/>
      <c r="DT132" s="45"/>
      <c r="DU132" s="36"/>
      <c r="DV132" s="36"/>
      <c r="DW132" s="36"/>
      <c r="DX132" s="45"/>
      <c r="DY132" s="36"/>
      <c r="DZ132" s="36"/>
      <c r="EA132" s="36"/>
      <c r="EB132" s="45"/>
      <c r="EC132" s="36"/>
      <c r="ED132" s="36"/>
      <c r="EE132" s="36"/>
      <c r="EF132" s="45"/>
      <c r="EG132" s="36"/>
      <c r="EH132" s="36"/>
      <c r="EI132" s="36"/>
      <c r="EJ132" s="45"/>
      <c r="EK132" s="36"/>
      <c r="EL132" s="36"/>
      <c r="EM132" s="36"/>
      <c r="EN132" s="45"/>
      <c r="EO132" s="36"/>
      <c r="EP132" s="36"/>
      <c r="EQ132" s="36"/>
      <c r="ER132" s="45"/>
      <c r="ES132" s="36"/>
      <c r="ET132" s="36"/>
      <c r="EU132" s="36"/>
      <c r="EV132" s="45"/>
      <c r="EW132" s="36"/>
      <c r="EX132" s="36"/>
      <c r="EY132" s="36"/>
      <c r="EZ132" s="45"/>
      <c r="FA132" s="36"/>
      <c r="FB132" s="36"/>
      <c r="FC132" s="36"/>
      <c r="FD132" s="45"/>
      <c r="FE132" s="36"/>
      <c r="FF132" s="36"/>
      <c r="FG132" s="36"/>
      <c r="FH132" s="45"/>
      <c r="FI132" s="36"/>
      <c r="FJ132" s="36"/>
      <c r="FK132" s="36"/>
      <c r="FL132" s="45"/>
      <c r="FM132" s="36"/>
      <c r="FN132" s="36"/>
      <c r="FO132" s="36"/>
      <c r="FP132" s="45"/>
      <c r="FQ132" s="36"/>
      <c r="FR132" s="36"/>
      <c r="FS132" s="36"/>
      <c r="FT132" s="45"/>
      <c r="FU132" s="36"/>
      <c r="FV132" s="36"/>
      <c r="FW132" s="36"/>
      <c r="FX132" s="45"/>
    </row>
    <row r="133">
      <c r="AF133" s="20"/>
      <c r="AJ133" s="20"/>
      <c r="AN133" s="20"/>
      <c r="AR133" s="20"/>
      <c r="AV133" s="20"/>
      <c r="AZ133" s="20"/>
      <c r="BD133" s="20"/>
      <c r="BH133" s="20"/>
      <c r="BL133" s="20"/>
      <c r="BP133" s="20"/>
      <c r="BT133" s="20"/>
      <c r="BX133" s="66"/>
      <c r="CB133" s="66"/>
      <c r="CF133" s="20"/>
      <c r="CJ133" s="4"/>
      <c r="CN133" s="4"/>
      <c r="CR133" s="4"/>
      <c r="CV133" s="4"/>
      <c r="CW133" s="36"/>
      <c r="CX133" s="36"/>
      <c r="CY133" s="36"/>
      <c r="CZ133" s="45"/>
      <c r="DA133" s="36"/>
      <c r="DB133" s="36"/>
      <c r="DC133" s="36"/>
      <c r="DD133" s="45"/>
      <c r="DE133" s="36"/>
      <c r="DF133" s="36"/>
      <c r="DG133" s="36"/>
      <c r="DH133" s="45"/>
      <c r="DI133" s="36"/>
      <c r="DJ133" s="36"/>
      <c r="DK133" s="36"/>
      <c r="DL133" s="45"/>
      <c r="DM133" s="36"/>
      <c r="DN133" s="36"/>
      <c r="DO133" s="36"/>
      <c r="DP133" s="45"/>
      <c r="DQ133" s="36"/>
      <c r="DR133" s="36"/>
      <c r="DS133" s="36"/>
      <c r="DT133" s="45"/>
      <c r="DU133" s="36"/>
      <c r="DV133" s="36"/>
      <c r="DW133" s="36"/>
      <c r="DX133" s="45"/>
      <c r="DY133" s="36"/>
      <c r="DZ133" s="36"/>
      <c r="EA133" s="36"/>
      <c r="EB133" s="45"/>
      <c r="EC133" s="36"/>
      <c r="ED133" s="36"/>
      <c r="EE133" s="36"/>
      <c r="EF133" s="45"/>
      <c r="EG133" s="36"/>
      <c r="EH133" s="36"/>
      <c r="EI133" s="36"/>
      <c r="EJ133" s="45"/>
      <c r="EK133" s="36"/>
      <c r="EL133" s="36"/>
      <c r="EM133" s="36"/>
      <c r="EN133" s="45"/>
      <c r="EO133" s="36"/>
      <c r="EP133" s="36"/>
      <c r="EQ133" s="36"/>
      <c r="ER133" s="45"/>
      <c r="ES133" s="36"/>
      <c r="ET133" s="36"/>
      <c r="EU133" s="36"/>
      <c r="EV133" s="45"/>
      <c r="EW133" s="36"/>
      <c r="EX133" s="36"/>
      <c r="EY133" s="36"/>
      <c r="EZ133" s="45"/>
      <c r="FA133" s="36"/>
      <c r="FB133" s="36"/>
      <c r="FC133" s="36"/>
      <c r="FD133" s="45"/>
      <c r="FE133" s="36"/>
      <c r="FF133" s="36"/>
      <c r="FG133" s="36"/>
      <c r="FH133" s="45"/>
      <c r="FI133" s="36"/>
      <c r="FJ133" s="36"/>
      <c r="FK133" s="36"/>
      <c r="FL133" s="45"/>
      <c r="FM133" s="36"/>
      <c r="FN133" s="36"/>
      <c r="FO133" s="36"/>
      <c r="FP133" s="45"/>
      <c r="FQ133" s="36"/>
      <c r="FR133" s="36"/>
      <c r="FS133" s="36"/>
      <c r="FT133" s="45"/>
      <c r="FU133" s="36"/>
      <c r="FV133" s="36"/>
      <c r="FW133" s="36"/>
      <c r="FX133" s="45"/>
    </row>
    <row r="134">
      <c r="AF134" s="66"/>
      <c r="AJ134" s="66"/>
      <c r="AN134" s="66"/>
      <c r="AR134" s="66"/>
      <c r="AV134" s="66"/>
      <c r="AZ134" s="66"/>
      <c r="BD134" s="66"/>
      <c r="BH134" s="66"/>
      <c r="BL134" s="66"/>
      <c r="BP134" s="66"/>
      <c r="BT134" s="66"/>
      <c r="BX134" s="20"/>
      <c r="CB134" s="20"/>
      <c r="CF134" s="66"/>
      <c r="CJ134" s="4"/>
      <c r="CN134" s="4"/>
      <c r="CR134" s="4"/>
      <c r="CV134" s="4"/>
      <c r="CW134" s="36"/>
      <c r="CX134" s="36"/>
      <c r="CY134" s="36"/>
      <c r="CZ134" s="45"/>
      <c r="DA134" s="36"/>
      <c r="DB134" s="36"/>
      <c r="DC134" s="36"/>
      <c r="DD134" s="45"/>
      <c r="DE134" s="36"/>
      <c r="DF134" s="36"/>
      <c r="DG134" s="36"/>
      <c r="DH134" s="45"/>
      <c r="DI134" s="36"/>
      <c r="DJ134" s="36"/>
      <c r="DK134" s="36"/>
      <c r="DL134" s="45"/>
      <c r="DM134" s="36"/>
      <c r="DN134" s="36"/>
      <c r="DO134" s="36"/>
      <c r="DP134" s="45"/>
      <c r="DQ134" s="36"/>
      <c r="DR134" s="36"/>
      <c r="DS134" s="36"/>
      <c r="DT134" s="45"/>
      <c r="DU134" s="36"/>
      <c r="DV134" s="36"/>
      <c r="DW134" s="36"/>
      <c r="DX134" s="45"/>
      <c r="DY134" s="36"/>
      <c r="DZ134" s="36"/>
      <c r="EA134" s="36"/>
      <c r="EB134" s="45"/>
      <c r="EC134" s="36"/>
      <c r="ED134" s="36"/>
      <c r="EE134" s="36"/>
      <c r="EF134" s="45"/>
      <c r="EG134" s="36"/>
      <c r="EH134" s="36"/>
      <c r="EI134" s="36"/>
      <c r="EJ134" s="45"/>
      <c r="EK134" s="36"/>
      <c r="EL134" s="36"/>
      <c r="EM134" s="36"/>
      <c r="EN134" s="45"/>
      <c r="EO134" s="36"/>
      <c r="EP134" s="36"/>
      <c r="EQ134" s="36"/>
      <c r="ER134" s="45"/>
      <c r="ES134" s="36"/>
      <c r="ET134" s="36"/>
      <c r="EU134" s="36"/>
      <c r="EV134" s="45"/>
      <c r="EW134" s="36"/>
      <c r="EX134" s="36"/>
      <c r="EY134" s="36"/>
      <c r="EZ134" s="45"/>
      <c r="FA134" s="36"/>
      <c r="FB134" s="36"/>
      <c r="FC134" s="36"/>
      <c r="FD134" s="45"/>
      <c r="FE134" s="36"/>
      <c r="FF134" s="36"/>
      <c r="FG134" s="36"/>
      <c r="FH134" s="45"/>
      <c r="FI134" s="36"/>
      <c r="FJ134" s="36"/>
      <c r="FK134" s="36"/>
      <c r="FL134" s="45"/>
      <c r="FM134" s="36"/>
      <c r="FN134" s="36"/>
      <c r="FO134" s="36"/>
      <c r="FP134" s="45"/>
      <c r="FQ134" s="36"/>
      <c r="FR134" s="36"/>
      <c r="FS134" s="36"/>
      <c r="FT134" s="45"/>
      <c r="FU134" s="36"/>
      <c r="FV134" s="36"/>
      <c r="FW134" s="36"/>
      <c r="FX134" s="45"/>
    </row>
    <row r="135">
      <c r="AF135" s="20"/>
      <c r="AJ135" s="20"/>
      <c r="AN135" s="20"/>
      <c r="AR135" s="20"/>
      <c r="AV135" s="20"/>
      <c r="AZ135" s="20"/>
      <c r="BD135" s="20"/>
      <c r="BH135" s="20"/>
      <c r="BL135" s="20"/>
      <c r="BP135" s="20"/>
      <c r="BT135" s="20"/>
      <c r="BX135" s="66"/>
      <c r="CB135" s="66"/>
      <c r="CF135" s="20"/>
      <c r="CJ135" s="4"/>
      <c r="CN135" s="4"/>
      <c r="CR135" s="4"/>
      <c r="CV135" s="4"/>
      <c r="CW135" s="36"/>
      <c r="CX135" s="36"/>
      <c r="CY135" s="36"/>
      <c r="CZ135" s="45"/>
      <c r="DA135" s="36"/>
      <c r="DB135" s="36"/>
      <c r="DC135" s="36"/>
      <c r="DD135" s="45"/>
      <c r="DE135" s="36"/>
      <c r="DF135" s="36"/>
      <c r="DG135" s="36"/>
      <c r="DH135" s="45"/>
      <c r="DI135" s="36"/>
      <c r="DJ135" s="36"/>
      <c r="DK135" s="36"/>
      <c r="DL135" s="45"/>
      <c r="DM135" s="36"/>
      <c r="DN135" s="36"/>
      <c r="DO135" s="36"/>
      <c r="DP135" s="45"/>
      <c r="DQ135" s="36"/>
      <c r="DR135" s="36"/>
      <c r="DS135" s="36"/>
      <c r="DT135" s="45"/>
      <c r="DU135" s="36"/>
      <c r="DV135" s="36"/>
      <c r="DW135" s="36"/>
      <c r="DX135" s="45"/>
      <c r="DY135" s="36"/>
      <c r="DZ135" s="36"/>
      <c r="EA135" s="36"/>
      <c r="EB135" s="45"/>
      <c r="EC135" s="36"/>
      <c r="ED135" s="36"/>
      <c r="EE135" s="36"/>
      <c r="EF135" s="45"/>
      <c r="EG135" s="36"/>
      <c r="EH135" s="36"/>
      <c r="EI135" s="36"/>
      <c r="EJ135" s="45"/>
      <c r="EK135" s="36"/>
      <c r="EL135" s="36"/>
      <c r="EM135" s="36"/>
      <c r="EN135" s="45"/>
      <c r="EO135" s="36"/>
      <c r="EP135" s="36"/>
      <c r="EQ135" s="36"/>
      <c r="ER135" s="45"/>
      <c r="ES135" s="36"/>
      <c r="ET135" s="36"/>
      <c r="EU135" s="36"/>
      <c r="EV135" s="45"/>
      <c r="EW135" s="36"/>
      <c r="EX135" s="36"/>
      <c r="EY135" s="36"/>
      <c r="EZ135" s="45"/>
      <c r="FA135" s="36"/>
      <c r="FB135" s="36"/>
      <c r="FC135" s="36"/>
      <c r="FD135" s="45"/>
      <c r="FE135" s="36"/>
      <c r="FF135" s="36"/>
      <c r="FG135" s="36"/>
      <c r="FH135" s="45"/>
      <c r="FI135" s="36"/>
      <c r="FJ135" s="36"/>
      <c r="FK135" s="36"/>
      <c r="FL135" s="45"/>
      <c r="FM135" s="36"/>
      <c r="FN135" s="36"/>
      <c r="FO135" s="36"/>
      <c r="FP135" s="45"/>
      <c r="FQ135" s="36"/>
      <c r="FR135" s="36"/>
      <c r="FS135" s="36"/>
      <c r="FT135" s="45"/>
      <c r="FU135" s="36"/>
      <c r="FV135" s="36"/>
      <c r="FW135" s="36"/>
      <c r="FX135" s="45"/>
    </row>
    <row r="136">
      <c r="AF136" s="66"/>
      <c r="AJ136" s="66"/>
      <c r="AN136" s="66"/>
      <c r="AR136" s="66"/>
      <c r="AV136" s="66"/>
      <c r="AZ136" s="66"/>
      <c r="BD136" s="66"/>
      <c r="BH136" s="66"/>
      <c r="BL136" s="66"/>
      <c r="BP136" s="66"/>
      <c r="BT136" s="66"/>
      <c r="BX136" s="20"/>
      <c r="CB136" s="20"/>
      <c r="CF136" s="66"/>
      <c r="CJ136" s="4"/>
      <c r="CN136" s="4"/>
      <c r="CR136" s="4"/>
      <c r="CV136" s="4"/>
      <c r="CW136" s="36"/>
      <c r="CX136" s="36"/>
      <c r="CY136" s="36"/>
      <c r="CZ136" s="45"/>
      <c r="DA136" s="36"/>
      <c r="DB136" s="36"/>
      <c r="DC136" s="36"/>
      <c r="DD136" s="45"/>
      <c r="DE136" s="36"/>
      <c r="DF136" s="36"/>
      <c r="DG136" s="36"/>
      <c r="DH136" s="45"/>
      <c r="DI136" s="36"/>
      <c r="DJ136" s="36"/>
      <c r="DK136" s="36"/>
      <c r="DL136" s="45"/>
      <c r="DM136" s="36"/>
      <c r="DN136" s="36"/>
      <c r="DO136" s="36"/>
      <c r="DP136" s="45"/>
      <c r="DQ136" s="36"/>
      <c r="DR136" s="36"/>
      <c r="DS136" s="36"/>
      <c r="DT136" s="45"/>
      <c r="DU136" s="36"/>
      <c r="DV136" s="36"/>
      <c r="DW136" s="36"/>
      <c r="DX136" s="45"/>
      <c r="DY136" s="36"/>
      <c r="DZ136" s="36"/>
      <c r="EA136" s="36"/>
      <c r="EB136" s="45"/>
      <c r="EC136" s="36"/>
      <c r="ED136" s="36"/>
      <c r="EE136" s="36"/>
      <c r="EF136" s="45"/>
      <c r="EG136" s="36"/>
      <c r="EH136" s="36"/>
      <c r="EI136" s="36"/>
      <c r="EJ136" s="45"/>
      <c r="EK136" s="36"/>
      <c r="EL136" s="36"/>
      <c r="EM136" s="36"/>
      <c r="EN136" s="45"/>
      <c r="EO136" s="36"/>
      <c r="EP136" s="36"/>
      <c r="EQ136" s="36"/>
      <c r="ER136" s="45"/>
      <c r="ES136" s="36"/>
      <c r="ET136" s="36"/>
      <c r="EU136" s="36"/>
      <c r="EV136" s="45"/>
      <c r="EW136" s="36"/>
      <c r="EX136" s="36"/>
      <c r="EY136" s="36"/>
      <c r="EZ136" s="45"/>
      <c r="FA136" s="36"/>
      <c r="FB136" s="36"/>
      <c r="FC136" s="36"/>
      <c r="FD136" s="45"/>
      <c r="FE136" s="36"/>
      <c r="FF136" s="36"/>
      <c r="FG136" s="36"/>
      <c r="FH136" s="45"/>
      <c r="FI136" s="36"/>
      <c r="FJ136" s="36"/>
      <c r="FK136" s="36"/>
      <c r="FL136" s="45"/>
      <c r="FM136" s="36"/>
      <c r="FN136" s="36"/>
      <c r="FO136" s="36"/>
      <c r="FP136" s="45"/>
      <c r="FQ136" s="36"/>
      <c r="FR136" s="36"/>
      <c r="FS136" s="36"/>
      <c r="FT136" s="45"/>
      <c r="FU136" s="36"/>
      <c r="FV136" s="36"/>
      <c r="FW136" s="36"/>
      <c r="FX136" s="45"/>
    </row>
    <row r="137">
      <c r="AF137" s="20"/>
      <c r="AJ137" s="20"/>
      <c r="AN137" s="20"/>
      <c r="AR137" s="20"/>
      <c r="AV137" s="20"/>
      <c r="AZ137" s="20"/>
      <c r="BD137" s="20"/>
      <c r="BH137" s="20"/>
      <c r="BL137" s="20"/>
      <c r="BP137" s="20"/>
      <c r="BT137" s="20"/>
      <c r="BX137" s="66"/>
      <c r="CB137" s="66"/>
      <c r="CF137" s="20"/>
      <c r="CJ137" s="4"/>
      <c r="CN137" s="4"/>
      <c r="CR137" s="4"/>
      <c r="CV137" s="4"/>
      <c r="CW137" s="36"/>
      <c r="CX137" s="36"/>
      <c r="CY137" s="36"/>
      <c r="CZ137" s="45"/>
      <c r="DA137" s="36"/>
      <c r="DB137" s="36"/>
      <c r="DC137" s="36"/>
      <c r="DD137" s="45"/>
      <c r="DE137" s="36"/>
      <c r="DF137" s="36"/>
      <c r="DG137" s="36"/>
      <c r="DH137" s="45"/>
      <c r="DI137" s="36"/>
      <c r="DJ137" s="36"/>
      <c r="DK137" s="36"/>
      <c r="DL137" s="45"/>
      <c r="DM137" s="36"/>
      <c r="DN137" s="36"/>
      <c r="DO137" s="36"/>
      <c r="DP137" s="45"/>
      <c r="DQ137" s="36"/>
      <c r="DR137" s="36"/>
      <c r="DS137" s="36"/>
      <c r="DT137" s="45"/>
      <c r="DU137" s="36"/>
      <c r="DV137" s="36"/>
      <c r="DW137" s="36"/>
      <c r="DX137" s="45"/>
      <c r="DY137" s="36"/>
      <c r="DZ137" s="36"/>
      <c r="EA137" s="36"/>
      <c r="EB137" s="45"/>
      <c r="EC137" s="36"/>
      <c r="ED137" s="36"/>
      <c r="EE137" s="36"/>
      <c r="EF137" s="45"/>
      <c r="EG137" s="36"/>
      <c r="EH137" s="36"/>
      <c r="EI137" s="36"/>
      <c r="EJ137" s="45"/>
      <c r="EK137" s="36"/>
      <c r="EL137" s="36"/>
      <c r="EM137" s="36"/>
      <c r="EN137" s="45"/>
      <c r="EO137" s="36"/>
      <c r="EP137" s="36"/>
      <c r="EQ137" s="36"/>
      <c r="ER137" s="45"/>
      <c r="ES137" s="36"/>
      <c r="ET137" s="36"/>
      <c r="EU137" s="36"/>
      <c r="EV137" s="45"/>
      <c r="EW137" s="36"/>
      <c r="EX137" s="36"/>
      <c r="EY137" s="36"/>
      <c r="EZ137" s="45"/>
      <c r="FA137" s="36"/>
      <c r="FB137" s="36"/>
      <c r="FC137" s="36"/>
      <c r="FD137" s="45"/>
      <c r="FE137" s="36"/>
      <c r="FF137" s="36"/>
      <c r="FG137" s="36"/>
      <c r="FH137" s="45"/>
      <c r="FI137" s="36"/>
      <c r="FJ137" s="36"/>
      <c r="FK137" s="36"/>
      <c r="FL137" s="45"/>
      <c r="FM137" s="36"/>
      <c r="FN137" s="36"/>
      <c r="FO137" s="36"/>
      <c r="FP137" s="45"/>
      <c r="FQ137" s="36"/>
      <c r="FR137" s="36"/>
      <c r="FS137" s="36"/>
      <c r="FT137" s="45"/>
      <c r="FU137" s="36"/>
      <c r="FV137" s="36"/>
      <c r="FW137" s="36"/>
      <c r="FX137" s="45"/>
    </row>
    <row r="138">
      <c r="AF138" s="66"/>
      <c r="AJ138" s="66"/>
      <c r="AN138" s="66"/>
      <c r="AR138" s="66"/>
      <c r="AV138" s="66"/>
      <c r="AZ138" s="66"/>
      <c r="BD138" s="66"/>
      <c r="BH138" s="66"/>
      <c r="BL138" s="66"/>
      <c r="BP138" s="66"/>
      <c r="BT138" s="66"/>
      <c r="BX138" s="20"/>
      <c r="CB138" s="20"/>
      <c r="CF138" s="66"/>
      <c r="CJ138" s="4"/>
      <c r="CN138" s="4"/>
      <c r="CR138" s="4"/>
      <c r="CV138" s="4"/>
      <c r="CW138" s="36"/>
      <c r="CX138" s="36"/>
      <c r="CY138" s="36"/>
      <c r="CZ138" s="45"/>
      <c r="DA138" s="36"/>
      <c r="DB138" s="36"/>
      <c r="DC138" s="36"/>
      <c r="DD138" s="45"/>
      <c r="DE138" s="36"/>
      <c r="DF138" s="36"/>
      <c r="DG138" s="36"/>
      <c r="DH138" s="45"/>
      <c r="DI138" s="36"/>
      <c r="DJ138" s="36"/>
      <c r="DK138" s="36"/>
      <c r="DL138" s="45"/>
      <c r="DM138" s="36"/>
      <c r="DN138" s="36"/>
      <c r="DO138" s="36"/>
      <c r="DP138" s="45"/>
      <c r="DQ138" s="36"/>
      <c r="DR138" s="36"/>
      <c r="DS138" s="36"/>
      <c r="DT138" s="45"/>
      <c r="DU138" s="36"/>
      <c r="DV138" s="36"/>
      <c r="DW138" s="36"/>
      <c r="DX138" s="45"/>
      <c r="DY138" s="36"/>
      <c r="DZ138" s="36"/>
      <c r="EA138" s="36"/>
      <c r="EB138" s="45"/>
      <c r="EC138" s="36"/>
      <c r="ED138" s="36"/>
      <c r="EE138" s="36"/>
      <c r="EF138" s="45"/>
      <c r="EG138" s="36"/>
      <c r="EH138" s="36"/>
      <c r="EI138" s="36"/>
      <c r="EJ138" s="45"/>
      <c r="EK138" s="36"/>
      <c r="EL138" s="36"/>
      <c r="EM138" s="36"/>
      <c r="EN138" s="45"/>
      <c r="EO138" s="36"/>
      <c r="EP138" s="36"/>
      <c r="EQ138" s="36"/>
      <c r="ER138" s="45"/>
      <c r="ES138" s="36"/>
      <c r="ET138" s="36"/>
      <c r="EU138" s="36"/>
      <c r="EV138" s="45"/>
      <c r="EW138" s="36"/>
      <c r="EX138" s="36"/>
      <c r="EY138" s="36"/>
      <c r="EZ138" s="45"/>
      <c r="FA138" s="36"/>
      <c r="FB138" s="36"/>
      <c r="FC138" s="36"/>
      <c r="FD138" s="45"/>
      <c r="FE138" s="36"/>
      <c r="FF138" s="36"/>
      <c r="FG138" s="36"/>
      <c r="FH138" s="45"/>
      <c r="FI138" s="36"/>
      <c r="FJ138" s="36"/>
      <c r="FK138" s="36"/>
      <c r="FL138" s="45"/>
      <c r="FM138" s="36"/>
      <c r="FN138" s="36"/>
      <c r="FO138" s="36"/>
      <c r="FP138" s="45"/>
      <c r="FQ138" s="36"/>
      <c r="FR138" s="36"/>
      <c r="FS138" s="36"/>
      <c r="FT138" s="45"/>
      <c r="FU138" s="36"/>
      <c r="FV138" s="36"/>
      <c r="FW138" s="36"/>
      <c r="FX138" s="45"/>
    </row>
    <row r="139">
      <c r="AF139" s="20"/>
      <c r="AJ139" s="20"/>
      <c r="AN139" s="20"/>
      <c r="AR139" s="20"/>
      <c r="AV139" s="20"/>
      <c r="AZ139" s="20"/>
      <c r="BD139" s="20"/>
      <c r="BH139" s="20"/>
      <c r="BL139" s="20"/>
      <c r="BP139" s="20"/>
      <c r="BT139" s="20"/>
      <c r="BX139" s="66"/>
      <c r="CB139" s="66"/>
      <c r="CF139" s="20"/>
      <c r="CJ139" s="4"/>
      <c r="CN139" s="4"/>
      <c r="CR139" s="4"/>
      <c r="CV139" s="4"/>
      <c r="CW139" s="36"/>
      <c r="CX139" s="36"/>
      <c r="CY139" s="36"/>
      <c r="CZ139" s="45"/>
      <c r="DA139" s="36"/>
      <c r="DB139" s="36"/>
      <c r="DC139" s="36"/>
      <c r="DD139" s="45"/>
      <c r="DE139" s="36"/>
      <c r="DF139" s="36"/>
      <c r="DG139" s="36"/>
      <c r="DH139" s="45"/>
      <c r="DI139" s="36"/>
      <c r="DJ139" s="36"/>
      <c r="DK139" s="36"/>
      <c r="DL139" s="45"/>
      <c r="DM139" s="36"/>
      <c r="DN139" s="36"/>
      <c r="DO139" s="36"/>
      <c r="DP139" s="45"/>
      <c r="DQ139" s="36"/>
      <c r="DR139" s="36"/>
      <c r="DS139" s="36"/>
      <c r="DT139" s="45"/>
      <c r="DU139" s="36"/>
      <c r="DV139" s="36"/>
      <c r="DW139" s="36"/>
      <c r="DX139" s="45"/>
      <c r="DY139" s="36"/>
      <c r="DZ139" s="36"/>
      <c r="EA139" s="36"/>
      <c r="EB139" s="45"/>
      <c r="EC139" s="36"/>
      <c r="ED139" s="36"/>
      <c r="EE139" s="36"/>
      <c r="EF139" s="45"/>
      <c r="EG139" s="36"/>
      <c r="EH139" s="36"/>
      <c r="EI139" s="36"/>
      <c r="EJ139" s="45"/>
      <c r="EK139" s="36"/>
      <c r="EL139" s="36"/>
      <c r="EM139" s="36"/>
      <c r="EN139" s="45"/>
      <c r="EO139" s="36"/>
      <c r="EP139" s="36"/>
      <c r="EQ139" s="36"/>
      <c r="ER139" s="45"/>
      <c r="ES139" s="36"/>
      <c r="ET139" s="36"/>
      <c r="EU139" s="36"/>
      <c r="EV139" s="45"/>
      <c r="EW139" s="36"/>
      <c r="EX139" s="36"/>
      <c r="EY139" s="36"/>
      <c r="EZ139" s="45"/>
      <c r="FA139" s="36"/>
      <c r="FB139" s="36"/>
      <c r="FC139" s="36"/>
      <c r="FD139" s="45"/>
      <c r="FE139" s="36"/>
      <c r="FF139" s="36"/>
      <c r="FG139" s="36"/>
      <c r="FH139" s="45"/>
      <c r="FI139" s="36"/>
      <c r="FJ139" s="36"/>
      <c r="FK139" s="36"/>
      <c r="FL139" s="45"/>
      <c r="FM139" s="36"/>
      <c r="FN139" s="36"/>
      <c r="FO139" s="36"/>
      <c r="FP139" s="45"/>
      <c r="FQ139" s="36"/>
      <c r="FR139" s="36"/>
      <c r="FS139" s="36"/>
      <c r="FT139" s="45"/>
      <c r="FU139" s="36"/>
      <c r="FV139" s="36"/>
      <c r="FW139" s="36"/>
      <c r="FX139" s="45"/>
    </row>
    <row r="140">
      <c r="AF140" s="66"/>
      <c r="AJ140" s="66"/>
      <c r="AN140" s="66"/>
      <c r="AR140" s="66"/>
      <c r="AV140" s="66"/>
      <c r="AZ140" s="66"/>
      <c r="BD140" s="66"/>
      <c r="BH140" s="66"/>
      <c r="BL140" s="66"/>
      <c r="BP140" s="66"/>
      <c r="BT140" s="66"/>
      <c r="BX140" s="20"/>
      <c r="CB140" s="20"/>
      <c r="CF140" s="66"/>
      <c r="CJ140" s="4"/>
      <c r="CN140" s="4"/>
      <c r="CR140" s="4"/>
      <c r="CV140" s="4"/>
      <c r="CW140" s="36"/>
      <c r="CX140" s="36"/>
      <c r="CY140" s="36"/>
      <c r="CZ140" s="45"/>
      <c r="DA140" s="36"/>
      <c r="DB140" s="36"/>
      <c r="DC140" s="36"/>
      <c r="DD140" s="45"/>
      <c r="DE140" s="36"/>
      <c r="DF140" s="36"/>
      <c r="DG140" s="36"/>
      <c r="DH140" s="45"/>
      <c r="DI140" s="36"/>
      <c r="DJ140" s="36"/>
      <c r="DK140" s="36"/>
      <c r="DL140" s="45"/>
      <c r="DM140" s="36"/>
      <c r="DN140" s="36"/>
      <c r="DO140" s="36"/>
      <c r="DP140" s="45"/>
      <c r="DQ140" s="36"/>
      <c r="DR140" s="36"/>
      <c r="DS140" s="36"/>
      <c r="DT140" s="45"/>
      <c r="DU140" s="36"/>
      <c r="DV140" s="36"/>
      <c r="DW140" s="36"/>
      <c r="DX140" s="45"/>
      <c r="DY140" s="36"/>
      <c r="DZ140" s="36"/>
      <c r="EA140" s="36"/>
      <c r="EB140" s="45"/>
      <c r="EC140" s="36"/>
      <c r="ED140" s="36"/>
      <c r="EE140" s="36"/>
      <c r="EF140" s="45"/>
      <c r="EG140" s="36"/>
      <c r="EH140" s="36"/>
      <c r="EI140" s="36"/>
      <c r="EJ140" s="45"/>
      <c r="EK140" s="36"/>
      <c r="EL140" s="36"/>
      <c r="EM140" s="36"/>
      <c r="EN140" s="45"/>
      <c r="EO140" s="36"/>
      <c r="EP140" s="36"/>
      <c r="EQ140" s="36"/>
      <c r="ER140" s="45"/>
      <c r="ES140" s="36"/>
      <c r="ET140" s="36"/>
      <c r="EU140" s="36"/>
      <c r="EV140" s="45"/>
      <c r="EW140" s="36"/>
      <c r="EX140" s="36"/>
      <c r="EY140" s="36"/>
      <c r="EZ140" s="45"/>
      <c r="FA140" s="36"/>
      <c r="FB140" s="36"/>
      <c r="FC140" s="36"/>
      <c r="FD140" s="45"/>
      <c r="FE140" s="36"/>
      <c r="FF140" s="36"/>
      <c r="FG140" s="36"/>
      <c r="FH140" s="45"/>
      <c r="FI140" s="36"/>
      <c r="FJ140" s="36"/>
      <c r="FK140" s="36"/>
      <c r="FL140" s="45"/>
      <c r="FM140" s="36"/>
      <c r="FN140" s="36"/>
      <c r="FO140" s="36"/>
      <c r="FP140" s="45"/>
      <c r="FQ140" s="36"/>
      <c r="FR140" s="36"/>
      <c r="FS140" s="36"/>
      <c r="FT140" s="45"/>
      <c r="FU140" s="36"/>
      <c r="FV140" s="36"/>
      <c r="FW140" s="36"/>
      <c r="FX140" s="45"/>
    </row>
    <row r="141">
      <c r="AF141" s="20"/>
      <c r="AJ141" s="20"/>
      <c r="AN141" s="20"/>
      <c r="AR141" s="20"/>
      <c r="AV141" s="20"/>
      <c r="AZ141" s="20"/>
      <c r="BD141" s="20"/>
      <c r="BH141" s="20"/>
      <c r="BL141" s="20"/>
      <c r="BP141" s="20"/>
      <c r="BT141" s="20"/>
      <c r="BX141" s="66"/>
      <c r="CB141" s="66"/>
      <c r="CF141" s="20"/>
      <c r="CJ141" s="4"/>
      <c r="CN141" s="4"/>
      <c r="CR141" s="4"/>
      <c r="CV141" s="4"/>
      <c r="CW141" s="36"/>
      <c r="CX141" s="36"/>
      <c r="CY141" s="36"/>
      <c r="CZ141" s="45"/>
      <c r="DA141" s="36"/>
      <c r="DB141" s="36"/>
      <c r="DC141" s="36"/>
      <c r="DD141" s="45"/>
      <c r="DE141" s="36"/>
      <c r="DF141" s="36"/>
      <c r="DG141" s="36"/>
      <c r="DH141" s="45"/>
      <c r="DI141" s="36"/>
      <c r="DJ141" s="36"/>
      <c r="DK141" s="36"/>
      <c r="DL141" s="45"/>
      <c r="DM141" s="36"/>
      <c r="DN141" s="36"/>
      <c r="DO141" s="36"/>
      <c r="DP141" s="45"/>
      <c r="DQ141" s="36"/>
      <c r="DR141" s="36"/>
      <c r="DS141" s="36"/>
      <c r="DT141" s="45"/>
      <c r="DU141" s="36"/>
      <c r="DV141" s="36"/>
      <c r="DW141" s="36"/>
      <c r="DX141" s="45"/>
      <c r="DY141" s="36"/>
      <c r="DZ141" s="36"/>
      <c r="EA141" s="36"/>
      <c r="EB141" s="45"/>
      <c r="EC141" s="36"/>
      <c r="ED141" s="36"/>
      <c r="EE141" s="36"/>
      <c r="EF141" s="45"/>
      <c r="EG141" s="36"/>
      <c r="EH141" s="36"/>
      <c r="EI141" s="36"/>
      <c r="EJ141" s="45"/>
      <c r="EK141" s="36"/>
      <c r="EL141" s="36"/>
      <c r="EM141" s="36"/>
      <c r="EN141" s="45"/>
      <c r="EO141" s="36"/>
      <c r="EP141" s="36"/>
      <c r="EQ141" s="36"/>
      <c r="ER141" s="45"/>
      <c r="ES141" s="36"/>
      <c r="ET141" s="36"/>
      <c r="EU141" s="36"/>
      <c r="EV141" s="45"/>
      <c r="EW141" s="36"/>
      <c r="EX141" s="36"/>
      <c r="EY141" s="36"/>
      <c r="EZ141" s="45"/>
      <c r="FA141" s="36"/>
      <c r="FB141" s="36"/>
      <c r="FC141" s="36"/>
      <c r="FD141" s="45"/>
      <c r="FE141" s="36"/>
      <c r="FF141" s="36"/>
      <c r="FG141" s="36"/>
      <c r="FH141" s="45"/>
      <c r="FI141" s="36"/>
      <c r="FJ141" s="36"/>
      <c r="FK141" s="36"/>
      <c r="FL141" s="45"/>
      <c r="FM141" s="36"/>
      <c r="FN141" s="36"/>
      <c r="FO141" s="36"/>
      <c r="FP141" s="45"/>
      <c r="FQ141" s="36"/>
      <c r="FR141" s="36"/>
      <c r="FS141" s="36"/>
      <c r="FT141" s="45"/>
      <c r="FU141" s="36"/>
      <c r="FV141" s="36"/>
      <c r="FW141" s="36"/>
      <c r="FX141" s="45"/>
    </row>
    <row r="142">
      <c r="AF142" s="66"/>
      <c r="AJ142" s="66"/>
      <c r="AN142" s="66"/>
      <c r="AR142" s="66"/>
      <c r="AV142" s="66"/>
      <c r="AZ142" s="66"/>
      <c r="BD142" s="66"/>
      <c r="BH142" s="66"/>
      <c r="BL142" s="66"/>
      <c r="BP142" s="66"/>
      <c r="BT142" s="66"/>
      <c r="BX142" s="20"/>
      <c r="CB142" s="20"/>
      <c r="CF142" s="66"/>
      <c r="CJ142" s="4"/>
      <c r="CN142" s="4"/>
      <c r="CR142" s="4"/>
      <c r="CV142" s="4"/>
      <c r="CW142" s="36"/>
      <c r="CX142" s="36"/>
      <c r="CY142" s="36"/>
      <c r="CZ142" s="45"/>
      <c r="DA142" s="36"/>
      <c r="DB142" s="36"/>
      <c r="DC142" s="36"/>
      <c r="DD142" s="45"/>
      <c r="DE142" s="36"/>
      <c r="DF142" s="36"/>
      <c r="DG142" s="36"/>
      <c r="DH142" s="45"/>
      <c r="DI142" s="36"/>
      <c r="DJ142" s="36"/>
      <c r="DK142" s="36"/>
      <c r="DL142" s="45"/>
      <c r="DM142" s="36"/>
      <c r="DN142" s="36"/>
      <c r="DO142" s="36"/>
      <c r="DP142" s="45"/>
      <c r="DQ142" s="36"/>
      <c r="DR142" s="36"/>
      <c r="DS142" s="36"/>
      <c r="DT142" s="45"/>
      <c r="DU142" s="36"/>
      <c r="DV142" s="36"/>
      <c r="DW142" s="36"/>
      <c r="DX142" s="45"/>
      <c r="DY142" s="36"/>
      <c r="DZ142" s="36"/>
      <c r="EA142" s="36"/>
      <c r="EB142" s="45"/>
      <c r="EC142" s="36"/>
      <c r="ED142" s="36"/>
      <c r="EE142" s="36"/>
      <c r="EF142" s="45"/>
      <c r="EG142" s="36"/>
      <c r="EH142" s="36"/>
      <c r="EI142" s="36"/>
      <c r="EJ142" s="45"/>
      <c r="EK142" s="36"/>
      <c r="EL142" s="36"/>
      <c r="EM142" s="36"/>
      <c r="EN142" s="45"/>
      <c r="EO142" s="36"/>
      <c r="EP142" s="36"/>
      <c r="EQ142" s="36"/>
      <c r="ER142" s="45"/>
      <c r="ES142" s="36"/>
      <c r="ET142" s="36"/>
      <c r="EU142" s="36"/>
      <c r="EV142" s="45"/>
      <c r="EW142" s="36"/>
      <c r="EX142" s="36"/>
      <c r="EY142" s="36"/>
      <c r="EZ142" s="45"/>
      <c r="FA142" s="36"/>
      <c r="FB142" s="36"/>
      <c r="FC142" s="36"/>
      <c r="FD142" s="45"/>
      <c r="FE142" s="36"/>
      <c r="FF142" s="36"/>
      <c r="FG142" s="36"/>
      <c r="FH142" s="45"/>
      <c r="FI142" s="36"/>
      <c r="FJ142" s="36"/>
      <c r="FK142" s="36"/>
      <c r="FL142" s="45"/>
      <c r="FM142" s="36"/>
      <c r="FN142" s="36"/>
      <c r="FO142" s="36"/>
      <c r="FP142" s="45"/>
      <c r="FQ142" s="36"/>
      <c r="FR142" s="36"/>
      <c r="FS142" s="36"/>
      <c r="FT142" s="45"/>
      <c r="FU142" s="36"/>
      <c r="FV142" s="36"/>
      <c r="FW142" s="36"/>
      <c r="FX142" s="45"/>
    </row>
    <row r="143">
      <c r="AF143" s="20"/>
      <c r="AJ143" s="20"/>
      <c r="AN143" s="20"/>
      <c r="AR143" s="20"/>
      <c r="AV143" s="20"/>
      <c r="AZ143" s="20"/>
      <c r="BD143" s="20"/>
      <c r="BH143" s="20"/>
      <c r="BL143" s="20"/>
      <c r="BP143" s="20"/>
      <c r="BT143" s="20"/>
      <c r="BX143" s="66"/>
      <c r="CB143" s="66"/>
      <c r="CF143" s="20"/>
      <c r="CJ143" s="4"/>
      <c r="CN143" s="4"/>
      <c r="CR143" s="4"/>
      <c r="CV143" s="4"/>
      <c r="CW143" s="36"/>
      <c r="CX143" s="36"/>
      <c r="CY143" s="36"/>
      <c r="CZ143" s="45"/>
      <c r="DA143" s="36"/>
      <c r="DB143" s="36"/>
      <c r="DC143" s="36"/>
      <c r="DD143" s="45"/>
      <c r="DE143" s="36"/>
      <c r="DF143" s="36"/>
      <c r="DG143" s="36"/>
      <c r="DH143" s="45"/>
      <c r="DI143" s="36"/>
      <c r="DJ143" s="36"/>
      <c r="DK143" s="36"/>
      <c r="DL143" s="45"/>
      <c r="DM143" s="36"/>
      <c r="DN143" s="36"/>
      <c r="DO143" s="36"/>
      <c r="DP143" s="45"/>
      <c r="DQ143" s="36"/>
      <c r="DR143" s="36"/>
      <c r="DS143" s="36"/>
      <c r="DT143" s="45"/>
      <c r="DU143" s="36"/>
      <c r="DV143" s="36"/>
      <c r="DW143" s="36"/>
      <c r="DX143" s="45"/>
      <c r="DY143" s="36"/>
      <c r="DZ143" s="36"/>
      <c r="EA143" s="36"/>
      <c r="EB143" s="45"/>
      <c r="EC143" s="36"/>
      <c r="ED143" s="36"/>
      <c r="EE143" s="36"/>
      <c r="EF143" s="45"/>
      <c r="EG143" s="36"/>
      <c r="EH143" s="36"/>
      <c r="EI143" s="36"/>
      <c r="EJ143" s="45"/>
      <c r="EK143" s="36"/>
      <c r="EL143" s="36"/>
      <c r="EM143" s="36"/>
      <c r="EN143" s="45"/>
      <c r="EO143" s="36"/>
      <c r="EP143" s="36"/>
      <c r="EQ143" s="36"/>
      <c r="ER143" s="45"/>
      <c r="ES143" s="36"/>
      <c r="ET143" s="36"/>
      <c r="EU143" s="36"/>
      <c r="EV143" s="45"/>
      <c r="EW143" s="36"/>
      <c r="EX143" s="36"/>
      <c r="EY143" s="36"/>
      <c r="EZ143" s="45"/>
      <c r="FA143" s="36"/>
      <c r="FB143" s="36"/>
      <c r="FC143" s="36"/>
      <c r="FD143" s="45"/>
      <c r="FE143" s="36"/>
      <c r="FF143" s="36"/>
      <c r="FG143" s="36"/>
      <c r="FH143" s="45"/>
      <c r="FI143" s="36"/>
      <c r="FJ143" s="36"/>
      <c r="FK143" s="36"/>
      <c r="FL143" s="45"/>
      <c r="FM143" s="36"/>
      <c r="FN143" s="36"/>
      <c r="FO143" s="36"/>
      <c r="FP143" s="45"/>
      <c r="FQ143" s="36"/>
      <c r="FR143" s="36"/>
      <c r="FS143" s="36"/>
      <c r="FT143" s="45"/>
      <c r="FU143" s="36"/>
      <c r="FV143" s="36"/>
      <c r="FW143" s="36"/>
      <c r="FX143" s="45"/>
    </row>
    <row r="144">
      <c r="AF144" s="66"/>
      <c r="AJ144" s="66"/>
      <c r="AN144" s="66"/>
      <c r="AR144" s="66"/>
      <c r="AV144" s="66"/>
      <c r="AZ144" s="66"/>
      <c r="BD144" s="66"/>
      <c r="BH144" s="66"/>
      <c r="BL144" s="66"/>
      <c r="BP144" s="66"/>
      <c r="BT144" s="66"/>
      <c r="BX144" s="20"/>
      <c r="CB144" s="20"/>
      <c r="CF144" s="66"/>
      <c r="CJ144" s="4"/>
      <c r="CN144" s="4"/>
      <c r="CR144" s="4"/>
      <c r="CV144" s="4"/>
      <c r="CW144" s="36"/>
      <c r="CX144" s="36"/>
      <c r="CY144" s="36"/>
      <c r="CZ144" s="45"/>
      <c r="DA144" s="36"/>
      <c r="DB144" s="36"/>
      <c r="DC144" s="36"/>
      <c r="DD144" s="45"/>
      <c r="DE144" s="36"/>
      <c r="DF144" s="36"/>
      <c r="DG144" s="36"/>
      <c r="DH144" s="45"/>
      <c r="DI144" s="36"/>
      <c r="DJ144" s="36"/>
      <c r="DK144" s="36"/>
      <c r="DL144" s="45"/>
      <c r="DM144" s="36"/>
      <c r="DN144" s="36"/>
      <c r="DO144" s="36"/>
      <c r="DP144" s="45"/>
      <c r="DQ144" s="36"/>
      <c r="DR144" s="36"/>
      <c r="DS144" s="36"/>
      <c r="DT144" s="45"/>
      <c r="DU144" s="36"/>
      <c r="DV144" s="36"/>
      <c r="DW144" s="36"/>
      <c r="DX144" s="45"/>
      <c r="DY144" s="36"/>
      <c r="DZ144" s="36"/>
      <c r="EA144" s="36"/>
      <c r="EB144" s="45"/>
      <c r="EC144" s="36"/>
      <c r="ED144" s="36"/>
      <c r="EE144" s="36"/>
      <c r="EF144" s="45"/>
      <c r="EG144" s="36"/>
      <c r="EH144" s="36"/>
      <c r="EI144" s="36"/>
      <c r="EJ144" s="45"/>
      <c r="EK144" s="36"/>
      <c r="EL144" s="36"/>
      <c r="EM144" s="36"/>
      <c r="EN144" s="45"/>
      <c r="EO144" s="36"/>
      <c r="EP144" s="36"/>
      <c r="EQ144" s="36"/>
      <c r="ER144" s="45"/>
      <c r="ES144" s="36"/>
      <c r="ET144" s="36"/>
      <c r="EU144" s="36"/>
      <c r="EV144" s="45"/>
      <c r="EW144" s="36"/>
      <c r="EX144" s="36"/>
      <c r="EY144" s="36"/>
      <c r="EZ144" s="45"/>
      <c r="FA144" s="36"/>
      <c r="FB144" s="36"/>
      <c r="FC144" s="36"/>
      <c r="FD144" s="45"/>
      <c r="FE144" s="36"/>
      <c r="FF144" s="36"/>
      <c r="FG144" s="36"/>
      <c r="FH144" s="45"/>
      <c r="FI144" s="36"/>
      <c r="FJ144" s="36"/>
      <c r="FK144" s="36"/>
      <c r="FL144" s="45"/>
      <c r="FM144" s="36"/>
      <c r="FN144" s="36"/>
      <c r="FO144" s="36"/>
      <c r="FP144" s="45"/>
      <c r="FQ144" s="36"/>
      <c r="FR144" s="36"/>
      <c r="FS144" s="36"/>
      <c r="FT144" s="45"/>
      <c r="FU144" s="36"/>
      <c r="FV144" s="36"/>
      <c r="FW144" s="36"/>
      <c r="FX144" s="45"/>
    </row>
    <row r="145">
      <c r="AF145" s="20"/>
      <c r="AJ145" s="20"/>
      <c r="AN145" s="20"/>
      <c r="AR145" s="20"/>
      <c r="AV145" s="20"/>
      <c r="AZ145" s="20"/>
      <c r="BD145" s="20"/>
      <c r="BH145" s="20"/>
      <c r="BL145" s="20"/>
      <c r="BP145" s="20"/>
      <c r="BT145" s="20"/>
      <c r="BX145" s="66"/>
      <c r="CB145" s="66"/>
      <c r="CF145" s="20"/>
      <c r="CJ145" s="4"/>
      <c r="CN145" s="4"/>
      <c r="CR145" s="4"/>
      <c r="CV145" s="4"/>
      <c r="CW145" s="36"/>
      <c r="CX145" s="36"/>
      <c r="CY145" s="36"/>
      <c r="CZ145" s="45"/>
      <c r="DA145" s="36"/>
      <c r="DB145" s="36"/>
      <c r="DC145" s="36"/>
      <c r="DD145" s="45"/>
      <c r="DE145" s="36"/>
      <c r="DF145" s="36"/>
      <c r="DG145" s="36"/>
      <c r="DH145" s="45"/>
      <c r="DI145" s="36"/>
      <c r="DJ145" s="36"/>
      <c r="DK145" s="36"/>
      <c r="DL145" s="45"/>
      <c r="DM145" s="36"/>
      <c r="DN145" s="36"/>
      <c r="DO145" s="36"/>
      <c r="DP145" s="45"/>
      <c r="DQ145" s="36"/>
      <c r="DR145" s="36"/>
      <c r="DS145" s="36"/>
      <c r="DT145" s="45"/>
      <c r="DU145" s="36"/>
      <c r="DV145" s="36"/>
      <c r="DW145" s="36"/>
      <c r="DX145" s="45"/>
      <c r="DY145" s="36"/>
      <c r="DZ145" s="36"/>
      <c r="EA145" s="36"/>
      <c r="EB145" s="45"/>
      <c r="EC145" s="36"/>
      <c r="ED145" s="36"/>
      <c r="EE145" s="36"/>
      <c r="EF145" s="45"/>
      <c r="EG145" s="36"/>
      <c r="EH145" s="36"/>
      <c r="EI145" s="36"/>
      <c r="EJ145" s="45"/>
      <c r="EK145" s="36"/>
      <c r="EL145" s="36"/>
      <c r="EM145" s="36"/>
      <c r="EN145" s="45"/>
      <c r="EO145" s="36"/>
      <c r="EP145" s="36"/>
      <c r="EQ145" s="36"/>
      <c r="ER145" s="45"/>
      <c r="ES145" s="36"/>
      <c r="ET145" s="36"/>
      <c r="EU145" s="36"/>
      <c r="EV145" s="45"/>
      <c r="EW145" s="36"/>
      <c r="EX145" s="36"/>
      <c r="EY145" s="36"/>
      <c r="EZ145" s="45"/>
      <c r="FA145" s="36"/>
      <c r="FB145" s="36"/>
      <c r="FC145" s="36"/>
      <c r="FD145" s="45"/>
      <c r="FE145" s="36"/>
      <c r="FF145" s="36"/>
      <c r="FG145" s="36"/>
      <c r="FH145" s="45"/>
      <c r="FI145" s="36"/>
      <c r="FJ145" s="36"/>
      <c r="FK145" s="36"/>
      <c r="FL145" s="45"/>
      <c r="FM145" s="36"/>
      <c r="FN145" s="36"/>
      <c r="FO145" s="36"/>
      <c r="FP145" s="45"/>
      <c r="FQ145" s="36"/>
      <c r="FR145" s="36"/>
      <c r="FS145" s="36"/>
      <c r="FT145" s="45"/>
      <c r="FU145" s="36"/>
      <c r="FV145" s="36"/>
      <c r="FW145" s="36"/>
      <c r="FX145" s="45"/>
    </row>
    <row r="146">
      <c r="AF146" s="66"/>
      <c r="AJ146" s="66"/>
      <c r="AN146" s="66"/>
      <c r="AR146" s="66"/>
      <c r="AV146" s="66"/>
      <c r="AZ146" s="66"/>
      <c r="BD146" s="66"/>
      <c r="BH146" s="66"/>
      <c r="BL146" s="66"/>
      <c r="BP146" s="66"/>
      <c r="BT146" s="66"/>
      <c r="BX146" s="20"/>
      <c r="CB146" s="20"/>
      <c r="CF146" s="66"/>
      <c r="CJ146" s="4"/>
      <c r="CN146" s="4"/>
      <c r="CR146" s="4"/>
      <c r="CV146" s="4"/>
      <c r="CW146" s="36"/>
      <c r="CX146" s="36"/>
      <c r="CY146" s="36"/>
      <c r="CZ146" s="45"/>
      <c r="DA146" s="36"/>
      <c r="DB146" s="36"/>
      <c r="DC146" s="36"/>
      <c r="DD146" s="45"/>
      <c r="DE146" s="36"/>
      <c r="DF146" s="36"/>
      <c r="DG146" s="36"/>
      <c r="DH146" s="45"/>
      <c r="DI146" s="36"/>
      <c r="DJ146" s="36"/>
      <c r="DK146" s="36"/>
      <c r="DL146" s="45"/>
      <c r="DM146" s="36"/>
      <c r="DN146" s="36"/>
      <c r="DO146" s="36"/>
      <c r="DP146" s="45"/>
      <c r="DQ146" s="36"/>
      <c r="DR146" s="36"/>
      <c r="DS146" s="36"/>
      <c r="DT146" s="45"/>
      <c r="DU146" s="36"/>
      <c r="DV146" s="36"/>
      <c r="DW146" s="36"/>
      <c r="DX146" s="45"/>
      <c r="DY146" s="36"/>
      <c r="DZ146" s="36"/>
      <c r="EA146" s="36"/>
      <c r="EB146" s="45"/>
      <c r="EC146" s="36"/>
      <c r="ED146" s="36"/>
      <c r="EE146" s="36"/>
      <c r="EF146" s="45"/>
      <c r="EG146" s="36"/>
      <c r="EH146" s="36"/>
      <c r="EI146" s="36"/>
      <c r="EJ146" s="45"/>
      <c r="EK146" s="36"/>
      <c r="EL146" s="36"/>
      <c r="EM146" s="36"/>
      <c r="EN146" s="45"/>
      <c r="EO146" s="36"/>
      <c r="EP146" s="36"/>
      <c r="EQ146" s="36"/>
      <c r="ER146" s="45"/>
      <c r="ES146" s="36"/>
      <c r="ET146" s="36"/>
      <c r="EU146" s="36"/>
      <c r="EV146" s="45"/>
      <c r="EW146" s="36"/>
      <c r="EX146" s="36"/>
      <c r="EY146" s="36"/>
      <c r="EZ146" s="45"/>
      <c r="FA146" s="36"/>
      <c r="FB146" s="36"/>
      <c r="FC146" s="36"/>
      <c r="FD146" s="45"/>
      <c r="FE146" s="36"/>
      <c r="FF146" s="36"/>
      <c r="FG146" s="36"/>
      <c r="FH146" s="45"/>
      <c r="FI146" s="36"/>
      <c r="FJ146" s="36"/>
      <c r="FK146" s="36"/>
      <c r="FL146" s="45"/>
      <c r="FM146" s="36"/>
      <c r="FN146" s="36"/>
      <c r="FO146" s="36"/>
      <c r="FP146" s="45"/>
      <c r="FQ146" s="36"/>
      <c r="FR146" s="36"/>
      <c r="FS146" s="36"/>
      <c r="FT146" s="45"/>
      <c r="FU146" s="36"/>
      <c r="FV146" s="36"/>
      <c r="FW146" s="36"/>
      <c r="FX146" s="45"/>
    </row>
    <row r="147">
      <c r="AF147" s="20"/>
      <c r="AJ147" s="20"/>
      <c r="AN147" s="20"/>
      <c r="AR147" s="20"/>
      <c r="AV147" s="20"/>
      <c r="AZ147" s="20"/>
      <c r="BD147" s="20"/>
      <c r="BH147" s="20"/>
      <c r="BL147" s="20"/>
      <c r="BP147" s="20"/>
      <c r="BT147" s="20"/>
      <c r="BX147" s="66"/>
      <c r="CB147" s="66"/>
      <c r="CF147" s="20"/>
      <c r="CJ147" s="4"/>
      <c r="CN147" s="4"/>
      <c r="CR147" s="4"/>
      <c r="CV147" s="4"/>
      <c r="CW147" s="36"/>
      <c r="CX147" s="36"/>
      <c r="CY147" s="36"/>
      <c r="CZ147" s="45"/>
      <c r="DA147" s="36"/>
      <c r="DB147" s="36"/>
      <c r="DC147" s="36"/>
      <c r="DD147" s="45"/>
      <c r="DE147" s="36"/>
      <c r="DF147" s="36"/>
      <c r="DG147" s="36"/>
      <c r="DH147" s="45"/>
      <c r="DI147" s="36"/>
      <c r="DJ147" s="36"/>
      <c r="DK147" s="36"/>
      <c r="DL147" s="45"/>
      <c r="DM147" s="36"/>
      <c r="DN147" s="36"/>
      <c r="DO147" s="36"/>
      <c r="DP147" s="45"/>
      <c r="DQ147" s="36"/>
      <c r="DR147" s="36"/>
      <c r="DS147" s="36"/>
      <c r="DT147" s="45"/>
      <c r="DU147" s="36"/>
      <c r="DV147" s="36"/>
      <c r="DW147" s="36"/>
      <c r="DX147" s="45"/>
      <c r="DY147" s="36"/>
      <c r="DZ147" s="36"/>
      <c r="EA147" s="36"/>
      <c r="EB147" s="45"/>
      <c r="EC147" s="36"/>
      <c r="ED147" s="36"/>
      <c r="EE147" s="36"/>
      <c r="EF147" s="45"/>
      <c r="EG147" s="36"/>
      <c r="EH147" s="36"/>
      <c r="EI147" s="36"/>
      <c r="EJ147" s="45"/>
      <c r="EK147" s="36"/>
      <c r="EL147" s="36"/>
      <c r="EM147" s="36"/>
      <c r="EN147" s="45"/>
      <c r="EO147" s="36"/>
      <c r="EP147" s="36"/>
      <c r="EQ147" s="36"/>
      <c r="ER147" s="45"/>
      <c r="ES147" s="36"/>
      <c r="ET147" s="36"/>
      <c r="EU147" s="36"/>
      <c r="EV147" s="45"/>
      <c r="EW147" s="36"/>
      <c r="EX147" s="36"/>
      <c r="EY147" s="36"/>
      <c r="EZ147" s="45"/>
      <c r="FA147" s="36"/>
      <c r="FB147" s="36"/>
      <c r="FC147" s="36"/>
      <c r="FD147" s="45"/>
      <c r="FE147" s="36"/>
      <c r="FF147" s="36"/>
      <c r="FG147" s="36"/>
      <c r="FH147" s="45"/>
      <c r="FI147" s="36"/>
      <c r="FJ147" s="36"/>
      <c r="FK147" s="36"/>
      <c r="FL147" s="45"/>
      <c r="FM147" s="36"/>
      <c r="FN147" s="36"/>
      <c r="FO147" s="36"/>
      <c r="FP147" s="45"/>
      <c r="FQ147" s="36"/>
      <c r="FR147" s="36"/>
      <c r="FS147" s="36"/>
      <c r="FT147" s="45"/>
      <c r="FU147" s="36"/>
      <c r="FV147" s="36"/>
      <c r="FW147" s="36"/>
      <c r="FX147" s="45"/>
    </row>
    <row r="148">
      <c r="AF148" s="66"/>
      <c r="AJ148" s="66"/>
      <c r="AN148" s="66"/>
      <c r="AR148" s="66"/>
      <c r="AV148" s="66"/>
      <c r="AZ148" s="66"/>
      <c r="BD148" s="66"/>
      <c r="BH148" s="66"/>
      <c r="BL148" s="66"/>
      <c r="BP148" s="66"/>
      <c r="BT148" s="66"/>
      <c r="BX148" s="20"/>
      <c r="CB148" s="20"/>
      <c r="CF148" s="66"/>
      <c r="CJ148" s="4"/>
      <c r="CN148" s="4"/>
      <c r="CR148" s="4"/>
      <c r="CV148" s="4"/>
      <c r="CW148" s="36"/>
      <c r="CX148" s="36"/>
      <c r="CY148" s="36"/>
      <c r="CZ148" s="45"/>
      <c r="DA148" s="36"/>
      <c r="DB148" s="36"/>
      <c r="DC148" s="36"/>
      <c r="DD148" s="45"/>
      <c r="DE148" s="36"/>
      <c r="DF148" s="36"/>
      <c r="DG148" s="36"/>
      <c r="DH148" s="45"/>
      <c r="DI148" s="36"/>
      <c r="DJ148" s="36"/>
      <c r="DK148" s="36"/>
      <c r="DL148" s="45"/>
      <c r="DM148" s="36"/>
      <c r="DN148" s="36"/>
      <c r="DO148" s="36"/>
      <c r="DP148" s="45"/>
      <c r="DQ148" s="36"/>
      <c r="DR148" s="36"/>
      <c r="DS148" s="36"/>
      <c r="DT148" s="45"/>
      <c r="DU148" s="36"/>
      <c r="DV148" s="36"/>
      <c r="DW148" s="36"/>
      <c r="DX148" s="45"/>
      <c r="DY148" s="36"/>
      <c r="DZ148" s="36"/>
      <c r="EA148" s="36"/>
      <c r="EB148" s="45"/>
      <c r="EC148" s="36"/>
      <c r="ED148" s="36"/>
      <c r="EE148" s="36"/>
      <c r="EF148" s="45"/>
      <c r="EG148" s="36"/>
      <c r="EH148" s="36"/>
      <c r="EI148" s="36"/>
      <c r="EJ148" s="45"/>
      <c r="EK148" s="36"/>
      <c r="EL148" s="36"/>
      <c r="EM148" s="36"/>
      <c r="EN148" s="45"/>
      <c r="EO148" s="36"/>
      <c r="EP148" s="36"/>
      <c r="EQ148" s="36"/>
      <c r="ER148" s="45"/>
      <c r="ES148" s="36"/>
      <c r="ET148" s="36"/>
      <c r="EU148" s="36"/>
      <c r="EV148" s="45"/>
      <c r="EW148" s="36"/>
      <c r="EX148" s="36"/>
      <c r="EY148" s="36"/>
      <c r="EZ148" s="45"/>
      <c r="FA148" s="36"/>
      <c r="FB148" s="36"/>
      <c r="FC148" s="36"/>
      <c r="FD148" s="45"/>
      <c r="FE148" s="36"/>
      <c r="FF148" s="36"/>
      <c r="FG148" s="36"/>
      <c r="FH148" s="45"/>
      <c r="FI148" s="36"/>
      <c r="FJ148" s="36"/>
      <c r="FK148" s="36"/>
      <c r="FL148" s="45"/>
      <c r="FM148" s="36"/>
      <c r="FN148" s="36"/>
      <c r="FO148" s="36"/>
      <c r="FP148" s="45"/>
      <c r="FQ148" s="36"/>
      <c r="FR148" s="36"/>
      <c r="FS148" s="36"/>
      <c r="FT148" s="45"/>
      <c r="FU148" s="36"/>
      <c r="FV148" s="36"/>
      <c r="FW148" s="36"/>
      <c r="FX148" s="45"/>
    </row>
    <row r="149">
      <c r="AF149" s="20"/>
      <c r="AJ149" s="20"/>
      <c r="AN149" s="20"/>
      <c r="AR149" s="20"/>
      <c r="AV149" s="20"/>
      <c r="AZ149" s="20"/>
      <c r="BD149" s="20"/>
      <c r="BH149" s="20"/>
      <c r="BL149" s="20"/>
      <c r="BP149" s="20"/>
      <c r="BT149" s="20"/>
      <c r="BX149" s="66"/>
      <c r="CB149" s="66"/>
      <c r="CF149" s="20"/>
      <c r="CJ149" s="4"/>
      <c r="CN149" s="4"/>
      <c r="CR149" s="4"/>
      <c r="CV149" s="4"/>
      <c r="CW149" s="36"/>
      <c r="CX149" s="36"/>
      <c r="CY149" s="36"/>
      <c r="CZ149" s="45"/>
      <c r="DA149" s="36"/>
      <c r="DB149" s="36"/>
      <c r="DC149" s="36"/>
      <c r="DD149" s="45"/>
      <c r="DE149" s="36"/>
      <c r="DF149" s="36"/>
      <c r="DG149" s="36"/>
      <c r="DH149" s="45"/>
      <c r="DI149" s="36"/>
      <c r="DJ149" s="36"/>
      <c r="DK149" s="36"/>
      <c r="DL149" s="45"/>
      <c r="DM149" s="36"/>
      <c r="DN149" s="36"/>
      <c r="DO149" s="36"/>
      <c r="DP149" s="45"/>
      <c r="DQ149" s="36"/>
      <c r="DR149" s="36"/>
      <c r="DS149" s="36"/>
      <c r="DT149" s="45"/>
      <c r="DU149" s="36"/>
      <c r="DV149" s="36"/>
      <c r="DW149" s="36"/>
      <c r="DX149" s="45"/>
      <c r="DY149" s="36"/>
      <c r="DZ149" s="36"/>
      <c r="EA149" s="36"/>
      <c r="EB149" s="45"/>
      <c r="EC149" s="36"/>
      <c r="ED149" s="36"/>
      <c r="EE149" s="36"/>
      <c r="EF149" s="45"/>
      <c r="EG149" s="36"/>
      <c r="EH149" s="36"/>
      <c r="EI149" s="36"/>
      <c r="EJ149" s="45"/>
      <c r="EK149" s="36"/>
      <c r="EL149" s="36"/>
      <c r="EM149" s="36"/>
      <c r="EN149" s="45"/>
      <c r="EO149" s="36"/>
      <c r="EP149" s="36"/>
      <c r="EQ149" s="36"/>
      <c r="ER149" s="45"/>
      <c r="ES149" s="36"/>
      <c r="ET149" s="36"/>
      <c r="EU149" s="36"/>
      <c r="EV149" s="45"/>
      <c r="EW149" s="36"/>
      <c r="EX149" s="36"/>
      <c r="EY149" s="36"/>
      <c r="EZ149" s="45"/>
      <c r="FA149" s="36"/>
      <c r="FB149" s="36"/>
      <c r="FC149" s="36"/>
      <c r="FD149" s="45"/>
      <c r="FE149" s="36"/>
      <c r="FF149" s="36"/>
      <c r="FG149" s="36"/>
      <c r="FH149" s="45"/>
      <c r="FI149" s="36"/>
      <c r="FJ149" s="36"/>
      <c r="FK149" s="36"/>
      <c r="FL149" s="45"/>
      <c r="FM149" s="36"/>
      <c r="FN149" s="36"/>
      <c r="FO149" s="36"/>
      <c r="FP149" s="45"/>
      <c r="FQ149" s="36"/>
      <c r="FR149" s="36"/>
      <c r="FS149" s="36"/>
      <c r="FT149" s="45"/>
      <c r="FU149" s="36"/>
      <c r="FV149" s="36"/>
      <c r="FW149" s="36"/>
      <c r="FX149" s="45"/>
    </row>
    <row r="150">
      <c r="AF150" s="66"/>
      <c r="AJ150" s="66"/>
      <c r="AN150" s="66"/>
      <c r="AR150" s="66"/>
      <c r="AV150" s="66"/>
      <c r="AZ150" s="66"/>
      <c r="BD150" s="66"/>
      <c r="BH150" s="66"/>
      <c r="BL150" s="66"/>
      <c r="BP150" s="66"/>
      <c r="BT150" s="66"/>
      <c r="BX150" s="20"/>
      <c r="CB150" s="20"/>
      <c r="CF150" s="4"/>
      <c r="CJ150" s="4"/>
      <c r="CN150" s="4"/>
      <c r="CR150" s="4"/>
      <c r="CV150" s="4"/>
      <c r="CW150" s="36"/>
      <c r="CX150" s="36"/>
      <c r="CY150" s="36"/>
      <c r="CZ150" s="45"/>
      <c r="DA150" s="36"/>
      <c r="DB150" s="36"/>
      <c r="DC150" s="36"/>
      <c r="DD150" s="45"/>
      <c r="DE150" s="36"/>
      <c r="DF150" s="36"/>
      <c r="DG150" s="36"/>
      <c r="DH150" s="45"/>
      <c r="DI150" s="36"/>
      <c r="DJ150" s="36"/>
      <c r="DK150" s="36"/>
      <c r="DL150" s="45"/>
      <c r="DM150" s="36"/>
      <c r="DN150" s="36"/>
      <c r="DO150" s="36"/>
      <c r="DP150" s="45"/>
      <c r="DQ150" s="36"/>
      <c r="DR150" s="36"/>
      <c r="DS150" s="36"/>
      <c r="DT150" s="45"/>
      <c r="DU150" s="36"/>
      <c r="DV150" s="36"/>
      <c r="DW150" s="36"/>
      <c r="DX150" s="45"/>
      <c r="DY150" s="36"/>
      <c r="DZ150" s="36"/>
      <c r="EA150" s="36"/>
      <c r="EB150" s="45"/>
      <c r="EC150" s="36"/>
      <c r="ED150" s="36"/>
      <c r="EE150" s="36"/>
      <c r="EF150" s="45"/>
      <c r="EG150" s="36"/>
      <c r="EH150" s="36"/>
      <c r="EI150" s="36"/>
      <c r="EJ150" s="45"/>
      <c r="EK150" s="36"/>
      <c r="EL150" s="36"/>
      <c r="EM150" s="36"/>
      <c r="EN150" s="45"/>
      <c r="EO150" s="36"/>
      <c r="EP150" s="36"/>
      <c r="EQ150" s="36"/>
      <c r="ER150" s="45"/>
      <c r="ES150" s="36"/>
      <c r="ET150" s="36"/>
      <c r="EU150" s="36"/>
      <c r="EV150" s="45"/>
      <c r="EW150" s="36"/>
      <c r="EX150" s="36"/>
      <c r="EY150" s="36"/>
      <c r="EZ150" s="45"/>
      <c r="FA150" s="36"/>
      <c r="FB150" s="36"/>
      <c r="FC150" s="36"/>
      <c r="FD150" s="45"/>
      <c r="FE150" s="36"/>
      <c r="FF150" s="36"/>
      <c r="FG150" s="36"/>
      <c r="FH150" s="45"/>
      <c r="FI150" s="36"/>
      <c r="FJ150" s="36"/>
      <c r="FK150" s="36"/>
      <c r="FL150" s="45"/>
      <c r="FM150" s="36"/>
      <c r="FN150" s="36"/>
      <c r="FO150" s="36"/>
      <c r="FP150" s="45"/>
      <c r="FQ150" s="36"/>
      <c r="FR150" s="36"/>
      <c r="FS150" s="36"/>
      <c r="FT150" s="45"/>
      <c r="FU150" s="36"/>
      <c r="FV150" s="36"/>
      <c r="FW150" s="36"/>
      <c r="FX150" s="45"/>
    </row>
    <row r="151">
      <c r="AF151" s="20"/>
      <c r="AJ151" s="20"/>
      <c r="AN151" s="20"/>
      <c r="AR151" s="20"/>
      <c r="AV151" s="20"/>
      <c r="AZ151" s="20"/>
      <c r="BD151" s="20"/>
      <c r="BH151" s="20"/>
      <c r="BL151" s="20"/>
      <c r="BP151" s="20"/>
      <c r="BT151" s="20"/>
      <c r="BX151" s="66"/>
      <c r="CB151" s="66"/>
      <c r="CF151" s="4"/>
      <c r="CJ151" s="4"/>
      <c r="CN151" s="4"/>
      <c r="CR151" s="4"/>
      <c r="CV151" s="4"/>
      <c r="CW151" s="36"/>
      <c r="CX151" s="36"/>
      <c r="CY151" s="36"/>
      <c r="CZ151" s="45"/>
      <c r="DA151" s="36"/>
      <c r="DB151" s="36"/>
      <c r="DC151" s="36"/>
      <c r="DD151" s="45"/>
      <c r="DE151" s="36"/>
      <c r="DF151" s="36"/>
      <c r="DG151" s="36"/>
      <c r="DH151" s="45"/>
      <c r="DI151" s="36"/>
      <c r="DJ151" s="36"/>
      <c r="DK151" s="36"/>
      <c r="DL151" s="45"/>
      <c r="DM151" s="36"/>
      <c r="DN151" s="36"/>
      <c r="DO151" s="36"/>
      <c r="DP151" s="45"/>
      <c r="DQ151" s="36"/>
      <c r="DR151" s="36"/>
      <c r="DS151" s="36"/>
      <c r="DT151" s="45"/>
      <c r="DU151" s="36"/>
      <c r="DV151" s="36"/>
      <c r="DW151" s="36"/>
      <c r="DX151" s="45"/>
      <c r="DY151" s="36"/>
      <c r="DZ151" s="36"/>
      <c r="EA151" s="36"/>
      <c r="EB151" s="45"/>
      <c r="EC151" s="36"/>
      <c r="ED151" s="36"/>
      <c r="EE151" s="36"/>
      <c r="EF151" s="45"/>
      <c r="EG151" s="36"/>
      <c r="EH151" s="36"/>
      <c r="EI151" s="36"/>
      <c r="EJ151" s="45"/>
      <c r="EK151" s="36"/>
      <c r="EL151" s="36"/>
      <c r="EM151" s="36"/>
      <c r="EN151" s="45"/>
      <c r="EO151" s="36"/>
      <c r="EP151" s="36"/>
      <c r="EQ151" s="36"/>
      <c r="ER151" s="45"/>
      <c r="ES151" s="36"/>
      <c r="ET151" s="36"/>
      <c r="EU151" s="36"/>
      <c r="EV151" s="45"/>
      <c r="EW151" s="36"/>
      <c r="EX151" s="36"/>
      <c r="EY151" s="36"/>
      <c r="EZ151" s="45"/>
      <c r="FA151" s="36"/>
      <c r="FB151" s="36"/>
      <c r="FC151" s="36"/>
      <c r="FD151" s="45"/>
      <c r="FE151" s="36"/>
      <c r="FF151" s="36"/>
      <c r="FG151" s="36"/>
      <c r="FH151" s="45"/>
      <c r="FI151" s="36"/>
      <c r="FJ151" s="36"/>
      <c r="FK151" s="36"/>
      <c r="FL151" s="45"/>
      <c r="FM151" s="36"/>
      <c r="FN151" s="36"/>
      <c r="FO151" s="36"/>
      <c r="FP151" s="45"/>
      <c r="FQ151" s="36"/>
      <c r="FR151" s="36"/>
      <c r="FS151" s="36"/>
      <c r="FT151" s="45"/>
      <c r="FU151" s="36"/>
      <c r="FV151" s="36"/>
      <c r="FW151" s="36"/>
      <c r="FX151" s="45"/>
    </row>
    <row r="152">
      <c r="AF152" s="66"/>
      <c r="AJ152" s="66"/>
      <c r="AN152" s="66"/>
      <c r="AR152" s="66"/>
      <c r="AV152" s="66"/>
      <c r="AZ152" s="66"/>
      <c r="BD152" s="66"/>
      <c r="BH152" s="66"/>
      <c r="BL152" s="66"/>
      <c r="BP152" s="66"/>
      <c r="BT152" s="66"/>
      <c r="BX152" s="20"/>
      <c r="CB152" s="20"/>
      <c r="CF152" s="4"/>
      <c r="CJ152" s="4"/>
      <c r="CN152" s="4"/>
      <c r="CR152" s="4"/>
      <c r="CV152" s="4"/>
      <c r="CW152" s="36"/>
      <c r="CX152" s="36"/>
      <c r="CY152" s="36"/>
      <c r="CZ152" s="45"/>
      <c r="DA152" s="36"/>
      <c r="DB152" s="36"/>
      <c r="DC152" s="36"/>
      <c r="DD152" s="45"/>
      <c r="DE152" s="36"/>
      <c r="DF152" s="36"/>
      <c r="DG152" s="36"/>
      <c r="DH152" s="45"/>
      <c r="DI152" s="36"/>
      <c r="DJ152" s="36"/>
      <c r="DK152" s="36"/>
      <c r="DL152" s="45"/>
      <c r="DM152" s="36"/>
      <c r="DN152" s="36"/>
      <c r="DO152" s="36"/>
      <c r="DP152" s="45"/>
      <c r="DQ152" s="36"/>
      <c r="DR152" s="36"/>
      <c r="DS152" s="36"/>
      <c r="DT152" s="45"/>
      <c r="DU152" s="36"/>
      <c r="DV152" s="36"/>
      <c r="DW152" s="36"/>
      <c r="DX152" s="45"/>
      <c r="DY152" s="36"/>
      <c r="DZ152" s="36"/>
      <c r="EA152" s="36"/>
      <c r="EB152" s="45"/>
      <c r="EC152" s="36"/>
      <c r="ED152" s="36"/>
      <c r="EE152" s="36"/>
      <c r="EF152" s="45"/>
      <c r="EG152" s="36"/>
      <c r="EH152" s="36"/>
      <c r="EI152" s="36"/>
      <c r="EJ152" s="45"/>
      <c r="EK152" s="36"/>
      <c r="EL152" s="36"/>
      <c r="EM152" s="36"/>
      <c r="EN152" s="45"/>
      <c r="EO152" s="36"/>
      <c r="EP152" s="36"/>
      <c r="EQ152" s="36"/>
      <c r="ER152" s="45"/>
      <c r="ES152" s="36"/>
      <c r="ET152" s="36"/>
      <c r="EU152" s="36"/>
      <c r="EV152" s="45"/>
      <c r="EW152" s="36"/>
      <c r="EX152" s="36"/>
      <c r="EY152" s="36"/>
      <c r="EZ152" s="45"/>
      <c r="FA152" s="36"/>
      <c r="FB152" s="36"/>
      <c r="FC152" s="36"/>
      <c r="FD152" s="45"/>
      <c r="FE152" s="36"/>
      <c r="FF152" s="36"/>
      <c r="FG152" s="36"/>
      <c r="FH152" s="45"/>
      <c r="FI152" s="36"/>
      <c r="FJ152" s="36"/>
      <c r="FK152" s="36"/>
      <c r="FL152" s="45"/>
      <c r="FM152" s="36"/>
      <c r="FN152" s="36"/>
      <c r="FO152" s="36"/>
      <c r="FP152" s="45"/>
      <c r="FQ152" s="36"/>
      <c r="FR152" s="36"/>
      <c r="FS152" s="36"/>
      <c r="FT152" s="45"/>
      <c r="FU152" s="36"/>
      <c r="FV152" s="36"/>
      <c r="FW152" s="36"/>
      <c r="FX152" s="45"/>
    </row>
    <row r="153">
      <c r="AF153" s="20"/>
      <c r="AJ153" s="20"/>
      <c r="AN153" s="20"/>
      <c r="AR153" s="20"/>
      <c r="AV153" s="20"/>
      <c r="AZ153" s="20"/>
      <c r="BD153" s="20"/>
      <c r="BH153" s="20"/>
      <c r="BL153" s="20"/>
      <c r="BP153" s="20"/>
      <c r="BT153" s="20"/>
      <c r="BX153" s="66"/>
      <c r="CB153" s="66"/>
      <c r="CF153" s="4"/>
      <c r="CJ153" s="4"/>
      <c r="CN153" s="4"/>
      <c r="CR153" s="4"/>
      <c r="CV153" s="4"/>
      <c r="CW153" s="36"/>
      <c r="CX153" s="36"/>
      <c r="CY153" s="36"/>
      <c r="CZ153" s="45"/>
      <c r="DA153" s="36"/>
      <c r="DB153" s="36"/>
      <c r="DC153" s="36"/>
      <c r="DD153" s="45"/>
      <c r="DE153" s="36"/>
      <c r="DF153" s="36"/>
      <c r="DG153" s="36"/>
      <c r="DH153" s="45"/>
      <c r="DI153" s="36"/>
      <c r="DJ153" s="36"/>
      <c r="DK153" s="36"/>
      <c r="DL153" s="45"/>
      <c r="DM153" s="36"/>
      <c r="DN153" s="36"/>
      <c r="DO153" s="36"/>
      <c r="DP153" s="45"/>
      <c r="DQ153" s="36"/>
      <c r="DR153" s="36"/>
      <c r="DS153" s="36"/>
      <c r="DT153" s="45"/>
      <c r="DU153" s="36"/>
      <c r="DV153" s="36"/>
      <c r="DW153" s="36"/>
      <c r="DX153" s="45"/>
      <c r="DY153" s="36"/>
      <c r="DZ153" s="36"/>
      <c r="EA153" s="36"/>
      <c r="EB153" s="45"/>
      <c r="EC153" s="36"/>
      <c r="ED153" s="36"/>
      <c r="EE153" s="36"/>
      <c r="EF153" s="45"/>
      <c r="EG153" s="36"/>
      <c r="EH153" s="36"/>
      <c r="EI153" s="36"/>
      <c r="EJ153" s="45"/>
      <c r="EK153" s="36"/>
      <c r="EL153" s="36"/>
      <c r="EM153" s="36"/>
      <c r="EN153" s="45"/>
      <c r="EO153" s="36"/>
      <c r="EP153" s="36"/>
      <c r="EQ153" s="36"/>
      <c r="ER153" s="45"/>
      <c r="ES153" s="36"/>
      <c r="ET153" s="36"/>
      <c r="EU153" s="36"/>
      <c r="EV153" s="45"/>
      <c r="EW153" s="36"/>
      <c r="EX153" s="36"/>
      <c r="EY153" s="36"/>
      <c r="EZ153" s="45"/>
      <c r="FA153" s="36"/>
      <c r="FB153" s="36"/>
      <c r="FC153" s="36"/>
      <c r="FD153" s="45"/>
      <c r="FE153" s="36"/>
      <c r="FF153" s="36"/>
      <c r="FG153" s="36"/>
      <c r="FH153" s="45"/>
      <c r="FI153" s="36"/>
      <c r="FJ153" s="36"/>
      <c r="FK153" s="36"/>
      <c r="FL153" s="45"/>
      <c r="FM153" s="36"/>
      <c r="FN153" s="36"/>
      <c r="FO153" s="36"/>
      <c r="FP153" s="45"/>
      <c r="FQ153" s="36"/>
      <c r="FR153" s="36"/>
      <c r="FS153" s="36"/>
      <c r="FT153" s="45"/>
      <c r="FU153" s="36"/>
      <c r="FV153" s="36"/>
      <c r="FW153" s="36"/>
      <c r="FX153" s="45"/>
    </row>
    <row r="154">
      <c r="AF154" s="66"/>
      <c r="AJ154" s="66"/>
      <c r="AN154" s="66"/>
      <c r="AR154" s="66"/>
      <c r="AV154" s="66"/>
      <c r="AZ154" s="66"/>
      <c r="BD154" s="66"/>
      <c r="BH154" s="66"/>
      <c r="BL154" s="66"/>
      <c r="BP154" s="66"/>
      <c r="BT154" s="66"/>
      <c r="BX154" s="20"/>
      <c r="CB154" s="20"/>
      <c r="CF154" s="4"/>
      <c r="CJ154" s="4"/>
      <c r="CN154" s="4"/>
      <c r="CR154" s="4"/>
      <c r="CV154" s="4"/>
      <c r="CW154" s="36"/>
      <c r="CX154" s="36"/>
      <c r="CY154" s="36"/>
      <c r="CZ154" s="45"/>
      <c r="DA154" s="36"/>
      <c r="DB154" s="36"/>
      <c r="DC154" s="36"/>
      <c r="DD154" s="45"/>
      <c r="DE154" s="36"/>
      <c r="DF154" s="36"/>
      <c r="DG154" s="36"/>
      <c r="DH154" s="45"/>
      <c r="DI154" s="36"/>
      <c r="DJ154" s="36"/>
      <c r="DK154" s="36"/>
      <c r="DL154" s="45"/>
      <c r="DM154" s="36"/>
      <c r="DN154" s="36"/>
      <c r="DO154" s="36"/>
      <c r="DP154" s="45"/>
      <c r="DQ154" s="36"/>
      <c r="DR154" s="36"/>
      <c r="DS154" s="36"/>
      <c r="DT154" s="45"/>
      <c r="DU154" s="36"/>
      <c r="DV154" s="36"/>
      <c r="DW154" s="36"/>
      <c r="DX154" s="45"/>
      <c r="DY154" s="36"/>
      <c r="DZ154" s="36"/>
      <c r="EA154" s="36"/>
      <c r="EB154" s="45"/>
      <c r="EC154" s="36"/>
      <c r="ED154" s="36"/>
      <c r="EE154" s="36"/>
      <c r="EF154" s="45"/>
      <c r="EG154" s="36"/>
      <c r="EH154" s="36"/>
      <c r="EI154" s="36"/>
      <c r="EJ154" s="45"/>
      <c r="EK154" s="36"/>
      <c r="EL154" s="36"/>
      <c r="EM154" s="36"/>
      <c r="EN154" s="45"/>
      <c r="EO154" s="36"/>
      <c r="EP154" s="36"/>
      <c r="EQ154" s="36"/>
      <c r="ER154" s="45"/>
      <c r="ES154" s="36"/>
      <c r="ET154" s="36"/>
      <c r="EU154" s="36"/>
      <c r="EV154" s="45"/>
      <c r="EW154" s="36"/>
      <c r="EX154" s="36"/>
      <c r="EY154" s="36"/>
      <c r="EZ154" s="45"/>
      <c r="FA154" s="36"/>
      <c r="FB154" s="36"/>
      <c r="FC154" s="36"/>
      <c r="FD154" s="45"/>
      <c r="FE154" s="36"/>
      <c r="FF154" s="36"/>
      <c r="FG154" s="36"/>
      <c r="FH154" s="45"/>
      <c r="FI154" s="36"/>
      <c r="FJ154" s="36"/>
      <c r="FK154" s="36"/>
      <c r="FL154" s="45"/>
      <c r="FM154" s="36"/>
      <c r="FN154" s="36"/>
      <c r="FO154" s="36"/>
      <c r="FP154" s="45"/>
      <c r="FQ154" s="36"/>
      <c r="FR154" s="36"/>
      <c r="FS154" s="36"/>
      <c r="FT154" s="45"/>
      <c r="FU154" s="36"/>
      <c r="FV154" s="36"/>
      <c r="FW154" s="36"/>
      <c r="FX154" s="45"/>
    </row>
    <row r="155">
      <c r="AF155" s="20"/>
      <c r="AJ155" s="20"/>
      <c r="AN155" s="20"/>
      <c r="AR155" s="20"/>
      <c r="AV155" s="20"/>
      <c r="AZ155" s="20"/>
      <c r="BD155" s="20"/>
      <c r="BH155" s="20"/>
      <c r="BL155" s="20"/>
      <c r="BP155" s="20"/>
      <c r="BT155" s="20"/>
      <c r="BX155" s="66"/>
      <c r="CB155" s="66"/>
      <c r="CF155" s="4"/>
      <c r="CJ155" s="4"/>
      <c r="CN155" s="4"/>
      <c r="CR155" s="4"/>
      <c r="CV155" s="4"/>
      <c r="CW155" s="36"/>
      <c r="CX155" s="36"/>
      <c r="CY155" s="36"/>
      <c r="CZ155" s="45"/>
      <c r="DA155" s="36"/>
      <c r="DB155" s="36"/>
      <c r="DC155" s="36"/>
      <c r="DD155" s="45"/>
      <c r="DE155" s="36"/>
      <c r="DF155" s="36"/>
      <c r="DG155" s="36"/>
      <c r="DH155" s="45"/>
      <c r="DI155" s="36"/>
      <c r="DJ155" s="36"/>
      <c r="DK155" s="36"/>
      <c r="DL155" s="45"/>
      <c r="DM155" s="36"/>
      <c r="DN155" s="36"/>
      <c r="DO155" s="36"/>
      <c r="DP155" s="45"/>
      <c r="DQ155" s="36"/>
      <c r="DR155" s="36"/>
      <c r="DS155" s="36"/>
      <c r="DT155" s="45"/>
      <c r="DU155" s="36"/>
      <c r="DV155" s="36"/>
      <c r="DW155" s="36"/>
      <c r="DX155" s="45"/>
      <c r="DY155" s="36"/>
      <c r="DZ155" s="36"/>
      <c r="EA155" s="36"/>
      <c r="EB155" s="45"/>
      <c r="EC155" s="36"/>
      <c r="ED155" s="36"/>
      <c r="EE155" s="36"/>
      <c r="EF155" s="45"/>
      <c r="EG155" s="36"/>
      <c r="EH155" s="36"/>
      <c r="EI155" s="36"/>
      <c r="EJ155" s="45"/>
      <c r="EK155" s="36"/>
      <c r="EL155" s="36"/>
      <c r="EM155" s="36"/>
      <c r="EN155" s="45"/>
      <c r="EO155" s="36"/>
      <c r="EP155" s="36"/>
      <c r="EQ155" s="36"/>
      <c r="ER155" s="45"/>
      <c r="ES155" s="36"/>
      <c r="ET155" s="36"/>
      <c r="EU155" s="36"/>
      <c r="EV155" s="45"/>
      <c r="EW155" s="36"/>
      <c r="EX155" s="36"/>
      <c r="EY155" s="36"/>
      <c r="EZ155" s="45"/>
      <c r="FA155" s="36"/>
      <c r="FB155" s="36"/>
      <c r="FC155" s="36"/>
      <c r="FD155" s="45"/>
      <c r="FE155" s="36"/>
      <c r="FF155" s="36"/>
      <c r="FG155" s="36"/>
      <c r="FH155" s="45"/>
      <c r="FI155" s="36"/>
      <c r="FJ155" s="36"/>
      <c r="FK155" s="36"/>
      <c r="FL155" s="45"/>
      <c r="FM155" s="36"/>
      <c r="FN155" s="36"/>
      <c r="FO155" s="36"/>
      <c r="FP155" s="45"/>
      <c r="FQ155" s="36"/>
      <c r="FR155" s="36"/>
      <c r="FS155" s="36"/>
      <c r="FT155" s="45"/>
      <c r="FU155" s="36"/>
      <c r="FV155" s="36"/>
      <c r="FW155" s="36"/>
      <c r="FX155" s="45"/>
    </row>
    <row r="156">
      <c r="AF156" s="66"/>
      <c r="AJ156" s="66"/>
      <c r="AN156" s="66"/>
      <c r="AR156" s="66"/>
      <c r="AV156" s="66"/>
      <c r="AZ156" s="66"/>
      <c r="BD156" s="66"/>
      <c r="BH156" s="66"/>
      <c r="BL156" s="66"/>
      <c r="BP156" s="66"/>
      <c r="BT156" s="66"/>
      <c r="BX156" s="20"/>
      <c r="CB156" s="20"/>
      <c r="CF156" s="4"/>
      <c r="CJ156" s="4"/>
      <c r="CN156" s="4"/>
      <c r="CR156" s="4"/>
      <c r="CV156" s="4"/>
      <c r="CW156" s="36"/>
      <c r="CX156" s="36"/>
      <c r="CY156" s="36"/>
      <c r="CZ156" s="45"/>
      <c r="DA156" s="36"/>
      <c r="DB156" s="36"/>
      <c r="DC156" s="36"/>
      <c r="DD156" s="45"/>
      <c r="DE156" s="36"/>
      <c r="DF156" s="36"/>
      <c r="DG156" s="36"/>
      <c r="DH156" s="45"/>
      <c r="DI156" s="36"/>
      <c r="DJ156" s="36"/>
      <c r="DK156" s="36"/>
      <c r="DL156" s="45"/>
      <c r="DM156" s="36"/>
      <c r="DN156" s="36"/>
      <c r="DO156" s="36"/>
      <c r="DP156" s="45"/>
      <c r="DQ156" s="36"/>
      <c r="DR156" s="36"/>
      <c r="DS156" s="36"/>
      <c r="DT156" s="45"/>
      <c r="DU156" s="36"/>
      <c r="DV156" s="36"/>
      <c r="DW156" s="36"/>
      <c r="DX156" s="45"/>
      <c r="DY156" s="36"/>
      <c r="DZ156" s="36"/>
      <c r="EA156" s="36"/>
      <c r="EB156" s="45"/>
      <c r="EC156" s="36"/>
      <c r="ED156" s="36"/>
      <c r="EE156" s="36"/>
      <c r="EF156" s="45"/>
      <c r="EG156" s="36"/>
      <c r="EH156" s="36"/>
      <c r="EI156" s="36"/>
      <c r="EJ156" s="45"/>
      <c r="EK156" s="36"/>
      <c r="EL156" s="36"/>
      <c r="EM156" s="36"/>
      <c r="EN156" s="45"/>
      <c r="EO156" s="36"/>
      <c r="EP156" s="36"/>
      <c r="EQ156" s="36"/>
      <c r="ER156" s="45"/>
      <c r="ES156" s="36"/>
      <c r="ET156" s="36"/>
      <c r="EU156" s="36"/>
      <c r="EV156" s="45"/>
      <c r="EW156" s="36"/>
      <c r="EX156" s="36"/>
      <c r="EY156" s="36"/>
      <c r="EZ156" s="45"/>
      <c r="FA156" s="36"/>
      <c r="FB156" s="36"/>
      <c r="FC156" s="36"/>
      <c r="FD156" s="45"/>
      <c r="FE156" s="36"/>
      <c r="FF156" s="36"/>
      <c r="FG156" s="36"/>
      <c r="FH156" s="45"/>
      <c r="FI156" s="36"/>
      <c r="FJ156" s="36"/>
      <c r="FK156" s="36"/>
      <c r="FL156" s="45"/>
      <c r="FM156" s="36"/>
      <c r="FN156" s="36"/>
      <c r="FO156" s="36"/>
      <c r="FP156" s="45"/>
      <c r="FQ156" s="36"/>
      <c r="FR156" s="36"/>
      <c r="FS156" s="36"/>
      <c r="FT156" s="45"/>
      <c r="FU156" s="36"/>
      <c r="FV156" s="36"/>
      <c r="FW156" s="36"/>
      <c r="FX156" s="45"/>
    </row>
    <row r="157">
      <c r="AF157" s="20"/>
      <c r="AJ157" s="20"/>
      <c r="AN157" s="20"/>
      <c r="AR157" s="20"/>
      <c r="AV157" s="20"/>
      <c r="AZ157" s="20"/>
      <c r="BD157" s="20"/>
      <c r="BH157" s="20"/>
      <c r="BL157" s="20"/>
      <c r="BP157" s="20"/>
      <c r="BT157" s="20"/>
      <c r="BX157" s="66"/>
      <c r="CB157" s="66"/>
      <c r="CF157" s="4"/>
      <c r="CJ157" s="4"/>
      <c r="CN157" s="4"/>
      <c r="CR157" s="4"/>
      <c r="CV157" s="4"/>
      <c r="CW157" s="36"/>
      <c r="CX157" s="36"/>
      <c r="CY157" s="36"/>
      <c r="CZ157" s="45"/>
      <c r="DA157" s="36"/>
      <c r="DB157" s="36"/>
      <c r="DC157" s="36"/>
      <c r="DD157" s="45"/>
      <c r="DE157" s="36"/>
      <c r="DF157" s="36"/>
      <c r="DG157" s="36"/>
      <c r="DH157" s="45"/>
      <c r="DI157" s="36"/>
      <c r="DJ157" s="36"/>
      <c r="DK157" s="36"/>
      <c r="DL157" s="45"/>
      <c r="DM157" s="36"/>
      <c r="DN157" s="36"/>
      <c r="DO157" s="36"/>
      <c r="DP157" s="45"/>
      <c r="DQ157" s="36"/>
      <c r="DR157" s="36"/>
      <c r="DS157" s="36"/>
      <c r="DT157" s="45"/>
      <c r="DU157" s="36"/>
      <c r="DV157" s="36"/>
      <c r="DW157" s="36"/>
      <c r="DX157" s="45"/>
      <c r="DY157" s="36"/>
      <c r="DZ157" s="36"/>
      <c r="EA157" s="36"/>
      <c r="EB157" s="45"/>
      <c r="EC157" s="36"/>
      <c r="ED157" s="36"/>
      <c r="EE157" s="36"/>
      <c r="EF157" s="45"/>
      <c r="EG157" s="36"/>
      <c r="EH157" s="36"/>
      <c r="EI157" s="36"/>
      <c r="EJ157" s="45"/>
      <c r="EK157" s="36"/>
      <c r="EL157" s="36"/>
      <c r="EM157" s="36"/>
      <c r="EN157" s="45"/>
      <c r="EO157" s="36"/>
      <c r="EP157" s="36"/>
      <c r="EQ157" s="36"/>
      <c r="ER157" s="45"/>
      <c r="ES157" s="36"/>
      <c r="ET157" s="36"/>
      <c r="EU157" s="36"/>
      <c r="EV157" s="45"/>
      <c r="EW157" s="36"/>
      <c r="EX157" s="36"/>
      <c r="EY157" s="36"/>
      <c r="EZ157" s="45"/>
      <c r="FA157" s="36"/>
      <c r="FB157" s="36"/>
      <c r="FC157" s="36"/>
      <c r="FD157" s="45"/>
      <c r="FE157" s="36"/>
      <c r="FF157" s="36"/>
      <c r="FG157" s="36"/>
      <c r="FH157" s="45"/>
      <c r="FI157" s="36"/>
      <c r="FJ157" s="36"/>
      <c r="FK157" s="36"/>
      <c r="FL157" s="45"/>
      <c r="FM157" s="36"/>
      <c r="FN157" s="36"/>
      <c r="FO157" s="36"/>
      <c r="FP157" s="45"/>
      <c r="FQ157" s="36"/>
      <c r="FR157" s="36"/>
      <c r="FS157" s="36"/>
      <c r="FT157" s="45"/>
      <c r="FU157" s="36"/>
      <c r="FV157" s="36"/>
      <c r="FW157" s="36"/>
      <c r="FX157" s="45"/>
    </row>
    <row r="158">
      <c r="AF158" s="66"/>
      <c r="AJ158" s="66"/>
      <c r="AN158" s="66"/>
      <c r="AR158" s="66"/>
      <c r="AV158" s="66"/>
      <c r="AZ158" s="66"/>
      <c r="BD158" s="66"/>
      <c r="BH158" s="66"/>
      <c r="BL158" s="66"/>
      <c r="BP158" s="66"/>
      <c r="BT158" s="66"/>
      <c r="BX158" s="20"/>
      <c r="CB158" s="20"/>
      <c r="CF158" s="4"/>
      <c r="CJ158" s="4"/>
      <c r="CN158" s="4"/>
      <c r="CR158" s="4"/>
      <c r="CV158" s="4"/>
      <c r="CW158" s="36"/>
      <c r="CX158" s="36"/>
      <c r="CY158" s="36"/>
      <c r="CZ158" s="45"/>
      <c r="DA158" s="36"/>
      <c r="DB158" s="36"/>
      <c r="DC158" s="36"/>
      <c r="DD158" s="45"/>
      <c r="DE158" s="36"/>
      <c r="DF158" s="36"/>
      <c r="DG158" s="36"/>
      <c r="DH158" s="45"/>
      <c r="DI158" s="36"/>
      <c r="DJ158" s="36"/>
      <c r="DK158" s="36"/>
      <c r="DL158" s="45"/>
      <c r="DM158" s="36"/>
      <c r="DN158" s="36"/>
      <c r="DO158" s="36"/>
      <c r="DP158" s="45"/>
      <c r="DQ158" s="36"/>
      <c r="DR158" s="36"/>
      <c r="DS158" s="36"/>
      <c r="DT158" s="45"/>
      <c r="DU158" s="36"/>
      <c r="DV158" s="36"/>
      <c r="DW158" s="36"/>
      <c r="DX158" s="45"/>
      <c r="DY158" s="36"/>
      <c r="DZ158" s="36"/>
      <c r="EA158" s="36"/>
      <c r="EB158" s="45"/>
      <c r="EC158" s="36"/>
      <c r="ED158" s="36"/>
      <c r="EE158" s="36"/>
      <c r="EF158" s="45"/>
      <c r="EG158" s="36"/>
      <c r="EH158" s="36"/>
      <c r="EI158" s="36"/>
      <c r="EJ158" s="45"/>
      <c r="EK158" s="36"/>
      <c r="EL158" s="36"/>
      <c r="EM158" s="36"/>
      <c r="EN158" s="45"/>
      <c r="EO158" s="36"/>
      <c r="EP158" s="36"/>
      <c r="EQ158" s="36"/>
      <c r="ER158" s="45"/>
      <c r="ES158" s="36"/>
      <c r="ET158" s="36"/>
      <c r="EU158" s="36"/>
      <c r="EV158" s="45"/>
      <c r="EW158" s="36"/>
      <c r="EX158" s="36"/>
      <c r="EY158" s="36"/>
      <c r="EZ158" s="45"/>
      <c r="FA158" s="36"/>
      <c r="FB158" s="36"/>
      <c r="FC158" s="36"/>
      <c r="FD158" s="45"/>
      <c r="FE158" s="36"/>
      <c r="FF158" s="36"/>
      <c r="FG158" s="36"/>
      <c r="FH158" s="45"/>
      <c r="FI158" s="36"/>
      <c r="FJ158" s="36"/>
      <c r="FK158" s="36"/>
      <c r="FL158" s="45"/>
      <c r="FM158" s="36"/>
      <c r="FN158" s="36"/>
      <c r="FO158" s="36"/>
      <c r="FP158" s="45"/>
      <c r="FQ158" s="36"/>
      <c r="FR158" s="36"/>
      <c r="FS158" s="36"/>
      <c r="FT158" s="45"/>
      <c r="FU158" s="36"/>
      <c r="FV158" s="36"/>
      <c r="FW158" s="36"/>
      <c r="FX158" s="45"/>
    </row>
    <row r="159">
      <c r="AF159" s="20"/>
      <c r="AJ159" s="20"/>
      <c r="AN159" s="20"/>
      <c r="AR159" s="20"/>
      <c r="AV159" s="20"/>
      <c r="AZ159" s="20"/>
      <c r="BD159" s="20"/>
      <c r="BH159" s="20"/>
      <c r="BL159" s="20"/>
      <c r="BP159" s="20"/>
      <c r="BT159" s="20"/>
      <c r="BX159" s="66"/>
      <c r="CB159" s="66"/>
      <c r="CF159" s="4"/>
      <c r="CJ159" s="4"/>
      <c r="CN159" s="4"/>
      <c r="CR159" s="4"/>
      <c r="CV159" s="4"/>
      <c r="CW159" s="36"/>
      <c r="CX159" s="36"/>
      <c r="CY159" s="36"/>
      <c r="CZ159" s="45"/>
      <c r="DA159" s="36"/>
      <c r="DB159" s="36"/>
      <c r="DC159" s="36"/>
      <c r="DD159" s="45"/>
      <c r="DE159" s="36"/>
      <c r="DF159" s="36"/>
      <c r="DG159" s="36"/>
      <c r="DH159" s="45"/>
      <c r="DI159" s="36"/>
      <c r="DJ159" s="36"/>
      <c r="DK159" s="36"/>
      <c r="DL159" s="45"/>
      <c r="DM159" s="36"/>
      <c r="DN159" s="36"/>
      <c r="DO159" s="36"/>
      <c r="DP159" s="45"/>
      <c r="DQ159" s="36"/>
      <c r="DR159" s="36"/>
      <c r="DS159" s="36"/>
      <c r="DT159" s="45"/>
      <c r="DU159" s="36"/>
      <c r="DV159" s="36"/>
      <c r="DW159" s="36"/>
      <c r="DX159" s="45"/>
      <c r="DY159" s="36"/>
      <c r="DZ159" s="36"/>
      <c r="EA159" s="36"/>
      <c r="EB159" s="45"/>
      <c r="EC159" s="36"/>
      <c r="ED159" s="36"/>
      <c r="EE159" s="36"/>
      <c r="EF159" s="45"/>
      <c r="EG159" s="36"/>
      <c r="EH159" s="36"/>
      <c r="EI159" s="36"/>
      <c r="EJ159" s="45"/>
      <c r="EK159" s="36"/>
      <c r="EL159" s="36"/>
      <c r="EM159" s="36"/>
      <c r="EN159" s="45"/>
      <c r="EO159" s="36"/>
      <c r="EP159" s="36"/>
      <c r="EQ159" s="36"/>
      <c r="ER159" s="45"/>
      <c r="ES159" s="36"/>
      <c r="ET159" s="36"/>
      <c r="EU159" s="36"/>
      <c r="EV159" s="45"/>
      <c r="EW159" s="36"/>
      <c r="EX159" s="36"/>
      <c r="EY159" s="36"/>
      <c r="EZ159" s="45"/>
      <c r="FA159" s="36"/>
      <c r="FB159" s="36"/>
      <c r="FC159" s="36"/>
      <c r="FD159" s="45"/>
      <c r="FE159" s="36"/>
      <c r="FF159" s="36"/>
      <c r="FG159" s="36"/>
      <c r="FH159" s="45"/>
      <c r="FI159" s="36"/>
      <c r="FJ159" s="36"/>
      <c r="FK159" s="36"/>
      <c r="FL159" s="45"/>
      <c r="FM159" s="36"/>
      <c r="FN159" s="36"/>
      <c r="FO159" s="36"/>
      <c r="FP159" s="45"/>
      <c r="FQ159" s="36"/>
      <c r="FR159" s="36"/>
      <c r="FS159" s="36"/>
      <c r="FT159" s="45"/>
      <c r="FU159" s="36"/>
      <c r="FV159" s="36"/>
      <c r="FW159" s="36"/>
      <c r="FX159" s="45"/>
    </row>
    <row r="160">
      <c r="AF160" s="66"/>
      <c r="AJ160" s="66"/>
      <c r="AN160" s="66"/>
      <c r="AR160" s="66"/>
      <c r="AV160" s="66"/>
      <c r="AZ160" s="66"/>
      <c r="BD160" s="66"/>
      <c r="BH160" s="66"/>
      <c r="BL160" s="66"/>
      <c r="BP160" s="66"/>
      <c r="BT160" s="66"/>
      <c r="BX160" s="20"/>
      <c r="CB160" s="20"/>
      <c r="CF160" s="4"/>
      <c r="CJ160" s="4"/>
      <c r="CN160" s="4"/>
      <c r="CR160" s="4"/>
      <c r="CV160" s="4"/>
      <c r="CW160" s="36"/>
      <c r="CX160" s="36"/>
      <c r="CY160" s="36"/>
      <c r="CZ160" s="45"/>
      <c r="DA160" s="36"/>
      <c r="DB160" s="36"/>
      <c r="DC160" s="36"/>
      <c r="DD160" s="45"/>
      <c r="DE160" s="36"/>
      <c r="DF160" s="36"/>
      <c r="DG160" s="36"/>
      <c r="DH160" s="45"/>
      <c r="DI160" s="36"/>
      <c r="DJ160" s="36"/>
      <c r="DK160" s="36"/>
      <c r="DL160" s="45"/>
      <c r="DM160" s="36"/>
      <c r="DN160" s="36"/>
      <c r="DO160" s="36"/>
      <c r="DP160" s="45"/>
      <c r="DQ160" s="36"/>
      <c r="DR160" s="36"/>
      <c r="DS160" s="36"/>
      <c r="DT160" s="45"/>
      <c r="DU160" s="36"/>
      <c r="DV160" s="36"/>
      <c r="DW160" s="36"/>
      <c r="DX160" s="45"/>
      <c r="DY160" s="36"/>
      <c r="DZ160" s="36"/>
      <c r="EA160" s="36"/>
      <c r="EB160" s="45"/>
      <c r="EC160" s="36"/>
      <c r="ED160" s="36"/>
      <c r="EE160" s="36"/>
      <c r="EF160" s="45"/>
      <c r="EG160" s="36"/>
      <c r="EH160" s="36"/>
      <c r="EI160" s="36"/>
      <c r="EJ160" s="45"/>
      <c r="EK160" s="36"/>
      <c r="EL160" s="36"/>
      <c r="EM160" s="36"/>
      <c r="EN160" s="45"/>
      <c r="EO160" s="36"/>
      <c r="EP160" s="36"/>
      <c r="EQ160" s="36"/>
      <c r="ER160" s="45"/>
      <c r="ES160" s="36"/>
      <c r="ET160" s="36"/>
      <c r="EU160" s="36"/>
      <c r="EV160" s="45"/>
      <c r="EW160" s="36"/>
      <c r="EX160" s="36"/>
      <c r="EY160" s="36"/>
      <c r="EZ160" s="45"/>
      <c r="FA160" s="36"/>
      <c r="FB160" s="36"/>
      <c r="FC160" s="36"/>
      <c r="FD160" s="45"/>
      <c r="FE160" s="36"/>
      <c r="FF160" s="36"/>
      <c r="FG160" s="36"/>
      <c r="FH160" s="45"/>
      <c r="FI160" s="36"/>
      <c r="FJ160" s="36"/>
      <c r="FK160" s="36"/>
      <c r="FL160" s="45"/>
      <c r="FM160" s="36"/>
      <c r="FN160" s="36"/>
      <c r="FO160" s="36"/>
      <c r="FP160" s="45"/>
      <c r="FQ160" s="36"/>
      <c r="FR160" s="36"/>
      <c r="FS160" s="36"/>
      <c r="FT160" s="45"/>
      <c r="FU160" s="36"/>
      <c r="FV160" s="36"/>
      <c r="FW160" s="36"/>
      <c r="FX160" s="45"/>
    </row>
    <row r="161">
      <c r="AF161" s="20"/>
      <c r="AJ161" s="20"/>
      <c r="AN161" s="20"/>
      <c r="AR161" s="20"/>
      <c r="AV161" s="20"/>
      <c r="AZ161" s="20"/>
      <c r="BD161" s="20"/>
      <c r="BH161" s="20"/>
      <c r="BL161" s="20"/>
      <c r="BP161" s="20"/>
      <c r="BT161" s="20"/>
      <c r="BX161" s="66"/>
      <c r="CB161" s="66"/>
      <c r="CF161" s="4"/>
      <c r="CJ161" s="4"/>
      <c r="CN161" s="4"/>
      <c r="CR161" s="4"/>
      <c r="CV161" s="4"/>
      <c r="CW161" s="36"/>
      <c r="CX161" s="36"/>
      <c r="CY161" s="36"/>
      <c r="CZ161" s="45"/>
      <c r="DA161" s="36"/>
      <c r="DB161" s="36"/>
      <c r="DC161" s="36"/>
      <c r="DD161" s="45"/>
      <c r="DE161" s="36"/>
      <c r="DF161" s="36"/>
      <c r="DG161" s="36"/>
      <c r="DH161" s="45"/>
      <c r="DI161" s="36"/>
      <c r="DJ161" s="36"/>
      <c r="DK161" s="36"/>
      <c r="DL161" s="45"/>
      <c r="DM161" s="36"/>
      <c r="DN161" s="36"/>
      <c r="DO161" s="36"/>
      <c r="DP161" s="45"/>
      <c r="DQ161" s="36"/>
      <c r="DR161" s="36"/>
      <c r="DS161" s="36"/>
      <c r="DT161" s="45"/>
      <c r="DU161" s="36"/>
      <c r="DV161" s="36"/>
      <c r="DW161" s="36"/>
      <c r="DX161" s="45"/>
      <c r="DY161" s="36"/>
      <c r="DZ161" s="36"/>
      <c r="EA161" s="36"/>
      <c r="EB161" s="45"/>
      <c r="EC161" s="36"/>
      <c r="ED161" s="36"/>
      <c r="EE161" s="36"/>
      <c r="EF161" s="45"/>
      <c r="EG161" s="36"/>
      <c r="EH161" s="36"/>
      <c r="EI161" s="36"/>
      <c r="EJ161" s="45"/>
      <c r="EK161" s="36"/>
      <c r="EL161" s="36"/>
      <c r="EM161" s="36"/>
      <c r="EN161" s="45"/>
      <c r="EO161" s="36"/>
      <c r="EP161" s="36"/>
      <c r="EQ161" s="36"/>
      <c r="ER161" s="45"/>
      <c r="ES161" s="36"/>
      <c r="ET161" s="36"/>
      <c r="EU161" s="36"/>
      <c r="EV161" s="45"/>
      <c r="EW161" s="36"/>
      <c r="EX161" s="36"/>
      <c r="EY161" s="36"/>
      <c r="EZ161" s="45"/>
      <c r="FA161" s="36"/>
      <c r="FB161" s="36"/>
      <c r="FC161" s="36"/>
      <c r="FD161" s="45"/>
      <c r="FE161" s="36"/>
      <c r="FF161" s="36"/>
      <c r="FG161" s="36"/>
      <c r="FH161" s="45"/>
      <c r="FI161" s="36"/>
      <c r="FJ161" s="36"/>
      <c r="FK161" s="36"/>
      <c r="FL161" s="45"/>
      <c r="FM161" s="36"/>
      <c r="FN161" s="36"/>
      <c r="FO161" s="36"/>
      <c r="FP161" s="45"/>
      <c r="FQ161" s="36"/>
      <c r="FR161" s="36"/>
      <c r="FS161" s="36"/>
      <c r="FT161" s="45"/>
      <c r="FU161" s="36"/>
      <c r="FV161" s="36"/>
      <c r="FW161" s="36"/>
      <c r="FX161" s="45"/>
    </row>
    <row r="162">
      <c r="AF162" s="66"/>
      <c r="AJ162" s="66"/>
      <c r="AN162" s="66"/>
      <c r="AR162" s="66"/>
      <c r="AV162" s="66"/>
      <c r="AZ162" s="66"/>
      <c r="BD162" s="66"/>
      <c r="BH162" s="66"/>
      <c r="BL162" s="66"/>
      <c r="BP162" s="66"/>
      <c r="BT162" s="66"/>
      <c r="BX162" s="20"/>
      <c r="CB162" s="20"/>
      <c r="CF162" s="4"/>
      <c r="CJ162" s="4"/>
      <c r="CN162" s="4"/>
      <c r="CR162" s="4"/>
      <c r="CV162" s="4"/>
      <c r="CW162" s="36"/>
      <c r="CX162" s="36"/>
      <c r="CY162" s="36"/>
      <c r="CZ162" s="45"/>
      <c r="DA162" s="36"/>
      <c r="DB162" s="36"/>
      <c r="DC162" s="36"/>
      <c r="DD162" s="45"/>
      <c r="DE162" s="36"/>
      <c r="DF162" s="36"/>
      <c r="DG162" s="36"/>
      <c r="DH162" s="45"/>
      <c r="DI162" s="36"/>
      <c r="DJ162" s="36"/>
      <c r="DK162" s="36"/>
      <c r="DL162" s="45"/>
      <c r="DM162" s="36"/>
      <c r="DN162" s="36"/>
      <c r="DO162" s="36"/>
      <c r="DP162" s="45"/>
      <c r="DQ162" s="36"/>
      <c r="DR162" s="36"/>
      <c r="DS162" s="36"/>
      <c r="DT162" s="45"/>
      <c r="DU162" s="36"/>
      <c r="DV162" s="36"/>
      <c r="DW162" s="36"/>
      <c r="DX162" s="45"/>
      <c r="DY162" s="36"/>
      <c r="DZ162" s="36"/>
      <c r="EA162" s="36"/>
      <c r="EB162" s="45"/>
      <c r="EC162" s="36"/>
      <c r="ED162" s="36"/>
      <c r="EE162" s="36"/>
      <c r="EF162" s="45"/>
      <c r="EG162" s="36"/>
      <c r="EH162" s="36"/>
      <c r="EI162" s="36"/>
      <c r="EJ162" s="45"/>
      <c r="EK162" s="36"/>
      <c r="EL162" s="36"/>
      <c r="EM162" s="36"/>
      <c r="EN162" s="45"/>
      <c r="EO162" s="36"/>
      <c r="EP162" s="36"/>
      <c r="EQ162" s="36"/>
      <c r="ER162" s="45"/>
      <c r="ES162" s="36"/>
      <c r="ET162" s="36"/>
      <c r="EU162" s="36"/>
      <c r="EV162" s="45"/>
      <c r="EW162" s="36"/>
      <c r="EX162" s="36"/>
      <c r="EY162" s="36"/>
      <c r="EZ162" s="45"/>
      <c r="FA162" s="36"/>
      <c r="FB162" s="36"/>
      <c r="FC162" s="36"/>
      <c r="FD162" s="45"/>
      <c r="FE162" s="36"/>
      <c r="FF162" s="36"/>
      <c r="FG162" s="36"/>
      <c r="FH162" s="45"/>
      <c r="FI162" s="36"/>
      <c r="FJ162" s="36"/>
      <c r="FK162" s="36"/>
      <c r="FL162" s="45"/>
      <c r="FM162" s="36"/>
      <c r="FN162" s="36"/>
      <c r="FO162" s="36"/>
      <c r="FP162" s="45"/>
      <c r="FQ162" s="36"/>
      <c r="FR162" s="36"/>
      <c r="FS162" s="36"/>
      <c r="FT162" s="45"/>
      <c r="FU162" s="36"/>
      <c r="FV162" s="36"/>
      <c r="FW162" s="36"/>
      <c r="FX162" s="45"/>
    </row>
    <row r="163">
      <c r="AF163" s="20"/>
      <c r="AJ163" s="20"/>
      <c r="AN163" s="20"/>
      <c r="AR163" s="20"/>
      <c r="AV163" s="20"/>
      <c r="AZ163" s="20"/>
      <c r="BD163" s="20"/>
      <c r="BH163" s="20"/>
      <c r="BL163" s="20"/>
      <c r="BP163" s="20"/>
      <c r="BT163" s="20"/>
      <c r="BX163" s="66"/>
      <c r="CB163" s="66"/>
      <c r="CF163" s="4"/>
      <c r="CJ163" s="4"/>
      <c r="CN163" s="4"/>
      <c r="CR163" s="4"/>
      <c r="CV163" s="4"/>
      <c r="CW163" s="36"/>
      <c r="CX163" s="36"/>
      <c r="CY163" s="36"/>
      <c r="CZ163" s="45"/>
      <c r="DA163" s="36"/>
      <c r="DB163" s="36"/>
      <c r="DC163" s="36"/>
      <c r="DD163" s="45"/>
      <c r="DE163" s="36"/>
      <c r="DF163" s="36"/>
      <c r="DG163" s="36"/>
      <c r="DH163" s="45"/>
      <c r="DI163" s="36"/>
      <c r="DJ163" s="36"/>
      <c r="DK163" s="36"/>
      <c r="DL163" s="45"/>
      <c r="DM163" s="36"/>
      <c r="DN163" s="36"/>
      <c r="DO163" s="36"/>
      <c r="DP163" s="45"/>
      <c r="DQ163" s="36"/>
      <c r="DR163" s="36"/>
      <c r="DS163" s="36"/>
      <c r="DT163" s="45"/>
      <c r="DU163" s="36"/>
      <c r="DV163" s="36"/>
      <c r="DW163" s="36"/>
      <c r="DX163" s="45"/>
      <c r="DY163" s="36"/>
      <c r="DZ163" s="36"/>
      <c r="EA163" s="36"/>
      <c r="EB163" s="45"/>
      <c r="EC163" s="36"/>
      <c r="ED163" s="36"/>
      <c r="EE163" s="36"/>
      <c r="EF163" s="45"/>
      <c r="EG163" s="36"/>
      <c r="EH163" s="36"/>
      <c r="EI163" s="36"/>
      <c r="EJ163" s="45"/>
      <c r="EK163" s="36"/>
      <c r="EL163" s="36"/>
      <c r="EM163" s="36"/>
      <c r="EN163" s="45"/>
      <c r="EO163" s="36"/>
      <c r="EP163" s="36"/>
      <c r="EQ163" s="36"/>
      <c r="ER163" s="45"/>
      <c r="ES163" s="36"/>
      <c r="ET163" s="36"/>
      <c r="EU163" s="36"/>
      <c r="EV163" s="45"/>
      <c r="EW163" s="36"/>
      <c r="EX163" s="36"/>
      <c r="EY163" s="36"/>
      <c r="EZ163" s="45"/>
      <c r="FA163" s="36"/>
      <c r="FB163" s="36"/>
      <c r="FC163" s="36"/>
      <c r="FD163" s="45"/>
      <c r="FE163" s="36"/>
      <c r="FF163" s="36"/>
      <c r="FG163" s="36"/>
      <c r="FH163" s="45"/>
      <c r="FI163" s="36"/>
      <c r="FJ163" s="36"/>
      <c r="FK163" s="36"/>
      <c r="FL163" s="45"/>
      <c r="FM163" s="36"/>
      <c r="FN163" s="36"/>
      <c r="FO163" s="36"/>
      <c r="FP163" s="45"/>
      <c r="FQ163" s="36"/>
      <c r="FR163" s="36"/>
      <c r="FS163" s="36"/>
      <c r="FT163" s="45"/>
      <c r="FU163" s="36"/>
      <c r="FV163" s="36"/>
      <c r="FW163" s="36"/>
      <c r="FX163" s="45"/>
    </row>
    <row r="164">
      <c r="AF164" s="66"/>
      <c r="AJ164" s="66"/>
      <c r="AN164" s="66"/>
      <c r="AR164" s="66"/>
      <c r="AV164" s="66"/>
      <c r="AZ164" s="66"/>
      <c r="BD164" s="66"/>
      <c r="BH164" s="66"/>
      <c r="BL164" s="66"/>
      <c r="BP164" s="66"/>
      <c r="BT164" s="66"/>
      <c r="BX164" s="20"/>
      <c r="CB164" s="20"/>
      <c r="CF164" s="4"/>
      <c r="CJ164" s="4"/>
      <c r="CN164" s="4"/>
      <c r="CR164" s="4"/>
      <c r="CV164" s="4"/>
      <c r="CW164" s="36"/>
      <c r="CX164" s="36"/>
      <c r="CY164" s="36"/>
      <c r="CZ164" s="45"/>
      <c r="DA164" s="36"/>
      <c r="DB164" s="36"/>
      <c r="DC164" s="36"/>
      <c r="DD164" s="45"/>
      <c r="DE164" s="36"/>
      <c r="DF164" s="36"/>
      <c r="DG164" s="36"/>
      <c r="DH164" s="45"/>
      <c r="DI164" s="36"/>
      <c r="DJ164" s="36"/>
      <c r="DK164" s="36"/>
      <c r="DL164" s="45"/>
      <c r="DM164" s="36"/>
      <c r="DN164" s="36"/>
      <c r="DO164" s="36"/>
      <c r="DP164" s="45"/>
      <c r="DQ164" s="36"/>
      <c r="DR164" s="36"/>
      <c r="DS164" s="36"/>
      <c r="DT164" s="45"/>
      <c r="DU164" s="36"/>
      <c r="DV164" s="36"/>
      <c r="DW164" s="36"/>
      <c r="DX164" s="45"/>
      <c r="DY164" s="36"/>
      <c r="DZ164" s="36"/>
      <c r="EA164" s="36"/>
      <c r="EB164" s="45"/>
      <c r="EC164" s="36"/>
      <c r="ED164" s="36"/>
      <c r="EE164" s="36"/>
      <c r="EF164" s="45"/>
      <c r="EG164" s="36"/>
      <c r="EH164" s="36"/>
      <c r="EI164" s="36"/>
      <c r="EJ164" s="45"/>
      <c r="EK164" s="36"/>
      <c r="EL164" s="36"/>
      <c r="EM164" s="36"/>
      <c r="EN164" s="45"/>
      <c r="EO164" s="36"/>
      <c r="EP164" s="36"/>
      <c r="EQ164" s="36"/>
      <c r="ER164" s="45"/>
      <c r="ES164" s="36"/>
      <c r="ET164" s="36"/>
      <c r="EU164" s="36"/>
      <c r="EV164" s="45"/>
      <c r="EW164" s="36"/>
      <c r="EX164" s="36"/>
      <c r="EY164" s="36"/>
      <c r="EZ164" s="45"/>
      <c r="FA164" s="36"/>
      <c r="FB164" s="36"/>
      <c r="FC164" s="36"/>
      <c r="FD164" s="45"/>
      <c r="FE164" s="36"/>
      <c r="FF164" s="36"/>
      <c r="FG164" s="36"/>
      <c r="FH164" s="45"/>
      <c r="FI164" s="36"/>
      <c r="FJ164" s="36"/>
      <c r="FK164" s="36"/>
      <c r="FL164" s="45"/>
      <c r="FM164" s="36"/>
      <c r="FN164" s="36"/>
      <c r="FO164" s="36"/>
      <c r="FP164" s="45"/>
      <c r="FQ164" s="36"/>
      <c r="FR164" s="36"/>
      <c r="FS164" s="36"/>
      <c r="FT164" s="45"/>
      <c r="FU164" s="36"/>
      <c r="FV164" s="36"/>
      <c r="FW164" s="36"/>
      <c r="FX164" s="45"/>
    </row>
    <row r="165">
      <c r="AF165" s="20"/>
      <c r="AJ165" s="20"/>
      <c r="AN165" s="20"/>
      <c r="AR165" s="20"/>
      <c r="AV165" s="20"/>
      <c r="AZ165" s="20"/>
      <c r="BD165" s="20"/>
      <c r="BH165" s="20"/>
      <c r="BL165" s="20"/>
      <c r="BP165" s="20"/>
      <c r="BT165" s="20"/>
      <c r="BX165" s="66"/>
      <c r="CB165" s="66"/>
      <c r="CF165" s="4"/>
      <c r="CJ165" s="4"/>
      <c r="CN165" s="4"/>
      <c r="CR165" s="4"/>
      <c r="CV165" s="4"/>
      <c r="CW165" s="36"/>
      <c r="CX165" s="36"/>
      <c r="CY165" s="36"/>
      <c r="CZ165" s="45"/>
      <c r="DA165" s="36"/>
      <c r="DB165" s="36"/>
      <c r="DC165" s="36"/>
      <c r="DD165" s="45"/>
      <c r="DE165" s="36"/>
      <c r="DF165" s="36"/>
      <c r="DG165" s="36"/>
      <c r="DH165" s="45"/>
      <c r="DI165" s="36"/>
      <c r="DJ165" s="36"/>
      <c r="DK165" s="36"/>
      <c r="DL165" s="45"/>
      <c r="DM165" s="36"/>
      <c r="DN165" s="36"/>
      <c r="DO165" s="36"/>
      <c r="DP165" s="45"/>
      <c r="DQ165" s="36"/>
      <c r="DR165" s="36"/>
      <c r="DS165" s="36"/>
      <c r="DT165" s="45"/>
      <c r="DU165" s="36"/>
      <c r="DV165" s="36"/>
      <c r="DW165" s="36"/>
      <c r="DX165" s="45"/>
      <c r="DY165" s="36"/>
      <c r="DZ165" s="36"/>
      <c r="EA165" s="36"/>
      <c r="EB165" s="45"/>
      <c r="EC165" s="36"/>
      <c r="ED165" s="36"/>
      <c r="EE165" s="36"/>
      <c r="EF165" s="45"/>
      <c r="EG165" s="36"/>
      <c r="EH165" s="36"/>
      <c r="EI165" s="36"/>
      <c r="EJ165" s="45"/>
      <c r="EK165" s="36"/>
      <c r="EL165" s="36"/>
      <c r="EM165" s="36"/>
      <c r="EN165" s="45"/>
      <c r="EO165" s="36"/>
      <c r="EP165" s="36"/>
      <c r="EQ165" s="36"/>
      <c r="ER165" s="45"/>
      <c r="ES165" s="36"/>
      <c r="ET165" s="36"/>
      <c r="EU165" s="36"/>
      <c r="EV165" s="45"/>
      <c r="EW165" s="36"/>
      <c r="EX165" s="36"/>
      <c r="EY165" s="36"/>
      <c r="EZ165" s="45"/>
      <c r="FA165" s="36"/>
      <c r="FB165" s="36"/>
      <c r="FC165" s="36"/>
      <c r="FD165" s="45"/>
      <c r="FE165" s="36"/>
      <c r="FF165" s="36"/>
      <c r="FG165" s="36"/>
      <c r="FH165" s="45"/>
      <c r="FI165" s="36"/>
      <c r="FJ165" s="36"/>
      <c r="FK165" s="36"/>
      <c r="FL165" s="45"/>
      <c r="FM165" s="36"/>
      <c r="FN165" s="36"/>
      <c r="FO165" s="36"/>
      <c r="FP165" s="45"/>
      <c r="FQ165" s="36"/>
      <c r="FR165" s="36"/>
      <c r="FS165" s="36"/>
      <c r="FT165" s="45"/>
      <c r="FU165" s="36"/>
      <c r="FV165" s="36"/>
      <c r="FW165" s="36"/>
      <c r="FX165" s="45"/>
    </row>
    <row r="166">
      <c r="AF166" s="66"/>
      <c r="AJ166" s="66"/>
      <c r="AN166" s="66"/>
      <c r="AR166" s="66"/>
      <c r="AV166" s="66"/>
      <c r="AZ166" s="66"/>
      <c r="BD166" s="66"/>
      <c r="BH166" s="66"/>
      <c r="BL166" s="66"/>
      <c r="BP166" s="66"/>
      <c r="BT166" s="66"/>
      <c r="BX166" s="20"/>
      <c r="CB166" s="20"/>
      <c r="CF166" s="4"/>
      <c r="CJ166" s="4"/>
      <c r="CN166" s="4"/>
      <c r="CR166" s="4"/>
      <c r="CV166" s="4"/>
      <c r="CW166" s="36"/>
      <c r="CX166" s="36"/>
      <c r="CY166" s="36"/>
      <c r="CZ166" s="45"/>
      <c r="DA166" s="36"/>
      <c r="DB166" s="36"/>
      <c r="DC166" s="36"/>
      <c r="DD166" s="45"/>
      <c r="DE166" s="36"/>
      <c r="DF166" s="36"/>
      <c r="DG166" s="36"/>
      <c r="DH166" s="45"/>
      <c r="DI166" s="36"/>
      <c r="DJ166" s="36"/>
      <c r="DK166" s="36"/>
      <c r="DL166" s="45"/>
      <c r="DM166" s="36"/>
      <c r="DN166" s="36"/>
      <c r="DO166" s="36"/>
      <c r="DP166" s="45"/>
      <c r="DQ166" s="36"/>
      <c r="DR166" s="36"/>
      <c r="DS166" s="36"/>
      <c r="DT166" s="45"/>
      <c r="DU166" s="36"/>
      <c r="DV166" s="36"/>
      <c r="DW166" s="36"/>
      <c r="DX166" s="45"/>
      <c r="DY166" s="36"/>
      <c r="DZ166" s="36"/>
      <c r="EA166" s="36"/>
      <c r="EB166" s="45"/>
      <c r="EC166" s="36"/>
      <c r="ED166" s="36"/>
      <c r="EE166" s="36"/>
      <c r="EF166" s="45"/>
      <c r="EG166" s="36"/>
      <c r="EH166" s="36"/>
      <c r="EI166" s="36"/>
      <c r="EJ166" s="45"/>
      <c r="EK166" s="36"/>
      <c r="EL166" s="36"/>
      <c r="EM166" s="36"/>
      <c r="EN166" s="45"/>
      <c r="EO166" s="36"/>
      <c r="EP166" s="36"/>
      <c r="EQ166" s="36"/>
      <c r="ER166" s="45"/>
      <c r="ES166" s="36"/>
      <c r="ET166" s="36"/>
      <c r="EU166" s="36"/>
      <c r="EV166" s="45"/>
      <c r="EW166" s="36"/>
      <c r="EX166" s="36"/>
      <c r="EY166" s="36"/>
      <c r="EZ166" s="45"/>
      <c r="FA166" s="36"/>
      <c r="FB166" s="36"/>
      <c r="FC166" s="36"/>
      <c r="FD166" s="45"/>
      <c r="FE166" s="36"/>
      <c r="FF166" s="36"/>
      <c r="FG166" s="36"/>
      <c r="FH166" s="45"/>
      <c r="FI166" s="36"/>
      <c r="FJ166" s="36"/>
      <c r="FK166" s="36"/>
      <c r="FL166" s="45"/>
      <c r="FM166" s="36"/>
      <c r="FN166" s="36"/>
      <c r="FO166" s="36"/>
      <c r="FP166" s="45"/>
      <c r="FQ166" s="36"/>
      <c r="FR166" s="36"/>
      <c r="FS166" s="36"/>
      <c r="FT166" s="45"/>
      <c r="FU166" s="36"/>
      <c r="FV166" s="36"/>
      <c r="FW166" s="36"/>
      <c r="FX166" s="45"/>
    </row>
    <row r="167">
      <c r="AF167" s="20"/>
      <c r="AJ167" s="20"/>
      <c r="AN167" s="20"/>
      <c r="AR167" s="20"/>
      <c r="AV167" s="20"/>
      <c r="AZ167" s="20"/>
      <c r="BD167" s="20"/>
      <c r="BH167" s="20"/>
      <c r="BL167" s="20"/>
      <c r="BP167" s="20"/>
      <c r="BT167" s="20"/>
      <c r="BX167" s="66"/>
      <c r="CB167" s="66"/>
      <c r="CF167" s="4"/>
      <c r="CJ167" s="4"/>
      <c r="CN167" s="4"/>
      <c r="CR167" s="4"/>
      <c r="CV167" s="4"/>
      <c r="CW167" s="36"/>
      <c r="CX167" s="36"/>
      <c r="CY167" s="36"/>
      <c r="CZ167" s="45"/>
      <c r="DA167" s="36"/>
      <c r="DB167" s="36"/>
      <c r="DC167" s="36"/>
      <c r="DD167" s="45"/>
      <c r="DE167" s="36"/>
      <c r="DF167" s="36"/>
      <c r="DG167" s="36"/>
      <c r="DH167" s="45"/>
      <c r="DI167" s="36"/>
      <c r="DJ167" s="36"/>
      <c r="DK167" s="36"/>
      <c r="DL167" s="45"/>
      <c r="DM167" s="36"/>
      <c r="DN167" s="36"/>
      <c r="DO167" s="36"/>
      <c r="DP167" s="45"/>
      <c r="DQ167" s="36"/>
      <c r="DR167" s="36"/>
      <c r="DS167" s="36"/>
      <c r="DT167" s="45"/>
      <c r="DU167" s="36"/>
      <c r="DV167" s="36"/>
      <c r="DW167" s="36"/>
      <c r="DX167" s="45"/>
      <c r="DY167" s="36"/>
      <c r="DZ167" s="36"/>
      <c r="EA167" s="36"/>
      <c r="EB167" s="45"/>
      <c r="EC167" s="36"/>
      <c r="ED167" s="36"/>
      <c r="EE167" s="36"/>
      <c r="EF167" s="45"/>
      <c r="EG167" s="36"/>
      <c r="EH167" s="36"/>
      <c r="EI167" s="36"/>
      <c r="EJ167" s="45"/>
      <c r="EK167" s="36"/>
      <c r="EL167" s="36"/>
      <c r="EM167" s="36"/>
      <c r="EN167" s="45"/>
      <c r="EO167" s="36"/>
      <c r="EP167" s="36"/>
      <c r="EQ167" s="36"/>
      <c r="ER167" s="45"/>
      <c r="ES167" s="36"/>
      <c r="ET167" s="36"/>
      <c r="EU167" s="36"/>
      <c r="EV167" s="45"/>
      <c r="EW167" s="36"/>
      <c r="EX167" s="36"/>
      <c r="EY167" s="36"/>
      <c r="EZ167" s="45"/>
      <c r="FA167" s="36"/>
      <c r="FB167" s="36"/>
      <c r="FC167" s="36"/>
      <c r="FD167" s="45"/>
      <c r="FE167" s="36"/>
      <c r="FF167" s="36"/>
      <c r="FG167" s="36"/>
      <c r="FH167" s="45"/>
      <c r="FI167" s="36"/>
      <c r="FJ167" s="36"/>
      <c r="FK167" s="36"/>
      <c r="FL167" s="45"/>
      <c r="FM167" s="36"/>
      <c r="FN167" s="36"/>
      <c r="FO167" s="36"/>
      <c r="FP167" s="45"/>
      <c r="FQ167" s="36"/>
      <c r="FR167" s="36"/>
      <c r="FS167" s="36"/>
      <c r="FT167" s="45"/>
      <c r="FU167" s="36"/>
      <c r="FV167" s="36"/>
      <c r="FW167" s="36"/>
      <c r="FX167" s="45"/>
    </row>
    <row r="168">
      <c r="AF168" s="66"/>
      <c r="AJ168" s="66"/>
      <c r="AN168" s="66"/>
      <c r="AR168" s="66"/>
      <c r="AV168" s="66"/>
      <c r="AZ168" s="66"/>
      <c r="BD168" s="66"/>
      <c r="BH168" s="66"/>
      <c r="BL168" s="66"/>
      <c r="BP168" s="66"/>
      <c r="BT168" s="66"/>
      <c r="BX168" s="20"/>
      <c r="CB168" s="20"/>
      <c r="CF168" s="4"/>
      <c r="CJ168" s="4"/>
      <c r="CN168" s="4"/>
      <c r="CR168" s="4"/>
      <c r="CV168" s="4"/>
      <c r="CW168" s="36"/>
      <c r="CX168" s="36"/>
      <c r="CY168" s="36"/>
      <c r="CZ168" s="45"/>
      <c r="DA168" s="36"/>
      <c r="DB168" s="36"/>
      <c r="DC168" s="36"/>
      <c r="DD168" s="45"/>
      <c r="DE168" s="36"/>
      <c r="DF168" s="36"/>
      <c r="DG168" s="36"/>
      <c r="DH168" s="45"/>
      <c r="DI168" s="36"/>
      <c r="DJ168" s="36"/>
      <c r="DK168" s="36"/>
      <c r="DL168" s="45"/>
      <c r="DM168" s="36"/>
      <c r="DN168" s="36"/>
      <c r="DO168" s="36"/>
      <c r="DP168" s="45"/>
      <c r="DQ168" s="36"/>
      <c r="DR168" s="36"/>
      <c r="DS168" s="36"/>
      <c r="DT168" s="45"/>
      <c r="DU168" s="36"/>
      <c r="DV168" s="36"/>
      <c r="DW168" s="36"/>
      <c r="DX168" s="45"/>
      <c r="DY168" s="36"/>
      <c r="DZ168" s="36"/>
      <c r="EA168" s="36"/>
      <c r="EB168" s="45"/>
      <c r="EC168" s="36"/>
      <c r="ED168" s="36"/>
      <c r="EE168" s="36"/>
      <c r="EF168" s="45"/>
      <c r="EG168" s="36"/>
      <c r="EH168" s="36"/>
      <c r="EI168" s="36"/>
      <c r="EJ168" s="45"/>
      <c r="EK168" s="36"/>
      <c r="EL168" s="36"/>
      <c r="EM168" s="36"/>
      <c r="EN168" s="45"/>
      <c r="EO168" s="36"/>
      <c r="EP168" s="36"/>
      <c r="EQ168" s="36"/>
      <c r="ER168" s="45"/>
      <c r="ES168" s="36"/>
      <c r="ET168" s="36"/>
      <c r="EU168" s="36"/>
      <c r="EV168" s="45"/>
      <c r="EW168" s="36"/>
      <c r="EX168" s="36"/>
      <c r="EY168" s="36"/>
      <c r="EZ168" s="45"/>
      <c r="FA168" s="36"/>
      <c r="FB168" s="36"/>
      <c r="FC168" s="36"/>
      <c r="FD168" s="45"/>
      <c r="FE168" s="36"/>
      <c r="FF168" s="36"/>
      <c r="FG168" s="36"/>
      <c r="FH168" s="45"/>
      <c r="FI168" s="36"/>
      <c r="FJ168" s="36"/>
      <c r="FK168" s="36"/>
      <c r="FL168" s="45"/>
      <c r="FM168" s="36"/>
      <c r="FN168" s="36"/>
      <c r="FO168" s="36"/>
      <c r="FP168" s="45"/>
      <c r="FQ168" s="36"/>
      <c r="FR168" s="36"/>
      <c r="FS168" s="36"/>
      <c r="FT168" s="45"/>
      <c r="FU168" s="36"/>
      <c r="FV168" s="36"/>
      <c r="FW168" s="36"/>
      <c r="FX168" s="45"/>
    </row>
    <row r="169">
      <c r="AF169" s="20"/>
      <c r="AJ169" s="20"/>
      <c r="AN169" s="20"/>
      <c r="AR169" s="20"/>
      <c r="AV169" s="20"/>
      <c r="AZ169" s="20"/>
      <c r="BD169" s="20"/>
      <c r="BH169" s="20"/>
      <c r="BL169" s="20"/>
      <c r="BP169" s="20"/>
      <c r="BT169" s="20"/>
      <c r="BX169" s="66"/>
      <c r="CB169" s="66"/>
      <c r="CF169" s="4"/>
      <c r="CJ169" s="4"/>
      <c r="CN169" s="4"/>
      <c r="CR169" s="4"/>
      <c r="CV169" s="4"/>
      <c r="CW169" s="36"/>
      <c r="CX169" s="36"/>
      <c r="CY169" s="36"/>
      <c r="CZ169" s="45"/>
      <c r="DA169" s="36"/>
      <c r="DB169" s="36"/>
      <c r="DC169" s="36"/>
      <c r="DD169" s="45"/>
      <c r="DE169" s="36"/>
      <c r="DF169" s="36"/>
      <c r="DG169" s="36"/>
      <c r="DH169" s="45"/>
      <c r="DI169" s="36"/>
      <c r="DJ169" s="36"/>
      <c r="DK169" s="36"/>
      <c r="DL169" s="45"/>
      <c r="DM169" s="36"/>
      <c r="DN169" s="36"/>
      <c r="DO169" s="36"/>
      <c r="DP169" s="45"/>
      <c r="DQ169" s="36"/>
      <c r="DR169" s="36"/>
      <c r="DS169" s="36"/>
      <c r="DT169" s="45"/>
      <c r="DU169" s="36"/>
      <c r="DV169" s="36"/>
      <c r="DW169" s="36"/>
      <c r="DX169" s="45"/>
      <c r="DY169" s="36"/>
      <c r="DZ169" s="36"/>
      <c r="EA169" s="36"/>
      <c r="EB169" s="45"/>
      <c r="EC169" s="36"/>
      <c r="ED169" s="36"/>
      <c r="EE169" s="36"/>
      <c r="EF169" s="45"/>
      <c r="EG169" s="36"/>
      <c r="EH169" s="36"/>
      <c r="EI169" s="36"/>
      <c r="EJ169" s="45"/>
      <c r="EK169" s="36"/>
      <c r="EL169" s="36"/>
      <c r="EM169" s="36"/>
      <c r="EN169" s="45"/>
      <c r="EO169" s="36"/>
      <c r="EP169" s="36"/>
      <c r="EQ169" s="36"/>
      <c r="ER169" s="45"/>
      <c r="ES169" s="36"/>
      <c r="ET169" s="36"/>
      <c r="EU169" s="36"/>
      <c r="EV169" s="45"/>
      <c r="EW169" s="36"/>
      <c r="EX169" s="36"/>
      <c r="EY169" s="36"/>
      <c r="EZ169" s="45"/>
      <c r="FA169" s="36"/>
      <c r="FB169" s="36"/>
      <c r="FC169" s="36"/>
      <c r="FD169" s="45"/>
      <c r="FE169" s="36"/>
      <c r="FF169" s="36"/>
      <c r="FG169" s="36"/>
      <c r="FH169" s="45"/>
      <c r="FI169" s="36"/>
      <c r="FJ169" s="36"/>
      <c r="FK169" s="36"/>
      <c r="FL169" s="45"/>
      <c r="FM169" s="36"/>
      <c r="FN169" s="36"/>
      <c r="FO169" s="36"/>
      <c r="FP169" s="45"/>
      <c r="FQ169" s="36"/>
      <c r="FR169" s="36"/>
      <c r="FS169" s="36"/>
      <c r="FT169" s="45"/>
      <c r="FU169" s="36"/>
      <c r="FV169" s="36"/>
      <c r="FW169" s="36"/>
      <c r="FX169" s="45"/>
    </row>
    <row r="170">
      <c r="AF170" s="66"/>
      <c r="AJ170" s="66"/>
      <c r="AN170" s="66"/>
      <c r="AR170" s="66"/>
      <c r="AV170" s="66"/>
      <c r="AZ170" s="66"/>
      <c r="BD170" s="66"/>
      <c r="BH170" s="66"/>
      <c r="BL170" s="66"/>
      <c r="BP170" s="66"/>
      <c r="BT170" s="66"/>
      <c r="BX170" s="20"/>
      <c r="CB170" s="20"/>
      <c r="CF170" s="4"/>
      <c r="CJ170" s="4"/>
      <c r="CN170" s="4"/>
      <c r="CR170" s="4"/>
      <c r="CV170" s="4"/>
      <c r="CW170" s="36"/>
      <c r="CX170" s="36"/>
      <c r="CY170" s="36"/>
      <c r="CZ170" s="45"/>
      <c r="DA170" s="36"/>
      <c r="DB170" s="36"/>
      <c r="DC170" s="36"/>
      <c r="DD170" s="45"/>
      <c r="DE170" s="36"/>
      <c r="DF170" s="36"/>
      <c r="DG170" s="36"/>
      <c r="DH170" s="45"/>
      <c r="DI170" s="36"/>
      <c r="DJ170" s="36"/>
      <c r="DK170" s="36"/>
      <c r="DL170" s="45"/>
      <c r="DM170" s="36"/>
      <c r="DN170" s="36"/>
      <c r="DO170" s="36"/>
      <c r="DP170" s="45"/>
      <c r="DQ170" s="36"/>
      <c r="DR170" s="36"/>
      <c r="DS170" s="36"/>
      <c r="DT170" s="45"/>
      <c r="DU170" s="36"/>
      <c r="DV170" s="36"/>
      <c r="DW170" s="36"/>
      <c r="DX170" s="45"/>
      <c r="DY170" s="36"/>
      <c r="DZ170" s="36"/>
      <c r="EA170" s="36"/>
      <c r="EB170" s="45"/>
      <c r="EC170" s="36"/>
      <c r="ED170" s="36"/>
      <c r="EE170" s="36"/>
      <c r="EF170" s="45"/>
      <c r="EG170" s="36"/>
      <c r="EH170" s="36"/>
      <c r="EI170" s="36"/>
      <c r="EJ170" s="45"/>
      <c r="EK170" s="36"/>
      <c r="EL170" s="36"/>
      <c r="EM170" s="36"/>
      <c r="EN170" s="45"/>
      <c r="EO170" s="36"/>
      <c r="EP170" s="36"/>
      <c r="EQ170" s="36"/>
      <c r="ER170" s="45"/>
      <c r="ES170" s="36"/>
      <c r="ET170" s="36"/>
      <c r="EU170" s="36"/>
      <c r="EV170" s="45"/>
      <c r="EW170" s="36"/>
      <c r="EX170" s="36"/>
      <c r="EY170" s="36"/>
      <c r="EZ170" s="45"/>
      <c r="FA170" s="36"/>
      <c r="FB170" s="36"/>
      <c r="FC170" s="36"/>
      <c r="FD170" s="45"/>
      <c r="FE170" s="36"/>
      <c r="FF170" s="36"/>
      <c r="FG170" s="36"/>
      <c r="FH170" s="45"/>
      <c r="FI170" s="36"/>
      <c r="FJ170" s="36"/>
      <c r="FK170" s="36"/>
      <c r="FL170" s="45"/>
      <c r="FM170" s="36"/>
      <c r="FN170" s="36"/>
      <c r="FO170" s="36"/>
      <c r="FP170" s="45"/>
      <c r="FQ170" s="36"/>
      <c r="FR170" s="36"/>
      <c r="FS170" s="36"/>
      <c r="FT170" s="45"/>
      <c r="FU170" s="36"/>
      <c r="FV170" s="36"/>
      <c r="FW170" s="36"/>
      <c r="FX170" s="45"/>
    </row>
    <row r="171">
      <c r="AF171" s="20"/>
      <c r="AJ171" s="20"/>
      <c r="AN171" s="20"/>
      <c r="AR171" s="20"/>
      <c r="AV171" s="20"/>
      <c r="AZ171" s="20"/>
      <c r="BD171" s="20"/>
      <c r="BH171" s="20"/>
      <c r="BL171" s="20"/>
      <c r="BP171" s="20"/>
      <c r="BT171" s="20"/>
      <c r="BX171" s="66"/>
      <c r="CB171" s="66"/>
      <c r="CF171" s="4"/>
      <c r="CJ171" s="4"/>
      <c r="CN171" s="4"/>
      <c r="CR171" s="4"/>
      <c r="CV171" s="4"/>
      <c r="CW171" s="36"/>
      <c r="CX171" s="36"/>
      <c r="CY171" s="36"/>
      <c r="CZ171" s="45"/>
      <c r="DA171" s="36"/>
      <c r="DB171" s="36"/>
      <c r="DC171" s="36"/>
      <c r="DD171" s="45"/>
      <c r="DE171" s="36"/>
      <c r="DF171" s="36"/>
      <c r="DG171" s="36"/>
      <c r="DH171" s="45"/>
      <c r="DI171" s="36"/>
      <c r="DJ171" s="36"/>
      <c r="DK171" s="36"/>
      <c r="DL171" s="45"/>
      <c r="DM171" s="36"/>
      <c r="DN171" s="36"/>
      <c r="DO171" s="36"/>
      <c r="DP171" s="45"/>
      <c r="DQ171" s="36"/>
      <c r="DR171" s="36"/>
      <c r="DS171" s="36"/>
      <c r="DT171" s="45"/>
      <c r="DU171" s="36"/>
      <c r="DV171" s="36"/>
      <c r="DW171" s="36"/>
      <c r="DX171" s="45"/>
      <c r="DY171" s="36"/>
      <c r="DZ171" s="36"/>
      <c r="EA171" s="36"/>
      <c r="EB171" s="45"/>
      <c r="EC171" s="36"/>
      <c r="ED171" s="36"/>
      <c r="EE171" s="36"/>
      <c r="EF171" s="45"/>
      <c r="EG171" s="36"/>
      <c r="EH171" s="36"/>
      <c r="EI171" s="36"/>
      <c r="EJ171" s="45"/>
      <c r="EK171" s="36"/>
      <c r="EL171" s="36"/>
      <c r="EM171" s="36"/>
      <c r="EN171" s="45"/>
      <c r="EO171" s="36"/>
      <c r="EP171" s="36"/>
      <c r="EQ171" s="36"/>
      <c r="ER171" s="45"/>
      <c r="ES171" s="36"/>
      <c r="ET171" s="36"/>
      <c r="EU171" s="36"/>
      <c r="EV171" s="45"/>
      <c r="EW171" s="36"/>
      <c r="EX171" s="36"/>
      <c r="EY171" s="36"/>
      <c r="EZ171" s="45"/>
      <c r="FA171" s="36"/>
      <c r="FB171" s="36"/>
      <c r="FC171" s="36"/>
      <c r="FD171" s="45"/>
      <c r="FE171" s="36"/>
      <c r="FF171" s="36"/>
      <c r="FG171" s="36"/>
      <c r="FH171" s="45"/>
      <c r="FI171" s="36"/>
      <c r="FJ171" s="36"/>
      <c r="FK171" s="36"/>
      <c r="FL171" s="45"/>
      <c r="FM171" s="36"/>
      <c r="FN171" s="36"/>
      <c r="FO171" s="36"/>
      <c r="FP171" s="45"/>
      <c r="FQ171" s="36"/>
      <c r="FR171" s="36"/>
      <c r="FS171" s="36"/>
      <c r="FT171" s="45"/>
      <c r="FU171" s="36"/>
      <c r="FV171" s="36"/>
      <c r="FW171" s="36"/>
      <c r="FX171" s="45"/>
    </row>
    <row r="172">
      <c r="AF172" s="66"/>
      <c r="AJ172" s="66"/>
      <c r="AN172" s="66"/>
      <c r="AR172" s="66"/>
      <c r="AV172" s="66"/>
      <c r="AZ172" s="66"/>
      <c r="BD172" s="66"/>
      <c r="BH172" s="66"/>
      <c r="BL172" s="66"/>
      <c r="BP172" s="66"/>
      <c r="BT172" s="66"/>
      <c r="BX172" s="20"/>
      <c r="CB172" s="20"/>
      <c r="CF172" s="4"/>
      <c r="CJ172" s="4"/>
      <c r="CN172" s="4"/>
      <c r="CR172" s="4"/>
      <c r="CV172" s="4"/>
      <c r="CW172" s="36"/>
      <c r="CX172" s="36"/>
      <c r="CY172" s="36"/>
      <c r="CZ172" s="45"/>
      <c r="DA172" s="36"/>
      <c r="DB172" s="36"/>
      <c r="DC172" s="36"/>
      <c r="DD172" s="45"/>
      <c r="DE172" s="36"/>
      <c r="DF172" s="36"/>
      <c r="DG172" s="36"/>
      <c r="DH172" s="45"/>
      <c r="DI172" s="36"/>
      <c r="DJ172" s="36"/>
      <c r="DK172" s="36"/>
      <c r="DL172" s="45"/>
      <c r="DM172" s="36"/>
      <c r="DN172" s="36"/>
      <c r="DO172" s="36"/>
      <c r="DP172" s="45"/>
      <c r="DQ172" s="36"/>
      <c r="DR172" s="36"/>
      <c r="DS172" s="36"/>
      <c r="DT172" s="45"/>
      <c r="DU172" s="36"/>
      <c r="DV172" s="36"/>
      <c r="DW172" s="36"/>
      <c r="DX172" s="45"/>
      <c r="DY172" s="36"/>
      <c r="DZ172" s="36"/>
      <c r="EA172" s="36"/>
      <c r="EB172" s="45"/>
      <c r="EC172" s="36"/>
      <c r="ED172" s="36"/>
      <c r="EE172" s="36"/>
      <c r="EF172" s="45"/>
      <c r="EG172" s="36"/>
      <c r="EH172" s="36"/>
      <c r="EI172" s="36"/>
      <c r="EJ172" s="45"/>
      <c r="EK172" s="36"/>
      <c r="EL172" s="36"/>
      <c r="EM172" s="36"/>
      <c r="EN172" s="45"/>
      <c r="EO172" s="36"/>
      <c r="EP172" s="36"/>
      <c r="EQ172" s="36"/>
      <c r="ER172" s="45"/>
      <c r="ES172" s="36"/>
      <c r="ET172" s="36"/>
      <c r="EU172" s="36"/>
      <c r="EV172" s="45"/>
      <c r="EW172" s="36"/>
      <c r="EX172" s="36"/>
      <c r="EY172" s="36"/>
      <c r="EZ172" s="45"/>
      <c r="FA172" s="36"/>
      <c r="FB172" s="36"/>
      <c r="FC172" s="36"/>
      <c r="FD172" s="45"/>
      <c r="FE172" s="36"/>
      <c r="FF172" s="36"/>
      <c r="FG172" s="36"/>
      <c r="FH172" s="45"/>
      <c r="FI172" s="36"/>
      <c r="FJ172" s="36"/>
      <c r="FK172" s="36"/>
      <c r="FL172" s="45"/>
      <c r="FM172" s="36"/>
      <c r="FN172" s="36"/>
      <c r="FO172" s="36"/>
      <c r="FP172" s="45"/>
      <c r="FQ172" s="36"/>
      <c r="FR172" s="36"/>
      <c r="FS172" s="36"/>
      <c r="FT172" s="45"/>
      <c r="FU172" s="36"/>
      <c r="FV172" s="36"/>
      <c r="FW172" s="36"/>
      <c r="FX172" s="45"/>
    </row>
    <row r="173">
      <c r="AF173" s="20"/>
      <c r="AJ173" s="20"/>
      <c r="AN173" s="20"/>
      <c r="AR173" s="20"/>
      <c r="AV173" s="20"/>
      <c r="AZ173" s="20"/>
      <c r="BD173" s="20"/>
      <c r="BH173" s="20"/>
      <c r="BL173" s="20"/>
      <c r="BP173" s="20"/>
      <c r="BT173" s="20"/>
      <c r="BX173" s="66"/>
      <c r="CB173" s="66"/>
      <c r="CF173" s="4"/>
      <c r="CJ173" s="4"/>
      <c r="CN173" s="4"/>
      <c r="CR173" s="4"/>
      <c r="CV173" s="4"/>
      <c r="CW173" s="36"/>
      <c r="CX173" s="36"/>
      <c r="CY173" s="36"/>
      <c r="CZ173" s="45"/>
      <c r="DA173" s="36"/>
      <c r="DB173" s="36"/>
      <c r="DC173" s="36"/>
      <c r="DD173" s="45"/>
      <c r="DE173" s="36"/>
      <c r="DF173" s="36"/>
      <c r="DG173" s="36"/>
      <c r="DH173" s="45"/>
      <c r="DI173" s="36"/>
      <c r="DJ173" s="36"/>
      <c r="DK173" s="36"/>
      <c r="DL173" s="45"/>
      <c r="DM173" s="36"/>
      <c r="DN173" s="36"/>
      <c r="DO173" s="36"/>
      <c r="DP173" s="45"/>
      <c r="DQ173" s="36"/>
      <c r="DR173" s="36"/>
      <c r="DS173" s="36"/>
      <c r="DT173" s="45"/>
      <c r="DU173" s="36"/>
      <c r="DV173" s="36"/>
      <c r="DW173" s="36"/>
      <c r="DX173" s="45"/>
      <c r="DY173" s="36"/>
      <c r="DZ173" s="36"/>
      <c r="EA173" s="36"/>
      <c r="EB173" s="45"/>
      <c r="EC173" s="36"/>
      <c r="ED173" s="36"/>
      <c r="EE173" s="36"/>
      <c r="EF173" s="45"/>
      <c r="EG173" s="36"/>
      <c r="EH173" s="36"/>
      <c r="EI173" s="36"/>
      <c r="EJ173" s="45"/>
      <c r="EK173" s="36"/>
      <c r="EL173" s="36"/>
      <c r="EM173" s="36"/>
      <c r="EN173" s="45"/>
      <c r="EO173" s="36"/>
      <c r="EP173" s="36"/>
      <c r="EQ173" s="36"/>
      <c r="ER173" s="45"/>
      <c r="ES173" s="36"/>
      <c r="ET173" s="36"/>
      <c r="EU173" s="36"/>
      <c r="EV173" s="45"/>
      <c r="EW173" s="36"/>
      <c r="EX173" s="36"/>
      <c r="EY173" s="36"/>
      <c r="EZ173" s="45"/>
      <c r="FA173" s="36"/>
      <c r="FB173" s="36"/>
      <c r="FC173" s="36"/>
      <c r="FD173" s="45"/>
      <c r="FE173" s="36"/>
      <c r="FF173" s="36"/>
      <c r="FG173" s="36"/>
      <c r="FH173" s="45"/>
      <c r="FI173" s="36"/>
      <c r="FJ173" s="36"/>
      <c r="FK173" s="36"/>
      <c r="FL173" s="45"/>
      <c r="FM173" s="36"/>
      <c r="FN173" s="36"/>
      <c r="FO173" s="36"/>
      <c r="FP173" s="45"/>
      <c r="FQ173" s="36"/>
      <c r="FR173" s="36"/>
      <c r="FS173" s="36"/>
      <c r="FT173" s="45"/>
      <c r="FU173" s="36"/>
      <c r="FV173" s="36"/>
      <c r="FW173" s="36"/>
      <c r="FX173" s="45"/>
    </row>
    <row r="174">
      <c r="AF174" s="66"/>
      <c r="AJ174" s="66"/>
      <c r="AN174" s="66"/>
      <c r="AR174" s="66"/>
      <c r="AV174" s="66"/>
      <c r="AZ174" s="66"/>
      <c r="BD174" s="66"/>
      <c r="BH174" s="66"/>
      <c r="BL174" s="66"/>
      <c r="BP174" s="66"/>
      <c r="BT174" s="66"/>
      <c r="BX174" s="20"/>
      <c r="CB174" s="20"/>
      <c r="CF174" s="4"/>
      <c r="CJ174" s="4"/>
      <c r="CN174" s="4"/>
      <c r="CR174" s="4"/>
      <c r="CV174" s="4"/>
      <c r="CW174" s="36"/>
      <c r="CX174" s="36"/>
      <c r="CY174" s="36"/>
      <c r="CZ174" s="45"/>
      <c r="DA174" s="36"/>
      <c r="DB174" s="36"/>
      <c r="DC174" s="36"/>
      <c r="DD174" s="45"/>
      <c r="DE174" s="36"/>
      <c r="DF174" s="36"/>
      <c r="DG174" s="36"/>
      <c r="DH174" s="45"/>
      <c r="DI174" s="36"/>
      <c r="DJ174" s="36"/>
      <c r="DK174" s="36"/>
      <c r="DL174" s="45"/>
      <c r="DM174" s="36"/>
      <c r="DN174" s="36"/>
      <c r="DO174" s="36"/>
      <c r="DP174" s="45"/>
      <c r="DQ174" s="36"/>
      <c r="DR174" s="36"/>
      <c r="DS174" s="36"/>
      <c r="DT174" s="45"/>
      <c r="DU174" s="36"/>
      <c r="DV174" s="36"/>
      <c r="DW174" s="36"/>
      <c r="DX174" s="45"/>
      <c r="DY174" s="36"/>
      <c r="DZ174" s="36"/>
      <c r="EA174" s="36"/>
      <c r="EB174" s="45"/>
      <c r="EC174" s="36"/>
      <c r="ED174" s="36"/>
      <c r="EE174" s="36"/>
      <c r="EF174" s="45"/>
      <c r="EG174" s="36"/>
      <c r="EH174" s="36"/>
      <c r="EI174" s="36"/>
      <c r="EJ174" s="45"/>
      <c r="EK174" s="36"/>
      <c r="EL174" s="36"/>
      <c r="EM174" s="36"/>
      <c r="EN174" s="45"/>
      <c r="EO174" s="36"/>
      <c r="EP174" s="36"/>
      <c r="EQ174" s="36"/>
      <c r="ER174" s="45"/>
      <c r="ES174" s="36"/>
      <c r="ET174" s="36"/>
      <c r="EU174" s="36"/>
      <c r="EV174" s="45"/>
      <c r="EW174" s="36"/>
      <c r="EX174" s="36"/>
      <c r="EY174" s="36"/>
      <c r="EZ174" s="45"/>
      <c r="FA174" s="36"/>
      <c r="FB174" s="36"/>
      <c r="FC174" s="36"/>
      <c r="FD174" s="45"/>
      <c r="FE174" s="36"/>
      <c r="FF174" s="36"/>
      <c r="FG174" s="36"/>
      <c r="FH174" s="45"/>
      <c r="FI174" s="36"/>
      <c r="FJ174" s="36"/>
      <c r="FK174" s="36"/>
      <c r="FL174" s="45"/>
      <c r="FM174" s="36"/>
      <c r="FN174" s="36"/>
      <c r="FO174" s="36"/>
      <c r="FP174" s="45"/>
      <c r="FQ174" s="36"/>
      <c r="FR174" s="36"/>
      <c r="FS174" s="36"/>
      <c r="FT174" s="45"/>
      <c r="FU174" s="36"/>
      <c r="FV174" s="36"/>
      <c r="FW174" s="36"/>
      <c r="FX174" s="45"/>
    </row>
    <row r="175">
      <c r="AF175" s="20"/>
      <c r="AJ175" s="20"/>
      <c r="AN175" s="20"/>
      <c r="AR175" s="20"/>
      <c r="AV175" s="20"/>
      <c r="AZ175" s="20"/>
      <c r="BD175" s="20"/>
      <c r="BH175" s="20"/>
      <c r="BL175" s="20"/>
      <c r="BP175" s="20"/>
      <c r="BT175" s="20"/>
      <c r="BX175" s="66"/>
      <c r="CB175" s="66"/>
      <c r="CF175" s="4"/>
      <c r="CJ175" s="4"/>
      <c r="CN175" s="4"/>
      <c r="CR175" s="4"/>
      <c r="CV175" s="4"/>
      <c r="CW175" s="36"/>
      <c r="CX175" s="36"/>
      <c r="CY175" s="36"/>
      <c r="CZ175" s="45"/>
      <c r="DA175" s="36"/>
      <c r="DB175" s="36"/>
      <c r="DC175" s="36"/>
      <c r="DD175" s="45"/>
      <c r="DE175" s="36"/>
      <c r="DF175" s="36"/>
      <c r="DG175" s="36"/>
      <c r="DH175" s="45"/>
      <c r="DI175" s="36"/>
      <c r="DJ175" s="36"/>
      <c r="DK175" s="36"/>
      <c r="DL175" s="45"/>
      <c r="DM175" s="36"/>
      <c r="DN175" s="36"/>
      <c r="DO175" s="36"/>
      <c r="DP175" s="45"/>
      <c r="DQ175" s="36"/>
      <c r="DR175" s="36"/>
      <c r="DS175" s="36"/>
      <c r="DT175" s="45"/>
      <c r="DU175" s="36"/>
      <c r="DV175" s="36"/>
      <c r="DW175" s="36"/>
      <c r="DX175" s="45"/>
      <c r="DY175" s="36"/>
      <c r="DZ175" s="36"/>
      <c r="EA175" s="36"/>
      <c r="EB175" s="45"/>
      <c r="EC175" s="36"/>
      <c r="ED175" s="36"/>
      <c r="EE175" s="36"/>
      <c r="EF175" s="45"/>
      <c r="EG175" s="36"/>
      <c r="EH175" s="36"/>
      <c r="EI175" s="36"/>
      <c r="EJ175" s="45"/>
      <c r="EK175" s="36"/>
      <c r="EL175" s="36"/>
      <c r="EM175" s="36"/>
      <c r="EN175" s="45"/>
      <c r="EO175" s="36"/>
      <c r="EP175" s="36"/>
      <c r="EQ175" s="36"/>
      <c r="ER175" s="45"/>
      <c r="ES175" s="36"/>
      <c r="ET175" s="36"/>
      <c r="EU175" s="36"/>
      <c r="EV175" s="45"/>
      <c r="EW175" s="36"/>
      <c r="EX175" s="36"/>
      <c r="EY175" s="36"/>
      <c r="EZ175" s="45"/>
      <c r="FA175" s="36"/>
      <c r="FB175" s="36"/>
      <c r="FC175" s="36"/>
      <c r="FD175" s="45"/>
      <c r="FE175" s="36"/>
      <c r="FF175" s="36"/>
      <c r="FG175" s="36"/>
      <c r="FH175" s="45"/>
      <c r="FI175" s="36"/>
      <c r="FJ175" s="36"/>
      <c r="FK175" s="36"/>
      <c r="FL175" s="45"/>
      <c r="FM175" s="36"/>
      <c r="FN175" s="36"/>
      <c r="FO175" s="36"/>
      <c r="FP175" s="45"/>
      <c r="FQ175" s="36"/>
      <c r="FR175" s="36"/>
      <c r="FS175" s="36"/>
      <c r="FT175" s="45"/>
      <c r="FU175" s="36"/>
      <c r="FV175" s="36"/>
      <c r="FW175" s="36"/>
      <c r="FX175" s="45"/>
    </row>
    <row r="176">
      <c r="AF176" s="66"/>
      <c r="AJ176" s="66"/>
      <c r="AN176" s="66"/>
      <c r="AR176" s="66"/>
      <c r="AV176" s="66"/>
      <c r="AZ176" s="66"/>
      <c r="BD176" s="66"/>
      <c r="BH176" s="66"/>
      <c r="BL176" s="66"/>
      <c r="BP176" s="66"/>
      <c r="BT176" s="66"/>
      <c r="BX176" s="20"/>
      <c r="CB176" s="20"/>
      <c r="CF176" s="4"/>
      <c r="CJ176" s="4"/>
      <c r="CN176" s="4"/>
      <c r="CR176" s="4"/>
      <c r="CV176" s="4"/>
      <c r="CW176" s="36"/>
      <c r="CX176" s="36"/>
      <c r="CY176" s="36"/>
      <c r="CZ176" s="45"/>
      <c r="DA176" s="36"/>
      <c r="DB176" s="36"/>
      <c r="DC176" s="36"/>
      <c r="DD176" s="45"/>
      <c r="DE176" s="36"/>
      <c r="DF176" s="36"/>
      <c r="DG176" s="36"/>
      <c r="DH176" s="45"/>
      <c r="DI176" s="36"/>
      <c r="DJ176" s="36"/>
      <c r="DK176" s="36"/>
      <c r="DL176" s="45"/>
      <c r="DM176" s="36"/>
      <c r="DN176" s="36"/>
      <c r="DO176" s="36"/>
      <c r="DP176" s="45"/>
      <c r="DQ176" s="36"/>
      <c r="DR176" s="36"/>
      <c r="DS176" s="36"/>
      <c r="DT176" s="45"/>
      <c r="DU176" s="36"/>
      <c r="DV176" s="36"/>
      <c r="DW176" s="36"/>
      <c r="DX176" s="45"/>
      <c r="DY176" s="36"/>
      <c r="DZ176" s="36"/>
      <c r="EA176" s="36"/>
      <c r="EB176" s="45"/>
      <c r="EC176" s="36"/>
      <c r="ED176" s="36"/>
      <c r="EE176" s="36"/>
      <c r="EF176" s="45"/>
      <c r="EG176" s="36"/>
      <c r="EH176" s="36"/>
      <c r="EI176" s="36"/>
      <c r="EJ176" s="45"/>
      <c r="EK176" s="36"/>
      <c r="EL176" s="36"/>
      <c r="EM176" s="36"/>
      <c r="EN176" s="45"/>
      <c r="EO176" s="36"/>
      <c r="EP176" s="36"/>
      <c r="EQ176" s="36"/>
      <c r="ER176" s="45"/>
      <c r="ES176" s="36"/>
      <c r="ET176" s="36"/>
      <c r="EU176" s="36"/>
      <c r="EV176" s="45"/>
      <c r="EW176" s="36"/>
      <c r="EX176" s="36"/>
      <c r="EY176" s="36"/>
      <c r="EZ176" s="45"/>
      <c r="FA176" s="36"/>
      <c r="FB176" s="36"/>
      <c r="FC176" s="36"/>
      <c r="FD176" s="45"/>
      <c r="FE176" s="36"/>
      <c r="FF176" s="36"/>
      <c r="FG176" s="36"/>
      <c r="FH176" s="45"/>
      <c r="FI176" s="36"/>
      <c r="FJ176" s="36"/>
      <c r="FK176" s="36"/>
      <c r="FL176" s="45"/>
      <c r="FM176" s="36"/>
      <c r="FN176" s="36"/>
      <c r="FO176" s="36"/>
      <c r="FP176" s="45"/>
      <c r="FQ176" s="36"/>
      <c r="FR176" s="36"/>
      <c r="FS176" s="36"/>
      <c r="FT176" s="45"/>
      <c r="FU176" s="36"/>
      <c r="FV176" s="36"/>
      <c r="FW176" s="36"/>
      <c r="FX176" s="45"/>
    </row>
    <row r="177">
      <c r="AF177" s="20"/>
      <c r="AJ177" s="20"/>
      <c r="AN177" s="20"/>
      <c r="AR177" s="20"/>
      <c r="AV177" s="20"/>
      <c r="AZ177" s="20"/>
      <c r="BD177" s="20"/>
      <c r="BH177" s="20"/>
      <c r="BL177" s="20"/>
      <c r="BP177" s="20"/>
      <c r="BT177" s="20"/>
      <c r="BX177" s="66"/>
      <c r="CB177" s="66"/>
      <c r="CF177" s="4"/>
      <c r="CJ177" s="4"/>
      <c r="CN177" s="4"/>
      <c r="CR177" s="4"/>
      <c r="CV177" s="4"/>
      <c r="CW177" s="36"/>
      <c r="CX177" s="36"/>
      <c r="CY177" s="36"/>
      <c r="CZ177" s="45"/>
      <c r="DA177" s="36"/>
      <c r="DB177" s="36"/>
      <c r="DC177" s="36"/>
      <c r="DD177" s="45"/>
      <c r="DE177" s="36"/>
      <c r="DF177" s="36"/>
      <c r="DG177" s="36"/>
      <c r="DH177" s="45"/>
      <c r="DI177" s="36"/>
      <c r="DJ177" s="36"/>
      <c r="DK177" s="36"/>
      <c r="DL177" s="45"/>
      <c r="DM177" s="36"/>
      <c r="DN177" s="36"/>
      <c r="DO177" s="36"/>
      <c r="DP177" s="45"/>
      <c r="DQ177" s="36"/>
      <c r="DR177" s="36"/>
      <c r="DS177" s="36"/>
      <c r="DT177" s="45"/>
      <c r="DU177" s="36"/>
      <c r="DV177" s="36"/>
      <c r="DW177" s="36"/>
      <c r="DX177" s="45"/>
      <c r="DY177" s="36"/>
      <c r="DZ177" s="36"/>
      <c r="EA177" s="36"/>
      <c r="EB177" s="45"/>
      <c r="EC177" s="36"/>
      <c r="ED177" s="36"/>
      <c r="EE177" s="36"/>
      <c r="EF177" s="45"/>
      <c r="EG177" s="36"/>
      <c r="EH177" s="36"/>
      <c r="EI177" s="36"/>
      <c r="EJ177" s="45"/>
      <c r="EK177" s="36"/>
      <c r="EL177" s="36"/>
      <c r="EM177" s="36"/>
      <c r="EN177" s="45"/>
      <c r="EO177" s="36"/>
      <c r="EP177" s="36"/>
      <c r="EQ177" s="36"/>
      <c r="ER177" s="45"/>
      <c r="ES177" s="36"/>
      <c r="ET177" s="36"/>
      <c r="EU177" s="36"/>
      <c r="EV177" s="45"/>
      <c r="EW177" s="36"/>
      <c r="EX177" s="36"/>
      <c r="EY177" s="36"/>
      <c r="EZ177" s="45"/>
      <c r="FA177" s="36"/>
      <c r="FB177" s="36"/>
      <c r="FC177" s="36"/>
      <c r="FD177" s="45"/>
      <c r="FE177" s="36"/>
      <c r="FF177" s="36"/>
      <c r="FG177" s="36"/>
      <c r="FH177" s="45"/>
      <c r="FI177" s="36"/>
      <c r="FJ177" s="36"/>
      <c r="FK177" s="36"/>
      <c r="FL177" s="45"/>
      <c r="FM177" s="36"/>
      <c r="FN177" s="36"/>
      <c r="FO177" s="36"/>
      <c r="FP177" s="45"/>
      <c r="FQ177" s="36"/>
      <c r="FR177" s="36"/>
      <c r="FS177" s="36"/>
      <c r="FT177" s="45"/>
      <c r="FU177" s="36"/>
      <c r="FV177" s="36"/>
      <c r="FW177" s="36"/>
      <c r="FX177" s="45"/>
    </row>
    <row r="178">
      <c r="AF178" s="66"/>
      <c r="AJ178" s="66"/>
      <c r="AN178" s="66"/>
      <c r="AR178" s="66"/>
      <c r="AV178" s="66"/>
      <c r="AZ178" s="66"/>
      <c r="BD178" s="66"/>
      <c r="BH178" s="66"/>
      <c r="BL178" s="66"/>
      <c r="BP178" s="66"/>
      <c r="BT178" s="66"/>
      <c r="BX178" s="20"/>
      <c r="CB178" s="20"/>
      <c r="CF178" s="4"/>
      <c r="CJ178" s="4"/>
      <c r="CN178" s="4"/>
      <c r="CR178" s="4"/>
      <c r="CV178" s="4"/>
      <c r="CW178" s="36"/>
      <c r="CX178" s="36"/>
      <c r="CY178" s="36"/>
      <c r="CZ178" s="45"/>
      <c r="DA178" s="36"/>
      <c r="DB178" s="36"/>
      <c r="DC178" s="36"/>
      <c r="DD178" s="45"/>
      <c r="DE178" s="36"/>
      <c r="DF178" s="36"/>
      <c r="DG178" s="36"/>
      <c r="DH178" s="45"/>
      <c r="DI178" s="36"/>
      <c r="DJ178" s="36"/>
      <c r="DK178" s="36"/>
      <c r="DL178" s="45"/>
      <c r="DM178" s="36"/>
      <c r="DN178" s="36"/>
      <c r="DO178" s="36"/>
      <c r="DP178" s="45"/>
      <c r="DQ178" s="36"/>
      <c r="DR178" s="36"/>
      <c r="DS178" s="36"/>
      <c r="DT178" s="45"/>
      <c r="DU178" s="36"/>
      <c r="DV178" s="36"/>
      <c r="DW178" s="36"/>
      <c r="DX178" s="45"/>
      <c r="DY178" s="36"/>
      <c r="DZ178" s="36"/>
      <c r="EA178" s="36"/>
      <c r="EB178" s="45"/>
      <c r="EC178" s="36"/>
      <c r="ED178" s="36"/>
      <c r="EE178" s="36"/>
      <c r="EF178" s="45"/>
      <c r="EG178" s="36"/>
      <c r="EH178" s="36"/>
      <c r="EI178" s="36"/>
      <c r="EJ178" s="45"/>
      <c r="EK178" s="36"/>
      <c r="EL178" s="36"/>
      <c r="EM178" s="36"/>
      <c r="EN178" s="45"/>
      <c r="EO178" s="36"/>
      <c r="EP178" s="36"/>
      <c r="EQ178" s="36"/>
      <c r="ER178" s="45"/>
      <c r="ES178" s="36"/>
      <c r="ET178" s="36"/>
      <c r="EU178" s="36"/>
      <c r="EV178" s="45"/>
      <c r="EW178" s="36"/>
      <c r="EX178" s="36"/>
      <c r="EY178" s="36"/>
      <c r="EZ178" s="45"/>
      <c r="FA178" s="36"/>
      <c r="FB178" s="36"/>
      <c r="FC178" s="36"/>
      <c r="FD178" s="45"/>
      <c r="FE178" s="36"/>
      <c r="FF178" s="36"/>
      <c r="FG178" s="36"/>
      <c r="FH178" s="45"/>
      <c r="FI178" s="36"/>
      <c r="FJ178" s="36"/>
      <c r="FK178" s="36"/>
      <c r="FL178" s="45"/>
      <c r="FM178" s="36"/>
      <c r="FN178" s="36"/>
      <c r="FO178" s="36"/>
      <c r="FP178" s="45"/>
      <c r="FQ178" s="36"/>
      <c r="FR178" s="36"/>
      <c r="FS178" s="36"/>
      <c r="FT178" s="45"/>
      <c r="FU178" s="36"/>
      <c r="FV178" s="36"/>
      <c r="FW178" s="36"/>
      <c r="FX178" s="45"/>
    </row>
    <row r="179">
      <c r="AF179" s="20"/>
      <c r="AJ179" s="20"/>
      <c r="AN179" s="20"/>
      <c r="AR179" s="20"/>
      <c r="AV179" s="20"/>
      <c r="AZ179" s="20"/>
      <c r="BD179" s="20"/>
      <c r="BH179" s="20"/>
      <c r="BL179" s="20"/>
      <c r="BP179" s="20"/>
      <c r="BT179" s="20"/>
      <c r="BX179" s="66"/>
      <c r="CB179" s="66"/>
      <c r="CF179" s="4"/>
      <c r="CJ179" s="4"/>
      <c r="CN179" s="4"/>
      <c r="CR179" s="4"/>
      <c r="CV179" s="4"/>
      <c r="CW179" s="36"/>
      <c r="CX179" s="36"/>
      <c r="CY179" s="36"/>
      <c r="CZ179" s="45"/>
      <c r="DA179" s="36"/>
      <c r="DB179" s="36"/>
      <c r="DC179" s="36"/>
      <c r="DD179" s="45"/>
      <c r="DE179" s="36"/>
      <c r="DF179" s="36"/>
      <c r="DG179" s="36"/>
      <c r="DH179" s="45"/>
      <c r="DI179" s="36"/>
      <c r="DJ179" s="36"/>
      <c r="DK179" s="36"/>
      <c r="DL179" s="45"/>
      <c r="DM179" s="36"/>
      <c r="DN179" s="36"/>
      <c r="DO179" s="36"/>
      <c r="DP179" s="45"/>
      <c r="DQ179" s="36"/>
      <c r="DR179" s="36"/>
      <c r="DS179" s="36"/>
      <c r="DT179" s="45"/>
      <c r="DU179" s="36"/>
      <c r="DV179" s="36"/>
      <c r="DW179" s="36"/>
      <c r="DX179" s="45"/>
      <c r="DY179" s="36"/>
      <c r="DZ179" s="36"/>
      <c r="EA179" s="36"/>
      <c r="EB179" s="45"/>
      <c r="EC179" s="36"/>
      <c r="ED179" s="36"/>
      <c r="EE179" s="36"/>
      <c r="EF179" s="45"/>
      <c r="EG179" s="36"/>
      <c r="EH179" s="36"/>
      <c r="EI179" s="36"/>
      <c r="EJ179" s="45"/>
      <c r="EK179" s="36"/>
      <c r="EL179" s="36"/>
      <c r="EM179" s="36"/>
      <c r="EN179" s="45"/>
      <c r="EO179" s="36"/>
      <c r="EP179" s="36"/>
      <c r="EQ179" s="36"/>
      <c r="ER179" s="45"/>
      <c r="ES179" s="36"/>
      <c r="ET179" s="36"/>
      <c r="EU179" s="36"/>
      <c r="EV179" s="45"/>
      <c r="EW179" s="36"/>
      <c r="EX179" s="36"/>
      <c r="EY179" s="36"/>
      <c r="EZ179" s="45"/>
      <c r="FA179" s="36"/>
      <c r="FB179" s="36"/>
      <c r="FC179" s="36"/>
      <c r="FD179" s="45"/>
      <c r="FE179" s="36"/>
      <c r="FF179" s="36"/>
      <c r="FG179" s="36"/>
      <c r="FH179" s="45"/>
      <c r="FI179" s="36"/>
      <c r="FJ179" s="36"/>
      <c r="FK179" s="36"/>
      <c r="FL179" s="45"/>
      <c r="FM179" s="36"/>
      <c r="FN179" s="36"/>
      <c r="FO179" s="36"/>
      <c r="FP179" s="45"/>
      <c r="FQ179" s="36"/>
      <c r="FR179" s="36"/>
      <c r="FS179" s="36"/>
      <c r="FT179" s="45"/>
      <c r="FU179" s="36"/>
      <c r="FV179" s="36"/>
      <c r="FW179" s="36"/>
      <c r="FX179" s="45"/>
    </row>
    <row r="180">
      <c r="AF180" s="66"/>
      <c r="AJ180" s="66"/>
      <c r="AN180" s="66"/>
      <c r="AR180" s="66"/>
      <c r="AV180" s="66"/>
      <c r="AZ180" s="66"/>
      <c r="BD180" s="66"/>
      <c r="BH180" s="66"/>
      <c r="BL180" s="66"/>
      <c r="BP180" s="66"/>
      <c r="BT180" s="66"/>
      <c r="BX180" s="20"/>
      <c r="CB180" s="20"/>
      <c r="CF180" s="4"/>
      <c r="CJ180" s="4"/>
      <c r="CN180" s="4"/>
      <c r="CR180" s="4"/>
      <c r="CV180" s="4"/>
      <c r="CW180" s="36"/>
      <c r="CX180" s="36"/>
      <c r="CY180" s="36"/>
      <c r="CZ180" s="45"/>
      <c r="DA180" s="36"/>
      <c r="DB180" s="36"/>
      <c r="DC180" s="36"/>
      <c r="DD180" s="45"/>
      <c r="DE180" s="36"/>
      <c r="DF180" s="36"/>
      <c r="DG180" s="36"/>
      <c r="DH180" s="45"/>
      <c r="DI180" s="36"/>
      <c r="DJ180" s="36"/>
      <c r="DK180" s="36"/>
      <c r="DL180" s="45"/>
      <c r="DM180" s="36"/>
      <c r="DN180" s="36"/>
      <c r="DO180" s="36"/>
      <c r="DP180" s="45"/>
      <c r="DQ180" s="36"/>
      <c r="DR180" s="36"/>
      <c r="DS180" s="36"/>
      <c r="DT180" s="45"/>
      <c r="DU180" s="36"/>
      <c r="DV180" s="36"/>
      <c r="DW180" s="36"/>
      <c r="DX180" s="45"/>
      <c r="DY180" s="36"/>
      <c r="DZ180" s="36"/>
      <c r="EA180" s="36"/>
      <c r="EB180" s="45"/>
      <c r="EC180" s="36"/>
      <c r="ED180" s="36"/>
      <c r="EE180" s="36"/>
      <c r="EF180" s="45"/>
      <c r="EG180" s="36"/>
      <c r="EH180" s="36"/>
      <c r="EI180" s="36"/>
      <c r="EJ180" s="45"/>
      <c r="EK180" s="36"/>
      <c r="EL180" s="36"/>
      <c r="EM180" s="36"/>
      <c r="EN180" s="45"/>
      <c r="EO180" s="36"/>
      <c r="EP180" s="36"/>
      <c r="EQ180" s="36"/>
      <c r="ER180" s="45"/>
      <c r="ES180" s="36"/>
      <c r="ET180" s="36"/>
      <c r="EU180" s="36"/>
      <c r="EV180" s="45"/>
      <c r="EW180" s="36"/>
      <c r="EX180" s="36"/>
      <c r="EY180" s="36"/>
      <c r="EZ180" s="45"/>
      <c r="FA180" s="36"/>
      <c r="FB180" s="36"/>
      <c r="FC180" s="36"/>
      <c r="FD180" s="45"/>
      <c r="FE180" s="36"/>
      <c r="FF180" s="36"/>
      <c r="FG180" s="36"/>
      <c r="FH180" s="45"/>
      <c r="FI180" s="36"/>
      <c r="FJ180" s="36"/>
      <c r="FK180" s="36"/>
      <c r="FL180" s="45"/>
      <c r="FM180" s="36"/>
      <c r="FN180" s="36"/>
      <c r="FO180" s="36"/>
      <c r="FP180" s="45"/>
      <c r="FQ180" s="36"/>
      <c r="FR180" s="36"/>
      <c r="FS180" s="36"/>
      <c r="FT180" s="45"/>
      <c r="FU180" s="36"/>
      <c r="FV180" s="36"/>
      <c r="FW180" s="36"/>
      <c r="FX180" s="45"/>
    </row>
    <row r="181">
      <c r="AF181" s="20"/>
      <c r="AJ181" s="20"/>
      <c r="AN181" s="20"/>
      <c r="AR181" s="20"/>
      <c r="AV181" s="20"/>
      <c r="AZ181" s="20"/>
      <c r="BD181" s="20"/>
      <c r="BH181" s="20"/>
      <c r="BL181" s="20"/>
      <c r="BP181" s="20"/>
      <c r="BT181" s="20"/>
      <c r="BX181" s="4"/>
      <c r="CB181" s="4"/>
      <c r="CF181" s="4"/>
      <c r="CJ181" s="4"/>
      <c r="CN181" s="4"/>
      <c r="CR181" s="4"/>
      <c r="CV181" s="4"/>
      <c r="CW181" s="36"/>
      <c r="CX181" s="36"/>
      <c r="CY181" s="36"/>
      <c r="CZ181" s="45"/>
      <c r="DA181" s="36"/>
      <c r="DB181" s="36"/>
      <c r="DC181" s="36"/>
      <c r="DD181" s="45"/>
      <c r="DE181" s="36"/>
      <c r="DF181" s="36"/>
      <c r="DG181" s="36"/>
      <c r="DH181" s="45"/>
      <c r="DI181" s="36"/>
      <c r="DJ181" s="36"/>
      <c r="DK181" s="36"/>
      <c r="DL181" s="45"/>
      <c r="DM181" s="36"/>
      <c r="DN181" s="36"/>
      <c r="DO181" s="36"/>
      <c r="DP181" s="45"/>
      <c r="DQ181" s="36"/>
      <c r="DR181" s="36"/>
      <c r="DS181" s="36"/>
      <c r="DT181" s="45"/>
      <c r="DU181" s="36"/>
      <c r="DV181" s="36"/>
      <c r="DW181" s="36"/>
      <c r="DX181" s="45"/>
      <c r="DY181" s="36"/>
      <c r="DZ181" s="36"/>
      <c r="EA181" s="36"/>
      <c r="EB181" s="45"/>
      <c r="EC181" s="36"/>
      <c r="ED181" s="36"/>
      <c r="EE181" s="36"/>
      <c r="EF181" s="45"/>
      <c r="EG181" s="36"/>
      <c r="EH181" s="36"/>
      <c r="EI181" s="36"/>
      <c r="EJ181" s="45"/>
      <c r="EK181" s="36"/>
      <c r="EL181" s="36"/>
      <c r="EM181" s="36"/>
      <c r="EN181" s="45"/>
      <c r="EO181" s="36"/>
      <c r="EP181" s="36"/>
      <c r="EQ181" s="36"/>
      <c r="ER181" s="45"/>
      <c r="ES181" s="36"/>
      <c r="ET181" s="36"/>
      <c r="EU181" s="36"/>
      <c r="EV181" s="45"/>
      <c r="EW181" s="36"/>
      <c r="EX181" s="36"/>
      <c r="EY181" s="36"/>
      <c r="EZ181" s="45"/>
      <c r="FA181" s="36"/>
      <c r="FB181" s="36"/>
      <c r="FC181" s="36"/>
      <c r="FD181" s="45"/>
      <c r="FE181" s="36"/>
      <c r="FF181" s="36"/>
      <c r="FG181" s="36"/>
      <c r="FH181" s="45"/>
      <c r="FI181" s="36"/>
      <c r="FJ181" s="36"/>
      <c r="FK181" s="36"/>
      <c r="FL181" s="45"/>
      <c r="FM181" s="36"/>
      <c r="FN181" s="36"/>
      <c r="FO181" s="36"/>
      <c r="FP181" s="45"/>
      <c r="FQ181" s="36"/>
      <c r="FR181" s="36"/>
      <c r="FS181" s="36"/>
      <c r="FT181" s="45"/>
      <c r="FU181" s="36"/>
      <c r="FV181" s="36"/>
      <c r="FW181" s="36"/>
      <c r="FX181" s="45"/>
    </row>
    <row r="182">
      <c r="AF182" s="66"/>
      <c r="AJ182" s="66"/>
      <c r="AN182" s="66"/>
      <c r="AR182" s="66"/>
      <c r="AV182" s="66"/>
      <c r="AZ182" s="66"/>
      <c r="BD182" s="66"/>
      <c r="BH182" s="66"/>
      <c r="BL182" s="66"/>
      <c r="BP182" s="66"/>
      <c r="BT182" s="66"/>
      <c r="BX182" s="4"/>
      <c r="CB182" s="4"/>
      <c r="CF182" s="4"/>
      <c r="CJ182" s="4"/>
      <c r="CN182" s="4"/>
      <c r="CR182" s="4"/>
      <c r="CV182" s="4"/>
      <c r="CW182" s="36"/>
      <c r="CX182" s="36"/>
      <c r="CY182" s="36"/>
      <c r="CZ182" s="45"/>
      <c r="DA182" s="36"/>
      <c r="DB182" s="36"/>
      <c r="DC182" s="36"/>
      <c r="DD182" s="45"/>
      <c r="DE182" s="36"/>
      <c r="DF182" s="36"/>
      <c r="DG182" s="36"/>
      <c r="DH182" s="45"/>
      <c r="DI182" s="36"/>
      <c r="DJ182" s="36"/>
      <c r="DK182" s="36"/>
      <c r="DL182" s="45"/>
      <c r="DM182" s="36"/>
      <c r="DN182" s="36"/>
      <c r="DO182" s="36"/>
      <c r="DP182" s="45"/>
      <c r="DQ182" s="36"/>
      <c r="DR182" s="36"/>
      <c r="DS182" s="36"/>
      <c r="DT182" s="45"/>
      <c r="DU182" s="36"/>
      <c r="DV182" s="36"/>
      <c r="DW182" s="36"/>
      <c r="DX182" s="45"/>
      <c r="DY182" s="36"/>
      <c r="DZ182" s="36"/>
      <c r="EA182" s="36"/>
      <c r="EB182" s="45"/>
      <c r="EC182" s="36"/>
      <c r="ED182" s="36"/>
      <c r="EE182" s="36"/>
      <c r="EF182" s="45"/>
      <c r="EG182" s="36"/>
      <c r="EH182" s="36"/>
      <c r="EI182" s="36"/>
      <c r="EJ182" s="45"/>
      <c r="EK182" s="36"/>
      <c r="EL182" s="36"/>
      <c r="EM182" s="36"/>
      <c r="EN182" s="45"/>
      <c r="EO182" s="36"/>
      <c r="EP182" s="36"/>
      <c r="EQ182" s="36"/>
      <c r="ER182" s="45"/>
      <c r="ES182" s="36"/>
      <c r="ET182" s="36"/>
      <c r="EU182" s="36"/>
      <c r="EV182" s="45"/>
      <c r="EW182" s="36"/>
      <c r="EX182" s="36"/>
      <c r="EY182" s="36"/>
      <c r="EZ182" s="45"/>
      <c r="FA182" s="36"/>
      <c r="FB182" s="36"/>
      <c r="FC182" s="36"/>
      <c r="FD182" s="45"/>
      <c r="FE182" s="36"/>
      <c r="FF182" s="36"/>
      <c r="FG182" s="36"/>
      <c r="FH182" s="45"/>
      <c r="FI182" s="36"/>
      <c r="FJ182" s="36"/>
      <c r="FK182" s="36"/>
      <c r="FL182" s="45"/>
      <c r="FM182" s="36"/>
      <c r="FN182" s="36"/>
      <c r="FO182" s="36"/>
      <c r="FP182" s="45"/>
      <c r="FQ182" s="36"/>
      <c r="FR182" s="36"/>
      <c r="FS182" s="36"/>
      <c r="FT182" s="45"/>
      <c r="FU182" s="36"/>
      <c r="FV182" s="36"/>
      <c r="FW182" s="36"/>
      <c r="FX182" s="45"/>
    </row>
    <row r="183">
      <c r="AF183" s="20"/>
      <c r="AJ183" s="20"/>
      <c r="AN183" s="20"/>
      <c r="AR183" s="20"/>
      <c r="AV183" s="20"/>
      <c r="AZ183" s="20"/>
      <c r="BD183" s="20"/>
      <c r="BH183" s="20"/>
      <c r="BL183" s="20"/>
      <c r="BP183" s="20"/>
      <c r="BT183" s="20"/>
      <c r="BX183" s="4"/>
      <c r="CB183" s="4"/>
      <c r="CF183" s="4"/>
      <c r="CJ183" s="4"/>
      <c r="CN183" s="4"/>
      <c r="CR183" s="4"/>
      <c r="CV183" s="4"/>
      <c r="CW183" s="36"/>
      <c r="CX183" s="36"/>
      <c r="CY183" s="36"/>
      <c r="CZ183" s="45"/>
      <c r="DA183" s="36"/>
      <c r="DB183" s="36"/>
      <c r="DC183" s="36"/>
      <c r="DD183" s="45"/>
      <c r="DE183" s="36"/>
      <c r="DF183" s="36"/>
      <c r="DG183" s="36"/>
      <c r="DH183" s="45"/>
      <c r="DI183" s="36"/>
      <c r="DJ183" s="36"/>
      <c r="DK183" s="36"/>
      <c r="DL183" s="45"/>
      <c r="DM183" s="36"/>
      <c r="DN183" s="36"/>
      <c r="DO183" s="36"/>
      <c r="DP183" s="45"/>
      <c r="DQ183" s="36"/>
      <c r="DR183" s="36"/>
      <c r="DS183" s="36"/>
      <c r="DT183" s="45"/>
      <c r="DU183" s="36"/>
      <c r="DV183" s="36"/>
      <c r="DW183" s="36"/>
      <c r="DX183" s="45"/>
      <c r="DY183" s="36"/>
      <c r="DZ183" s="36"/>
      <c r="EA183" s="36"/>
      <c r="EB183" s="45"/>
      <c r="EC183" s="36"/>
      <c r="ED183" s="36"/>
      <c r="EE183" s="36"/>
      <c r="EF183" s="45"/>
      <c r="EG183" s="36"/>
      <c r="EH183" s="36"/>
      <c r="EI183" s="36"/>
      <c r="EJ183" s="45"/>
      <c r="EK183" s="36"/>
      <c r="EL183" s="36"/>
      <c r="EM183" s="36"/>
      <c r="EN183" s="45"/>
      <c r="EO183" s="36"/>
      <c r="EP183" s="36"/>
      <c r="EQ183" s="36"/>
      <c r="ER183" s="45"/>
      <c r="ES183" s="36"/>
      <c r="ET183" s="36"/>
      <c r="EU183" s="36"/>
      <c r="EV183" s="45"/>
      <c r="EW183" s="36"/>
      <c r="EX183" s="36"/>
      <c r="EY183" s="36"/>
      <c r="EZ183" s="45"/>
      <c r="FA183" s="36"/>
      <c r="FB183" s="36"/>
      <c r="FC183" s="36"/>
      <c r="FD183" s="45"/>
      <c r="FE183" s="36"/>
      <c r="FF183" s="36"/>
      <c r="FG183" s="36"/>
      <c r="FH183" s="45"/>
      <c r="FI183" s="36"/>
      <c r="FJ183" s="36"/>
      <c r="FK183" s="36"/>
      <c r="FL183" s="45"/>
      <c r="FM183" s="36"/>
      <c r="FN183" s="36"/>
      <c r="FO183" s="36"/>
      <c r="FP183" s="45"/>
      <c r="FQ183" s="36"/>
      <c r="FR183" s="36"/>
      <c r="FS183" s="36"/>
      <c r="FT183" s="45"/>
      <c r="FU183" s="36"/>
      <c r="FV183" s="36"/>
      <c r="FW183" s="36"/>
      <c r="FX183" s="45"/>
    </row>
    <row r="184">
      <c r="AF184" s="66"/>
      <c r="AJ184" s="66"/>
      <c r="AN184" s="66"/>
      <c r="AR184" s="66"/>
      <c r="AV184" s="66"/>
      <c r="AZ184" s="66"/>
      <c r="BD184" s="66"/>
      <c r="BH184" s="66"/>
      <c r="BL184" s="66"/>
      <c r="BP184" s="66"/>
      <c r="BT184" s="66"/>
      <c r="BX184" s="4"/>
      <c r="CB184" s="4"/>
      <c r="CF184" s="4"/>
      <c r="CJ184" s="4"/>
      <c r="CN184" s="4"/>
      <c r="CR184" s="4"/>
      <c r="CV184" s="4"/>
      <c r="CW184" s="36"/>
      <c r="CX184" s="36"/>
      <c r="CY184" s="36"/>
      <c r="CZ184" s="45"/>
      <c r="DA184" s="36"/>
      <c r="DB184" s="36"/>
      <c r="DC184" s="36"/>
      <c r="DD184" s="45"/>
      <c r="DE184" s="36"/>
      <c r="DF184" s="36"/>
      <c r="DG184" s="36"/>
      <c r="DH184" s="45"/>
      <c r="DI184" s="36"/>
      <c r="DJ184" s="36"/>
      <c r="DK184" s="36"/>
      <c r="DL184" s="45"/>
      <c r="DM184" s="36"/>
      <c r="DN184" s="36"/>
      <c r="DO184" s="36"/>
      <c r="DP184" s="45"/>
      <c r="DQ184" s="36"/>
      <c r="DR184" s="36"/>
      <c r="DS184" s="36"/>
      <c r="DT184" s="45"/>
      <c r="DU184" s="36"/>
      <c r="DV184" s="36"/>
      <c r="DW184" s="36"/>
      <c r="DX184" s="45"/>
      <c r="DY184" s="36"/>
      <c r="DZ184" s="36"/>
      <c r="EA184" s="36"/>
      <c r="EB184" s="45"/>
      <c r="EC184" s="36"/>
      <c r="ED184" s="36"/>
      <c r="EE184" s="36"/>
      <c r="EF184" s="45"/>
      <c r="EG184" s="36"/>
      <c r="EH184" s="36"/>
      <c r="EI184" s="36"/>
      <c r="EJ184" s="45"/>
      <c r="EK184" s="36"/>
      <c r="EL184" s="36"/>
      <c r="EM184" s="36"/>
      <c r="EN184" s="45"/>
      <c r="EO184" s="36"/>
      <c r="EP184" s="36"/>
      <c r="EQ184" s="36"/>
      <c r="ER184" s="45"/>
      <c r="ES184" s="36"/>
      <c r="ET184" s="36"/>
      <c r="EU184" s="36"/>
      <c r="EV184" s="45"/>
      <c r="EW184" s="36"/>
      <c r="EX184" s="36"/>
      <c r="EY184" s="36"/>
      <c r="EZ184" s="45"/>
      <c r="FA184" s="36"/>
      <c r="FB184" s="36"/>
      <c r="FC184" s="36"/>
      <c r="FD184" s="45"/>
      <c r="FE184" s="36"/>
      <c r="FF184" s="36"/>
      <c r="FG184" s="36"/>
      <c r="FH184" s="45"/>
      <c r="FI184" s="36"/>
      <c r="FJ184" s="36"/>
      <c r="FK184" s="36"/>
      <c r="FL184" s="45"/>
      <c r="FM184" s="36"/>
      <c r="FN184" s="36"/>
      <c r="FO184" s="36"/>
      <c r="FP184" s="45"/>
      <c r="FQ184" s="36"/>
      <c r="FR184" s="36"/>
      <c r="FS184" s="36"/>
      <c r="FT184" s="45"/>
      <c r="FU184" s="36"/>
      <c r="FV184" s="36"/>
      <c r="FW184" s="36"/>
      <c r="FX184" s="45"/>
    </row>
    <row r="185">
      <c r="AF185" s="20"/>
      <c r="AJ185" s="20"/>
      <c r="AN185" s="20"/>
      <c r="AR185" s="20"/>
      <c r="AV185" s="20"/>
      <c r="AZ185" s="20"/>
      <c r="BD185" s="20"/>
      <c r="BH185" s="20"/>
      <c r="BL185" s="20"/>
      <c r="BP185" s="20"/>
      <c r="BT185" s="20"/>
      <c r="BX185" s="4"/>
      <c r="CB185" s="4"/>
      <c r="CF185" s="4"/>
      <c r="CJ185" s="4"/>
      <c r="CN185" s="4"/>
      <c r="CR185" s="4"/>
      <c r="CV185" s="4"/>
      <c r="CW185" s="36"/>
      <c r="CX185" s="36"/>
      <c r="CY185" s="36"/>
      <c r="CZ185" s="45"/>
      <c r="DA185" s="36"/>
      <c r="DB185" s="36"/>
      <c r="DC185" s="36"/>
      <c r="DD185" s="45"/>
      <c r="DE185" s="36"/>
      <c r="DF185" s="36"/>
      <c r="DG185" s="36"/>
      <c r="DH185" s="45"/>
      <c r="DI185" s="36"/>
      <c r="DJ185" s="36"/>
      <c r="DK185" s="36"/>
      <c r="DL185" s="45"/>
      <c r="DM185" s="36"/>
      <c r="DN185" s="36"/>
      <c r="DO185" s="36"/>
      <c r="DP185" s="45"/>
      <c r="DQ185" s="36"/>
      <c r="DR185" s="36"/>
      <c r="DS185" s="36"/>
      <c r="DT185" s="45"/>
      <c r="DU185" s="36"/>
      <c r="DV185" s="36"/>
      <c r="DW185" s="36"/>
      <c r="DX185" s="45"/>
      <c r="DY185" s="36"/>
      <c r="DZ185" s="36"/>
      <c r="EA185" s="36"/>
      <c r="EB185" s="45"/>
      <c r="EC185" s="36"/>
      <c r="ED185" s="36"/>
      <c r="EE185" s="36"/>
      <c r="EF185" s="45"/>
      <c r="EG185" s="36"/>
      <c r="EH185" s="36"/>
      <c r="EI185" s="36"/>
      <c r="EJ185" s="45"/>
      <c r="EK185" s="36"/>
      <c r="EL185" s="36"/>
      <c r="EM185" s="36"/>
      <c r="EN185" s="45"/>
      <c r="EO185" s="36"/>
      <c r="EP185" s="36"/>
      <c r="EQ185" s="36"/>
      <c r="ER185" s="45"/>
      <c r="ES185" s="36"/>
      <c r="ET185" s="36"/>
      <c r="EU185" s="36"/>
      <c r="EV185" s="45"/>
      <c r="EW185" s="36"/>
      <c r="EX185" s="36"/>
      <c r="EY185" s="36"/>
      <c r="EZ185" s="45"/>
      <c r="FA185" s="36"/>
      <c r="FB185" s="36"/>
      <c r="FC185" s="36"/>
      <c r="FD185" s="45"/>
      <c r="FE185" s="36"/>
      <c r="FF185" s="36"/>
      <c r="FG185" s="36"/>
      <c r="FH185" s="45"/>
      <c r="FI185" s="36"/>
      <c r="FJ185" s="36"/>
      <c r="FK185" s="36"/>
      <c r="FL185" s="45"/>
      <c r="FM185" s="36"/>
      <c r="FN185" s="36"/>
      <c r="FO185" s="36"/>
      <c r="FP185" s="45"/>
      <c r="FQ185" s="36"/>
      <c r="FR185" s="36"/>
      <c r="FS185" s="36"/>
      <c r="FT185" s="45"/>
      <c r="FU185" s="36"/>
      <c r="FV185" s="36"/>
      <c r="FW185" s="36"/>
      <c r="FX185" s="45"/>
    </row>
    <row r="186">
      <c r="AF186" s="66"/>
      <c r="AJ186" s="66"/>
      <c r="AN186" s="66"/>
      <c r="AV186" s="66"/>
      <c r="AZ186" s="66"/>
      <c r="BD186" s="66"/>
      <c r="BH186" s="66"/>
      <c r="BL186" s="66"/>
      <c r="BP186" s="66"/>
      <c r="BT186" s="66"/>
      <c r="BX186" s="4"/>
      <c r="CB186" s="4"/>
      <c r="CF186" s="4"/>
      <c r="CJ186" s="4"/>
      <c r="CN186" s="4"/>
      <c r="CR186" s="4"/>
      <c r="CV186" s="4"/>
      <c r="CW186" s="36"/>
      <c r="CX186" s="36"/>
      <c r="CY186" s="36"/>
      <c r="CZ186" s="45"/>
      <c r="DA186" s="36"/>
      <c r="DB186" s="36"/>
      <c r="DC186" s="36"/>
      <c r="DD186" s="45"/>
      <c r="DE186" s="36"/>
      <c r="DF186" s="36"/>
      <c r="DG186" s="36"/>
      <c r="DH186" s="45"/>
      <c r="DI186" s="36"/>
      <c r="DJ186" s="36"/>
      <c r="DK186" s="36"/>
      <c r="DL186" s="45"/>
      <c r="DM186" s="36"/>
      <c r="DN186" s="36"/>
      <c r="DO186" s="36"/>
      <c r="DP186" s="45"/>
      <c r="DQ186" s="36"/>
      <c r="DR186" s="36"/>
      <c r="DS186" s="36"/>
      <c r="DT186" s="45"/>
      <c r="DU186" s="36"/>
      <c r="DV186" s="36"/>
      <c r="DW186" s="36"/>
      <c r="DX186" s="45"/>
      <c r="DY186" s="36"/>
      <c r="DZ186" s="36"/>
      <c r="EA186" s="36"/>
      <c r="EB186" s="45"/>
      <c r="EC186" s="36"/>
      <c r="ED186" s="36"/>
      <c r="EE186" s="36"/>
      <c r="EF186" s="45"/>
      <c r="EG186" s="36"/>
      <c r="EH186" s="36"/>
      <c r="EI186" s="36"/>
      <c r="EJ186" s="45"/>
      <c r="EK186" s="36"/>
      <c r="EL186" s="36"/>
      <c r="EM186" s="36"/>
      <c r="EN186" s="45"/>
      <c r="EO186" s="36"/>
      <c r="EP186" s="36"/>
      <c r="EQ186" s="36"/>
      <c r="ER186" s="45"/>
      <c r="ES186" s="36"/>
      <c r="ET186" s="36"/>
      <c r="EU186" s="36"/>
      <c r="EV186" s="45"/>
      <c r="EW186" s="36"/>
      <c r="EX186" s="36"/>
      <c r="EY186" s="36"/>
      <c r="EZ186" s="45"/>
      <c r="FA186" s="36"/>
      <c r="FB186" s="36"/>
      <c r="FC186" s="36"/>
      <c r="FD186" s="45"/>
      <c r="FE186" s="36"/>
      <c r="FF186" s="36"/>
      <c r="FG186" s="36"/>
      <c r="FH186" s="45"/>
      <c r="FI186" s="36"/>
      <c r="FJ186" s="36"/>
      <c r="FK186" s="36"/>
      <c r="FL186" s="45"/>
      <c r="FM186" s="36"/>
      <c r="FN186" s="36"/>
      <c r="FO186" s="36"/>
      <c r="FP186" s="45"/>
      <c r="FQ186" s="36"/>
      <c r="FR186" s="36"/>
      <c r="FS186" s="36"/>
      <c r="FT186" s="45"/>
      <c r="FU186" s="36"/>
      <c r="FV186" s="36"/>
      <c r="FW186" s="36"/>
      <c r="FX186" s="45"/>
    </row>
    <row r="187">
      <c r="AF187" s="20"/>
      <c r="AJ187" s="20"/>
      <c r="AN187" s="20"/>
      <c r="AV187" s="20"/>
      <c r="AZ187" s="20"/>
      <c r="BD187" s="20"/>
      <c r="BH187" s="20"/>
      <c r="BL187" s="20"/>
      <c r="BP187" s="20"/>
      <c r="BT187" s="20"/>
      <c r="BX187" s="4"/>
      <c r="CB187" s="4"/>
      <c r="CF187" s="4"/>
      <c r="CJ187" s="4"/>
      <c r="CN187" s="4"/>
      <c r="CR187" s="4"/>
      <c r="CV187" s="4"/>
      <c r="CW187" s="36"/>
      <c r="CX187" s="36"/>
      <c r="CY187" s="36"/>
      <c r="CZ187" s="45"/>
      <c r="DA187" s="36"/>
      <c r="DB187" s="36"/>
      <c r="DC187" s="36"/>
      <c r="DD187" s="45"/>
      <c r="DE187" s="36"/>
      <c r="DF187" s="36"/>
      <c r="DG187" s="36"/>
      <c r="DH187" s="45"/>
      <c r="DI187" s="36"/>
      <c r="DJ187" s="36"/>
      <c r="DK187" s="36"/>
      <c r="DL187" s="45"/>
      <c r="DM187" s="36"/>
      <c r="DN187" s="36"/>
      <c r="DO187" s="36"/>
      <c r="DP187" s="45"/>
      <c r="DQ187" s="36"/>
      <c r="DR187" s="36"/>
      <c r="DS187" s="36"/>
      <c r="DT187" s="45"/>
      <c r="DU187" s="36"/>
      <c r="DV187" s="36"/>
      <c r="DW187" s="36"/>
      <c r="DX187" s="45"/>
      <c r="DY187" s="36"/>
      <c r="DZ187" s="36"/>
      <c r="EA187" s="36"/>
      <c r="EB187" s="45"/>
      <c r="EC187" s="36"/>
      <c r="ED187" s="36"/>
      <c r="EE187" s="36"/>
      <c r="EF187" s="45"/>
      <c r="EG187" s="36"/>
      <c r="EH187" s="36"/>
      <c r="EI187" s="36"/>
      <c r="EJ187" s="45"/>
      <c r="EK187" s="36"/>
      <c r="EL187" s="36"/>
      <c r="EM187" s="36"/>
      <c r="EN187" s="45"/>
      <c r="EO187" s="36"/>
      <c r="EP187" s="36"/>
      <c r="EQ187" s="36"/>
      <c r="ER187" s="45"/>
      <c r="ES187" s="36"/>
      <c r="ET187" s="36"/>
      <c r="EU187" s="36"/>
      <c r="EV187" s="45"/>
      <c r="EW187" s="36"/>
      <c r="EX187" s="36"/>
      <c r="EY187" s="36"/>
      <c r="EZ187" s="45"/>
      <c r="FA187" s="36"/>
      <c r="FB187" s="36"/>
      <c r="FC187" s="36"/>
      <c r="FD187" s="45"/>
      <c r="FE187" s="36"/>
      <c r="FF187" s="36"/>
      <c r="FG187" s="36"/>
      <c r="FH187" s="45"/>
      <c r="FI187" s="36"/>
      <c r="FJ187" s="36"/>
      <c r="FK187" s="36"/>
      <c r="FL187" s="45"/>
      <c r="FM187" s="36"/>
      <c r="FN187" s="36"/>
      <c r="FO187" s="36"/>
      <c r="FP187" s="45"/>
      <c r="FQ187" s="36"/>
      <c r="FR187" s="36"/>
      <c r="FS187" s="36"/>
      <c r="FT187" s="45"/>
      <c r="FU187" s="36"/>
      <c r="FV187" s="36"/>
      <c r="FW187" s="36"/>
      <c r="FX187" s="45"/>
    </row>
    <row r="188">
      <c r="AF188" s="66"/>
      <c r="AJ188" s="66"/>
      <c r="AN188" s="66"/>
      <c r="AV188" s="66"/>
      <c r="AZ188" s="66"/>
      <c r="BD188" s="66"/>
      <c r="BH188" s="66"/>
      <c r="BL188" s="66"/>
      <c r="BP188" s="66"/>
      <c r="BT188" s="66"/>
      <c r="BX188" s="4"/>
      <c r="CB188" s="4"/>
      <c r="CF188" s="4"/>
      <c r="CJ188" s="4"/>
      <c r="CN188" s="4"/>
      <c r="CR188" s="4"/>
      <c r="CV188" s="4"/>
      <c r="CW188" s="36"/>
      <c r="CX188" s="36"/>
      <c r="CY188" s="36"/>
      <c r="CZ188" s="45"/>
      <c r="DA188" s="36"/>
      <c r="DB188" s="36"/>
      <c r="DC188" s="36"/>
      <c r="DD188" s="45"/>
      <c r="DE188" s="36"/>
      <c r="DF188" s="36"/>
      <c r="DG188" s="36"/>
      <c r="DH188" s="45"/>
      <c r="DI188" s="36"/>
      <c r="DJ188" s="36"/>
      <c r="DK188" s="36"/>
      <c r="DL188" s="45"/>
      <c r="DM188" s="36"/>
      <c r="DN188" s="36"/>
      <c r="DO188" s="36"/>
      <c r="DP188" s="45"/>
      <c r="DQ188" s="36"/>
      <c r="DR188" s="36"/>
      <c r="DS188" s="36"/>
      <c r="DT188" s="45"/>
      <c r="DU188" s="36"/>
      <c r="DV188" s="36"/>
      <c r="DW188" s="36"/>
      <c r="DX188" s="45"/>
      <c r="DY188" s="36"/>
      <c r="DZ188" s="36"/>
      <c r="EA188" s="36"/>
      <c r="EB188" s="45"/>
      <c r="EC188" s="36"/>
      <c r="ED188" s="36"/>
      <c r="EE188" s="36"/>
      <c r="EF188" s="45"/>
      <c r="EG188" s="36"/>
      <c r="EH188" s="36"/>
      <c r="EI188" s="36"/>
      <c r="EJ188" s="45"/>
      <c r="EK188" s="36"/>
      <c r="EL188" s="36"/>
      <c r="EM188" s="36"/>
      <c r="EN188" s="45"/>
      <c r="EO188" s="36"/>
      <c r="EP188" s="36"/>
      <c r="EQ188" s="36"/>
      <c r="ER188" s="45"/>
      <c r="ES188" s="36"/>
      <c r="ET188" s="36"/>
      <c r="EU188" s="36"/>
      <c r="EV188" s="45"/>
      <c r="EW188" s="36"/>
      <c r="EX188" s="36"/>
      <c r="EY188" s="36"/>
      <c r="EZ188" s="45"/>
      <c r="FA188" s="36"/>
      <c r="FB188" s="36"/>
      <c r="FC188" s="36"/>
      <c r="FD188" s="45"/>
      <c r="FE188" s="36"/>
      <c r="FF188" s="36"/>
      <c r="FG188" s="36"/>
      <c r="FH188" s="45"/>
      <c r="FI188" s="36"/>
      <c r="FJ188" s="36"/>
      <c r="FK188" s="36"/>
      <c r="FL188" s="45"/>
      <c r="FM188" s="36"/>
      <c r="FN188" s="36"/>
      <c r="FO188" s="36"/>
      <c r="FP188" s="45"/>
      <c r="FQ188" s="36"/>
      <c r="FR188" s="36"/>
      <c r="FS188" s="36"/>
      <c r="FT188" s="45"/>
      <c r="FU188" s="36"/>
      <c r="FV188" s="36"/>
      <c r="FW188" s="36"/>
      <c r="FX188" s="45"/>
    </row>
    <row r="189">
      <c r="AF189" s="20"/>
      <c r="AJ189" s="20"/>
      <c r="AN189" s="20"/>
      <c r="AV189" s="20"/>
      <c r="AZ189" s="20"/>
      <c r="BD189" s="20"/>
      <c r="BH189" s="20"/>
      <c r="BL189" s="20"/>
      <c r="BP189" s="20"/>
      <c r="BT189" s="20"/>
      <c r="BX189" s="4"/>
      <c r="CB189" s="4"/>
      <c r="CF189" s="4"/>
      <c r="CJ189" s="4"/>
      <c r="CN189" s="4"/>
      <c r="CR189" s="4"/>
      <c r="CV189" s="4"/>
      <c r="CW189" s="36"/>
      <c r="CX189" s="36"/>
      <c r="CY189" s="36"/>
      <c r="CZ189" s="45"/>
      <c r="DA189" s="36"/>
      <c r="DB189" s="36"/>
      <c r="DC189" s="36"/>
      <c r="DD189" s="45"/>
      <c r="DE189" s="36"/>
      <c r="DF189" s="36"/>
      <c r="DG189" s="36"/>
      <c r="DH189" s="45"/>
      <c r="DI189" s="36"/>
      <c r="DJ189" s="36"/>
      <c r="DK189" s="36"/>
      <c r="DL189" s="45"/>
      <c r="DM189" s="36"/>
      <c r="DN189" s="36"/>
      <c r="DO189" s="36"/>
      <c r="DP189" s="45"/>
      <c r="DQ189" s="36"/>
      <c r="DR189" s="36"/>
      <c r="DS189" s="36"/>
      <c r="DT189" s="45"/>
      <c r="DU189" s="36"/>
      <c r="DV189" s="36"/>
      <c r="DW189" s="36"/>
      <c r="DX189" s="45"/>
      <c r="DY189" s="36"/>
      <c r="DZ189" s="36"/>
      <c r="EA189" s="36"/>
      <c r="EB189" s="45"/>
      <c r="EC189" s="36"/>
      <c r="ED189" s="36"/>
      <c r="EE189" s="36"/>
      <c r="EF189" s="45"/>
      <c r="EG189" s="36"/>
      <c r="EH189" s="36"/>
      <c r="EI189" s="36"/>
      <c r="EJ189" s="45"/>
      <c r="EK189" s="36"/>
      <c r="EL189" s="36"/>
      <c r="EM189" s="36"/>
      <c r="EN189" s="45"/>
      <c r="EO189" s="36"/>
      <c r="EP189" s="36"/>
      <c r="EQ189" s="36"/>
      <c r="ER189" s="45"/>
      <c r="ES189" s="36"/>
      <c r="ET189" s="36"/>
      <c r="EU189" s="36"/>
      <c r="EV189" s="45"/>
      <c r="EW189" s="36"/>
      <c r="EX189" s="36"/>
      <c r="EY189" s="36"/>
      <c r="EZ189" s="45"/>
      <c r="FA189" s="36"/>
      <c r="FB189" s="36"/>
      <c r="FC189" s="36"/>
      <c r="FD189" s="45"/>
      <c r="FE189" s="36"/>
      <c r="FF189" s="36"/>
      <c r="FG189" s="36"/>
      <c r="FH189" s="45"/>
      <c r="FI189" s="36"/>
      <c r="FJ189" s="36"/>
      <c r="FK189" s="36"/>
      <c r="FL189" s="45"/>
      <c r="FM189" s="36"/>
      <c r="FN189" s="36"/>
      <c r="FO189" s="36"/>
      <c r="FP189" s="45"/>
      <c r="FQ189" s="36"/>
      <c r="FR189" s="36"/>
      <c r="FS189" s="36"/>
      <c r="FT189" s="45"/>
      <c r="FU189" s="36"/>
      <c r="FV189" s="36"/>
      <c r="FW189" s="36"/>
      <c r="FX189" s="45"/>
    </row>
    <row r="190">
      <c r="AF190" s="66"/>
      <c r="AZ190" s="66"/>
      <c r="BH190" s="66"/>
      <c r="BL190" s="83"/>
      <c r="BP190" s="66"/>
      <c r="BT190" s="4"/>
      <c r="BX190" s="4"/>
      <c r="CB190" s="4"/>
      <c r="CF190" s="4"/>
      <c r="CJ190" s="4"/>
      <c r="CN190" s="4"/>
      <c r="CR190" s="4"/>
      <c r="CV190" s="4"/>
      <c r="CW190" s="36"/>
      <c r="CX190" s="36"/>
      <c r="CY190" s="36"/>
      <c r="CZ190" s="45"/>
      <c r="DA190" s="36"/>
      <c r="DB190" s="36"/>
      <c r="DC190" s="36"/>
      <c r="DD190" s="45"/>
      <c r="DE190" s="36"/>
      <c r="DF190" s="36"/>
      <c r="DG190" s="36"/>
      <c r="DH190" s="45"/>
      <c r="DI190" s="36"/>
      <c r="DJ190" s="36"/>
      <c r="DK190" s="36"/>
      <c r="DL190" s="45"/>
      <c r="DM190" s="36"/>
      <c r="DN190" s="36"/>
      <c r="DO190" s="36"/>
      <c r="DP190" s="45"/>
      <c r="DQ190" s="36"/>
      <c r="DR190" s="36"/>
      <c r="DS190" s="36"/>
      <c r="DT190" s="45"/>
      <c r="DU190" s="36"/>
      <c r="DV190" s="36"/>
      <c r="DW190" s="36"/>
      <c r="DX190" s="45"/>
      <c r="DY190" s="36"/>
      <c r="DZ190" s="36"/>
      <c r="EA190" s="36"/>
      <c r="EB190" s="45"/>
      <c r="EC190" s="36"/>
      <c r="ED190" s="36"/>
      <c r="EE190" s="36"/>
      <c r="EF190" s="45"/>
      <c r="EG190" s="36"/>
      <c r="EH190" s="36"/>
      <c r="EI190" s="36"/>
      <c r="EJ190" s="45"/>
      <c r="EK190" s="36"/>
      <c r="EL190" s="36"/>
      <c r="EM190" s="36"/>
      <c r="EN190" s="45"/>
      <c r="EO190" s="36"/>
      <c r="EP190" s="36"/>
      <c r="EQ190" s="36"/>
      <c r="ER190" s="45"/>
      <c r="ES190" s="36"/>
      <c r="ET190" s="36"/>
      <c r="EU190" s="36"/>
      <c r="EV190" s="45"/>
      <c r="EW190" s="36"/>
      <c r="EX190" s="36"/>
      <c r="EY190" s="36"/>
      <c r="EZ190" s="45"/>
      <c r="FA190" s="36"/>
      <c r="FB190" s="36"/>
      <c r="FC190" s="36"/>
      <c r="FD190" s="45"/>
      <c r="FE190" s="36"/>
      <c r="FF190" s="36"/>
      <c r="FG190" s="36"/>
      <c r="FH190" s="45"/>
      <c r="FI190" s="36"/>
      <c r="FJ190" s="36"/>
      <c r="FK190" s="36"/>
      <c r="FL190" s="45"/>
      <c r="FM190" s="36"/>
      <c r="FN190" s="36"/>
      <c r="FO190" s="36"/>
      <c r="FP190" s="45"/>
      <c r="FQ190" s="36"/>
      <c r="FR190" s="36"/>
      <c r="FS190" s="36"/>
      <c r="FT190" s="45"/>
      <c r="FU190" s="36"/>
      <c r="FV190" s="36"/>
      <c r="FW190" s="36"/>
      <c r="FX190" s="45"/>
    </row>
    <row r="191">
      <c r="AF191" s="20"/>
      <c r="AZ191" s="20"/>
      <c r="BH191" s="20"/>
      <c r="BL191" s="83"/>
      <c r="BP191" s="20"/>
      <c r="BT191" s="4"/>
      <c r="BX191" s="4"/>
      <c r="CB191" s="4"/>
      <c r="CF191" s="4"/>
      <c r="CJ191" s="4"/>
      <c r="CN191" s="4"/>
      <c r="CR191" s="4"/>
      <c r="CV191" s="4"/>
      <c r="CW191" s="36"/>
      <c r="CX191" s="36"/>
      <c r="CY191" s="36"/>
      <c r="CZ191" s="45"/>
      <c r="DA191" s="36"/>
      <c r="DB191" s="36"/>
      <c r="DC191" s="36"/>
      <c r="DD191" s="45"/>
      <c r="DE191" s="36"/>
      <c r="DF191" s="36"/>
      <c r="DG191" s="36"/>
      <c r="DH191" s="45"/>
      <c r="DI191" s="36"/>
      <c r="DJ191" s="36"/>
      <c r="DK191" s="36"/>
      <c r="DL191" s="45"/>
      <c r="DM191" s="36"/>
      <c r="DN191" s="36"/>
      <c r="DO191" s="36"/>
      <c r="DP191" s="45"/>
      <c r="DQ191" s="36"/>
      <c r="DR191" s="36"/>
      <c r="DS191" s="36"/>
      <c r="DT191" s="45"/>
      <c r="DU191" s="36"/>
      <c r="DV191" s="36"/>
      <c r="DW191" s="36"/>
      <c r="DX191" s="45"/>
      <c r="DY191" s="36"/>
      <c r="DZ191" s="36"/>
      <c r="EA191" s="36"/>
      <c r="EB191" s="45"/>
      <c r="EC191" s="36"/>
      <c r="ED191" s="36"/>
      <c r="EE191" s="36"/>
      <c r="EF191" s="45"/>
      <c r="EG191" s="36"/>
      <c r="EH191" s="36"/>
      <c r="EI191" s="36"/>
      <c r="EJ191" s="45"/>
      <c r="EK191" s="36"/>
      <c r="EL191" s="36"/>
      <c r="EM191" s="36"/>
      <c r="EN191" s="45"/>
      <c r="EO191" s="36"/>
      <c r="EP191" s="36"/>
      <c r="EQ191" s="36"/>
      <c r="ER191" s="45"/>
      <c r="ES191" s="36"/>
      <c r="ET191" s="36"/>
      <c r="EU191" s="36"/>
      <c r="EV191" s="45"/>
      <c r="EW191" s="36"/>
      <c r="EX191" s="36"/>
      <c r="EY191" s="36"/>
      <c r="EZ191" s="45"/>
      <c r="FA191" s="36"/>
      <c r="FB191" s="36"/>
      <c r="FC191" s="36"/>
      <c r="FD191" s="45"/>
      <c r="FE191" s="36"/>
      <c r="FF191" s="36"/>
      <c r="FG191" s="36"/>
      <c r="FH191" s="45"/>
      <c r="FI191" s="36"/>
      <c r="FJ191" s="36"/>
      <c r="FK191" s="36"/>
      <c r="FL191" s="45"/>
      <c r="FM191" s="36"/>
      <c r="FN191" s="36"/>
      <c r="FO191" s="36"/>
      <c r="FP191" s="45"/>
      <c r="FQ191" s="36"/>
      <c r="FR191" s="36"/>
      <c r="FS191" s="36"/>
      <c r="FT191" s="45"/>
      <c r="FU191" s="36"/>
      <c r="FV191" s="36"/>
      <c r="FW191" s="36"/>
      <c r="FX191" s="45"/>
    </row>
    <row r="192">
      <c r="AZ192" s="66"/>
      <c r="BH192" s="66"/>
      <c r="BL192" s="4"/>
      <c r="BP192" s="66"/>
      <c r="BT192" s="4"/>
      <c r="BX192" s="4"/>
      <c r="CB192" s="4"/>
      <c r="CF192" s="4"/>
      <c r="CJ192" s="4"/>
      <c r="CN192" s="4"/>
      <c r="CR192" s="4"/>
      <c r="CV192" s="4"/>
      <c r="CW192" s="36"/>
      <c r="CX192" s="36"/>
      <c r="CY192" s="36"/>
      <c r="CZ192" s="45"/>
      <c r="DA192" s="36"/>
      <c r="DB192" s="36"/>
      <c r="DC192" s="36"/>
      <c r="DD192" s="45"/>
      <c r="DE192" s="36"/>
      <c r="DF192" s="36"/>
      <c r="DG192" s="36"/>
      <c r="DH192" s="45"/>
      <c r="DI192" s="36"/>
      <c r="DJ192" s="36"/>
      <c r="DK192" s="36"/>
      <c r="DL192" s="45"/>
      <c r="DM192" s="36"/>
      <c r="DN192" s="36"/>
      <c r="DO192" s="36"/>
      <c r="DP192" s="45"/>
      <c r="DQ192" s="36"/>
      <c r="DR192" s="36"/>
      <c r="DS192" s="36"/>
      <c r="DT192" s="45"/>
      <c r="DU192" s="36"/>
      <c r="DV192" s="36"/>
      <c r="DW192" s="36"/>
      <c r="DX192" s="45"/>
      <c r="DY192" s="36"/>
      <c r="DZ192" s="36"/>
      <c r="EA192" s="36"/>
      <c r="EB192" s="45"/>
      <c r="EC192" s="36"/>
      <c r="ED192" s="36"/>
      <c r="EE192" s="36"/>
      <c r="EF192" s="45"/>
      <c r="EG192" s="36"/>
      <c r="EH192" s="36"/>
      <c r="EI192" s="36"/>
      <c r="EJ192" s="45"/>
      <c r="EK192" s="36"/>
      <c r="EL192" s="36"/>
      <c r="EM192" s="36"/>
      <c r="EN192" s="45"/>
      <c r="EO192" s="36"/>
      <c r="EP192" s="36"/>
      <c r="EQ192" s="36"/>
      <c r="ER192" s="45"/>
      <c r="ES192" s="36"/>
      <c r="ET192" s="36"/>
      <c r="EU192" s="36"/>
      <c r="EV192" s="45"/>
      <c r="EW192" s="36"/>
      <c r="EX192" s="36"/>
      <c r="EY192" s="36"/>
      <c r="EZ192" s="45"/>
      <c r="FA192" s="36"/>
      <c r="FB192" s="36"/>
      <c r="FC192" s="36"/>
      <c r="FD192" s="45"/>
      <c r="FE192" s="36"/>
      <c r="FF192" s="36"/>
      <c r="FG192" s="36"/>
      <c r="FH192" s="45"/>
      <c r="FI192" s="36"/>
      <c r="FJ192" s="36"/>
      <c r="FK192" s="36"/>
      <c r="FL192" s="45"/>
      <c r="FM192" s="36"/>
      <c r="FN192" s="36"/>
      <c r="FO192" s="36"/>
      <c r="FP192" s="45"/>
      <c r="FQ192" s="36"/>
      <c r="FR192" s="36"/>
      <c r="FS192" s="36"/>
      <c r="FT192" s="45"/>
      <c r="FU192" s="36"/>
      <c r="FV192" s="36"/>
      <c r="FW192" s="36"/>
      <c r="FX192" s="45"/>
    </row>
    <row r="193">
      <c r="AZ193" s="20"/>
      <c r="BH193" s="20"/>
      <c r="BL193" s="4"/>
      <c r="BP193" s="20"/>
      <c r="BT193" s="4"/>
      <c r="BX193" s="4"/>
      <c r="CB193" s="4"/>
      <c r="CF193" s="4"/>
      <c r="CJ193" s="4"/>
      <c r="CN193" s="4"/>
      <c r="CR193" s="4"/>
      <c r="CV193" s="4"/>
      <c r="CW193" s="36"/>
      <c r="CX193" s="36"/>
      <c r="CY193" s="36"/>
      <c r="CZ193" s="45"/>
      <c r="DA193" s="36"/>
      <c r="DB193" s="36"/>
      <c r="DC193" s="36"/>
      <c r="DD193" s="45"/>
      <c r="DE193" s="36"/>
      <c r="DF193" s="36"/>
      <c r="DG193" s="36"/>
      <c r="DH193" s="45"/>
      <c r="DI193" s="36"/>
      <c r="DJ193" s="36"/>
      <c r="DK193" s="36"/>
      <c r="DL193" s="45"/>
      <c r="DM193" s="36"/>
      <c r="DN193" s="36"/>
      <c r="DO193" s="36"/>
      <c r="DP193" s="45"/>
      <c r="DQ193" s="36"/>
      <c r="DR193" s="36"/>
      <c r="DS193" s="36"/>
      <c r="DT193" s="45"/>
      <c r="DU193" s="36"/>
      <c r="DV193" s="36"/>
      <c r="DW193" s="36"/>
      <c r="DX193" s="45"/>
      <c r="DY193" s="36"/>
      <c r="DZ193" s="36"/>
      <c r="EA193" s="36"/>
      <c r="EB193" s="45"/>
      <c r="EC193" s="36"/>
      <c r="ED193" s="36"/>
      <c r="EE193" s="36"/>
      <c r="EF193" s="45"/>
      <c r="EG193" s="36"/>
      <c r="EH193" s="36"/>
      <c r="EI193" s="36"/>
      <c r="EJ193" s="45"/>
      <c r="EK193" s="36"/>
      <c r="EL193" s="36"/>
      <c r="EM193" s="36"/>
      <c r="EN193" s="45"/>
      <c r="EO193" s="36"/>
      <c r="EP193" s="36"/>
      <c r="EQ193" s="36"/>
      <c r="ER193" s="45"/>
      <c r="ES193" s="36"/>
      <c r="ET193" s="36"/>
      <c r="EU193" s="36"/>
      <c r="EV193" s="45"/>
      <c r="EW193" s="36"/>
      <c r="EX193" s="36"/>
      <c r="EY193" s="36"/>
      <c r="EZ193" s="45"/>
      <c r="FA193" s="36"/>
      <c r="FB193" s="36"/>
      <c r="FC193" s="36"/>
      <c r="FD193" s="45"/>
      <c r="FE193" s="36"/>
      <c r="FF193" s="36"/>
      <c r="FG193" s="36"/>
      <c r="FH193" s="45"/>
      <c r="FI193" s="36"/>
      <c r="FJ193" s="36"/>
      <c r="FK193" s="36"/>
      <c r="FL193" s="45"/>
      <c r="FM193" s="36"/>
      <c r="FN193" s="36"/>
      <c r="FO193" s="36"/>
      <c r="FP193" s="45"/>
      <c r="FQ193" s="36"/>
      <c r="FR193" s="36"/>
      <c r="FS193" s="36"/>
      <c r="FT193" s="45"/>
      <c r="FU193" s="36"/>
      <c r="FV193" s="36"/>
      <c r="FW193" s="36"/>
      <c r="FX193" s="45"/>
    </row>
    <row r="194">
      <c r="AZ194" s="66"/>
      <c r="BH194" s="66"/>
      <c r="BL194" s="4"/>
      <c r="BP194" s="66"/>
      <c r="BT194" s="4"/>
      <c r="BX194" s="4"/>
      <c r="CB194" s="4"/>
      <c r="CF194" s="4"/>
      <c r="CJ194" s="4"/>
      <c r="CN194" s="4"/>
      <c r="CR194" s="4"/>
      <c r="CV194" s="4"/>
      <c r="CW194" s="36"/>
      <c r="CX194" s="36"/>
      <c r="CY194" s="36"/>
      <c r="CZ194" s="45"/>
      <c r="DA194" s="36"/>
      <c r="DB194" s="36"/>
      <c r="DC194" s="36"/>
      <c r="DD194" s="45"/>
      <c r="DE194" s="36"/>
      <c r="DF194" s="36"/>
      <c r="DG194" s="36"/>
      <c r="DH194" s="45"/>
      <c r="DI194" s="36"/>
      <c r="DJ194" s="36"/>
      <c r="DK194" s="36"/>
      <c r="DL194" s="45"/>
      <c r="DM194" s="36"/>
      <c r="DN194" s="36"/>
      <c r="DO194" s="36"/>
      <c r="DP194" s="45"/>
      <c r="DQ194" s="36"/>
      <c r="DR194" s="36"/>
      <c r="DS194" s="36"/>
      <c r="DT194" s="45"/>
      <c r="DU194" s="36"/>
      <c r="DV194" s="36"/>
      <c r="DW194" s="36"/>
      <c r="DX194" s="45"/>
      <c r="DY194" s="36"/>
      <c r="DZ194" s="36"/>
      <c r="EA194" s="36"/>
      <c r="EB194" s="45"/>
      <c r="EC194" s="36"/>
      <c r="ED194" s="36"/>
      <c r="EE194" s="36"/>
      <c r="EF194" s="45"/>
      <c r="EG194" s="36"/>
      <c r="EH194" s="36"/>
      <c r="EI194" s="36"/>
      <c r="EJ194" s="45"/>
      <c r="EK194" s="36"/>
      <c r="EL194" s="36"/>
      <c r="EM194" s="36"/>
      <c r="EN194" s="45"/>
      <c r="EO194" s="36"/>
      <c r="EP194" s="36"/>
      <c r="EQ194" s="36"/>
      <c r="ER194" s="45"/>
      <c r="ES194" s="36"/>
      <c r="ET194" s="36"/>
      <c r="EU194" s="36"/>
      <c r="EV194" s="45"/>
      <c r="EW194" s="36"/>
      <c r="EX194" s="36"/>
      <c r="EY194" s="36"/>
      <c r="EZ194" s="45"/>
      <c r="FA194" s="36"/>
      <c r="FB194" s="36"/>
      <c r="FC194" s="36"/>
      <c r="FD194" s="45"/>
      <c r="FE194" s="36"/>
      <c r="FF194" s="36"/>
      <c r="FG194" s="36"/>
      <c r="FH194" s="45"/>
      <c r="FI194" s="36"/>
      <c r="FJ194" s="36"/>
      <c r="FK194" s="36"/>
      <c r="FL194" s="45"/>
      <c r="FM194" s="36"/>
      <c r="FN194" s="36"/>
      <c r="FO194" s="36"/>
      <c r="FP194" s="45"/>
      <c r="FQ194" s="36"/>
      <c r="FR194" s="36"/>
      <c r="FS194" s="36"/>
      <c r="FT194" s="45"/>
      <c r="FU194" s="36"/>
      <c r="FV194" s="36"/>
      <c r="FW194" s="36"/>
      <c r="FX194" s="45"/>
    </row>
    <row r="195">
      <c r="AZ195" s="20"/>
      <c r="BH195" s="20"/>
      <c r="BL195" s="4"/>
      <c r="BP195" s="20"/>
      <c r="BT195" s="4"/>
      <c r="BX195" s="4"/>
      <c r="CB195" s="4"/>
      <c r="CF195" s="4"/>
      <c r="CJ195" s="4"/>
      <c r="CN195" s="4"/>
      <c r="CR195" s="4"/>
      <c r="CV195" s="4"/>
      <c r="CW195" s="36"/>
      <c r="CX195" s="36"/>
      <c r="CY195" s="36"/>
      <c r="CZ195" s="45"/>
      <c r="DA195" s="36"/>
      <c r="DB195" s="36"/>
      <c r="DC195" s="36"/>
      <c r="DD195" s="45"/>
      <c r="DE195" s="36"/>
      <c r="DF195" s="36"/>
      <c r="DG195" s="36"/>
      <c r="DH195" s="45"/>
      <c r="DI195" s="36"/>
      <c r="DJ195" s="36"/>
      <c r="DK195" s="36"/>
      <c r="DL195" s="45"/>
      <c r="DM195" s="36"/>
      <c r="DN195" s="36"/>
      <c r="DO195" s="36"/>
      <c r="DP195" s="45"/>
      <c r="DQ195" s="36"/>
      <c r="DR195" s="36"/>
      <c r="DS195" s="36"/>
      <c r="DT195" s="45"/>
      <c r="DU195" s="36"/>
      <c r="DV195" s="36"/>
      <c r="DW195" s="36"/>
      <c r="DX195" s="45"/>
      <c r="DY195" s="36"/>
      <c r="DZ195" s="36"/>
      <c r="EA195" s="36"/>
      <c r="EB195" s="45"/>
      <c r="EC195" s="36"/>
      <c r="ED195" s="36"/>
      <c r="EE195" s="36"/>
      <c r="EF195" s="45"/>
      <c r="EG195" s="36"/>
      <c r="EH195" s="36"/>
      <c r="EI195" s="36"/>
      <c r="EJ195" s="45"/>
      <c r="EK195" s="36"/>
      <c r="EL195" s="36"/>
      <c r="EM195" s="36"/>
      <c r="EN195" s="45"/>
      <c r="EO195" s="36"/>
      <c r="EP195" s="36"/>
      <c r="EQ195" s="36"/>
      <c r="ER195" s="45"/>
      <c r="ES195" s="36"/>
      <c r="ET195" s="36"/>
      <c r="EU195" s="36"/>
      <c r="EV195" s="45"/>
      <c r="EW195" s="36"/>
      <c r="EX195" s="36"/>
      <c r="EY195" s="36"/>
      <c r="EZ195" s="45"/>
      <c r="FA195" s="36"/>
      <c r="FB195" s="36"/>
      <c r="FC195" s="36"/>
      <c r="FD195" s="45"/>
      <c r="FE195" s="36"/>
      <c r="FF195" s="36"/>
      <c r="FG195" s="36"/>
      <c r="FH195" s="45"/>
      <c r="FI195" s="36"/>
      <c r="FJ195" s="36"/>
      <c r="FK195" s="36"/>
      <c r="FL195" s="45"/>
      <c r="FM195" s="36"/>
      <c r="FN195" s="36"/>
      <c r="FO195" s="36"/>
      <c r="FP195" s="45"/>
      <c r="FQ195" s="36"/>
      <c r="FR195" s="36"/>
      <c r="FS195" s="36"/>
      <c r="FT195" s="45"/>
      <c r="FU195" s="36"/>
      <c r="FV195" s="36"/>
      <c r="FW195" s="36"/>
      <c r="FX195" s="45"/>
    </row>
    <row r="196">
      <c r="AZ196" s="66"/>
      <c r="BH196" s="66"/>
      <c r="BL196" s="4"/>
      <c r="BP196" s="66"/>
      <c r="BT196" s="4"/>
      <c r="BX196" s="4"/>
      <c r="CB196" s="4"/>
      <c r="CF196" s="4"/>
      <c r="CJ196" s="4"/>
      <c r="CN196" s="4"/>
      <c r="CR196" s="4"/>
      <c r="CV196" s="4"/>
      <c r="CW196" s="36"/>
      <c r="CX196" s="36"/>
      <c r="CY196" s="36"/>
      <c r="CZ196" s="45"/>
      <c r="DA196" s="36"/>
      <c r="DB196" s="36"/>
      <c r="DC196" s="36"/>
      <c r="DD196" s="45"/>
      <c r="DE196" s="36"/>
      <c r="DF196" s="36"/>
      <c r="DG196" s="36"/>
      <c r="DH196" s="45"/>
      <c r="DI196" s="36"/>
      <c r="DJ196" s="36"/>
      <c r="DK196" s="36"/>
      <c r="DL196" s="45"/>
      <c r="DM196" s="36"/>
      <c r="DN196" s="36"/>
      <c r="DO196" s="36"/>
      <c r="DP196" s="45"/>
      <c r="DQ196" s="36"/>
      <c r="DR196" s="36"/>
      <c r="DS196" s="36"/>
      <c r="DT196" s="45"/>
      <c r="DU196" s="36"/>
      <c r="DV196" s="36"/>
      <c r="DW196" s="36"/>
      <c r="DX196" s="45"/>
      <c r="DY196" s="36"/>
      <c r="DZ196" s="36"/>
      <c r="EA196" s="36"/>
      <c r="EB196" s="45"/>
      <c r="EC196" s="36"/>
      <c r="ED196" s="36"/>
      <c r="EE196" s="36"/>
      <c r="EF196" s="45"/>
      <c r="EG196" s="36"/>
      <c r="EH196" s="36"/>
      <c r="EI196" s="36"/>
      <c r="EJ196" s="45"/>
      <c r="EK196" s="36"/>
      <c r="EL196" s="36"/>
      <c r="EM196" s="36"/>
      <c r="EN196" s="45"/>
      <c r="EO196" s="36"/>
      <c r="EP196" s="36"/>
      <c r="EQ196" s="36"/>
      <c r="ER196" s="45"/>
      <c r="ES196" s="36"/>
      <c r="ET196" s="36"/>
      <c r="EU196" s="36"/>
      <c r="EV196" s="45"/>
      <c r="EW196" s="36"/>
      <c r="EX196" s="36"/>
      <c r="EY196" s="36"/>
      <c r="EZ196" s="45"/>
      <c r="FA196" s="36"/>
      <c r="FB196" s="36"/>
      <c r="FC196" s="36"/>
      <c r="FD196" s="45"/>
      <c r="FE196" s="36"/>
      <c r="FF196" s="36"/>
      <c r="FG196" s="36"/>
      <c r="FH196" s="45"/>
      <c r="FI196" s="36"/>
      <c r="FJ196" s="36"/>
      <c r="FK196" s="36"/>
      <c r="FL196" s="45"/>
      <c r="FM196" s="36"/>
      <c r="FN196" s="36"/>
      <c r="FO196" s="36"/>
      <c r="FP196" s="45"/>
      <c r="FQ196" s="36"/>
      <c r="FR196" s="36"/>
      <c r="FS196" s="36"/>
      <c r="FT196" s="45"/>
      <c r="FU196" s="36"/>
      <c r="FV196" s="36"/>
      <c r="FW196" s="36"/>
      <c r="FX196" s="45"/>
    </row>
    <row r="197">
      <c r="AZ197" s="20"/>
      <c r="BH197" s="20"/>
      <c r="BL197" s="4"/>
      <c r="BP197" s="20"/>
      <c r="BT197" s="4"/>
      <c r="BX197" s="4"/>
      <c r="CB197" s="4"/>
      <c r="CF197" s="4"/>
      <c r="CJ197" s="4"/>
      <c r="CN197" s="4"/>
      <c r="CR197" s="4"/>
      <c r="CV197" s="4"/>
      <c r="CW197" s="36"/>
      <c r="CX197" s="36"/>
      <c r="CY197" s="36"/>
      <c r="CZ197" s="45"/>
      <c r="DA197" s="36"/>
      <c r="DB197" s="36"/>
      <c r="DC197" s="36"/>
      <c r="DD197" s="45"/>
      <c r="DE197" s="36"/>
      <c r="DF197" s="36"/>
      <c r="DG197" s="36"/>
      <c r="DH197" s="45"/>
      <c r="DI197" s="36"/>
      <c r="DJ197" s="36"/>
      <c r="DK197" s="36"/>
      <c r="DL197" s="45"/>
      <c r="DM197" s="36"/>
      <c r="DN197" s="36"/>
      <c r="DO197" s="36"/>
      <c r="DP197" s="45"/>
      <c r="DQ197" s="36"/>
      <c r="DR197" s="36"/>
      <c r="DS197" s="36"/>
      <c r="DT197" s="45"/>
      <c r="DU197" s="36"/>
      <c r="DV197" s="36"/>
      <c r="DW197" s="36"/>
      <c r="DX197" s="45"/>
      <c r="DY197" s="36"/>
      <c r="DZ197" s="36"/>
      <c r="EA197" s="36"/>
      <c r="EB197" s="45"/>
      <c r="EC197" s="36"/>
      <c r="ED197" s="36"/>
      <c r="EE197" s="36"/>
      <c r="EF197" s="45"/>
      <c r="EG197" s="36"/>
      <c r="EH197" s="36"/>
      <c r="EI197" s="36"/>
      <c r="EJ197" s="45"/>
      <c r="EK197" s="36"/>
      <c r="EL197" s="36"/>
      <c r="EM197" s="36"/>
      <c r="EN197" s="45"/>
      <c r="EO197" s="36"/>
      <c r="EP197" s="36"/>
      <c r="EQ197" s="36"/>
      <c r="ER197" s="45"/>
      <c r="ES197" s="36"/>
      <c r="ET197" s="36"/>
      <c r="EU197" s="36"/>
      <c r="EV197" s="45"/>
      <c r="EW197" s="36"/>
      <c r="EX197" s="36"/>
      <c r="EY197" s="36"/>
      <c r="EZ197" s="45"/>
      <c r="FA197" s="36"/>
      <c r="FB197" s="36"/>
      <c r="FC197" s="36"/>
      <c r="FD197" s="45"/>
      <c r="FE197" s="36"/>
      <c r="FF197" s="36"/>
      <c r="FG197" s="36"/>
      <c r="FH197" s="45"/>
      <c r="FI197" s="36"/>
      <c r="FJ197" s="36"/>
      <c r="FK197" s="36"/>
      <c r="FL197" s="45"/>
      <c r="FM197" s="36"/>
      <c r="FN197" s="36"/>
      <c r="FO197" s="36"/>
      <c r="FP197" s="45"/>
      <c r="FQ197" s="36"/>
      <c r="FR197" s="36"/>
      <c r="FS197" s="36"/>
      <c r="FT197" s="45"/>
      <c r="FU197" s="36"/>
      <c r="FV197" s="36"/>
      <c r="FW197" s="36"/>
      <c r="FX197" s="45"/>
    </row>
    <row r="198">
      <c r="AZ198" s="66"/>
      <c r="BH198" s="66"/>
      <c r="BL198" s="4"/>
      <c r="BP198" s="66"/>
      <c r="BT198" s="4"/>
      <c r="BX198" s="4"/>
      <c r="CB198" s="4"/>
      <c r="CF198" s="4"/>
      <c r="CJ198" s="4"/>
      <c r="CN198" s="4"/>
      <c r="CR198" s="4"/>
      <c r="CV198" s="4"/>
      <c r="CW198" s="36"/>
      <c r="CX198" s="36"/>
      <c r="CY198" s="36"/>
      <c r="CZ198" s="45"/>
      <c r="DA198" s="36"/>
      <c r="DB198" s="36"/>
      <c r="DC198" s="36"/>
      <c r="DD198" s="45"/>
      <c r="DE198" s="36"/>
      <c r="DF198" s="36"/>
      <c r="DG198" s="36"/>
      <c r="DH198" s="45"/>
      <c r="DI198" s="36"/>
      <c r="DJ198" s="36"/>
      <c r="DK198" s="36"/>
      <c r="DL198" s="45"/>
      <c r="DM198" s="36"/>
      <c r="DN198" s="36"/>
      <c r="DO198" s="36"/>
      <c r="DP198" s="45"/>
      <c r="DQ198" s="36"/>
      <c r="DR198" s="36"/>
      <c r="DS198" s="36"/>
      <c r="DT198" s="45"/>
      <c r="DU198" s="36"/>
      <c r="DV198" s="36"/>
      <c r="DW198" s="36"/>
      <c r="DX198" s="45"/>
      <c r="DY198" s="36"/>
      <c r="DZ198" s="36"/>
      <c r="EA198" s="36"/>
      <c r="EB198" s="45"/>
      <c r="EC198" s="36"/>
      <c r="ED198" s="36"/>
      <c r="EE198" s="36"/>
      <c r="EF198" s="45"/>
      <c r="EG198" s="36"/>
      <c r="EH198" s="36"/>
      <c r="EI198" s="36"/>
      <c r="EJ198" s="45"/>
      <c r="EK198" s="36"/>
      <c r="EL198" s="36"/>
      <c r="EM198" s="36"/>
      <c r="EN198" s="45"/>
      <c r="EO198" s="36"/>
      <c r="EP198" s="36"/>
      <c r="EQ198" s="36"/>
      <c r="ER198" s="45"/>
      <c r="ES198" s="36"/>
      <c r="ET198" s="36"/>
      <c r="EU198" s="36"/>
      <c r="EV198" s="45"/>
      <c r="EW198" s="36"/>
      <c r="EX198" s="36"/>
      <c r="EY198" s="36"/>
      <c r="EZ198" s="45"/>
      <c r="FA198" s="36"/>
      <c r="FB198" s="36"/>
      <c r="FC198" s="36"/>
      <c r="FD198" s="45"/>
      <c r="FE198" s="36"/>
      <c r="FF198" s="36"/>
      <c r="FG198" s="36"/>
      <c r="FH198" s="45"/>
      <c r="FI198" s="36"/>
      <c r="FJ198" s="36"/>
      <c r="FK198" s="36"/>
      <c r="FL198" s="45"/>
      <c r="FM198" s="36"/>
      <c r="FN198" s="36"/>
      <c r="FO198" s="36"/>
      <c r="FP198" s="45"/>
      <c r="FQ198" s="36"/>
      <c r="FR198" s="36"/>
      <c r="FS198" s="36"/>
      <c r="FT198" s="45"/>
      <c r="FU198" s="36"/>
      <c r="FV198" s="36"/>
      <c r="FW198" s="36"/>
      <c r="FX198" s="45"/>
    </row>
    <row r="199">
      <c r="AZ199" s="20"/>
      <c r="BH199" s="20"/>
      <c r="BL199" s="4"/>
      <c r="BP199" s="20"/>
      <c r="BT199" s="4"/>
      <c r="BX199" s="4"/>
      <c r="CB199" s="4"/>
      <c r="CF199" s="4"/>
      <c r="CJ199" s="4"/>
      <c r="CN199" s="4"/>
      <c r="CR199" s="4"/>
      <c r="CV199" s="4"/>
      <c r="CW199" s="36"/>
      <c r="CX199" s="36"/>
      <c r="CY199" s="36"/>
      <c r="CZ199" s="45"/>
      <c r="DA199" s="36"/>
      <c r="DB199" s="36"/>
      <c r="DC199" s="36"/>
      <c r="DD199" s="45"/>
      <c r="DE199" s="36"/>
      <c r="DF199" s="36"/>
      <c r="DG199" s="36"/>
      <c r="DH199" s="45"/>
      <c r="DI199" s="36"/>
      <c r="DJ199" s="36"/>
      <c r="DK199" s="36"/>
      <c r="DL199" s="45"/>
      <c r="DM199" s="36"/>
      <c r="DN199" s="36"/>
      <c r="DO199" s="36"/>
      <c r="DP199" s="45"/>
      <c r="DQ199" s="36"/>
      <c r="DR199" s="36"/>
      <c r="DS199" s="36"/>
      <c r="DT199" s="45"/>
      <c r="DU199" s="36"/>
      <c r="DV199" s="36"/>
      <c r="DW199" s="36"/>
      <c r="DX199" s="45"/>
      <c r="DY199" s="36"/>
      <c r="DZ199" s="36"/>
      <c r="EA199" s="36"/>
      <c r="EB199" s="45"/>
      <c r="EC199" s="36"/>
      <c r="ED199" s="36"/>
      <c r="EE199" s="36"/>
      <c r="EF199" s="45"/>
      <c r="EG199" s="36"/>
      <c r="EH199" s="36"/>
      <c r="EI199" s="36"/>
      <c r="EJ199" s="45"/>
      <c r="EK199" s="36"/>
      <c r="EL199" s="36"/>
      <c r="EM199" s="36"/>
      <c r="EN199" s="45"/>
      <c r="EO199" s="36"/>
      <c r="EP199" s="36"/>
      <c r="EQ199" s="36"/>
      <c r="ER199" s="45"/>
      <c r="ES199" s="36"/>
      <c r="ET199" s="36"/>
      <c r="EU199" s="36"/>
      <c r="EV199" s="45"/>
      <c r="EW199" s="36"/>
      <c r="EX199" s="36"/>
      <c r="EY199" s="36"/>
      <c r="EZ199" s="45"/>
      <c r="FA199" s="36"/>
      <c r="FB199" s="36"/>
      <c r="FC199" s="36"/>
      <c r="FD199" s="45"/>
      <c r="FE199" s="36"/>
      <c r="FF199" s="36"/>
      <c r="FG199" s="36"/>
      <c r="FH199" s="45"/>
      <c r="FI199" s="36"/>
      <c r="FJ199" s="36"/>
      <c r="FK199" s="36"/>
      <c r="FL199" s="45"/>
      <c r="FM199" s="36"/>
      <c r="FN199" s="36"/>
      <c r="FO199" s="36"/>
      <c r="FP199" s="45"/>
      <c r="FQ199" s="36"/>
      <c r="FR199" s="36"/>
      <c r="FS199" s="36"/>
      <c r="FT199" s="45"/>
      <c r="FU199" s="36"/>
      <c r="FV199" s="36"/>
      <c r="FW199" s="36"/>
      <c r="FX199" s="45"/>
    </row>
    <row r="200">
      <c r="AZ200" s="66"/>
      <c r="BH200" s="66"/>
      <c r="BL200" s="4"/>
      <c r="BP200" s="66"/>
      <c r="BT200" s="4"/>
      <c r="BX200" s="4"/>
      <c r="CB200" s="4"/>
      <c r="CF200" s="4"/>
      <c r="CJ200" s="4"/>
      <c r="CN200" s="4"/>
      <c r="CR200" s="4"/>
      <c r="CV200" s="4"/>
      <c r="CW200" s="36"/>
      <c r="CX200" s="36"/>
      <c r="CY200" s="36"/>
      <c r="CZ200" s="45"/>
      <c r="DA200" s="36"/>
      <c r="DB200" s="36"/>
      <c r="DC200" s="36"/>
      <c r="DD200" s="45"/>
      <c r="DE200" s="36"/>
      <c r="DF200" s="36"/>
      <c r="DG200" s="36"/>
      <c r="DH200" s="45"/>
      <c r="DI200" s="36"/>
      <c r="DJ200" s="36"/>
      <c r="DK200" s="36"/>
      <c r="DL200" s="45"/>
      <c r="DM200" s="36"/>
      <c r="DN200" s="36"/>
      <c r="DO200" s="36"/>
      <c r="DP200" s="45"/>
      <c r="DQ200" s="36"/>
      <c r="DR200" s="36"/>
      <c r="DS200" s="36"/>
      <c r="DT200" s="45"/>
      <c r="DU200" s="36"/>
      <c r="DV200" s="36"/>
      <c r="DW200" s="36"/>
      <c r="DX200" s="45"/>
      <c r="DY200" s="36"/>
      <c r="DZ200" s="36"/>
      <c r="EA200" s="36"/>
      <c r="EB200" s="45"/>
      <c r="EC200" s="36"/>
      <c r="ED200" s="36"/>
      <c r="EE200" s="36"/>
      <c r="EF200" s="45"/>
      <c r="EG200" s="36"/>
      <c r="EH200" s="36"/>
      <c r="EI200" s="36"/>
      <c r="EJ200" s="45"/>
      <c r="EK200" s="36"/>
      <c r="EL200" s="36"/>
      <c r="EM200" s="36"/>
      <c r="EN200" s="45"/>
      <c r="EO200" s="36"/>
      <c r="EP200" s="36"/>
      <c r="EQ200" s="36"/>
      <c r="ER200" s="45"/>
      <c r="ES200" s="36"/>
      <c r="ET200" s="36"/>
      <c r="EU200" s="36"/>
      <c r="EV200" s="45"/>
      <c r="EW200" s="36"/>
      <c r="EX200" s="36"/>
      <c r="EY200" s="36"/>
      <c r="EZ200" s="45"/>
      <c r="FA200" s="36"/>
      <c r="FB200" s="36"/>
      <c r="FC200" s="36"/>
      <c r="FD200" s="45"/>
      <c r="FE200" s="36"/>
      <c r="FF200" s="36"/>
      <c r="FG200" s="36"/>
      <c r="FH200" s="45"/>
      <c r="FI200" s="36"/>
      <c r="FJ200" s="36"/>
      <c r="FK200" s="36"/>
      <c r="FL200" s="45"/>
      <c r="FM200" s="36"/>
      <c r="FN200" s="36"/>
      <c r="FO200" s="36"/>
      <c r="FP200" s="45"/>
      <c r="FQ200" s="36"/>
      <c r="FR200" s="36"/>
      <c r="FS200" s="36"/>
      <c r="FT200" s="45"/>
      <c r="FU200" s="36"/>
      <c r="FV200" s="36"/>
      <c r="FW200" s="36"/>
      <c r="FX200" s="45"/>
    </row>
    <row r="201">
      <c r="AZ201" s="20"/>
      <c r="BH201" s="20"/>
      <c r="BL201" s="4"/>
      <c r="BP201" s="20"/>
      <c r="BT201" s="4"/>
      <c r="BX201" s="4"/>
      <c r="CB201" s="4"/>
      <c r="CF201" s="4"/>
      <c r="CJ201" s="4"/>
      <c r="CN201" s="4"/>
      <c r="CR201" s="4"/>
      <c r="CV201" s="4"/>
      <c r="CW201" s="36"/>
      <c r="CX201" s="36"/>
      <c r="CY201" s="36"/>
      <c r="CZ201" s="45"/>
      <c r="DA201" s="36"/>
      <c r="DB201" s="36"/>
      <c r="DC201" s="36"/>
      <c r="DD201" s="45"/>
      <c r="DE201" s="36"/>
      <c r="DF201" s="36"/>
      <c r="DG201" s="36"/>
      <c r="DH201" s="45"/>
      <c r="DI201" s="36"/>
      <c r="DJ201" s="36"/>
      <c r="DK201" s="36"/>
      <c r="DL201" s="45"/>
      <c r="DM201" s="36"/>
      <c r="DN201" s="36"/>
      <c r="DO201" s="36"/>
      <c r="DP201" s="45"/>
      <c r="DQ201" s="36"/>
      <c r="DR201" s="36"/>
      <c r="DS201" s="36"/>
      <c r="DT201" s="45"/>
      <c r="DU201" s="36"/>
      <c r="DV201" s="36"/>
      <c r="DW201" s="36"/>
      <c r="DX201" s="45"/>
      <c r="DY201" s="36"/>
      <c r="DZ201" s="36"/>
      <c r="EA201" s="36"/>
      <c r="EB201" s="45"/>
      <c r="EC201" s="36"/>
      <c r="ED201" s="36"/>
      <c r="EE201" s="36"/>
      <c r="EF201" s="45"/>
      <c r="EG201" s="36"/>
      <c r="EH201" s="36"/>
      <c r="EI201" s="36"/>
      <c r="EJ201" s="45"/>
      <c r="EK201" s="36"/>
      <c r="EL201" s="36"/>
      <c r="EM201" s="36"/>
      <c r="EN201" s="45"/>
      <c r="EO201" s="36"/>
      <c r="EP201" s="36"/>
      <c r="EQ201" s="36"/>
      <c r="ER201" s="45"/>
      <c r="ES201" s="36"/>
      <c r="ET201" s="36"/>
      <c r="EU201" s="36"/>
      <c r="EV201" s="45"/>
      <c r="EW201" s="36"/>
      <c r="EX201" s="36"/>
      <c r="EY201" s="36"/>
      <c r="EZ201" s="45"/>
      <c r="FA201" s="36"/>
      <c r="FB201" s="36"/>
      <c r="FC201" s="36"/>
      <c r="FD201" s="45"/>
      <c r="FE201" s="36"/>
      <c r="FF201" s="36"/>
      <c r="FG201" s="36"/>
      <c r="FH201" s="45"/>
      <c r="FI201" s="36"/>
      <c r="FJ201" s="36"/>
      <c r="FK201" s="36"/>
      <c r="FL201" s="45"/>
      <c r="FM201" s="36"/>
      <c r="FN201" s="36"/>
      <c r="FO201" s="36"/>
      <c r="FP201" s="45"/>
      <c r="FQ201" s="36"/>
      <c r="FR201" s="36"/>
      <c r="FS201" s="36"/>
      <c r="FT201" s="45"/>
      <c r="FU201" s="36"/>
      <c r="FV201" s="36"/>
      <c r="FW201" s="36"/>
      <c r="FX201" s="45"/>
    </row>
    <row r="202">
      <c r="AZ202" s="66"/>
      <c r="BH202" s="66"/>
      <c r="BL202" s="4"/>
      <c r="BP202" s="66"/>
      <c r="BT202" s="4"/>
      <c r="BX202" s="4"/>
      <c r="CB202" s="4"/>
      <c r="CF202" s="4"/>
      <c r="CJ202" s="4"/>
      <c r="CN202" s="4"/>
      <c r="CR202" s="4"/>
      <c r="CV202" s="4"/>
      <c r="CW202" s="36"/>
      <c r="CX202" s="36"/>
      <c r="CY202" s="36"/>
      <c r="CZ202" s="45"/>
      <c r="DA202" s="36"/>
      <c r="DB202" s="36"/>
      <c r="DC202" s="36"/>
      <c r="DD202" s="45"/>
      <c r="DE202" s="36"/>
      <c r="DF202" s="36"/>
      <c r="DG202" s="36"/>
      <c r="DH202" s="45"/>
      <c r="DI202" s="36"/>
      <c r="DJ202" s="36"/>
      <c r="DK202" s="36"/>
      <c r="DL202" s="45"/>
      <c r="DM202" s="36"/>
      <c r="DN202" s="36"/>
      <c r="DO202" s="36"/>
      <c r="DP202" s="45"/>
      <c r="DQ202" s="36"/>
      <c r="DR202" s="36"/>
      <c r="DS202" s="36"/>
      <c r="DT202" s="45"/>
      <c r="DU202" s="36"/>
      <c r="DV202" s="36"/>
      <c r="DW202" s="36"/>
      <c r="DX202" s="45"/>
      <c r="DY202" s="36"/>
      <c r="DZ202" s="36"/>
      <c r="EA202" s="36"/>
      <c r="EB202" s="45"/>
      <c r="EC202" s="36"/>
      <c r="ED202" s="36"/>
      <c r="EE202" s="36"/>
      <c r="EF202" s="45"/>
      <c r="EG202" s="36"/>
      <c r="EH202" s="36"/>
      <c r="EI202" s="36"/>
      <c r="EJ202" s="45"/>
      <c r="EK202" s="36"/>
      <c r="EL202" s="36"/>
      <c r="EM202" s="36"/>
      <c r="EN202" s="45"/>
      <c r="EO202" s="36"/>
      <c r="EP202" s="36"/>
      <c r="EQ202" s="36"/>
      <c r="ER202" s="45"/>
      <c r="ES202" s="36"/>
      <c r="ET202" s="36"/>
      <c r="EU202" s="36"/>
      <c r="EV202" s="45"/>
      <c r="EW202" s="36"/>
      <c r="EX202" s="36"/>
      <c r="EY202" s="36"/>
      <c r="EZ202" s="45"/>
      <c r="FA202" s="36"/>
      <c r="FB202" s="36"/>
      <c r="FC202" s="36"/>
      <c r="FD202" s="45"/>
      <c r="FE202" s="36"/>
      <c r="FF202" s="36"/>
      <c r="FG202" s="36"/>
      <c r="FH202" s="45"/>
      <c r="FI202" s="36"/>
      <c r="FJ202" s="36"/>
      <c r="FK202" s="36"/>
      <c r="FL202" s="45"/>
      <c r="FM202" s="36"/>
      <c r="FN202" s="36"/>
      <c r="FO202" s="36"/>
      <c r="FP202" s="45"/>
      <c r="FQ202" s="36"/>
      <c r="FR202" s="36"/>
      <c r="FS202" s="36"/>
      <c r="FT202" s="45"/>
      <c r="FU202" s="36"/>
      <c r="FV202" s="36"/>
      <c r="FW202" s="36"/>
      <c r="FX202" s="45"/>
    </row>
    <row r="203">
      <c r="AZ203" s="20"/>
      <c r="BH203" s="20"/>
      <c r="BL203" s="4"/>
      <c r="BP203" s="20"/>
      <c r="BT203" s="4"/>
      <c r="BX203" s="4"/>
      <c r="CB203" s="4"/>
      <c r="CF203" s="4"/>
      <c r="CJ203" s="4"/>
      <c r="CN203" s="4"/>
      <c r="CR203" s="4"/>
      <c r="CV203" s="4"/>
      <c r="CW203" s="36"/>
      <c r="CX203" s="36"/>
      <c r="CY203" s="36"/>
      <c r="CZ203" s="45"/>
      <c r="DA203" s="36"/>
      <c r="DB203" s="36"/>
      <c r="DC203" s="36"/>
      <c r="DD203" s="45"/>
      <c r="DE203" s="36"/>
      <c r="DF203" s="36"/>
      <c r="DG203" s="36"/>
      <c r="DH203" s="45"/>
      <c r="DI203" s="36"/>
      <c r="DJ203" s="36"/>
      <c r="DK203" s="36"/>
      <c r="DL203" s="45"/>
      <c r="DM203" s="36"/>
      <c r="DN203" s="36"/>
      <c r="DO203" s="36"/>
      <c r="DP203" s="45"/>
      <c r="DQ203" s="36"/>
      <c r="DR203" s="36"/>
      <c r="DS203" s="36"/>
      <c r="DT203" s="45"/>
      <c r="DU203" s="36"/>
      <c r="DV203" s="36"/>
      <c r="DW203" s="36"/>
      <c r="DX203" s="45"/>
      <c r="DY203" s="36"/>
      <c r="DZ203" s="36"/>
      <c r="EA203" s="36"/>
      <c r="EB203" s="45"/>
      <c r="EC203" s="36"/>
      <c r="ED203" s="36"/>
      <c r="EE203" s="36"/>
      <c r="EF203" s="45"/>
      <c r="EG203" s="36"/>
      <c r="EH203" s="36"/>
      <c r="EI203" s="36"/>
      <c r="EJ203" s="45"/>
      <c r="EK203" s="36"/>
      <c r="EL203" s="36"/>
      <c r="EM203" s="36"/>
      <c r="EN203" s="45"/>
      <c r="EO203" s="36"/>
      <c r="EP203" s="36"/>
      <c r="EQ203" s="36"/>
      <c r="ER203" s="45"/>
      <c r="ES203" s="36"/>
      <c r="ET203" s="36"/>
      <c r="EU203" s="36"/>
      <c r="EV203" s="45"/>
      <c r="EW203" s="36"/>
      <c r="EX203" s="36"/>
      <c r="EY203" s="36"/>
      <c r="EZ203" s="45"/>
      <c r="FA203" s="36"/>
      <c r="FB203" s="36"/>
      <c r="FC203" s="36"/>
      <c r="FD203" s="45"/>
      <c r="FE203" s="36"/>
      <c r="FF203" s="36"/>
      <c r="FG203" s="36"/>
      <c r="FH203" s="45"/>
      <c r="FI203" s="36"/>
      <c r="FJ203" s="36"/>
      <c r="FK203" s="36"/>
      <c r="FL203" s="45"/>
      <c r="FM203" s="36"/>
      <c r="FN203" s="36"/>
      <c r="FO203" s="36"/>
      <c r="FP203" s="45"/>
      <c r="FQ203" s="36"/>
      <c r="FR203" s="36"/>
      <c r="FS203" s="36"/>
      <c r="FT203" s="45"/>
      <c r="FU203" s="36"/>
      <c r="FV203" s="36"/>
      <c r="FW203" s="36"/>
      <c r="FX203" s="45"/>
    </row>
    <row r="204">
      <c r="AZ204" s="66"/>
      <c r="BH204" s="66"/>
      <c r="BL204" s="4"/>
      <c r="BP204" s="66"/>
      <c r="BT204" s="4"/>
      <c r="BX204" s="4"/>
      <c r="CB204" s="4"/>
      <c r="CF204" s="4"/>
      <c r="CJ204" s="4"/>
      <c r="CN204" s="4"/>
      <c r="CR204" s="4"/>
      <c r="CV204" s="4"/>
      <c r="CW204" s="36"/>
      <c r="CX204" s="36"/>
      <c r="CY204" s="36"/>
      <c r="CZ204" s="45"/>
      <c r="DA204" s="36"/>
      <c r="DB204" s="36"/>
      <c r="DC204" s="36"/>
      <c r="DD204" s="45"/>
      <c r="DE204" s="36"/>
      <c r="DF204" s="36"/>
      <c r="DG204" s="36"/>
      <c r="DH204" s="45"/>
      <c r="DI204" s="36"/>
      <c r="DJ204" s="36"/>
      <c r="DK204" s="36"/>
      <c r="DL204" s="45"/>
      <c r="DM204" s="36"/>
      <c r="DN204" s="36"/>
      <c r="DO204" s="36"/>
      <c r="DP204" s="45"/>
      <c r="DQ204" s="36"/>
      <c r="DR204" s="36"/>
      <c r="DS204" s="36"/>
      <c r="DT204" s="45"/>
      <c r="DU204" s="36"/>
      <c r="DV204" s="36"/>
      <c r="DW204" s="36"/>
      <c r="DX204" s="45"/>
      <c r="DY204" s="36"/>
      <c r="DZ204" s="36"/>
      <c r="EA204" s="36"/>
      <c r="EB204" s="45"/>
      <c r="EC204" s="36"/>
      <c r="ED204" s="36"/>
      <c r="EE204" s="36"/>
      <c r="EF204" s="45"/>
      <c r="EG204" s="36"/>
      <c r="EH204" s="36"/>
      <c r="EI204" s="36"/>
      <c r="EJ204" s="45"/>
      <c r="EK204" s="36"/>
      <c r="EL204" s="36"/>
      <c r="EM204" s="36"/>
      <c r="EN204" s="45"/>
      <c r="EO204" s="36"/>
      <c r="EP204" s="36"/>
      <c r="EQ204" s="36"/>
      <c r="ER204" s="45"/>
      <c r="ES204" s="36"/>
      <c r="ET204" s="36"/>
      <c r="EU204" s="36"/>
      <c r="EV204" s="45"/>
      <c r="EW204" s="36"/>
      <c r="EX204" s="36"/>
      <c r="EY204" s="36"/>
      <c r="EZ204" s="45"/>
      <c r="FA204" s="36"/>
      <c r="FB204" s="36"/>
      <c r="FC204" s="36"/>
      <c r="FD204" s="45"/>
      <c r="FE204" s="36"/>
      <c r="FF204" s="36"/>
      <c r="FG204" s="36"/>
      <c r="FH204" s="45"/>
      <c r="FI204" s="36"/>
      <c r="FJ204" s="36"/>
      <c r="FK204" s="36"/>
      <c r="FL204" s="45"/>
      <c r="FM204" s="36"/>
      <c r="FN204" s="36"/>
      <c r="FO204" s="36"/>
      <c r="FP204" s="45"/>
      <c r="FQ204" s="36"/>
      <c r="FR204" s="36"/>
      <c r="FS204" s="36"/>
      <c r="FT204" s="45"/>
      <c r="FU204" s="36"/>
      <c r="FV204" s="36"/>
      <c r="FW204" s="36"/>
      <c r="FX204" s="45"/>
    </row>
    <row r="205">
      <c r="AZ205" s="20"/>
      <c r="BH205" s="20"/>
      <c r="BL205" s="4"/>
      <c r="BP205" s="20"/>
      <c r="BT205" s="4"/>
      <c r="BX205" s="4"/>
      <c r="CB205" s="4"/>
      <c r="CF205" s="4"/>
      <c r="CJ205" s="4"/>
      <c r="CN205" s="4"/>
      <c r="CR205" s="4"/>
      <c r="CV205" s="4"/>
      <c r="CW205" s="36"/>
      <c r="CX205" s="36"/>
      <c r="CY205" s="36"/>
      <c r="CZ205" s="45"/>
      <c r="DA205" s="36"/>
      <c r="DB205" s="36"/>
      <c r="DC205" s="36"/>
      <c r="DD205" s="45"/>
      <c r="DE205" s="36"/>
      <c r="DF205" s="36"/>
      <c r="DG205" s="36"/>
      <c r="DH205" s="45"/>
      <c r="DI205" s="36"/>
      <c r="DJ205" s="36"/>
      <c r="DK205" s="36"/>
      <c r="DL205" s="45"/>
      <c r="DM205" s="36"/>
      <c r="DN205" s="36"/>
      <c r="DO205" s="36"/>
      <c r="DP205" s="45"/>
      <c r="DQ205" s="36"/>
      <c r="DR205" s="36"/>
      <c r="DS205" s="36"/>
      <c r="DT205" s="45"/>
      <c r="DU205" s="36"/>
      <c r="DV205" s="36"/>
      <c r="DW205" s="36"/>
      <c r="DX205" s="45"/>
      <c r="DY205" s="36"/>
      <c r="DZ205" s="36"/>
      <c r="EA205" s="36"/>
      <c r="EB205" s="45"/>
      <c r="EC205" s="36"/>
      <c r="ED205" s="36"/>
      <c r="EE205" s="36"/>
      <c r="EF205" s="45"/>
      <c r="EG205" s="36"/>
      <c r="EH205" s="36"/>
      <c r="EI205" s="36"/>
      <c r="EJ205" s="45"/>
      <c r="EK205" s="36"/>
      <c r="EL205" s="36"/>
      <c r="EM205" s="36"/>
      <c r="EN205" s="45"/>
      <c r="EO205" s="36"/>
      <c r="EP205" s="36"/>
      <c r="EQ205" s="36"/>
      <c r="ER205" s="45"/>
      <c r="ES205" s="36"/>
      <c r="ET205" s="36"/>
      <c r="EU205" s="36"/>
      <c r="EV205" s="45"/>
      <c r="EW205" s="36"/>
      <c r="EX205" s="36"/>
      <c r="EY205" s="36"/>
      <c r="EZ205" s="45"/>
      <c r="FA205" s="36"/>
      <c r="FB205" s="36"/>
      <c r="FC205" s="36"/>
      <c r="FD205" s="45"/>
      <c r="FE205" s="36"/>
      <c r="FF205" s="36"/>
      <c r="FG205" s="36"/>
      <c r="FH205" s="45"/>
      <c r="FI205" s="36"/>
      <c r="FJ205" s="36"/>
      <c r="FK205" s="36"/>
      <c r="FL205" s="45"/>
      <c r="FM205" s="36"/>
      <c r="FN205" s="36"/>
      <c r="FO205" s="36"/>
      <c r="FP205" s="45"/>
      <c r="FQ205" s="36"/>
      <c r="FR205" s="36"/>
      <c r="FS205" s="36"/>
      <c r="FT205" s="45"/>
      <c r="FU205" s="36"/>
      <c r="FV205" s="36"/>
      <c r="FW205" s="36"/>
      <c r="FX205" s="45"/>
    </row>
    <row r="206">
      <c r="BH206" s="66"/>
      <c r="BL206" s="4"/>
      <c r="BP206" s="66"/>
      <c r="BT206" s="4"/>
      <c r="BX206" s="4"/>
      <c r="CB206" s="4"/>
      <c r="CF206" s="4"/>
      <c r="CJ206" s="4"/>
      <c r="CN206" s="4"/>
      <c r="CR206" s="4"/>
      <c r="CV206" s="4"/>
      <c r="CW206" s="36"/>
      <c r="CX206" s="36"/>
      <c r="CY206" s="36"/>
      <c r="CZ206" s="45"/>
      <c r="DA206" s="36"/>
      <c r="DB206" s="36"/>
      <c r="DC206" s="36"/>
      <c r="DD206" s="45"/>
      <c r="DE206" s="36"/>
      <c r="DF206" s="36"/>
      <c r="DG206" s="36"/>
      <c r="DH206" s="45"/>
      <c r="DI206" s="36"/>
      <c r="DJ206" s="36"/>
      <c r="DK206" s="36"/>
      <c r="DL206" s="45"/>
      <c r="DM206" s="36"/>
      <c r="DN206" s="36"/>
      <c r="DO206" s="36"/>
      <c r="DP206" s="45"/>
      <c r="DQ206" s="36"/>
      <c r="DR206" s="36"/>
      <c r="DS206" s="36"/>
      <c r="DT206" s="45"/>
      <c r="DU206" s="36"/>
      <c r="DV206" s="36"/>
      <c r="DW206" s="36"/>
      <c r="DX206" s="45"/>
      <c r="DY206" s="36"/>
      <c r="DZ206" s="36"/>
      <c r="EA206" s="36"/>
      <c r="EB206" s="45"/>
      <c r="EC206" s="36"/>
      <c r="ED206" s="36"/>
      <c r="EE206" s="36"/>
      <c r="EF206" s="45"/>
      <c r="EG206" s="36"/>
      <c r="EH206" s="36"/>
      <c r="EI206" s="36"/>
      <c r="EJ206" s="45"/>
      <c r="EK206" s="36"/>
      <c r="EL206" s="36"/>
      <c r="EM206" s="36"/>
      <c r="EN206" s="45"/>
      <c r="EO206" s="36"/>
      <c r="EP206" s="36"/>
      <c r="EQ206" s="36"/>
      <c r="ER206" s="45"/>
      <c r="ES206" s="36"/>
      <c r="ET206" s="36"/>
      <c r="EU206" s="36"/>
      <c r="EV206" s="45"/>
      <c r="EW206" s="36"/>
      <c r="EX206" s="36"/>
      <c r="EY206" s="36"/>
      <c r="EZ206" s="45"/>
      <c r="FA206" s="36"/>
      <c r="FB206" s="36"/>
      <c r="FC206" s="36"/>
      <c r="FD206" s="45"/>
      <c r="FE206" s="36"/>
      <c r="FF206" s="36"/>
      <c r="FG206" s="36"/>
      <c r="FH206" s="45"/>
      <c r="FI206" s="36"/>
      <c r="FJ206" s="36"/>
      <c r="FK206" s="36"/>
      <c r="FL206" s="45"/>
      <c r="FM206" s="36"/>
      <c r="FN206" s="36"/>
      <c r="FO206" s="36"/>
      <c r="FP206" s="45"/>
      <c r="FQ206" s="36"/>
      <c r="FR206" s="36"/>
      <c r="FS206" s="36"/>
      <c r="FT206" s="45"/>
      <c r="FU206" s="36"/>
      <c r="FV206" s="36"/>
      <c r="FW206" s="36"/>
      <c r="FX206" s="45"/>
    </row>
    <row r="207">
      <c r="BH207" s="20"/>
      <c r="BL207" s="4"/>
      <c r="BP207" s="20"/>
      <c r="BT207" s="4"/>
      <c r="BX207" s="4"/>
      <c r="CB207" s="4"/>
      <c r="CF207" s="4"/>
      <c r="CJ207" s="4"/>
      <c r="CN207" s="4"/>
      <c r="CR207" s="4"/>
      <c r="CV207" s="4"/>
      <c r="CW207" s="36"/>
      <c r="CX207" s="36"/>
      <c r="CY207" s="36"/>
      <c r="CZ207" s="45"/>
      <c r="DA207" s="36"/>
      <c r="DB207" s="36"/>
      <c r="DC207" s="36"/>
      <c r="DD207" s="45"/>
      <c r="DE207" s="36"/>
      <c r="DF207" s="36"/>
      <c r="DG207" s="36"/>
      <c r="DH207" s="45"/>
      <c r="DI207" s="36"/>
      <c r="DJ207" s="36"/>
      <c r="DK207" s="36"/>
      <c r="DL207" s="45"/>
      <c r="DM207" s="36"/>
      <c r="DN207" s="36"/>
      <c r="DO207" s="36"/>
      <c r="DP207" s="45"/>
      <c r="DQ207" s="36"/>
      <c r="DR207" s="36"/>
      <c r="DS207" s="36"/>
      <c r="DT207" s="45"/>
      <c r="DU207" s="36"/>
      <c r="DV207" s="36"/>
      <c r="DW207" s="36"/>
      <c r="DX207" s="45"/>
      <c r="DY207" s="36"/>
      <c r="DZ207" s="36"/>
      <c r="EA207" s="36"/>
      <c r="EB207" s="45"/>
      <c r="EC207" s="36"/>
      <c r="ED207" s="36"/>
      <c r="EE207" s="36"/>
      <c r="EF207" s="45"/>
      <c r="EG207" s="36"/>
      <c r="EH207" s="36"/>
      <c r="EI207" s="36"/>
      <c r="EJ207" s="45"/>
      <c r="EK207" s="36"/>
      <c r="EL207" s="36"/>
      <c r="EM207" s="36"/>
      <c r="EN207" s="45"/>
      <c r="EO207" s="36"/>
      <c r="EP207" s="36"/>
      <c r="EQ207" s="36"/>
      <c r="ER207" s="45"/>
      <c r="ES207" s="36"/>
      <c r="ET207" s="36"/>
      <c r="EU207" s="36"/>
      <c r="EV207" s="45"/>
      <c r="EW207" s="36"/>
      <c r="EX207" s="36"/>
      <c r="EY207" s="36"/>
      <c r="EZ207" s="45"/>
      <c r="FA207" s="36"/>
      <c r="FB207" s="36"/>
      <c r="FC207" s="36"/>
      <c r="FD207" s="45"/>
      <c r="FE207" s="36"/>
      <c r="FF207" s="36"/>
      <c r="FG207" s="36"/>
      <c r="FH207" s="45"/>
      <c r="FI207" s="36"/>
      <c r="FJ207" s="36"/>
      <c r="FK207" s="36"/>
      <c r="FL207" s="45"/>
      <c r="FM207" s="36"/>
      <c r="FN207" s="36"/>
      <c r="FO207" s="36"/>
      <c r="FP207" s="45"/>
      <c r="FQ207" s="36"/>
      <c r="FR207" s="36"/>
      <c r="FS207" s="36"/>
      <c r="FT207" s="45"/>
      <c r="FU207" s="36"/>
      <c r="FV207" s="36"/>
      <c r="FW207" s="36"/>
      <c r="FX207" s="45"/>
    </row>
    <row r="208">
      <c r="BH208" s="66"/>
      <c r="BL208" s="4"/>
      <c r="BP208" s="66"/>
      <c r="BT208" s="4"/>
      <c r="BX208" s="4"/>
      <c r="CB208" s="4"/>
      <c r="CF208" s="4"/>
      <c r="CJ208" s="4"/>
      <c r="CN208" s="4"/>
      <c r="CR208" s="4"/>
      <c r="CV208" s="4"/>
      <c r="CW208" s="36"/>
      <c r="CX208" s="36"/>
      <c r="CY208" s="36"/>
      <c r="CZ208" s="45"/>
      <c r="DA208" s="36"/>
      <c r="DB208" s="36"/>
      <c r="DC208" s="36"/>
      <c r="DD208" s="45"/>
      <c r="DE208" s="36"/>
      <c r="DF208" s="36"/>
      <c r="DG208" s="36"/>
      <c r="DH208" s="45"/>
      <c r="DI208" s="36"/>
      <c r="DJ208" s="36"/>
      <c r="DK208" s="36"/>
      <c r="DL208" s="45"/>
      <c r="DM208" s="36"/>
      <c r="DN208" s="36"/>
      <c r="DO208" s="36"/>
      <c r="DP208" s="45"/>
      <c r="DQ208" s="36"/>
      <c r="DR208" s="36"/>
      <c r="DS208" s="36"/>
      <c r="DT208" s="45"/>
      <c r="DU208" s="36"/>
      <c r="DV208" s="36"/>
      <c r="DW208" s="36"/>
      <c r="DX208" s="45"/>
      <c r="DY208" s="36"/>
      <c r="DZ208" s="36"/>
      <c r="EA208" s="36"/>
      <c r="EB208" s="45"/>
      <c r="EC208" s="36"/>
      <c r="ED208" s="36"/>
      <c r="EE208" s="36"/>
      <c r="EF208" s="45"/>
      <c r="EG208" s="36"/>
      <c r="EH208" s="36"/>
      <c r="EI208" s="36"/>
      <c r="EJ208" s="45"/>
      <c r="EK208" s="36"/>
      <c r="EL208" s="36"/>
      <c r="EM208" s="36"/>
      <c r="EN208" s="45"/>
      <c r="EO208" s="36"/>
      <c r="EP208" s="36"/>
      <c r="EQ208" s="36"/>
      <c r="ER208" s="45"/>
      <c r="ES208" s="36"/>
      <c r="ET208" s="36"/>
      <c r="EU208" s="36"/>
      <c r="EV208" s="45"/>
      <c r="EW208" s="36"/>
      <c r="EX208" s="36"/>
      <c r="EY208" s="36"/>
      <c r="EZ208" s="45"/>
      <c r="FA208" s="36"/>
      <c r="FB208" s="36"/>
      <c r="FC208" s="36"/>
      <c r="FD208" s="45"/>
      <c r="FE208" s="36"/>
      <c r="FF208" s="36"/>
      <c r="FG208" s="36"/>
      <c r="FH208" s="45"/>
      <c r="FI208" s="36"/>
      <c r="FJ208" s="36"/>
      <c r="FK208" s="36"/>
      <c r="FL208" s="45"/>
      <c r="FM208" s="36"/>
      <c r="FN208" s="36"/>
      <c r="FO208" s="36"/>
      <c r="FP208" s="45"/>
      <c r="FQ208" s="36"/>
      <c r="FR208" s="36"/>
      <c r="FS208" s="36"/>
      <c r="FT208" s="45"/>
      <c r="FU208" s="36"/>
      <c r="FV208" s="36"/>
      <c r="FW208" s="36"/>
      <c r="FX208" s="45"/>
    </row>
    <row r="209">
      <c r="BH209" s="20"/>
      <c r="BL209" s="4"/>
      <c r="BP209" s="20"/>
      <c r="BT209" s="4"/>
      <c r="BX209" s="4"/>
      <c r="CB209" s="4"/>
      <c r="CF209" s="4"/>
      <c r="CJ209" s="4"/>
      <c r="CN209" s="4"/>
      <c r="CR209" s="4"/>
      <c r="CV209" s="4"/>
      <c r="CW209" s="36"/>
      <c r="CX209" s="36"/>
      <c r="CY209" s="36"/>
      <c r="CZ209" s="45"/>
      <c r="DA209" s="36"/>
      <c r="DB209" s="36"/>
      <c r="DC209" s="36"/>
      <c r="DD209" s="45"/>
      <c r="DE209" s="36"/>
      <c r="DF209" s="36"/>
      <c r="DG209" s="36"/>
      <c r="DH209" s="45"/>
      <c r="DI209" s="36"/>
      <c r="DJ209" s="36"/>
      <c r="DK209" s="36"/>
      <c r="DL209" s="45"/>
      <c r="DM209" s="36"/>
      <c r="DN209" s="36"/>
      <c r="DO209" s="36"/>
      <c r="DP209" s="45"/>
      <c r="DQ209" s="36"/>
      <c r="DR209" s="36"/>
      <c r="DS209" s="36"/>
      <c r="DT209" s="45"/>
      <c r="DU209" s="36"/>
      <c r="DV209" s="36"/>
      <c r="DW209" s="36"/>
      <c r="DX209" s="45"/>
      <c r="DY209" s="36"/>
      <c r="DZ209" s="36"/>
      <c r="EA209" s="36"/>
      <c r="EB209" s="45"/>
      <c r="EC209" s="36"/>
      <c r="ED209" s="36"/>
      <c r="EE209" s="36"/>
      <c r="EF209" s="45"/>
      <c r="EG209" s="36"/>
      <c r="EH209" s="36"/>
      <c r="EI209" s="36"/>
      <c r="EJ209" s="45"/>
      <c r="EK209" s="36"/>
      <c r="EL209" s="36"/>
      <c r="EM209" s="36"/>
      <c r="EN209" s="45"/>
      <c r="EO209" s="36"/>
      <c r="EP209" s="36"/>
      <c r="EQ209" s="36"/>
      <c r="ER209" s="45"/>
      <c r="ES209" s="36"/>
      <c r="ET209" s="36"/>
      <c r="EU209" s="36"/>
      <c r="EV209" s="45"/>
      <c r="EW209" s="36"/>
      <c r="EX209" s="36"/>
      <c r="EY209" s="36"/>
      <c r="EZ209" s="45"/>
      <c r="FA209" s="36"/>
      <c r="FB209" s="36"/>
      <c r="FC209" s="36"/>
      <c r="FD209" s="45"/>
      <c r="FE209" s="36"/>
      <c r="FF209" s="36"/>
      <c r="FG209" s="36"/>
      <c r="FH209" s="45"/>
      <c r="FI209" s="36"/>
      <c r="FJ209" s="36"/>
      <c r="FK209" s="36"/>
      <c r="FL209" s="45"/>
      <c r="FM209" s="36"/>
      <c r="FN209" s="36"/>
      <c r="FO209" s="36"/>
      <c r="FP209" s="45"/>
      <c r="FQ209" s="36"/>
      <c r="FR209" s="36"/>
      <c r="FS209" s="36"/>
      <c r="FT209" s="45"/>
      <c r="FU209" s="36"/>
      <c r="FV209" s="36"/>
      <c r="FW209" s="36"/>
      <c r="FX209" s="45"/>
    </row>
    <row r="210">
      <c r="BH210" s="66"/>
      <c r="BL210" s="4"/>
      <c r="BP210" s="66"/>
      <c r="BT210" s="4"/>
      <c r="BX210" s="4"/>
      <c r="CB210" s="4"/>
      <c r="CF210" s="4"/>
      <c r="CJ210" s="4"/>
      <c r="CN210" s="4"/>
      <c r="CR210" s="4"/>
      <c r="CV210" s="4"/>
      <c r="CW210" s="36"/>
      <c r="CX210" s="36"/>
      <c r="CY210" s="36"/>
      <c r="CZ210" s="45"/>
      <c r="DA210" s="36"/>
      <c r="DB210" s="36"/>
      <c r="DC210" s="36"/>
      <c r="DD210" s="45"/>
      <c r="DE210" s="36"/>
      <c r="DF210" s="36"/>
      <c r="DG210" s="36"/>
      <c r="DH210" s="45"/>
      <c r="DI210" s="36"/>
      <c r="DJ210" s="36"/>
      <c r="DK210" s="36"/>
      <c r="DL210" s="45"/>
      <c r="DM210" s="36"/>
      <c r="DN210" s="36"/>
      <c r="DO210" s="36"/>
      <c r="DP210" s="45"/>
      <c r="DQ210" s="36"/>
      <c r="DR210" s="36"/>
      <c r="DS210" s="36"/>
      <c r="DT210" s="45"/>
      <c r="DU210" s="36"/>
      <c r="DV210" s="36"/>
      <c r="DW210" s="36"/>
      <c r="DX210" s="45"/>
      <c r="DY210" s="36"/>
      <c r="DZ210" s="36"/>
      <c r="EA210" s="36"/>
      <c r="EB210" s="45"/>
      <c r="EC210" s="36"/>
      <c r="ED210" s="36"/>
      <c r="EE210" s="36"/>
      <c r="EF210" s="45"/>
      <c r="EG210" s="36"/>
      <c r="EH210" s="36"/>
      <c r="EI210" s="36"/>
      <c r="EJ210" s="45"/>
      <c r="EK210" s="36"/>
      <c r="EL210" s="36"/>
      <c r="EM210" s="36"/>
      <c r="EN210" s="45"/>
      <c r="EO210" s="36"/>
      <c r="EP210" s="36"/>
      <c r="EQ210" s="36"/>
      <c r="ER210" s="45"/>
      <c r="ES210" s="36"/>
      <c r="ET210" s="36"/>
      <c r="EU210" s="36"/>
      <c r="EV210" s="45"/>
      <c r="EW210" s="36"/>
      <c r="EX210" s="36"/>
      <c r="EY210" s="36"/>
      <c r="EZ210" s="45"/>
      <c r="FA210" s="36"/>
      <c r="FB210" s="36"/>
      <c r="FC210" s="36"/>
      <c r="FD210" s="45"/>
      <c r="FE210" s="36"/>
      <c r="FF210" s="36"/>
      <c r="FG210" s="36"/>
      <c r="FH210" s="45"/>
      <c r="FI210" s="36"/>
      <c r="FJ210" s="36"/>
      <c r="FK210" s="36"/>
      <c r="FL210" s="45"/>
      <c r="FM210" s="36"/>
      <c r="FN210" s="36"/>
      <c r="FO210" s="36"/>
      <c r="FP210" s="45"/>
      <c r="FQ210" s="36"/>
      <c r="FR210" s="36"/>
      <c r="FS210" s="36"/>
      <c r="FT210" s="45"/>
      <c r="FU210" s="36"/>
      <c r="FV210" s="36"/>
      <c r="FW210" s="36"/>
      <c r="FX210" s="45"/>
    </row>
    <row r="211">
      <c r="BH211" s="20"/>
      <c r="BL211" s="4"/>
      <c r="BP211" s="20"/>
      <c r="BT211" s="4"/>
      <c r="BX211" s="4"/>
      <c r="CB211" s="4"/>
      <c r="CF211" s="4"/>
      <c r="CJ211" s="4"/>
      <c r="CN211" s="4"/>
      <c r="CR211" s="4"/>
      <c r="CV211" s="4"/>
      <c r="CW211" s="36"/>
      <c r="CX211" s="36"/>
      <c r="CY211" s="36"/>
      <c r="CZ211" s="45"/>
      <c r="DA211" s="36"/>
      <c r="DB211" s="36"/>
      <c r="DC211" s="36"/>
      <c r="DD211" s="45"/>
      <c r="DE211" s="36"/>
      <c r="DF211" s="36"/>
      <c r="DG211" s="36"/>
      <c r="DH211" s="45"/>
      <c r="DI211" s="36"/>
      <c r="DJ211" s="36"/>
      <c r="DK211" s="36"/>
      <c r="DL211" s="45"/>
      <c r="DM211" s="36"/>
      <c r="DN211" s="36"/>
      <c r="DO211" s="36"/>
      <c r="DP211" s="45"/>
      <c r="DQ211" s="36"/>
      <c r="DR211" s="36"/>
      <c r="DS211" s="36"/>
      <c r="DT211" s="45"/>
      <c r="DU211" s="36"/>
      <c r="DV211" s="36"/>
      <c r="DW211" s="36"/>
      <c r="DX211" s="45"/>
      <c r="DY211" s="36"/>
      <c r="DZ211" s="36"/>
      <c r="EA211" s="36"/>
      <c r="EB211" s="45"/>
      <c r="EC211" s="36"/>
      <c r="ED211" s="36"/>
      <c r="EE211" s="36"/>
      <c r="EF211" s="45"/>
      <c r="EG211" s="36"/>
      <c r="EH211" s="36"/>
      <c r="EI211" s="36"/>
      <c r="EJ211" s="45"/>
      <c r="EK211" s="36"/>
      <c r="EL211" s="36"/>
      <c r="EM211" s="36"/>
      <c r="EN211" s="45"/>
      <c r="EO211" s="36"/>
      <c r="EP211" s="36"/>
      <c r="EQ211" s="36"/>
      <c r="ER211" s="45"/>
      <c r="ES211" s="36"/>
      <c r="ET211" s="36"/>
      <c r="EU211" s="36"/>
      <c r="EV211" s="45"/>
      <c r="EW211" s="36"/>
      <c r="EX211" s="36"/>
      <c r="EY211" s="36"/>
      <c r="EZ211" s="45"/>
      <c r="FA211" s="36"/>
      <c r="FB211" s="36"/>
      <c r="FC211" s="36"/>
      <c r="FD211" s="45"/>
      <c r="FE211" s="36"/>
      <c r="FF211" s="36"/>
      <c r="FG211" s="36"/>
      <c r="FH211" s="45"/>
      <c r="FI211" s="36"/>
      <c r="FJ211" s="36"/>
      <c r="FK211" s="36"/>
      <c r="FL211" s="45"/>
      <c r="FM211" s="36"/>
      <c r="FN211" s="36"/>
      <c r="FO211" s="36"/>
      <c r="FP211" s="45"/>
      <c r="FQ211" s="36"/>
      <c r="FR211" s="36"/>
      <c r="FS211" s="36"/>
      <c r="FT211" s="45"/>
      <c r="FU211" s="36"/>
      <c r="FV211" s="36"/>
      <c r="FW211" s="36"/>
      <c r="FX211" s="45"/>
    </row>
    <row r="212">
      <c r="BH212" s="66"/>
      <c r="BL212" s="4"/>
      <c r="BP212" s="66"/>
      <c r="BT212" s="4"/>
      <c r="BX212" s="4"/>
      <c r="CB212" s="4"/>
      <c r="CF212" s="4"/>
      <c r="CJ212" s="4"/>
      <c r="CN212" s="4"/>
      <c r="CR212" s="4"/>
      <c r="CV212" s="4"/>
      <c r="CW212" s="36"/>
      <c r="CX212" s="36"/>
      <c r="CY212" s="36"/>
      <c r="CZ212" s="45"/>
      <c r="DA212" s="36"/>
      <c r="DB212" s="36"/>
      <c r="DC212" s="36"/>
      <c r="DD212" s="45"/>
      <c r="DE212" s="36"/>
      <c r="DF212" s="36"/>
      <c r="DG212" s="36"/>
      <c r="DH212" s="45"/>
      <c r="DI212" s="36"/>
      <c r="DJ212" s="36"/>
      <c r="DK212" s="36"/>
      <c r="DL212" s="45"/>
      <c r="DM212" s="36"/>
      <c r="DN212" s="36"/>
      <c r="DO212" s="36"/>
      <c r="DP212" s="45"/>
      <c r="DQ212" s="36"/>
      <c r="DR212" s="36"/>
      <c r="DS212" s="36"/>
      <c r="DT212" s="45"/>
      <c r="DU212" s="36"/>
      <c r="DV212" s="36"/>
      <c r="DW212" s="36"/>
      <c r="DX212" s="45"/>
      <c r="DY212" s="36"/>
      <c r="DZ212" s="36"/>
      <c r="EA212" s="36"/>
      <c r="EB212" s="45"/>
      <c r="EC212" s="36"/>
      <c r="ED212" s="36"/>
      <c r="EE212" s="36"/>
      <c r="EF212" s="45"/>
      <c r="EG212" s="36"/>
      <c r="EH212" s="36"/>
      <c r="EI212" s="36"/>
      <c r="EJ212" s="45"/>
      <c r="EK212" s="36"/>
      <c r="EL212" s="36"/>
      <c r="EM212" s="36"/>
      <c r="EN212" s="45"/>
      <c r="EO212" s="36"/>
      <c r="EP212" s="36"/>
      <c r="EQ212" s="36"/>
      <c r="ER212" s="45"/>
      <c r="ES212" s="36"/>
      <c r="ET212" s="36"/>
      <c r="EU212" s="36"/>
      <c r="EV212" s="45"/>
      <c r="EW212" s="36"/>
      <c r="EX212" s="36"/>
      <c r="EY212" s="36"/>
      <c r="EZ212" s="45"/>
      <c r="FA212" s="36"/>
      <c r="FB212" s="36"/>
      <c r="FC212" s="36"/>
      <c r="FD212" s="45"/>
      <c r="FE212" s="36"/>
      <c r="FF212" s="36"/>
      <c r="FG212" s="36"/>
      <c r="FH212" s="45"/>
      <c r="FI212" s="36"/>
      <c r="FJ212" s="36"/>
      <c r="FK212" s="36"/>
      <c r="FL212" s="45"/>
      <c r="FM212" s="36"/>
      <c r="FN212" s="36"/>
      <c r="FO212" s="36"/>
      <c r="FP212" s="45"/>
      <c r="FQ212" s="36"/>
      <c r="FR212" s="36"/>
      <c r="FS212" s="36"/>
      <c r="FT212" s="45"/>
      <c r="FU212" s="36"/>
      <c r="FV212" s="36"/>
      <c r="FW212" s="36"/>
      <c r="FX212" s="45"/>
    </row>
    <row r="213">
      <c r="BH213" s="20"/>
      <c r="BL213" s="4"/>
      <c r="BP213" s="20"/>
      <c r="BT213" s="4"/>
      <c r="BX213" s="4"/>
      <c r="CB213" s="4"/>
      <c r="CF213" s="4"/>
      <c r="CJ213" s="4"/>
      <c r="CN213" s="4"/>
      <c r="CR213" s="4"/>
      <c r="CV213" s="4"/>
      <c r="CW213" s="36"/>
      <c r="CX213" s="36"/>
      <c r="CY213" s="36"/>
      <c r="CZ213" s="45"/>
      <c r="DA213" s="36"/>
      <c r="DB213" s="36"/>
      <c r="DC213" s="36"/>
      <c r="DD213" s="45"/>
      <c r="DE213" s="36"/>
      <c r="DF213" s="36"/>
      <c r="DG213" s="36"/>
      <c r="DH213" s="45"/>
      <c r="DI213" s="36"/>
      <c r="DJ213" s="36"/>
      <c r="DK213" s="36"/>
      <c r="DL213" s="45"/>
      <c r="DM213" s="36"/>
      <c r="DN213" s="36"/>
      <c r="DO213" s="36"/>
      <c r="DP213" s="45"/>
      <c r="DQ213" s="36"/>
      <c r="DR213" s="36"/>
      <c r="DS213" s="36"/>
      <c r="DT213" s="45"/>
      <c r="DU213" s="36"/>
      <c r="DV213" s="36"/>
      <c r="DW213" s="36"/>
      <c r="DX213" s="45"/>
      <c r="DY213" s="36"/>
      <c r="DZ213" s="36"/>
      <c r="EA213" s="36"/>
      <c r="EB213" s="45"/>
      <c r="EC213" s="36"/>
      <c r="ED213" s="36"/>
      <c r="EE213" s="36"/>
      <c r="EF213" s="45"/>
      <c r="EG213" s="36"/>
      <c r="EH213" s="36"/>
      <c r="EI213" s="36"/>
      <c r="EJ213" s="45"/>
      <c r="EK213" s="36"/>
      <c r="EL213" s="36"/>
      <c r="EM213" s="36"/>
      <c r="EN213" s="45"/>
      <c r="EO213" s="36"/>
      <c r="EP213" s="36"/>
      <c r="EQ213" s="36"/>
      <c r="ER213" s="45"/>
      <c r="ES213" s="36"/>
      <c r="ET213" s="36"/>
      <c r="EU213" s="36"/>
      <c r="EV213" s="45"/>
      <c r="EW213" s="36"/>
      <c r="EX213" s="36"/>
      <c r="EY213" s="36"/>
      <c r="EZ213" s="45"/>
      <c r="FA213" s="36"/>
      <c r="FB213" s="36"/>
      <c r="FC213" s="36"/>
      <c r="FD213" s="45"/>
      <c r="FE213" s="36"/>
      <c r="FF213" s="36"/>
      <c r="FG213" s="36"/>
      <c r="FH213" s="45"/>
      <c r="FI213" s="36"/>
      <c r="FJ213" s="36"/>
      <c r="FK213" s="36"/>
      <c r="FL213" s="45"/>
      <c r="FM213" s="36"/>
      <c r="FN213" s="36"/>
      <c r="FO213" s="36"/>
      <c r="FP213" s="45"/>
      <c r="FQ213" s="36"/>
      <c r="FR213" s="36"/>
      <c r="FS213" s="36"/>
      <c r="FT213" s="45"/>
      <c r="FU213" s="36"/>
      <c r="FV213" s="36"/>
      <c r="FW213" s="36"/>
      <c r="FX213" s="45"/>
    </row>
    <row r="214">
      <c r="BH214" s="66"/>
      <c r="BL214" s="4"/>
      <c r="BP214" s="66"/>
      <c r="BT214" s="4"/>
      <c r="BX214" s="4"/>
      <c r="CB214" s="4"/>
      <c r="CF214" s="4"/>
      <c r="CJ214" s="4"/>
      <c r="CN214" s="4"/>
      <c r="CR214" s="4"/>
      <c r="CV214" s="4"/>
      <c r="CW214" s="36"/>
      <c r="CX214" s="36"/>
      <c r="CY214" s="36"/>
      <c r="CZ214" s="45"/>
      <c r="DA214" s="36"/>
      <c r="DB214" s="36"/>
      <c r="DC214" s="36"/>
      <c r="DD214" s="45"/>
      <c r="DE214" s="36"/>
      <c r="DF214" s="36"/>
      <c r="DG214" s="36"/>
      <c r="DH214" s="45"/>
      <c r="DI214" s="36"/>
      <c r="DJ214" s="36"/>
      <c r="DK214" s="36"/>
      <c r="DL214" s="45"/>
      <c r="DM214" s="36"/>
      <c r="DN214" s="36"/>
      <c r="DO214" s="36"/>
      <c r="DP214" s="45"/>
      <c r="DQ214" s="36"/>
      <c r="DR214" s="36"/>
      <c r="DS214" s="36"/>
      <c r="DT214" s="45"/>
      <c r="DU214" s="36"/>
      <c r="DV214" s="36"/>
      <c r="DW214" s="36"/>
      <c r="DX214" s="45"/>
      <c r="DY214" s="36"/>
      <c r="DZ214" s="36"/>
      <c r="EA214" s="36"/>
      <c r="EB214" s="45"/>
      <c r="EC214" s="36"/>
      <c r="ED214" s="36"/>
      <c r="EE214" s="36"/>
      <c r="EF214" s="45"/>
      <c r="EG214" s="36"/>
      <c r="EH214" s="36"/>
      <c r="EI214" s="36"/>
      <c r="EJ214" s="45"/>
      <c r="EK214" s="36"/>
      <c r="EL214" s="36"/>
      <c r="EM214" s="36"/>
      <c r="EN214" s="45"/>
      <c r="EO214" s="36"/>
      <c r="EP214" s="36"/>
      <c r="EQ214" s="36"/>
      <c r="ER214" s="45"/>
      <c r="ES214" s="36"/>
      <c r="ET214" s="36"/>
      <c r="EU214" s="36"/>
      <c r="EV214" s="45"/>
      <c r="EW214" s="36"/>
      <c r="EX214" s="36"/>
      <c r="EY214" s="36"/>
      <c r="EZ214" s="45"/>
      <c r="FA214" s="36"/>
      <c r="FB214" s="36"/>
      <c r="FC214" s="36"/>
      <c r="FD214" s="45"/>
      <c r="FE214" s="36"/>
      <c r="FF214" s="36"/>
      <c r="FG214" s="36"/>
      <c r="FH214" s="45"/>
      <c r="FI214" s="36"/>
      <c r="FJ214" s="36"/>
      <c r="FK214" s="36"/>
      <c r="FL214" s="45"/>
      <c r="FM214" s="36"/>
      <c r="FN214" s="36"/>
      <c r="FO214" s="36"/>
      <c r="FP214" s="45"/>
      <c r="FQ214" s="36"/>
      <c r="FR214" s="36"/>
      <c r="FS214" s="36"/>
      <c r="FT214" s="45"/>
      <c r="FU214" s="36"/>
      <c r="FV214" s="36"/>
      <c r="FW214" s="36"/>
      <c r="FX214" s="45"/>
    </row>
    <row r="215">
      <c r="BH215" s="20"/>
      <c r="BL215" s="4"/>
      <c r="BP215" s="20"/>
      <c r="BT215" s="4"/>
      <c r="BX215" s="4"/>
      <c r="CB215" s="4"/>
      <c r="CF215" s="4"/>
      <c r="CJ215" s="4"/>
      <c r="CN215" s="4"/>
      <c r="CR215" s="4"/>
      <c r="CV215" s="4"/>
      <c r="CW215" s="36"/>
      <c r="CX215" s="36"/>
      <c r="CY215" s="36"/>
      <c r="CZ215" s="45"/>
      <c r="DA215" s="36"/>
      <c r="DB215" s="36"/>
      <c r="DC215" s="36"/>
      <c r="DD215" s="45"/>
      <c r="DE215" s="36"/>
      <c r="DF215" s="36"/>
      <c r="DG215" s="36"/>
      <c r="DH215" s="45"/>
      <c r="DI215" s="36"/>
      <c r="DJ215" s="36"/>
      <c r="DK215" s="36"/>
      <c r="DL215" s="45"/>
      <c r="DM215" s="36"/>
      <c r="DN215" s="36"/>
      <c r="DO215" s="36"/>
      <c r="DP215" s="45"/>
      <c r="DQ215" s="36"/>
      <c r="DR215" s="36"/>
      <c r="DS215" s="36"/>
      <c r="DT215" s="45"/>
      <c r="DU215" s="36"/>
      <c r="DV215" s="36"/>
      <c r="DW215" s="36"/>
      <c r="DX215" s="45"/>
      <c r="DY215" s="36"/>
      <c r="DZ215" s="36"/>
      <c r="EA215" s="36"/>
      <c r="EB215" s="45"/>
      <c r="EC215" s="36"/>
      <c r="ED215" s="36"/>
      <c r="EE215" s="36"/>
      <c r="EF215" s="45"/>
      <c r="EG215" s="36"/>
      <c r="EH215" s="36"/>
      <c r="EI215" s="36"/>
      <c r="EJ215" s="45"/>
      <c r="EK215" s="36"/>
      <c r="EL215" s="36"/>
      <c r="EM215" s="36"/>
      <c r="EN215" s="45"/>
      <c r="EO215" s="36"/>
      <c r="EP215" s="36"/>
      <c r="EQ215" s="36"/>
      <c r="ER215" s="45"/>
      <c r="ES215" s="36"/>
      <c r="ET215" s="36"/>
      <c r="EU215" s="36"/>
      <c r="EV215" s="45"/>
      <c r="EW215" s="36"/>
      <c r="EX215" s="36"/>
      <c r="EY215" s="36"/>
      <c r="EZ215" s="45"/>
      <c r="FA215" s="36"/>
      <c r="FB215" s="36"/>
      <c r="FC215" s="36"/>
      <c r="FD215" s="45"/>
      <c r="FE215" s="36"/>
      <c r="FF215" s="36"/>
      <c r="FG215" s="36"/>
      <c r="FH215" s="45"/>
      <c r="FI215" s="36"/>
      <c r="FJ215" s="36"/>
      <c r="FK215" s="36"/>
      <c r="FL215" s="45"/>
      <c r="FM215" s="36"/>
      <c r="FN215" s="36"/>
      <c r="FO215" s="36"/>
      <c r="FP215" s="45"/>
      <c r="FQ215" s="36"/>
      <c r="FR215" s="36"/>
      <c r="FS215" s="36"/>
      <c r="FT215" s="45"/>
      <c r="FU215" s="36"/>
      <c r="FV215" s="36"/>
      <c r="FW215" s="36"/>
      <c r="FX215" s="45"/>
    </row>
    <row r="216">
      <c r="BH216" s="66"/>
      <c r="BL216" s="4"/>
      <c r="BP216" s="66"/>
      <c r="BT216" s="4"/>
      <c r="BX216" s="4"/>
      <c r="CB216" s="4"/>
      <c r="CF216" s="4"/>
      <c r="CJ216" s="4"/>
      <c r="CN216" s="4"/>
      <c r="CR216" s="4"/>
      <c r="CV216" s="4"/>
      <c r="CW216" s="36"/>
      <c r="CX216" s="36"/>
      <c r="CY216" s="36"/>
      <c r="CZ216" s="45"/>
      <c r="DA216" s="36"/>
      <c r="DB216" s="36"/>
      <c r="DC216" s="36"/>
      <c r="DD216" s="45"/>
      <c r="DE216" s="36"/>
      <c r="DF216" s="36"/>
      <c r="DG216" s="36"/>
      <c r="DH216" s="45"/>
      <c r="DI216" s="36"/>
      <c r="DJ216" s="36"/>
      <c r="DK216" s="36"/>
      <c r="DL216" s="45"/>
      <c r="DM216" s="36"/>
      <c r="DN216" s="36"/>
      <c r="DO216" s="36"/>
      <c r="DP216" s="45"/>
      <c r="DQ216" s="36"/>
      <c r="DR216" s="36"/>
      <c r="DS216" s="36"/>
      <c r="DT216" s="45"/>
      <c r="DU216" s="36"/>
      <c r="DV216" s="36"/>
      <c r="DW216" s="36"/>
      <c r="DX216" s="45"/>
      <c r="DY216" s="36"/>
      <c r="DZ216" s="36"/>
      <c r="EA216" s="36"/>
      <c r="EB216" s="45"/>
      <c r="EC216" s="36"/>
      <c r="ED216" s="36"/>
      <c r="EE216" s="36"/>
      <c r="EF216" s="45"/>
      <c r="EG216" s="36"/>
      <c r="EH216" s="36"/>
      <c r="EI216" s="36"/>
      <c r="EJ216" s="45"/>
      <c r="EK216" s="36"/>
      <c r="EL216" s="36"/>
      <c r="EM216" s="36"/>
      <c r="EN216" s="45"/>
      <c r="EO216" s="36"/>
      <c r="EP216" s="36"/>
      <c r="EQ216" s="36"/>
      <c r="ER216" s="45"/>
      <c r="ES216" s="36"/>
      <c r="ET216" s="36"/>
      <c r="EU216" s="36"/>
      <c r="EV216" s="45"/>
      <c r="EW216" s="36"/>
      <c r="EX216" s="36"/>
      <c r="EY216" s="36"/>
      <c r="EZ216" s="45"/>
      <c r="FA216" s="36"/>
      <c r="FB216" s="36"/>
      <c r="FC216" s="36"/>
      <c r="FD216" s="45"/>
      <c r="FE216" s="36"/>
      <c r="FF216" s="36"/>
      <c r="FG216" s="36"/>
      <c r="FH216" s="45"/>
      <c r="FI216" s="36"/>
      <c r="FJ216" s="36"/>
      <c r="FK216" s="36"/>
      <c r="FL216" s="45"/>
      <c r="FM216" s="36"/>
      <c r="FN216" s="36"/>
      <c r="FO216" s="36"/>
      <c r="FP216" s="45"/>
      <c r="FQ216" s="36"/>
      <c r="FR216" s="36"/>
      <c r="FS216" s="36"/>
      <c r="FT216" s="45"/>
      <c r="FU216" s="36"/>
      <c r="FV216" s="36"/>
      <c r="FW216" s="36"/>
      <c r="FX216" s="45"/>
    </row>
    <row r="217">
      <c r="BH217" s="20"/>
      <c r="BL217" s="4"/>
      <c r="BP217" s="20"/>
      <c r="BT217" s="4"/>
      <c r="BX217" s="4"/>
      <c r="CB217" s="4"/>
      <c r="CF217" s="4"/>
      <c r="CJ217" s="4"/>
      <c r="CN217" s="4"/>
      <c r="CR217" s="4"/>
      <c r="CV217" s="4"/>
      <c r="CW217" s="36"/>
      <c r="CX217" s="36"/>
      <c r="CY217" s="36"/>
      <c r="CZ217" s="45"/>
      <c r="DA217" s="36"/>
      <c r="DB217" s="36"/>
      <c r="DC217" s="36"/>
      <c r="DD217" s="45"/>
      <c r="DE217" s="36"/>
      <c r="DF217" s="36"/>
      <c r="DG217" s="36"/>
      <c r="DH217" s="45"/>
      <c r="DI217" s="36"/>
      <c r="DJ217" s="36"/>
      <c r="DK217" s="36"/>
      <c r="DL217" s="45"/>
      <c r="DM217" s="36"/>
      <c r="DN217" s="36"/>
      <c r="DO217" s="36"/>
      <c r="DP217" s="45"/>
      <c r="DQ217" s="36"/>
      <c r="DR217" s="36"/>
      <c r="DS217" s="36"/>
      <c r="DT217" s="45"/>
      <c r="DU217" s="36"/>
      <c r="DV217" s="36"/>
      <c r="DW217" s="36"/>
      <c r="DX217" s="45"/>
      <c r="DY217" s="36"/>
      <c r="DZ217" s="36"/>
      <c r="EA217" s="36"/>
      <c r="EB217" s="45"/>
      <c r="EC217" s="36"/>
      <c r="ED217" s="36"/>
      <c r="EE217" s="36"/>
      <c r="EF217" s="45"/>
      <c r="EG217" s="36"/>
      <c r="EH217" s="36"/>
      <c r="EI217" s="36"/>
      <c r="EJ217" s="45"/>
      <c r="EK217" s="36"/>
      <c r="EL217" s="36"/>
      <c r="EM217" s="36"/>
      <c r="EN217" s="45"/>
      <c r="EO217" s="36"/>
      <c r="EP217" s="36"/>
      <c r="EQ217" s="36"/>
      <c r="ER217" s="45"/>
      <c r="ES217" s="36"/>
      <c r="ET217" s="36"/>
      <c r="EU217" s="36"/>
      <c r="EV217" s="45"/>
      <c r="EW217" s="36"/>
      <c r="EX217" s="36"/>
      <c r="EY217" s="36"/>
      <c r="EZ217" s="45"/>
      <c r="FA217" s="36"/>
      <c r="FB217" s="36"/>
      <c r="FC217" s="36"/>
      <c r="FD217" s="45"/>
      <c r="FE217" s="36"/>
      <c r="FF217" s="36"/>
      <c r="FG217" s="36"/>
      <c r="FH217" s="45"/>
      <c r="FI217" s="36"/>
      <c r="FJ217" s="36"/>
      <c r="FK217" s="36"/>
      <c r="FL217" s="45"/>
      <c r="FM217" s="36"/>
      <c r="FN217" s="36"/>
      <c r="FO217" s="36"/>
      <c r="FP217" s="45"/>
      <c r="FQ217" s="36"/>
      <c r="FR217" s="36"/>
      <c r="FS217" s="36"/>
      <c r="FT217" s="45"/>
      <c r="FU217" s="36"/>
      <c r="FV217" s="36"/>
      <c r="FW217" s="36"/>
      <c r="FX217" s="45"/>
    </row>
    <row r="218">
      <c r="BH218" s="4"/>
      <c r="BL218" s="4"/>
      <c r="BP218" s="4"/>
      <c r="BT218" s="4"/>
      <c r="BX218" s="4"/>
      <c r="CB218" s="4"/>
      <c r="CF218" s="4"/>
      <c r="CJ218" s="4"/>
      <c r="CN218" s="4"/>
      <c r="CR218" s="4"/>
      <c r="CV218" s="4"/>
      <c r="CW218" s="36"/>
      <c r="CX218" s="36"/>
      <c r="CY218" s="36"/>
      <c r="CZ218" s="45"/>
      <c r="DA218" s="36"/>
      <c r="DB218" s="36"/>
      <c r="DC218" s="36"/>
      <c r="DD218" s="45"/>
      <c r="DE218" s="36"/>
      <c r="DF218" s="36"/>
      <c r="DG218" s="36"/>
      <c r="DH218" s="45"/>
      <c r="DI218" s="36"/>
      <c r="DJ218" s="36"/>
      <c r="DK218" s="36"/>
      <c r="DL218" s="45"/>
      <c r="DM218" s="36"/>
      <c r="DN218" s="36"/>
      <c r="DO218" s="36"/>
      <c r="DP218" s="45"/>
      <c r="DQ218" s="36"/>
      <c r="DR218" s="36"/>
      <c r="DS218" s="36"/>
      <c r="DT218" s="45"/>
      <c r="DU218" s="36"/>
      <c r="DV218" s="36"/>
      <c r="DW218" s="36"/>
      <c r="DX218" s="45"/>
      <c r="DY218" s="36"/>
      <c r="DZ218" s="36"/>
      <c r="EA218" s="36"/>
      <c r="EB218" s="45"/>
      <c r="EC218" s="36"/>
      <c r="ED218" s="36"/>
      <c r="EE218" s="36"/>
      <c r="EF218" s="45"/>
      <c r="EG218" s="36"/>
      <c r="EH218" s="36"/>
      <c r="EI218" s="36"/>
      <c r="EJ218" s="45"/>
      <c r="EK218" s="36"/>
      <c r="EL218" s="36"/>
      <c r="EM218" s="36"/>
      <c r="EN218" s="45"/>
      <c r="EO218" s="36"/>
      <c r="EP218" s="36"/>
      <c r="EQ218" s="36"/>
      <c r="ER218" s="45"/>
      <c r="ES218" s="36"/>
      <c r="ET218" s="36"/>
      <c r="EU218" s="36"/>
      <c r="EV218" s="45"/>
      <c r="EW218" s="36"/>
      <c r="EX218" s="36"/>
      <c r="EY218" s="36"/>
      <c r="EZ218" s="45"/>
      <c r="FA218" s="36"/>
      <c r="FB218" s="36"/>
      <c r="FC218" s="36"/>
      <c r="FD218" s="45"/>
      <c r="FE218" s="36"/>
      <c r="FF218" s="36"/>
      <c r="FG218" s="36"/>
      <c r="FH218" s="45"/>
      <c r="FI218" s="36"/>
      <c r="FJ218" s="36"/>
      <c r="FK218" s="36"/>
      <c r="FL218" s="45"/>
      <c r="FM218" s="36"/>
      <c r="FN218" s="36"/>
      <c r="FO218" s="36"/>
      <c r="FP218" s="45"/>
      <c r="FQ218" s="36"/>
      <c r="FR218" s="36"/>
      <c r="FS218" s="36"/>
      <c r="FT218" s="45"/>
      <c r="FU218" s="36"/>
      <c r="FV218" s="36"/>
      <c r="FW218" s="36"/>
      <c r="FX218" s="45"/>
    </row>
    <row r="219">
      <c r="BH219" s="4"/>
      <c r="BL219" s="4"/>
      <c r="BP219" s="4"/>
      <c r="BT219" s="4"/>
      <c r="BX219" s="4"/>
      <c r="CB219" s="4"/>
      <c r="CF219" s="4"/>
      <c r="CJ219" s="4"/>
      <c r="CN219" s="4"/>
      <c r="CR219" s="4"/>
      <c r="CV219" s="4"/>
      <c r="CW219" s="36"/>
      <c r="CX219" s="36"/>
      <c r="CY219" s="36"/>
      <c r="CZ219" s="45"/>
      <c r="DA219" s="36"/>
      <c r="DB219" s="36"/>
      <c r="DC219" s="36"/>
      <c r="DD219" s="45"/>
      <c r="DE219" s="36"/>
      <c r="DF219" s="36"/>
      <c r="DG219" s="36"/>
      <c r="DH219" s="45"/>
      <c r="DI219" s="36"/>
      <c r="DJ219" s="36"/>
      <c r="DK219" s="36"/>
      <c r="DL219" s="45"/>
      <c r="DM219" s="36"/>
      <c r="DN219" s="36"/>
      <c r="DO219" s="36"/>
      <c r="DP219" s="45"/>
      <c r="DQ219" s="36"/>
      <c r="DR219" s="36"/>
      <c r="DS219" s="36"/>
      <c r="DT219" s="45"/>
      <c r="DU219" s="36"/>
      <c r="DV219" s="36"/>
      <c r="DW219" s="36"/>
      <c r="DX219" s="45"/>
      <c r="DY219" s="36"/>
      <c r="DZ219" s="36"/>
      <c r="EA219" s="36"/>
      <c r="EB219" s="45"/>
      <c r="EC219" s="36"/>
      <c r="ED219" s="36"/>
      <c r="EE219" s="36"/>
      <c r="EF219" s="45"/>
      <c r="EG219" s="36"/>
      <c r="EH219" s="36"/>
      <c r="EI219" s="36"/>
      <c r="EJ219" s="45"/>
      <c r="EK219" s="36"/>
      <c r="EL219" s="36"/>
      <c r="EM219" s="36"/>
      <c r="EN219" s="45"/>
      <c r="EO219" s="36"/>
      <c r="EP219" s="36"/>
      <c r="EQ219" s="36"/>
      <c r="ER219" s="45"/>
      <c r="ES219" s="36"/>
      <c r="ET219" s="36"/>
      <c r="EU219" s="36"/>
      <c r="EV219" s="45"/>
      <c r="EW219" s="36"/>
      <c r="EX219" s="36"/>
      <c r="EY219" s="36"/>
      <c r="EZ219" s="45"/>
      <c r="FA219" s="36"/>
      <c r="FB219" s="36"/>
      <c r="FC219" s="36"/>
      <c r="FD219" s="45"/>
      <c r="FE219" s="36"/>
      <c r="FF219" s="36"/>
      <c r="FG219" s="36"/>
      <c r="FH219" s="45"/>
      <c r="FI219" s="36"/>
      <c r="FJ219" s="36"/>
      <c r="FK219" s="36"/>
      <c r="FL219" s="45"/>
      <c r="FM219" s="36"/>
      <c r="FN219" s="36"/>
      <c r="FO219" s="36"/>
      <c r="FP219" s="45"/>
      <c r="FQ219" s="36"/>
      <c r="FR219" s="36"/>
      <c r="FS219" s="36"/>
      <c r="FT219" s="45"/>
      <c r="FU219" s="36"/>
      <c r="FV219" s="36"/>
      <c r="FW219" s="36"/>
      <c r="FX219" s="45"/>
    </row>
    <row r="220">
      <c r="BH220" s="4"/>
      <c r="BL220" s="4"/>
      <c r="BP220" s="4"/>
      <c r="BT220" s="4"/>
      <c r="BX220" s="4"/>
      <c r="CB220" s="4"/>
      <c r="CF220" s="4"/>
      <c r="CJ220" s="4"/>
      <c r="CN220" s="4"/>
      <c r="CR220" s="4"/>
      <c r="CV220" s="4"/>
      <c r="CW220" s="36"/>
      <c r="CX220" s="36"/>
      <c r="CY220" s="36"/>
      <c r="CZ220" s="45"/>
      <c r="DA220" s="36"/>
      <c r="DB220" s="36"/>
      <c r="DC220" s="36"/>
      <c r="DD220" s="45"/>
      <c r="DE220" s="36"/>
      <c r="DF220" s="36"/>
      <c r="DG220" s="36"/>
      <c r="DH220" s="45"/>
      <c r="DI220" s="36"/>
      <c r="DJ220" s="36"/>
      <c r="DK220" s="36"/>
      <c r="DL220" s="45"/>
      <c r="DM220" s="36"/>
      <c r="DN220" s="36"/>
      <c r="DO220" s="36"/>
      <c r="DP220" s="45"/>
      <c r="DQ220" s="36"/>
      <c r="DR220" s="36"/>
      <c r="DS220" s="36"/>
      <c r="DT220" s="45"/>
      <c r="DU220" s="36"/>
      <c r="DV220" s="36"/>
      <c r="DW220" s="36"/>
      <c r="DX220" s="45"/>
      <c r="DY220" s="36"/>
      <c r="DZ220" s="36"/>
      <c r="EA220" s="36"/>
      <c r="EB220" s="45"/>
      <c r="EC220" s="36"/>
      <c r="ED220" s="36"/>
      <c r="EE220" s="36"/>
      <c r="EF220" s="45"/>
      <c r="EG220" s="36"/>
      <c r="EH220" s="36"/>
      <c r="EI220" s="36"/>
      <c r="EJ220" s="45"/>
      <c r="EK220" s="36"/>
      <c r="EL220" s="36"/>
      <c r="EM220" s="36"/>
      <c r="EN220" s="45"/>
      <c r="EO220" s="36"/>
      <c r="EP220" s="36"/>
      <c r="EQ220" s="36"/>
      <c r="ER220" s="45"/>
      <c r="ES220" s="36"/>
      <c r="ET220" s="36"/>
      <c r="EU220" s="36"/>
      <c r="EV220" s="45"/>
      <c r="EW220" s="36"/>
      <c r="EX220" s="36"/>
      <c r="EY220" s="36"/>
      <c r="EZ220" s="45"/>
      <c r="FA220" s="36"/>
      <c r="FB220" s="36"/>
      <c r="FC220" s="36"/>
      <c r="FD220" s="45"/>
      <c r="FE220" s="36"/>
      <c r="FF220" s="36"/>
      <c r="FG220" s="36"/>
      <c r="FH220" s="45"/>
      <c r="FI220" s="36"/>
      <c r="FJ220" s="36"/>
      <c r="FK220" s="36"/>
      <c r="FL220" s="45"/>
      <c r="FM220" s="36"/>
      <c r="FN220" s="36"/>
      <c r="FO220" s="36"/>
      <c r="FP220" s="45"/>
      <c r="FQ220" s="36"/>
      <c r="FR220" s="36"/>
      <c r="FS220" s="36"/>
      <c r="FT220" s="45"/>
      <c r="FU220" s="36"/>
      <c r="FV220" s="36"/>
      <c r="FW220" s="36"/>
      <c r="FX220" s="45"/>
    </row>
    <row r="221">
      <c r="BH221" s="4"/>
      <c r="BL221" s="4"/>
      <c r="BP221" s="4"/>
      <c r="BT221" s="4"/>
      <c r="BX221" s="4"/>
      <c r="CB221" s="4"/>
      <c r="CF221" s="4"/>
      <c r="CJ221" s="4"/>
      <c r="CN221" s="4"/>
      <c r="CR221" s="4"/>
      <c r="CV221" s="4"/>
      <c r="CW221" s="36"/>
      <c r="CX221" s="36"/>
      <c r="CY221" s="36"/>
      <c r="CZ221" s="45"/>
      <c r="DA221" s="36"/>
      <c r="DB221" s="36"/>
      <c r="DC221" s="36"/>
      <c r="DD221" s="45"/>
      <c r="DE221" s="36"/>
      <c r="DF221" s="36"/>
      <c r="DG221" s="36"/>
      <c r="DH221" s="45"/>
      <c r="DI221" s="36"/>
      <c r="DJ221" s="36"/>
      <c r="DK221" s="36"/>
      <c r="DL221" s="45"/>
      <c r="DM221" s="36"/>
      <c r="DN221" s="36"/>
      <c r="DO221" s="36"/>
      <c r="DP221" s="45"/>
      <c r="DQ221" s="36"/>
      <c r="DR221" s="36"/>
      <c r="DS221" s="36"/>
      <c r="DT221" s="45"/>
      <c r="DU221" s="36"/>
      <c r="DV221" s="36"/>
      <c r="DW221" s="36"/>
      <c r="DX221" s="45"/>
      <c r="DY221" s="36"/>
      <c r="DZ221" s="36"/>
      <c r="EA221" s="36"/>
      <c r="EB221" s="45"/>
      <c r="EC221" s="36"/>
      <c r="ED221" s="36"/>
      <c r="EE221" s="36"/>
      <c r="EF221" s="45"/>
      <c r="EG221" s="36"/>
      <c r="EH221" s="36"/>
      <c r="EI221" s="36"/>
      <c r="EJ221" s="45"/>
      <c r="EK221" s="36"/>
      <c r="EL221" s="36"/>
      <c r="EM221" s="36"/>
      <c r="EN221" s="45"/>
      <c r="EO221" s="36"/>
      <c r="EP221" s="36"/>
      <c r="EQ221" s="36"/>
      <c r="ER221" s="45"/>
      <c r="ES221" s="36"/>
      <c r="ET221" s="36"/>
      <c r="EU221" s="36"/>
      <c r="EV221" s="45"/>
      <c r="EW221" s="36"/>
      <c r="EX221" s="36"/>
      <c r="EY221" s="36"/>
      <c r="EZ221" s="45"/>
      <c r="FA221" s="36"/>
      <c r="FB221" s="36"/>
      <c r="FC221" s="36"/>
      <c r="FD221" s="45"/>
      <c r="FE221" s="36"/>
      <c r="FF221" s="36"/>
      <c r="FG221" s="36"/>
      <c r="FH221" s="45"/>
      <c r="FI221" s="36"/>
      <c r="FJ221" s="36"/>
      <c r="FK221" s="36"/>
      <c r="FL221" s="45"/>
      <c r="FM221" s="36"/>
      <c r="FN221" s="36"/>
      <c r="FO221" s="36"/>
      <c r="FP221" s="45"/>
      <c r="FQ221" s="36"/>
      <c r="FR221" s="36"/>
      <c r="FS221" s="36"/>
      <c r="FT221" s="45"/>
      <c r="FU221" s="36"/>
      <c r="FV221" s="36"/>
      <c r="FW221" s="36"/>
      <c r="FX221" s="45"/>
    </row>
    <row r="222">
      <c r="BH222" s="4"/>
      <c r="BL222" s="4"/>
      <c r="BP222" s="4"/>
      <c r="BT222" s="4"/>
      <c r="BX222" s="4"/>
      <c r="CB222" s="4"/>
      <c r="CF222" s="4"/>
      <c r="CJ222" s="4"/>
      <c r="CN222" s="4"/>
      <c r="CR222" s="4"/>
      <c r="CV222" s="4"/>
      <c r="CW222" s="36"/>
      <c r="CX222" s="36"/>
      <c r="CY222" s="36"/>
      <c r="CZ222" s="45"/>
      <c r="DA222" s="36"/>
      <c r="DB222" s="36"/>
      <c r="DC222" s="36"/>
      <c r="DD222" s="45"/>
      <c r="DE222" s="36"/>
      <c r="DF222" s="36"/>
      <c r="DG222" s="36"/>
      <c r="DH222" s="45"/>
      <c r="DI222" s="36"/>
      <c r="DJ222" s="36"/>
      <c r="DK222" s="36"/>
      <c r="DL222" s="45"/>
      <c r="DM222" s="36"/>
      <c r="DN222" s="36"/>
      <c r="DO222" s="36"/>
      <c r="DP222" s="45"/>
      <c r="DQ222" s="36"/>
      <c r="DR222" s="36"/>
      <c r="DS222" s="36"/>
      <c r="DT222" s="45"/>
      <c r="DU222" s="36"/>
      <c r="DV222" s="36"/>
      <c r="DW222" s="36"/>
      <c r="DX222" s="45"/>
      <c r="DY222" s="36"/>
      <c r="DZ222" s="36"/>
      <c r="EA222" s="36"/>
      <c r="EB222" s="45"/>
      <c r="EC222" s="36"/>
      <c r="ED222" s="36"/>
      <c r="EE222" s="36"/>
      <c r="EF222" s="45"/>
      <c r="EG222" s="36"/>
      <c r="EH222" s="36"/>
      <c r="EI222" s="36"/>
      <c r="EJ222" s="45"/>
      <c r="EK222" s="36"/>
      <c r="EL222" s="36"/>
      <c r="EM222" s="36"/>
      <c r="EN222" s="45"/>
      <c r="EO222" s="36"/>
      <c r="EP222" s="36"/>
      <c r="EQ222" s="36"/>
      <c r="ER222" s="45"/>
      <c r="ES222" s="36"/>
      <c r="ET222" s="36"/>
      <c r="EU222" s="36"/>
      <c r="EV222" s="45"/>
      <c r="EW222" s="36"/>
      <c r="EX222" s="36"/>
      <c r="EY222" s="36"/>
      <c r="EZ222" s="45"/>
      <c r="FA222" s="36"/>
      <c r="FB222" s="36"/>
      <c r="FC222" s="36"/>
      <c r="FD222" s="45"/>
      <c r="FE222" s="36"/>
      <c r="FF222" s="36"/>
      <c r="FG222" s="36"/>
      <c r="FH222" s="45"/>
      <c r="FI222" s="36"/>
      <c r="FJ222" s="36"/>
      <c r="FK222" s="36"/>
      <c r="FL222" s="45"/>
      <c r="FM222" s="36"/>
      <c r="FN222" s="36"/>
      <c r="FO222" s="36"/>
      <c r="FP222" s="45"/>
      <c r="FQ222" s="36"/>
      <c r="FR222" s="36"/>
      <c r="FS222" s="36"/>
      <c r="FT222" s="45"/>
      <c r="FU222" s="36"/>
      <c r="FV222" s="36"/>
      <c r="FW222" s="36"/>
      <c r="FX222" s="45"/>
    </row>
    <row r="223">
      <c r="BH223" s="4"/>
      <c r="BL223" s="4"/>
      <c r="BP223" s="4"/>
      <c r="BT223" s="4"/>
      <c r="BX223" s="4"/>
      <c r="CB223" s="4"/>
      <c r="CF223" s="4"/>
      <c r="CJ223" s="4"/>
      <c r="CN223" s="4"/>
      <c r="CR223" s="4"/>
      <c r="CV223" s="4"/>
      <c r="CW223" s="36"/>
      <c r="CX223" s="36"/>
      <c r="CY223" s="36"/>
      <c r="CZ223" s="45"/>
      <c r="DA223" s="36"/>
      <c r="DB223" s="36"/>
      <c r="DC223" s="36"/>
      <c r="DD223" s="45"/>
      <c r="DE223" s="36"/>
      <c r="DF223" s="36"/>
      <c r="DG223" s="36"/>
      <c r="DH223" s="45"/>
      <c r="DI223" s="36"/>
      <c r="DJ223" s="36"/>
      <c r="DK223" s="36"/>
      <c r="DL223" s="45"/>
      <c r="DM223" s="36"/>
      <c r="DN223" s="36"/>
      <c r="DO223" s="36"/>
      <c r="DP223" s="45"/>
      <c r="DQ223" s="36"/>
      <c r="DR223" s="36"/>
      <c r="DS223" s="36"/>
      <c r="DT223" s="45"/>
      <c r="DU223" s="36"/>
      <c r="DV223" s="36"/>
      <c r="DW223" s="36"/>
      <c r="DX223" s="45"/>
      <c r="DY223" s="36"/>
      <c r="DZ223" s="36"/>
      <c r="EA223" s="36"/>
      <c r="EB223" s="45"/>
      <c r="EC223" s="36"/>
      <c r="ED223" s="36"/>
      <c r="EE223" s="36"/>
      <c r="EF223" s="45"/>
      <c r="EG223" s="36"/>
      <c r="EH223" s="36"/>
      <c r="EI223" s="36"/>
      <c r="EJ223" s="45"/>
      <c r="EK223" s="36"/>
      <c r="EL223" s="36"/>
      <c r="EM223" s="36"/>
      <c r="EN223" s="45"/>
      <c r="EO223" s="36"/>
      <c r="EP223" s="36"/>
      <c r="EQ223" s="36"/>
      <c r="ER223" s="45"/>
      <c r="ES223" s="36"/>
      <c r="ET223" s="36"/>
      <c r="EU223" s="36"/>
      <c r="EV223" s="45"/>
      <c r="EW223" s="36"/>
      <c r="EX223" s="36"/>
      <c r="EY223" s="36"/>
      <c r="EZ223" s="45"/>
      <c r="FA223" s="36"/>
      <c r="FB223" s="36"/>
      <c r="FC223" s="36"/>
      <c r="FD223" s="45"/>
      <c r="FE223" s="36"/>
      <c r="FF223" s="36"/>
      <c r="FG223" s="36"/>
      <c r="FH223" s="45"/>
      <c r="FI223" s="36"/>
      <c r="FJ223" s="36"/>
      <c r="FK223" s="36"/>
      <c r="FL223" s="45"/>
      <c r="FM223" s="36"/>
      <c r="FN223" s="36"/>
      <c r="FO223" s="36"/>
      <c r="FP223" s="45"/>
      <c r="FQ223" s="36"/>
      <c r="FR223" s="36"/>
      <c r="FS223" s="36"/>
      <c r="FT223" s="45"/>
      <c r="FU223" s="36"/>
      <c r="FV223" s="36"/>
      <c r="FW223" s="36"/>
      <c r="FX223" s="45"/>
    </row>
    <row r="224">
      <c r="BH224" s="4"/>
      <c r="BL224" s="4"/>
      <c r="BP224" s="4"/>
      <c r="BT224" s="4"/>
      <c r="BX224" s="4"/>
      <c r="CB224" s="4"/>
      <c r="CF224" s="4"/>
      <c r="CJ224" s="4"/>
      <c r="CN224" s="4"/>
      <c r="CR224" s="4"/>
      <c r="CV224" s="4"/>
      <c r="CW224" s="36"/>
      <c r="CX224" s="36"/>
      <c r="CY224" s="36"/>
      <c r="CZ224" s="45"/>
      <c r="DA224" s="36"/>
      <c r="DB224" s="36"/>
      <c r="DC224" s="36"/>
      <c r="DD224" s="45"/>
      <c r="DE224" s="36"/>
      <c r="DF224" s="36"/>
      <c r="DG224" s="36"/>
      <c r="DH224" s="45"/>
      <c r="DI224" s="36"/>
      <c r="DJ224" s="36"/>
      <c r="DK224" s="36"/>
      <c r="DL224" s="45"/>
      <c r="DM224" s="36"/>
      <c r="DN224" s="36"/>
      <c r="DO224" s="36"/>
      <c r="DP224" s="45"/>
      <c r="DQ224" s="36"/>
      <c r="DR224" s="36"/>
      <c r="DS224" s="36"/>
      <c r="DT224" s="45"/>
      <c r="DU224" s="36"/>
      <c r="DV224" s="36"/>
      <c r="DW224" s="36"/>
      <c r="DX224" s="45"/>
      <c r="DY224" s="36"/>
      <c r="DZ224" s="36"/>
      <c r="EA224" s="36"/>
      <c r="EB224" s="45"/>
      <c r="EC224" s="36"/>
      <c r="ED224" s="36"/>
      <c r="EE224" s="36"/>
      <c r="EF224" s="45"/>
      <c r="EG224" s="36"/>
      <c r="EH224" s="36"/>
      <c r="EI224" s="36"/>
      <c r="EJ224" s="45"/>
      <c r="EK224" s="36"/>
      <c r="EL224" s="36"/>
      <c r="EM224" s="36"/>
      <c r="EN224" s="45"/>
      <c r="EO224" s="36"/>
      <c r="EP224" s="36"/>
      <c r="EQ224" s="36"/>
      <c r="ER224" s="45"/>
      <c r="ES224" s="36"/>
      <c r="ET224" s="36"/>
      <c r="EU224" s="36"/>
      <c r="EV224" s="45"/>
      <c r="EW224" s="36"/>
      <c r="EX224" s="36"/>
      <c r="EY224" s="36"/>
      <c r="EZ224" s="45"/>
      <c r="FA224" s="36"/>
      <c r="FB224" s="36"/>
      <c r="FC224" s="36"/>
      <c r="FD224" s="45"/>
      <c r="FE224" s="36"/>
      <c r="FF224" s="36"/>
      <c r="FG224" s="36"/>
      <c r="FH224" s="45"/>
      <c r="FI224" s="36"/>
      <c r="FJ224" s="36"/>
      <c r="FK224" s="36"/>
      <c r="FL224" s="45"/>
      <c r="FM224" s="36"/>
      <c r="FN224" s="36"/>
      <c r="FO224" s="36"/>
      <c r="FP224" s="45"/>
      <c r="FQ224" s="36"/>
      <c r="FR224" s="36"/>
      <c r="FS224" s="36"/>
      <c r="FT224" s="45"/>
      <c r="FU224" s="36"/>
      <c r="FV224" s="36"/>
      <c r="FW224" s="36"/>
      <c r="FX224" s="45"/>
    </row>
    <row r="225">
      <c r="BH225" s="4"/>
      <c r="BL225" s="4"/>
      <c r="BP225" s="4"/>
      <c r="BT225" s="4"/>
      <c r="BX225" s="4"/>
      <c r="CB225" s="4"/>
      <c r="CF225" s="4"/>
      <c r="CJ225" s="4"/>
      <c r="CN225" s="4"/>
      <c r="CR225" s="4"/>
      <c r="CV225" s="4"/>
      <c r="CW225" s="36"/>
      <c r="CX225" s="36"/>
      <c r="CY225" s="36"/>
      <c r="CZ225" s="45"/>
      <c r="DA225" s="36"/>
      <c r="DB225" s="36"/>
      <c r="DC225" s="36"/>
      <c r="DD225" s="45"/>
      <c r="DE225" s="36"/>
      <c r="DF225" s="36"/>
      <c r="DG225" s="36"/>
      <c r="DH225" s="45"/>
      <c r="DI225" s="36"/>
      <c r="DJ225" s="36"/>
      <c r="DK225" s="36"/>
      <c r="DL225" s="45"/>
      <c r="DM225" s="36"/>
      <c r="DN225" s="36"/>
      <c r="DO225" s="36"/>
      <c r="DP225" s="45"/>
      <c r="DQ225" s="36"/>
      <c r="DR225" s="36"/>
      <c r="DS225" s="36"/>
      <c r="DT225" s="45"/>
      <c r="DU225" s="36"/>
      <c r="DV225" s="36"/>
      <c r="DW225" s="36"/>
      <c r="DX225" s="45"/>
      <c r="DY225" s="36"/>
      <c r="DZ225" s="36"/>
      <c r="EA225" s="36"/>
      <c r="EB225" s="45"/>
      <c r="EC225" s="36"/>
      <c r="ED225" s="36"/>
      <c r="EE225" s="36"/>
      <c r="EF225" s="45"/>
      <c r="EG225" s="36"/>
      <c r="EH225" s="36"/>
      <c r="EI225" s="36"/>
      <c r="EJ225" s="45"/>
      <c r="EK225" s="36"/>
      <c r="EL225" s="36"/>
      <c r="EM225" s="36"/>
      <c r="EN225" s="45"/>
      <c r="EO225" s="36"/>
      <c r="EP225" s="36"/>
      <c r="EQ225" s="36"/>
      <c r="ER225" s="45"/>
      <c r="ES225" s="36"/>
      <c r="ET225" s="36"/>
      <c r="EU225" s="36"/>
      <c r="EV225" s="45"/>
      <c r="EW225" s="36"/>
      <c r="EX225" s="36"/>
      <c r="EY225" s="36"/>
      <c r="EZ225" s="45"/>
      <c r="FA225" s="36"/>
      <c r="FB225" s="36"/>
      <c r="FC225" s="36"/>
      <c r="FD225" s="45"/>
      <c r="FE225" s="36"/>
      <c r="FF225" s="36"/>
      <c r="FG225" s="36"/>
      <c r="FH225" s="45"/>
      <c r="FI225" s="36"/>
      <c r="FJ225" s="36"/>
      <c r="FK225" s="36"/>
      <c r="FL225" s="45"/>
      <c r="FM225" s="36"/>
      <c r="FN225" s="36"/>
      <c r="FO225" s="36"/>
      <c r="FP225" s="45"/>
      <c r="FQ225" s="36"/>
      <c r="FR225" s="36"/>
      <c r="FS225" s="36"/>
      <c r="FT225" s="45"/>
      <c r="FU225" s="36"/>
      <c r="FV225" s="36"/>
      <c r="FW225" s="36"/>
      <c r="FX225" s="45"/>
    </row>
    <row r="226">
      <c r="BH226" s="4"/>
      <c r="BL226" s="4"/>
      <c r="BP226" s="4"/>
      <c r="BT226" s="4"/>
      <c r="BX226" s="4"/>
      <c r="CB226" s="4"/>
      <c r="CF226" s="4"/>
      <c r="CJ226" s="4"/>
      <c r="CN226" s="4"/>
      <c r="CR226" s="4"/>
      <c r="CV226" s="4"/>
      <c r="CW226" s="36"/>
      <c r="CX226" s="36"/>
      <c r="CY226" s="36"/>
      <c r="CZ226" s="45"/>
      <c r="DA226" s="36"/>
      <c r="DB226" s="36"/>
      <c r="DC226" s="36"/>
      <c r="DD226" s="45"/>
      <c r="DE226" s="36"/>
      <c r="DF226" s="36"/>
      <c r="DG226" s="36"/>
      <c r="DH226" s="45"/>
      <c r="DI226" s="36"/>
      <c r="DJ226" s="36"/>
      <c r="DK226" s="36"/>
      <c r="DL226" s="45"/>
      <c r="DM226" s="36"/>
      <c r="DN226" s="36"/>
      <c r="DO226" s="36"/>
      <c r="DP226" s="45"/>
      <c r="DQ226" s="36"/>
      <c r="DR226" s="36"/>
      <c r="DS226" s="36"/>
      <c r="DT226" s="45"/>
      <c r="DU226" s="36"/>
      <c r="DV226" s="36"/>
      <c r="DW226" s="36"/>
      <c r="DX226" s="45"/>
      <c r="DY226" s="36"/>
      <c r="DZ226" s="36"/>
      <c r="EA226" s="36"/>
      <c r="EB226" s="45"/>
      <c r="EC226" s="36"/>
      <c r="ED226" s="36"/>
      <c r="EE226" s="36"/>
      <c r="EF226" s="45"/>
      <c r="EG226" s="36"/>
      <c r="EH226" s="36"/>
      <c r="EI226" s="36"/>
      <c r="EJ226" s="45"/>
      <c r="EK226" s="36"/>
      <c r="EL226" s="36"/>
      <c r="EM226" s="36"/>
      <c r="EN226" s="45"/>
      <c r="EO226" s="36"/>
      <c r="EP226" s="36"/>
      <c r="EQ226" s="36"/>
      <c r="ER226" s="45"/>
      <c r="ES226" s="36"/>
      <c r="ET226" s="36"/>
      <c r="EU226" s="36"/>
      <c r="EV226" s="45"/>
      <c r="EW226" s="36"/>
      <c r="EX226" s="36"/>
      <c r="EY226" s="36"/>
      <c r="EZ226" s="45"/>
      <c r="FA226" s="36"/>
      <c r="FB226" s="36"/>
      <c r="FC226" s="36"/>
      <c r="FD226" s="45"/>
      <c r="FE226" s="36"/>
      <c r="FF226" s="36"/>
      <c r="FG226" s="36"/>
      <c r="FH226" s="45"/>
      <c r="FI226" s="36"/>
      <c r="FJ226" s="36"/>
      <c r="FK226" s="36"/>
      <c r="FL226" s="45"/>
      <c r="FM226" s="36"/>
      <c r="FN226" s="36"/>
      <c r="FO226" s="36"/>
      <c r="FP226" s="45"/>
      <c r="FQ226" s="36"/>
      <c r="FR226" s="36"/>
      <c r="FS226" s="36"/>
      <c r="FT226" s="45"/>
      <c r="FU226" s="36"/>
      <c r="FV226" s="36"/>
      <c r="FW226" s="36"/>
      <c r="FX226" s="45"/>
    </row>
    <row r="227">
      <c r="BH227" s="4"/>
      <c r="BL227" s="4"/>
      <c r="BP227" s="4"/>
      <c r="BT227" s="4"/>
      <c r="BX227" s="4"/>
      <c r="CB227" s="4"/>
      <c r="CF227" s="4"/>
      <c r="CJ227" s="4"/>
      <c r="CN227" s="4"/>
      <c r="CR227" s="4"/>
      <c r="CV227" s="4"/>
      <c r="CW227" s="36"/>
      <c r="CX227" s="36"/>
      <c r="CY227" s="36"/>
      <c r="CZ227" s="45"/>
      <c r="DA227" s="36"/>
      <c r="DB227" s="36"/>
      <c r="DC227" s="36"/>
      <c r="DD227" s="45"/>
      <c r="DE227" s="36"/>
      <c r="DF227" s="36"/>
      <c r="DG227" s="36"/>
      <c r="DH227" s="45"/>
      <c r="DI227" s="36"/>
      <c r="DJ227" s="36"/>
      <c r="DK227" s="36"/>
      <c r="DL227" s="45"/>
      <c r="DM227" s="36"/>
      <c r="DN227" s="36"/>
      <c r="DO227" s="36"/>
      <c r="DP227" s="45"/>
      <c r="DQ227" s="36"/>
      <c r="DR227" s="36"/>
      <c r="DS227" s="36"/>
      <c r="DT227" s="45"/>
      <c r="DU227" s="36"/>
      <c r="DV227" s="36"/>
      <c r="DW227" s="36"/>
      <c r="DX227" s="45"/>
      <c r="DY227" s="36"/>
      <c r="DZ227" s="36"/>
      <c r="EA227" s="36"/>
      <c r="EB227" s="45"/>
      <c r="EC227" s="36"/>
      <c r="ED227" s="36"/>
      <c r="EE227" s="36"/>
      <c r="EF227" s="45"/>
      <c r="EG227" s="36"/>
      <c r="EH227" s="36"/>
      <c r="EI227" s="36"/>
      <c r="EJ227" s="45"/>
      <c r="EK227" s="36"/>
      <c r="EL227" s="36"/>
      <c r="EM227" s="36"/>
      <c r="EN227" s="45"/>
      <c r="EO227" s="36"/>
      <c r="EP227" s="36"/>
      <c r="EQ227" s="36"/>
      <c r="ER227" s="45"/>
      <c r="ES227" s="36"/>
      <c r="ET227" s="36"/>
      <c r="EU227" s="36"/>
      <c r="EV227" s="45"/>
      <c r="EW227" s="36"/>
      <c r="EX227" s="36"/>
      <c r="EY227" s="36"/>
      <c r="EZ227" s="45"/>
      <c r="FA227" s="36"/>
      <c r="FB227" s="36"/>
      <c r="FC227" s="36"/>
      <c r="FD227" s="45"/>
      <c r="FE227" s="36"/>
      <c r="FF227" s="36"/>
      <c r="FG227" s="36"/>
      <c r="FH227" s="45"/>
      <c r="FI227" s="36"/>
      <c r="FJ227" s="36"/>
      <c r="FK227" s="36"/>
      <c r="FL227" s="45"/>
      <c r="FM227" s="36"/>
      <c r="FN227" s="36"/>
      <c r="FO227" s="36"/>
      <c r="FP227" s="45"/>
      <c r="FQ227" s="36"/>
      <c r="FR227" s="36"/>
      <c r="FS227" s="36"/>
      <c r="FT227" s="45"/>
      <c r="FU227" s="36"/>
      <c r="FV227" s="36"/>
      <c r="FW227" s="36"/>
      <c r="FX227" s="45"/>
    </row>
    <row r="228">
      <c r="BH228" s="4"/>
      <c r="BL228" s="4"/>
      <c r="BP228" s="4"/>
      <c r="BT228" s="4"/>
      <c r="BX228" s="4"/>
      <c r="CB228" s="4"/>
      <c r="CF228" s="4"/>
      <c r="CJ228" s="4"/>
      <c r="CN228" s="4"/>
      <c r="CR228" s="4"/>
      <c r="CV228" s="4"/>
      <c r="CW228" s="36"/>
      <c r="CX228" s="36"/>
      <c r="CY228" s="36"/>
      <c r="CZ228" s="45"/>
      <c r="DA228" s="36"/>
      <c r="DB228" s="36"/>
      <c r="DC228" s="36"/>
      <c r="DD228" s="45"/>
      <c r="DE228" s="36"/>
      <c r="DF228" s="36"/>
      <c r="DG228" s="36"/>
      <c r="DH228" s="45"/>
      <c r="DI228" s="36"/>
      <c r="DJ228" s="36"/>
      <c r="DK228" s="36"/>
      <c r="DL228" s="45"/>
      <c r="DM228" s="36"/>
      <c r="DN228" s="36"/>
      <c r="DO228" s="36"/>
      <c r="DP228" s="45"/>
      <c r="DQ228" s="36"/>
      <c r="DR228" s="36"/>
      <c r="DS228" s="36"/>
      <c r="DT228" s="45"/>
      <c r="DU228" s="36"/>
      <c r="DV228" s="36"/>
      <c r="DW228" s="36"/>
      <c r="DX228" s="45"/>
      <c r="DY228" s="36"/>
      <c r="DZ228" s="36"/>
      <c r="EA228" s="36"/>
      <c r="EB228" s="45"/>
      <c r="EC228" s="36"/>
      <c r="ED228" s="36"/>
      <c r="EE228" s="36"/>
      <c r="EF228" s="45"/>
      <c r="EG228" s="36"/>
      <c r="EH228" s="36"/>
      <c r="EI228" s="36"/>
      <c r="EJ228" s="45"/>
      <c r="EK228" s="36"/>
      <c r="EL228" s="36"/>
      <c r="EM228" s="36"/>
      <c r="EN228" s="45"/>
      <c r="EO228" s="36"/>
      <c r="EP228" s="36"/>
      <c r="EQ228" s="36"/>
      <c r="ER228" s="45"/>
      <c r="ES228" s="36"/>
      <c r="ET228" s="36"/>
      <c r="EU228" s="36"/>
      <c r="EV228" s="45"/>
      <c r="EW228" s="36"/>
      <c r="EX228" s="36"/>
      <c r="EY228" s="36"/>
      <c r="EZ228" s="45"/>
      <c r="FA228" s="36"/>
      <c r="FB228" s="36"/>
      <c r="FC228" s="36"/>
      <c r="FD228" s="45"/>
      <c r="FE228" s="36"/>
      <c r="FF228" s="36"/>
      <c r="FG228" s="36"/>
      <c r="FH228" s="45"/>
      <c r="FI228" s="36"/>
      <c r="FJ228" s="36"/>
      <c r="FK228" s="36"/>
      <c r="FL228" s="45"/>
      <c r="FM228" s="36"/>
      <c r="FN228" s="36"/>
      <c r="FO228" s="36"/>
      <c r="FP228" s="45"/>
      <c r="FQ228" s="36"/>
      <c r="FR228" s="36"/>
      <c r="FS228" s="36"/>
      <c r="FT228" s="45"/>
      <c r="FU228" s="36"/>
      <c r="FV228" s="36"/>
      <c r="FW228" s="36"/>
      <c r="FX228" s="45"/>
    </row>
    <row r="229">
      <c r="BH229" s="4"/>
      <c r="BL229" s="4"/>
      <c r="BP229" s="4"/>
      <c r="BT229" s="4"/>
      <c r="BX229" s="4"/>
      <c r="CB229" s="4"/>
      <c r="CF229" s="4"/>
      <c r="CJ229" s="4"/>
      <c r="CN229" s="4"/>
      <c r="CR229" s="4"/>
      <c r="CV229" s="4"/>
      <c r="CW229" s="36"/>
      <c r="CX229" s="36"/>
      <c r="CY229" s="36"/>
      <c r="CZ229" s="45"/>
      <c r="DA229" s="36"/>
      <c r="DB229" s="36"/>
      <c r="DC229" s="36"/>
      <c r="DD229" s="45"/>
      <c r="DE229" s="36"/>
      <c r="DF229" s="36"/>
      <c r="DG229" s="36"/>
      <c r="DH229" s="45"/>
      <c r="DI229" s="36"/>
      <c r="DJ229" s="36"/>
      <c r="DK229" s="36"/>
      <c r="DL229" s="45"/>
      <c r="DM229" s="36"/>
      <c r="DN229" s="36"/>
      <c r="DO229" s="36"/>
      <c r="DP229" s="45"/>
      <c r="DQ229" s="36"/>
      <c r="DR229" s="36"/>
      <c r="DS229" s="36"/>
      <c r="DT229" s="45"/>
      <c r="DU229" s="36"/>
      <c r="DV229" s="36"/>
      <c r="DW229" s="36"/>
      <c r="DX229" s="45"/>
      <c r="DY229" s="36"/>
      <c r="DZ229" s="36"/>
      <c r="EA229" s="36"/>
      <c r="EB229" s="45"/>
      <c r="EC229" s="36"/>
      <c r="ED229" s="36"/>
      <c r="EE229" s="36"/>
      <c r="EF229" s="45"/>
      <c r="EG229" s="36"/>
      <c r="EH229" s="36"/>
      <c r="EI229" s="36"/>
      <c r="EJ229" s="45"/>
      <c r="EK229" s="36"/>
      <c r="EL229" s="36"/>
      <c r="EM229" s="36"/>
      <c r="EN229" s="45"/>
      <c r="EO229" s="36"/>
      <c r="EP229" s="36"/>
      <c r="EQ229" s="36"/>
      <c r="ER229" s="45"/>
      <c r="ES229" s="36"/>
      <c r="ET229" s="36"/>
      <c r="EU229" s="36"/>
      <c r="EV229" s="45"/>
      <c r="EW229" s="36"/>
      <c r="EX229" s="36"/>
      <c r="EY229" s="36"/>
      <c r="EZ229" s="45"/>
      <c r="FA229" s="36"/>
      <c r="FB229" s="36"/>
      <c r="FC229" s="36"/>
      <c r="FD229" s="45"/>
      <c r="FE229" s="36"/>
      <c r="FF229" s="36"/>
      <c r="FG229" s="36"/>
      <c r="FH229" s="45"/>
      <c r="FI229" s="36"/>
      <c r="FJ229" s="36"/>
      <c r="FK229" s="36"/>
      <c r="FL229" s="45"/>
      <c r="FM229" s="36"/>
      <c r="FN229" s="36"/>
      <c r="FO229" s="36"/>
      <c r="FP229" s="45"/>
      <c r="FQ229" s="36"/>
      <c r="FR229" s="36"/>
      <c r="FS229" s="36"/>
      <c r="FT229" s="45"/>
      <c r="FU229" s="36"/>
      <c r="FV229" s="36"/>
      <c r="FW229" s="36"/>
      <c r="FX229" s="45"/>
    </row>
    <row r="230">
      <c r="BH230" s="4"/>
      <c r="BL230" s="4"/>
      <c r="BP230" s="4"/>
      <c r="BT230" s="4"/>
      <c r="BX230" s="4"/>
      <c r="CB230" s="4"/>
      <c r="CF230" s="4"/>
      <c r="CJ230" s="4"/>
      <c r="CN230" s="4"/>
      <c r="CR230" s="4"/>
      <c r="CV230" s="4"/>
      <c r="CW230" s="36"/>
      <c r="CX230" s="36"/>
      <c r="CY230" s="36"/>
      <c r="CZ230" s="45"/>
      <c r="DA230" s="36"/>
      <c r="DB230" s="36"/>
      <c r="DC230" s="36"/>
      <c r="DD230" s="45"/>
      <c r="DE230" s="36"/>
      <c r="DF230" s="36"/>
      <c r="DG230" s="36"/>
      <c r="DH230" s="45"/>
      <c r="DI230" s="36"/>
      <c r="DJ230" s="36"/>
      <c r="DK230" s="36"/>
      <c r="DL230" s="45"/>
      <c r="DM230" s="36"/>
      <c r="DN230" s="36"/>
      <c r="DO230" s="36"/>
      <c r="DP230" s="45"/>
      <c r="DQ230" s="36"/>
      <c r="DR230" s="36"/>
      <c r="DS230" s="36"/>
      <c r="DT230" s="45"/>
      <c r="DU230" s="36"/>
      <c r="DV230" s="36"/>
      <c r="DW230" s="36"/>
      <c r="DX230" s="45"/>
      <c r="DY230" s="36"/>
      <c r="DZ230" s="36"/>
      <c r="EA230" s="36"/>
      <c r="EB230" s="45"/>
      <c r="EC230" s="36"/>
      <c r="ED230" s="36"/>
      <c r="EE230" s="36"/>
      <c r="EF230" s="45"/>
      <c r="EG230" s="36"/>
      <c r="EH230" s="36"/>
      <c r="EI230" s="36"/>
      <c r="EJ230" s="45"/>
      <c r="EK230" s="36"/>
      <c r="EL230" s="36"/>
      <c r="EM230" s="36"/>
      <c r="EN230" s="45"/>
      <c r="EO230" s="36"/>
      <c r="EP230" s="36"/>
      <c r="EQ230" s="36"/>
      <c r="ER230" s="45"/>
      <c r="ES230" s="36"/>
      <c r="ET230" s="36"/>
      <c r="EU230" s="36"/>
      <c r="EV230" s="45"/>
      <c r="EW230" s="36"/>
      <c r="EX230" s="36"/>
      <c r="EY230" s="36"/>
      <c r="EZ230" s="45"/>
      <c r="FA230" s="36"/>
      <c r="FB230" s="36"/>
      <c r="FC230" s="36"/>
      <c r="FD230" s="45"/>
      <c r="FE230" s="36"/>
      <c r="FF230" s="36"/>
      <c r="FG230" s="36"/>
      <c r="FH230" s="45"/>
      <c r="FI230" s="36"/>
      <c r="FJ230" s="36"/>
      <c r="FK230" s="36"/>
      <c r="FL230" s="45"/>
      <c r="FM230" s="36"/>
      <c r="FN230" s="36"/>
      <c r="FO230" s="36"/>
      <c r="FP230" s="45"/>
      <c r="FQ230" s="36"/>
      <c r="FR230" s="36"/>
      <c r="FS230" s="36"/>
      <c r="FT230" s="45"/>
      <c r="FU230" s="36"/>
      <c r="FV230" s="36"/>
      <c r="FW230" s="36"/>
      <c r="FX230" s="45"/>
    </row>
    <row r="231">
      <c r="BH231" s="4"/>
      <c r="BL231" s="4"/>
      <c r="BP231" s="4"/>
      <c r="BT231" s="4"/>
      <c r="BX231" s="4"/>
      <c r="CB231" s="4"/>
      <c r="CF231" s="4"/>
      <c r="CJ231" s="4"/>
      <c r="CN231" s="4"/>
      <c r="CR231" s="4"/>
      <c r="CV231" s="4"/>
      <c r="CW231" s="36"/>
      <c r="CX231" s="36"/>
      <c r="CY231" s="36"/>
      <c r="CZ231" s="45"/>
      <c r="DA231" s="36"/>
      <c r="DB231" s="36"/>
      <c r="DC231" s="36"/>
      <c r="DD231" s="45"/>
      <c r="DE231" s="36"/>
      <c r="DF231" s="36"/>
      <c r="DG231" s="36"/>
      <c r="DH231" s="45"/>
      <c r="DI231" s="36"/>
      <c r="DJ231" s="36"/>
      <c r="DK231" s="36"/>
      <c r="DL231" s="45"/>
      <c r="DM231" s="36"/>
      <c r="DN231" s="36"/>
      <c r="DO231" s="36"/>
      <c r="DP231" s="45"/>
      <c r="DQ231" s="36"/>
      <c r="DR231" s="36"/>
      <c r="DS231" s="36"/>
      <c r="DT231" s="45"/>
      <c r="DU231" s="36"/>
      <c r="DV231" s="36"/>
      <c r="DW231" s="36"/>
      <c r="DX231" s="45"/>
      <c r="DY231" s="36"/>
      <c r="DZ231" s="36"/>
      <c r="EA231" s="36"/>
      <c r="EB231" s="45"/>
      <c r="EC231" s="36"/>
      <c r="ED231" s="36"/>
      <c r="EE231" s="36"/>
      <c r="EF231" s="45"/>
      <c r="EG231" s="36"/>
      <c r="EH231" s="36"/>
      <c r="EI231" s="36"/>
      <c r="EJ231" s="45"/>
      <c r="EK231" s="36"/>
      <c r="EL231" s="36"/>
      <c r="EM231" s="36"/>
      <c r="EN231" s="45"/>
      <c r="EO231" s="36"/>
      <c r="EP231" s="36"/>
      <c r="EQ231" s="36"/>
      <c r="ER231" s="45"/>
      <c r="ES231" s="36"/>
      <c r="ET231" s="36"/>
      <c r="EU231" s="36"/>
      <c r="EV231" s="45"/>
      <c r="EW231" s="36"/>
      <c r="EX231" s="36"/>
      <c r="EY231" s="36"/>
      <c r="EZ231" s="45"/>
      <c r="FA231" s="36"/>
      <c r="FB231" s="36"/>
      <c r="FC231" s="36"/>
      <c r="FD231" s="45"/>
      <c r="FE231" s="36"/>
      <c r="FF231" s="36"/>
      <c r="FG231" s="36"/>
      <c r="FH231" s="45"/>
      <c r="FI231" s="36"/>
      <c r="FJ231" s="36"/>
      <c r="FK231" s="36"/>
      <c r="FL231" s="45"/>
      <c r="FM231" s="36"/>
      <c r="FN231" s="36"/>
      <c r="FO231" s="36"/>
      <c r="FP231" s="45"/>
      <c r="FQ231" s="36"/>
      <c r="FR231" s="36"/>
      <c r="FS231" s="36"/>
      <c r="FT231" s="45"/>
      <c r="FU231" s="36"/>
      <c r="FV231" s="36"/>
      <c r="FW231" s="36"/>
      <c r="FX231" s="45"/>
    </row>
    <row r="232">
      <c r="BH232" s="4"/>
      <c r="BL232" s="4"/>
      <c r="BP232" s="4"/>
      <c r="BT232" s="4"/>
      <c r="BX232" s="4"/>
      <c r="CB232" s="4"/>
      <c r="CF232" s="4"/>
      <c r="CJ232" s="4"/>
      <c r="CN232" s="4"/>
      <c r="CR232" s="4"/>
      <c r="CV232" s="4"/>
      <c r="CW232" s="36"/>
      <c r="CX232" s="36"/>
      <c r="CY232" s="36"/>
      <c r="CZ232" s="45"/>
      <c r="DA232" s="36"/>
      <c r="DB232" s="36"/>
      <c r="DC232" s="36"/>
      <c r="DD232" s="45"/>
      <c r="DE232" s="36"/>
      <c r="DF232" s="36"/>
      <c r="DG232" s="36"/>
      <c r="DH232" s="45"/>
      <c r="DI232" s="36"/>
      <c r="DJ232" s="36"/>
      <c r="DK232" s="36"/>
      <c r="DL232" s="45"/>
      <c r="DM232" s="36"/>
      <c r="DN232" s="36"/>
      <c r="DO232" s="36"/>
      <c r="DP232" s="45"/>
      <c r="DQ232" s="36"/>
      <c r="DR232" s="36"/>
      <c r="DS232" s="36"/>
      <c r="DT232" s="45"/>
      <c r="DU232" s="36"/>
      <c r="DV232" s="36"/>
      <c r="DW232" s="36"/>
      <c r="DX232" s="45"/>
      <c r="DY232" s="36"/>
      <c r="DZ232" s="36"/>
      <c r="EA232" s="36"/>
      <c r="EB232" s="45"/>
      <c r="EC232" s="36"/>
      <c r="ED232" s="36"/>
      <c r="EE232" s="36"/>
      <c r="EF232" s="45"/>
      <c r="EG232" s="36"/>
      <c r="EH232" s="36"/>
      <c r="EI232" s="36"/>
      <c r="EJ232" s="45"/>
      <c r="EK232" s="36"/>
      <c r="EL232" s="36"/>
      <c r="EM232" s="36"/>
      <c r="EN232" s="45"/>
      <c r="EO232" s="36"/>
      <c r="EP232" s="36"/>
      <c r="EQ232" s="36"/>
      <c r="ER232" s="45"/>
      <c r="ES232" s="36"/>
      <c r="ET232" s="36"/>
      <c r="EU232" s="36"/>
      <c r="EV232" s="45"/>
      <c r="EW232" s="36"/>
      <c r="EX232" s="36"/>
      <c r="EY232" s="36"/>
      <c r="EZ232" s="45"/>
      <c r="FA232" s="36"/>
      <c r="FB232" s="36"/>
      <c r="FC232" s="36"/>
      <c r="FD232" s="45"/>
      <c r="FE232" s="36"/>
      <c r="FF232" s="36"/>
      <c r="FG232" s="36"/>
      <c r="FH232" s="45"/>
      <c r="FI232" s="36"/>
      <c r="FJ232" s="36"/>
      <c r="FK232" s="36"/>
      <c r="FL232" s="45"/>
      <c r="FM232" s="36"/>
      <c r="FN232" s="36"/>
      <c r="FO232" s="36"/>
      <c r="FP232" s="45"/>
      <c r="FQ232" s="36"/>
      <c r="FR232" s="36"/>
      <c r="FS232" s="36"/>
      <c r="FT232" s="45"/>
      <c r="FU232" s="36"/>
      <c r="FV232" s="36"/>
      <c r="FW232" s="36"/>
      <c r="FX232" s="45"/>
    </row>
    <row r="233">
      <c r="BH233" s="4"/>
      <c r="BL233" s="4"/>
      <c r="BP233" s="4"/>
      <c r="BT233" s="4"/>
      <c r="BX233" s="4"/>
      <c r="CB233" s="4"/>
      <c r="CF233" s="4"/>
      <c r="CJ233" s="4"/>
      <c r="CN233" s="4"/>
      <c r="CR233" s="4"/>
      <c r="CV233" s="4"/>
      <c r="CW233" s="36"/>
      <c r="CX233" s="36"/>
      <c r="CY233" s="36"/>
      <c r="CZ233" s="45"/>
      <c r="DA233" s="36"/>
      <c r="DB233" s="36"/>
      <c r="DC233" s="36"/>
      <c r="DD233" s="45"/>
      <c r="DE233" s="36"/>
      <c r="DF233" s="36"/>
      <c r="DG233" s="36"/>
      <c r="DH233" s="45"/>
      <c r="DI233" s="36"/>
      <c r="DJ233" s="36"/>
      <c r="DK233" s="36"/>
      <c r="DL233" s="45"/>
      <c r="DM233" s="36"/>
      <c r="DN233" s="36"/>
      <c r="DO233" s="36"/>
      <c r="DP233" s="45"/>
      <c r="DQ233" s="36"/>
      <c r="DR233" s="36"/>
      <c r="DS233" s="36"/>
      <c r="DT233" s="45"/>
      <c r="DU233" s="36"/>
      <c r="DV233" s="36"/>
      <c r="DW233" s="36"/>
      <c r="DX233" s="45"/>
      <c r="DY233" s="36"/>
      <c r="DZ233" s="36"/>
      <c r="EA233" s="36"/>
      <c r="EB233" s="45"/>
      <c r="EC233" s="36"/>
      <c r="ED233" s="36"/>
      <c r="EE233" s="36"/>
      <c r="EF233" s="45"/>
      <c r="EG233" s="36"/>
      <c r="EH233" s="36"/>
      <c r="EI233" s="36"/>
      <c r="EJ233" s="45"/>
      <c r="EK233" s="36"/>
      <c r="EL233" s="36"/>
      <c r="EM233" s="36"/>
      <c r="EN233" s="45"/>
      <c r="EO233" s="36"/>
      <c r="EP233" s="36"/>
      <c r="EQ233" s="36"/>
      <c r="ER233" s="45"/>
      <c r="ES233" s="36"/>
      <c r="ET233" s="36"/>
      <c r="EU233" s="36"/>
      <c r="EV233" s="45"/>
      <c r="EW233" s="36"/>
      <c r="EX233" s="36"/>
      <c r="EY233" s="36"/>
      <c r="EZ233" s="45"/>
      <c r="FA233" s="36"/>
      <c r="FB233" s="36"/>
      <c r="FC233" s="36"/>
      <c r="FD233" s="45"/>
      <c r="FE233" s="36"/>
      <c r="FF233" s="36"/>
      <c r="FG233" s="36"/>
      <c r="FH233" s="45"/>
      <c r="FI233" s="36"/>
      <c r="FJ233" s="36"/>
      <c r="FK233" s="36"/>
      <c r="FL233" s="45"/>
      <c r="FM233" s="36"/>
      <c r="FN233" s="36"/>
      <c r="FO233" s="36"/>
      <c r="FP233" s="45"/>
      <c r="FQ233" s="36"/>
      <c r="FR233" s="36"/>
      <c r="FS233" s="36"/>
      <c r="FT233" s="45"/>
      <c r="FU233" s="36"/>
      <c r="FV233" s="36"/>
      <c r="FW233" s="36"/>
      <c r="FX233" s="45"/>
    </row>
    <row r="234">
      <c r="BH234" s="4"/>
      <c r="BL234" s="4"/>
      <c r="BP234" s="4"/>
      <c r="BT234" s="4"/>
      <c r="BX234" s="4"/>
      <c r="CB234" s="4"/>
      <c r="CF234" s="4"/>
      <c r="CJ234" s="4"/>
      <c r="CN234" s="4"/>
      <c r="CR234" s="4"/>
      <c r="CV234" s="4"/>
      <c r="CW234" s="36"/>
      <c r="CX234" s="36"/>
      <c r="CY234" s="36"/>
      <c r="CZ234" s="45"/>
      <c r="DA234" s="36"/>
      <c r="DB234" s="36"/>
      <c r="DC234" s="36"/>
      <c r="DD234" s="45"/>
      <c r="DE234" s="36"/>
      <c r="DF234" s="36"/>
      <c r="DG234" s="36"/>
      <c r="DH234" s="45"/>
      <c r="DI234" s="36"/>
      <c r="DJ234" s="36"/>
      <c r="DK234" s="36"/>
      <c r="DL234" s="45"/>
      <c r="DM234" s="36"/>
      <c r="DN234" s="36"/>
      <c r="DO234" s="36"/>
      <c r="DP234" s="45"/>
      <c r="DQ234" s="36"/>
      <c r="DR234" s="36"/>
      <c r="DS234" s="36"/>
      <c r="DT234" s="45"/>
      <c r="DU234" s="36"/>
      <c r="DV234" s="36"/>
      <c r="DW234" s="36"/>
      <c r="DX234" s="45"/>
      <c r="DY234" s="36"/>
      <c r="DZ234" s="36"/>
      <c r="EA234" s="36"/>
      <c r="EB234" s="45"/>
      <c r="EC234" s="36"/>
      <c r="ED234" s="36"/>
      <c r="EE234" s="36"/>
      <c r="EF234" s="45"/>
      <c r="EG234" s="36"/>
      <c r="EH234" s="36"/>
      <c r="EI234" s="36"/>
      <c r="EJ234" s="45"/>
      <c r="EK234" s="36"/>
      <c r="EL234" s="36"/>
      <c r="EM234" s="36"/>
      <c r="EN234" s="45"/>
      <c r="EO234" s="36"/>
      <c r="EP234" s="36"/>
      <c r="EQ234" s="36"/>
      <c r="ER234" s="45"/>
      <c r="ES234" s="36"/>
      <c r="ET234" s="36"/>
      <c r="EU234" s="36"/>
      <c r="EV234" s="45"/>
      <c r="EW234" s="36"/>
      <c r="EX234" s="36"/>
      <c r="EY234" s="36"/>
      <c r="EZ234" s="45"/>
      <c r="FA234" s="36"/>
      <c r="FB234" s="36"/>
      <c r="FC234" s="36"/>
      <c r="FD234" s="45"/>
      <c r="FE234" s="36"/>
      <c r="FF234" s="36"/>
      <c r="FG234" s="36"/>
      <c r="FH234" s="45"/>
      <c r="FI234" s="36"/>
      <c r="FJ234" s="36"/>
      <c r="FK234" s="36"/>
      <c r="FL234" s="45"/>
      <c r="FM234" s="36"/>
      <c r="FN234" s="36"/>
      <c r="FO234" s="36"/>
      <c r="FP234" s="45"/>
      <c r="FQ234" s="36"/>
      <c r="FR234" s="36"/>
      <c r="FS234" s="36"/>
      <c r="FT234" s="45"/>
      <c r="FU234" s="36"/>
      <c r="FV234" s="36"/>
      <c r="FW234" s="36"/>
      <c r="FX234" s="45"/>
    </row>
    <row r="235">
      <c r="BH235" s="4"/>
      <c r="BL235" s="4"/>
      <c r="BP235" s="4"/>
      <c r="BT235" s="4"/>
      <c r="BX235" s="4"/>
      <c r="CB235" s="4"/>
      <c r="CF235" s="4"/>
      <c r="CJ235" s="4"/>
      <c r="CN235" s="4"/>
      <c r="CR235" s="4"/>
      <c r="CV235" s="4"/>
      <c r="CW235" s="36"/>
      <c r="CX235" s="36"/>
      <c r="CY235" s="36"/>
      <c r="CZ235" s="45"/>
      <c r="DA235" s="36"/>
      <c r="DB235" s="36"/>
      <c r="DC235" s="36"/>
      <c r="DD235" s="45"/>
      <c r="DE235" s="36"/>
      <c r="DF235" s="36"/>
      <c r="DG235" s="36"/>
      <c r="DH235" s="45"/>
      <c r="DI235" s="36"/>
      <c r="DJ235" s="36"/>
      <c r="DK235" s="36"/>
      <c r="DL235" s="45"/>
      <c r="DM235" s="36"/>
      <c r="DN235" s="36"/>
      <c r="DO235" s="36"/>
      <c r="DP235" s="45"/>
      <c r="DQ235" s="36"/>
      <c r="DR235" s="36"/>
      <c r="DS235" s="36"/>
      <c r="DT235" s="45"/>
      <c r="DU235" s="36"/>
      <c r="DV235" s="36"/>
      <c r="DW235" s="36"/>
      <c r="DX235" s="45"/>
      <c r="DY235" s="36"/>
      <c r="DZ235" s="36"/>
      <c r="EA235" s="36"/>
      <c r="EB235" s="45"/>
      <c r="EC235" s="36"/>
      <c r="ED235" s="36"/>
      <c r="EE235" s="36"/>
      <c r="EF235" s="45"/>
      <c r="EG235" s="36"/>
      <c r="EH235" s="36"/>
      <c r="EI235" s="36"/>
      <c r="EJ235" s="45"/>
      <c r="EK235" s="36"/>
      <c r="EL235" s="36"/>
      <c r="EM235" s="36"/>
      <c r="EN235" s="45"/>
      <c r="EO235" s="36"/>
      <c r="EP235" s="36"/>
      <c r="EQ235" s="36"/>
      <c r="ER235" s="45"/>
      <c r="ES235" s="36"/>
      <c r="ET235" s="36"/>
      <c r="EU235" s="36"/>
      <c r="EV235" s="45"/>
      <c r="EW235" s="36"/>
      <c r="EX235" s="36"/>
      <c r="EY235" s="36"/>
      <c r="EZ235" s="45"/>
      <c r="FA235" s="36"/>
      <c r="FB235" s="36"/>
      <c r="FC235" s="36"/>
      <c r="FD235" s="45"/>
      <c r="FE235" s="36"/>
      <c r="FF235" s="36"/>
      <c r="FG235" s="36"/>
      <c r="FH235" s="45"/>
      <c r="FI235" s="36"/>
      <c r="FJ235" s="36"/>
      <c r="FK235" s="36"/>
      <c r="FL235" s="45"/>
      <c r="FM235" s="36"/>
      <c r="FN235" s="36"/>
      <c r="FO235" s="36"/>
      <c r="FP235" s="45"/>
      <c r="FQ235" s="36"/>
      <c r="FR235" s="36"/>
      <c r="FS235" s="36"/>
      <c r="FT235" s="45"/>
      <c r="FU235" s="36"/>
      <c r="FV235" s="36"/>
      <c r="FW235" s="36"/>
      <c r="FX235" s="45"/>
    </row>
    <row r="236">
      <c r="BH236" s="4"/>
      <c r="BL236" s="4"/>
      <c r="BP236" s="4"/>
      <c r="BT236" s="4"/>
      <c r="BX236" s="4"/>
      <c r="CB236" s="4"/>
      <c r="CF236" s="4"/>
      <c r="CJ236" s="4"/>
      <c r="CN236" s="4"/>
      <c r="CR236" s="4"/>
      <c r="CV236" s="4"/>
      <c r="CW236" s="36"/>
      <c r="CX236" s="36"/>
      <c r="CY236" s="36"/>
      <c r="CZ236" s="45"/>
      <c r="DA236" s="36"/>
      <c r="DB236" s="36"/>
      <c r="DC236" s="36"/>
      <c r="DD236" s="45"/>
      <c r="DE236" s="36"/>
      <c r="DF236" s="36"/>
      <c r="DG236" s="36"/>
      <c r="DH236" s="45"/>
      <c r="DI236" s="36"/>
      <c r="DJ236" s="36"/>
      <c r="DK236" s="36"/>
      <c r="DL236" s="45"/>
      <c r="DM236" s="36"/>
      <c r="DN236" s="36"/>
      <c r="DO236" s="36"/>
      <c r="DP236" s="45"/>
      <c r="DQ236" s="36"/>
      <c r="DR236" s="36"/>
      <c r="DS236" s="36"/>
      <c r="DT236" s="45"/>
      <c r="DU236" s="36"/>
      <c r="DV236" s="36"/>
      <c r="DW236" s="36"/>
      <c r="DX236" s="45"/>
      <c r="DY236" s="36"/>
      <c r="DZ236" s="36"/>
      <c r="EA236" s="36"/>
      <c r="EB236" s="45"/>
      <c r="EC236" s="36"/>
      <c r="ED236" s="36"/>
      <c r="EE236" s="36"/>
      <c r="EF236" s="45"/>
      <c r="EG236" s="36"/>
      <c r="EH236" s="36"/>
      <c r="EI236" s="36"/>
      <c r="EJ236" s="45"/>
      <c r="EK236" s="36"/>
      <c r="EL236" s="36"/>
      <c r="EM236" s="36"/>
      <c r="EN236" s="45"/>
      <c r="EO236" s="36"/>
      <c r="EP236" s="36"/>
      <c r="EQ236" s="36"/>
      <c r="ER236" s="45"/>
      <c r="ES236" s="36"/>
      <c r="ET236" s="36"/>
      <c r="EU236" s="36"/>
      <c r="EV236" s="45"/>
      <c r="EW236" s="36"/>
      <c r="EX236" s="36"/>
      <c r="EY236" s="36"/>
      <c r="EZ236" s="45"/>
      <c r="FA236" s="36"/>
      <c r="FB236" s="36"/>
      <c r="FC236" s="36"/>
      <c r="FD236" s="45"/>
      <c r="FE236" s="36"/>
      <c r="FF236" s="36"/>
      <c r="FG236" s="36"/>
      <c r="FH236" s="45"/>
      <c r="FI236" s="36"/>
      <c r="FJ236" s="36"/>
      <c r="FK236" s="36"/>
      <c r="FL236" s="45"/>
      <c r="FM236" s="36"/>
      <c r="FN236" s="36"/>
      <c r="FO236" s="36"/>
      <c r="FP236" s="45"/>
      <c r="FQ236" s="36"/>
      <c r="FR236" s="36"/>
      <c r="FS236" s="36"/>
      <c r="FT236" s="45"/>
      <c r="FU236" s="36"/>
      <c r="FV236" s="36"/>
      <c r="FW236" s="36"/>
      <c r="FX236" s="45"/>
    </row>
    <row r="237">
      <c r="BH237" s="4"/>
      <c r="BL237" s="4"/>
      <c r="BP237" s="4"/>
      <c r="BT237" s="4"/>
      <c r="BX237" s="4"/>
      <c r="CB237" s="4"/>
      <c r="CF237" s="4"/>
      <c r="CJ237" s="4"/>
      <c r="CN237" s="4"/>
      <c r="CR237" s="4"/>
      <c r="CV237" s="4"/>
      <c r="CW237" s="36"/>
      <c r="CX237" s="36"/>
      <c r="CY237" s="36"/>
      <c r="CZ237" s="45"/>
      <c r="DA237" s="36"/>
      <c r="DB237" s="36"/>
      <c r="DC237" s="36"/>
      <c r="DD237" s="45"/>
      <c r="DE237" s="36"/>
      <c r="DF237" s="36"/>
      <c r="DG237" s="36"/>
      <c r="DH237" s="45"/>
      <c r="DI237" s="36"/>
      <c r="DJ237" s="36"/>
      <c r="DK237" s="36"/>
      <c r="DL237" s="45"/>
      <c r="DM237" s="36"/>
      <c r="DN237" s="36"/>
      <c r="DO237" s="36"/>
      <c r="DP237" s="45"/>
      <c r="DQ237" s="36"/>
      <c r="DR237" s="36"/>
      <c r="DS237" s="36"/>
      <c r="DT237" s="45"/>
      <c r="DU237" s="36"/>
      <c r="DV237" s="36"/>
      <c r="DW237" s="36"/>
      <c r="DX237" s="45"/>
      <c r="DY237" s="36"/>
      <c r="DZ237" s="36"/>
      <c r="EA237" s="36"/>
      <c r="EB237" s="45"/>
      <c r="EC237" s="36"/>
      <c r="ED237" s="36"/>
      <c r="EE237" s="36"/>
      <c r="EF237" s="45"/>
      <c r="EG237" s="36"/>
      <c r="EH237" s="36"/>
      <c r="EI237" s="36"/>
      <c r="EJ237" s="45"/>
      <c r="EK237" s="36"/>
      <c r="EL237" s="36"/>
      <c r="EM237" s="36"/>
      <c r="EN237" s="45"/>
      <c r="EO237" s="36"/>
      <c r="EP237" s="36"/>
      <c r="EQ237" s="36"/>
      <c r="ER237" s="45"/>
      <c r="ES237" s="36"/>
      <c r="ET237" s="36"/>
      <c r="EU237" s="36"/>
      <c r="EV237" s="45"/>
      <c r="EW237" s="36"/>
      <c r="EX237" s="36"/>
      <c r="EY237" s="36"/>
      <c r="EZ237" s="45"/>
      <c r="FA237" s="36"/>
      <c r="FB237" s="36"/>
      <c r="FC237" s="36"/>
      <c r="FD237" s="45"/>
      <c r="FE237" s="36"/>
      <c r="FF237" s="36"/>
      <c r="FG237" s="36"/>
      <c r="FH237" s="45"/>
      <c r="FI237" s="36"/>
      <c r="FJ237" s="36"/>
      <c r="FK237" s="36"/>
      <c r="FL237" s="45"/>
      <c r="FM237" s="36"/>
      <c r="FN237" s="36"/>
      <c r="FO237" s="36"/>
      <c r="FP237" s="45"/>
      <c r="FQ237" s="36"/>
      <c r="FR237" s="36"/>
      <c r="FS237" s="36"/>
      <c r="FT237" s="45"/>
      <c r="FU237" s="36"/>
      <c r="FV237" s="36"/>
      <c r="FW237" s="36"/>
      <c r="FX237" s="45"/>
    </row>
    <row r="238">
      <c r="BH238" s="4"/>
      <c r="BL238" s="4"/>
      <c r="BP238" s="4"/>
      <c r="BT238" s="4"/>
      <c r="BX238" s="4"/>
      <c r="CB238" s="4"/>
      <c r="CF238" s="4"/>
      <c r="CJ238" s="4"/>
      <c r="CN238" s="4"/>
      <c r="CR238" s="4"/>
      <c r="CV238" s="4"/>
      <c r="CW238" s="36"/>
      <c r="CX238" s="36"/>
      <c r="CY238" s="36"/>
      <c r="CZ238" s="45"/>
      <c r="DA238" s="36"/>
      <c r="DB238" s="36"/>
      <c r="DC238" s="36"/>
      <c r="DD238" s="45"/>
      <c r="DE238" s="36"/>
      <c r="DF238" s="36"/>
      <c r="DG238" s="36"/>
      <c r="DH238" s="45"/>
      <c r="DI238" s="36"/>
      <c r="DJ238" s="36"/>
      <c r="DK238" s="36"/>
      <c r="DL238" s="45"/>
      <c r="DM238" s="36"/>
      <c r="DN238" s="36"/>
      <c r="DO238" s="36"/>
      <c r="DP238" s="45"/>
      <c r="DQ238" s="36"/>
      <c r="DR238" s="36"/>
      <c r="DS238" s="36"/>
      <c r="DT238" s="45"/>
      <c r="DU238" s="36"/>
      <c r="DV238" s="36"/>
      <c r="DW238" s="36"/>
      <c r="DX238" s="45"/>
      <c r="DY238" s="36"/>
      <c r="DZ238" s="36"/>
      <c r="EA238" s="36"/>
      <c r="EB238" s="45"/>
      <c r="EC238" s="36"/>
      <c r="ED238" s="36"/>
      <c r="EE238" s="36"/>
      <c r="EF238" s="45"/>
      <c r="EG238" s="36"/>
      <c r="EH238" s="36"/>
      <c r="EI238" s="36"/>
      <c r="EJ238" s="45"/>
      <c r="EK238" s="36"/>
      <c r="EL238" s="36"/>
      <c r="EM238" s="36"/>
      <c r="EN238" s="45"/>
      <c r="EO238" s="36"/>
      <c r="EP238" s="36"/>
      <c r="EQ238" s="36"/>
      <c r="ER238" s="45"/>
      <c r="ES238" s="36"/>
      <c r="ET238" s="36"/>
      <c r="EU238" s="36"/>
      <c r="EV238" s="45"/>
      <c r="EW238" s="36"/>
      <c r="EX238" s="36"/>
      <c r="EY238" s="36"/>
      <c r="EZ238" s="45"/>
      <c r="FA238" s="36"/>
      <c r="FB238" s="36"/>
      <c r="FC238" s="36"/>
      <c r="FD238" s="45"/>
      <c r="FE238" s="36"/>
      <c r="FF238" s="36"/>
      <c r="FG238" s="36"/>
      <c r="FH238" s="45"/>
      <c r="FI238" s="36"/>
      <c r="FJ238" s="36"/>
      <c r="FK238" s="36"/>
      <c r="FL238" s="45"/>
      <c r="FM238" s="36"/>
      <c r="FN238" s="36"/>
      <c r="FO238" s="36"/>
      <c r="FP238" s="45"/>
      <c r="FQ238" s="36"/>
      <c r="FR238" s="36"/>
      <c r="FS238" s="36"/>
      <c r="FT238" s="45"/>
      <c r="FU238" s="36"/>
      <c r="FV238" s="36"/>
      <c r="FW238" s="36"/>
      <c r="FX238" s="45"/>
    </row>
    <row r="239">
      <c r="BH239" s="4"/>
      <c r="BL239" s="4"/>
      <c r="BP239" s="4"/>
      <c r="BT239" s="4"/>
      <c r="BX239" s="4"/>
      <c r="CB239" s="4"/>
      <c r="CF239" s="4"/>
      <c r="CJ239" s="4"/>
      <c r="CN239" s="4"/>
      <c r="CR239" s="4"/>
      <c r="CV239" s="4"/>
      <c r="CW239" s="36"/>
      <c r="CX239" s="36"/>
      <c r="CY239" s="36"/>
      <c r="CZ239" s="45"/>
      <c r="DA239" s="36"/>
      <c r="DB239" s="36"/>
      <c r="DC239" s="36"/>
      <c r="DD239" s="45"/>
      <c r="DE239" s="36"/>
      <c r="DF239" s="36"/>
      <c r="DG239" s="36"/>
      <c r="DH239" s="45"/>
      <c r="DI239" s="36"/>
      <c r="DJ239" s="36"/>
      <c r="DK239" s="36"/>
      <c r="DL239" s="45"/>
      <c r="DM239" s="36"/>
      <c r="DN239" s="36"/>
      <c r="DO239" s="36"/>
      <c r="DP239" s="45"/>
      <c r="DQ239" s="36"/>
      <c r="DR239" s="36"/>
      <c r="DS239" s="36"/>
      <c r="DT239" s="45"/>
      <c r="DU239" s="36"/>
      <c r="DV239" s="36"/>
      <c r="DW239" s="36"/>
      <c r="DX239" s="45"/>
      <c r="DY239" s="36"/>
      <c r="DZ239" s="36"/>
      <c r="EA239" s="36"/>
      <c r="EB239" s="45"/>
      <c r="EC239" s="36"/>
      <c r="ED239" s="36"/>
      <c r="EE239" s="36"/>
      <c r="EF239" s="45"/>
      <c r="EG239" s="36"/>
      <c r="EH239" s="36"/>
      <c r="EI239" s="36"/>
      <c r="EJ239" s="45"/>
      <c r="EK239" s="36"/>
      <c r="EL239" s="36"/>
      <c r="EM239" s="36"/>
      <c r="EN239" s="45"/>
      <c r="EO239" s="36"/>
      <c r="EP239" s="36"/>
      <c r="EQ239" s="36"/>
      <c r="ER239" s="45"/>
      <c r="ES239" s="36"/>
      <c r="ET239" s="36"/>
      <c r="EU239" s="36"/>
      <c r="EV239" s="45"/>
      <c r="EW239" s="36"/>
      <c r="EX239" s="36"/>
      <c r="EY239" s="36"/>
      <c r="EZ239" s="45"/>
      <c r="FA239" s="36"/>
      <c r="FB239" s="36"/>
      <c r="FC239" s="36"/>
      <c r="FD239" s="45"/>
      <c r="FE239" s="36"/>
      <c r="FF239" s="36"/>
      <c r="FG239" s="36"/>
      <c r="FH239" s="45"/>
      <c r="FI239" s="36"/>
      <c r="FJ239" s="36"/>
      <c r="FK239" s="36"/>
      <c r="FL239" s="45"/>
      <c r="FM239" s="36"/>
      <c r="FN239" s="36"/>
      <c r="FO239" s="36"/>
      <c r="FP239" s="45"/>
      <c r="FQ239" s="36"/>
      <c r="FR239" s="36"/>
      <c r="FS239" s="36"/>
      <c r="FT239" s="45"/>
      <c r="FU239" s="36"/>
      <c r="FV239" s="36"/>
      <c r="FW239" s="36"/>
      <c r="FX239" s="45"/>
    </row>
    <row r="240">
      <c r="BH240" s="4"/>
      <c r="BL240" s="4"/>
      <c r="BP240" s="4"/>
      <c r="BT240" s="4"/>
      <c r="BX240" s="4"/>
      <c r="CB240" s="4"/>
      <c r="CF240" s="4"/>
      <c r="CJ240" s="4"/>
      <c r="CN240" s="4"/>
      <c r="CR240" s="4"/>
      <c r="CV240" s="4"/>
      <c r="CW240" s="36"/>
      <c r="CX240" s="36"/>
      <c r="CY240" s="36"/>
      <c r="CZ240" s="45"/>
      <c r="DA240" s="36"/>
      <c r="DB240" s="36"/>
      <c r="DC240" s="36"/>
      <c r="DD240" s="45"/>
      <c r="DE240" s="36"/>
      <c r="DF240" s="36"/>
      <c r="DG240" s="36"/>
      <c r="DH240" s="45"/>
      <c r="DI240" s="36"/>
      <c r="DJ240" s="36"/>
      <c r="DK240" s="36"/>
      <c r="DL240" s="45"/>
      <c r="DM240" s="36"/>
      <c r="DN240" s="36"/>
      <c r="DO240" s="36"/>
      <c r="DP240" s="45"/>
      <c r="DQ240" s="36"/>
      <c r="DR240" s="36"/>
      <c r="DS240" s="36"/>
      <c r="DT240" s="45"/>
      <c r="DU240" s="36"/>
      <c r="DV240" s="36"/>
      <c r="DW240" s="36"/>
      <c r="DX240" s="45"/>
      <c r="DY240" s="36"/>
      <c r="DZ240" s="36"/>
      <c r="EA240" s="36"/>
      <c r="EB240" s="45"/>
      <c r="EC240" s="36"/>
      <c r="ED240" s="36"/>
      <c r="EE240" s="36"/>
      <c r="EF240" s="45"/>
      <c r="EG240" s="36"/>
      <c r="EH240" s="36"/>
      <c r="EI240" s="36"/>
      <c r="EJ240" s="45"/>
      <c r="EK240" s="36"/>
      <c r="EL240" s="36"/>
      <c r="EM240" s="36"/>
      <c r="EN240" s="45"/>
      <c r="EO240" s="36"/>
      <c r="EP240" s="36"/>
      <c r="EQ240" s="36"/>
      <c r="ER240" s="45"/>
      <c r="ES240" s="36"/>
      <c r="ET240" s="36"/>
      <c r="EU240" s="36"/>
      <c r="EV240" s="45"/>
      <c r="EW240" s="36"/>
      <c r="EX240" s="36"/>
      <c r="EY240" s="36"/>
      <c r="EZ240" s="45"/>
      <c r="FA240" s="36"/>
      <c r="FB240" s="36"/>
      <c r="FC240" s="36"/>
      <c r="FD240" s="45"/>
      <c r="FE240" s="36"/>
      <c r="FF240" s="36"/>
      <c r="FG240" s="36"/>
      <c r="FH240" s="45"/>
      <c r="FI240" s="36"/>
      <c r="FJ240" s="36"/>
      <c r="FK240" s="36"/>
      <c r="FL240" s="45"/>
      <c r="FM240" s="36"/>
      <c r="FN240" s="36"/>
      <c r="FO240" s="36"/>
      <c r="FP240" s="45"/>
      <c r="FQ240" s="36"/>
      <c r="FR240" s="36"/>
      <c r="FS240" s="36"/>
      <c r="FT240" s="45"/>
      <c r="FU240" s="36"/>
      <c r="FV240" s="36"/>
      <c r="FW240" s="36"/>
      <c r="FX240" s="45"/>
    </row>
    <row r="241">
      <c r="BH241" s="4"/>
      <c r="BL241" s="4"/>
      <c r="BP241" s="4"/>
      <c r="BT241" s="4"/>
      <c r="BX241" s="4"/>
      <c r="CB241" s="4"/>
      <c r="CF241" s="4"/>
      <c r="CJ241" s="4"/>
      <c r="CN241" s="4"/>
      <c r="CR241" s="4"/>
      <c r="CV241" s="4"/>
      <c r="CW241" s="36"/>
      <c r="CX241" s="36"/>
      <c r="CY241" s="36"/>
      <c r="CZ241" s="45"/>
      <c r="DA241" s="36"/>
      <c r="DB241" s="36"/>
      <c r="DC241" s="36"/>
      <c r="DD241" s="45"/>
      <c r="DE241" s="36"/>
      <c r="DF241" s="36"/>
      <c r="DG241" s="36"/>
      <c r="DH241" s="45"/>
      <c r="DI241" s="36"/>
      <c r="DJ241" s="36"/>
      <c r="DK241" s="36"/>
      <c r="DL241" s="45"/>
      <c r="DM241" s="36"/>
      <c r="DN241" s="36"/>
      <c r="DO241" s="36"/>
      <c r="DP241" s="45"/>
      <c r="DQ241" s="36"/>
      <c r="DR241" s="36"/>
      <c r="DS241" s="36"/>
      <c r="DT241" s="45"/>
      <c r="DU241" s="36"/>
      <c r="DV241" s="36"/>
      <c r="DW241" s="36"/>
      <c r="DX241" s="45"/>
      <c r="DY241" s="36"/>
      <c r="DZ241" s="36"/>
      <c r="EA241" s="36"/>
      <c r="EB241" s="45"/>
      <c r="EC241" s="36"/>
      <c r="ED241" s="36"/>
      <c r="EE241" s="36"/>
      <c r="EF241" s="45"/>
      <c r="EG241" s="36"/>
      <c r="EH241" s="36"/>
      <c r="EI241" s="36"/>
      <c r="EJ241" s="45"/>
      <c r="EK241" s="36"/>
      <c r="EL241" s="36"/>
      <c r="EM241" s="36"/>
      <c r="EN241" s="45"/>
      <c r="EO241" s="36"/>
      <c r="EP241" s="36"/>
      <c r="EQ241" s="36"/>
      <c r="ER241" s="45"/>
      <c r="ES241" s="36"/>
      <c r="ET241" s="36"/>
      <c r="EU241" s="36"/>
      <c r="EV241" s="45"/>
      <c r="EW241" s="36"/>
      <c r="EX241" s="36"/>
      <c r="EY241" s="36"/>
      <c r="EZ241" s="45"/>
      <c r="FA241" s="36"/>
      <c r="FB241" s="36"/>
      <c r="FC241" s="36"/>
      <c r="FD241" s="45"/>
      <c r="FE241" s="36"/>
      <c r="FF241" s="36"/>
      <c r="FG241" s="36"/>
      <c r="FH241" s="45"/>
      <c r="FI241" s="36"/>
      <c r="FJ241" s="36"/>
      <c r="FK241" s="36"/>
      <c r="FL241" s="45"/>
      <c r="FM241" s="36"/>
      <c r="FN241" s="36"/>
      <c r="FO241" s="36"/>
      <c r="FP241" s="45"/>
      <c r="FQ241" s="36"/>
      <c r="FR241" s="36"/>
      <c r="FS241" s="36"/>
      <c r="FT241" s="45"/>
      <c r="FU241" s="36"/>
      <c r="FV241" s="36"/>
      <c r="FW241" s="36"/>
      <c r="FX241" s="45"/>
    </row>
    <row r="242">
      <c r="BH242" s="4"/>
      <c r="BL242" s="4"/>
      <c r="BP242" s="4"/>
      <c r="BT242" s="4"/>
      <c r="BX242" s="4"/>
      <c r="CB242" s="4"/>
      <c r="CF242" s="4"/>
      <c r="CJ242" s="4"/>
      <c r="CN242" s="4"/>
      <c r="CR242" s="4"/>
      <c r="CV242" s="4"/>
      <c r="CW242" s="36"/>
      <c r="CX242" s="36"/>
      <c r="CY242" s="36"/>
      <c r="CZ242" s="45"/>
      <c r="DA242" s="36"/>
      <c r="DB242" s="36"/>
      <c r="DC242" s="36"/>
      <c r="DD242" s="45"/>
      <c r="DE242" s="36"/>
      <c r="DF242" s="36"/>
      <c r="DG242" s="36"/>
      <c r="DH242" s="45"/>
      <c r="DI242" s="36"/>
      <c r="DJ242" s="36"/>
      <c r="DK242" s="36"/>
      <c r="DL242" s="45"/>
      <c r="DM242" s="36"/>
      <c r="DN242" s="36"/>
      <c r="DO242" s="36"/>
      <c r="DP242" s="45"/>
      <c r="DQ242" s="36"/>
      <c r="DR242" s="36"/>
      <c r="DS242" s="36"/>
      <c r="DT242" s="45"/>
      <c r="DU242" s="36"/>
      <c r="DV242" s="36"/>
      <c r="DW242" s="36"/>
      <c r="DX242" s="45"/>
      <c r="DY242" s="36"/>
      <c r="DZ242" s="36"/>
      <c r="EA242" s="36"/>
      <c r="EB242" s="45"/>
      <c r="EC242" s="36"/>
      <c r="ED242" s="36"/>
      <c r="EE242" s="36"/>
      <c r="EF242" s="45"/>
      <c r="EG242" s="36"/>
      <c r="EH242" s="36"/>
      <c r="EI242" s="36"/>
      <c r="EJ242" s="45"/>
      <c r="EK242" s="36"/>
      <c r="EL242" s="36"/>
      <c r="EM242" s="36"/>
      <c r="EN242" s="45"/>
      <c r="EO242" s="36"/>
      <c r="EP242" s="36"/>
      <c r="EQ242" s="36"/>
      <c r="ER242" s="45"/>
      <c r="ES242" s="36"/>
      <c r="ET242" s="36"/>
      <c r="EU242" s="36"/>
      <c r="EV242" s="45"/>
      <c r="EW242" s="36"/>
      <c r="EX242" s="36"/>
      <c r="EY242" s="36"/>
      <c r="EZ242" s="45"/>
      <c r="FA242" s="36"/>
      <c r="FB242" s="36"/>
      <c r="FC242" s="36"/>
      <c r="FD242" s="45"/>
      <c r="FE242" s="36"/>
      <c r="FF242" s="36"/>
      <c r="FG242" s="36"/>
      <c r="FH242" s="45"/>
      <c r="FI242" s="36"/>
      <c r="FJ242" s="36"/>
      <c r="FK242" s="36"/>
      <c r="FL242" s="45"/>
      <c r="FM242" s="36"/>
      <c r="FN242" s="36"/>
      <c r="FO242" s="36"/>
      <c r="FP242" s="45"/>
      <c r="FQ242" s="36"/>
      <c r="FR242" s="36"/>
      <c r="FS242" s="36"/>
      <c r="FT242" s="45"/>
      <c r="FU242" s="36"/>
      <c r="FV242" s="36"/>
      <c r="FW242" s="36"/>
      <c r="FX242" s="45"/>
    </row>
    <row r="243">
      <c r="BH243" s="4"/>
      <c r="BL243" s="4"/>
      <c r="BP243" s="4"/>
      <c r="BT243" s="4"/>
      <c r="BX243" s="4"/>
      <c r="CB243" s="4"/>
      <c r="CF243" s="4"/>
      <c r="CJ243" s="4"/>
      <c r="CN243" s="4"/>
      <c r="CR243" s="4"/>
      <c r="CV243" s="4"/>
      <c r="CW243" s="36"/>
      <c r="CX243" s="36"/>
      <c r="CY243" s="36"/>
      <c r="CZ243" s="45"/>
      <c r="DA243" s="36"/>
      <c r="DB243" s="36"/>
      <c r="DC243" s="36"/>
      <c r="DD243" s="45"/>
      <c r="DE243" s="36"/>
      <c r="DF243" s="36"/>
      <c r="DG243" s="36"/>
      <c r="DH243" s="45"/>
      <c r="DI243" s="36"/>
      <c r="DJ243" s="36"/>
      <c r="DK243" s="36"/>
      <c r="DL243" s="45"/>
      <c r="DM243" s="36"/>
      <c r="DN243" s="36"/>
      <c r="DO243" s="36"/>
      <c r="DP243" s="45"/>
      <c r="DQ243" s="36"/>
      <c r="DR243" s="36"/>
      <c r="DS243" s="36"/>
      <c r="DT243" s="45"/>
      <c r="DU243" s="36"/>
      <c r="DV243" s="36"/>
      <c r="DW243" s="36"/>
      <c r="DX243" s="45"/>
      <c r="DY243" s="36"/>
      <c r="DZ243" s="36"/>
      <c r="EA243" s="36"/>
      <c r="EB243" s="45"/>
      <c r="EC243" s="36"/>
      <c r="ED243" s="36"/>
      <c r="EE243" s="36"/>
      <c r="EF243" s="45"/>
      <c r="EG243" s="36"/>
      <c r="EH243" s="36"/>
      <c r="EI243" s="36"/>
      <c r="EJ243" s="45"/>
      <c r="EK243" s="36"/>
      <c r="EL243" s="36"/>
      <c r="EM243" s="36"/>
      <c r="EN243" s="45"/>
      <c r="EO243" s="36"/>
      <c r="EP243" s="36"/>
      <c r="EQ243" s="36"/>
      <c r="ER243" s="45"/>
      <c r="ES243" s="36"/>
      <c r="ET243" s="36"/>
      <c r="EU243" s="36"/>
      <c r="EV243" s="45"/>
      <c r="EW243" s="36"/>
      <c r="EX243" s="36"/>
      <c r="EY243" s="36"/>
      <c r="EZ243" s="45"/>
      <c r="FA243" s="36"/>
      <c r="FB243" s="36"/>
      <c r="FC243" s="36"/>
      <c r="FD243" s="45"/>
      <c r="FE243" s="36"/>
      <c r="FF243" s="36"/>
      <c r="FG243" s="36"/>
      <c r="FH243" s="45"/>
      <c r="FI243" s="36"/>
      <c r="FJ243" s="36"/>
      <c r="FK243" s="36"/>
      <c r="FL243" s="45"/>
      <c r="FM243" s="36"/>
      <c r="FN243" s="36"/>
      <c r="FO243" s="36"/>
      <c r="FP243" s="45"/>
      <c r="FQ243" s="36"/>
      <c r="FR243" s="36"/>
      <c r="FS243" s="36"/>
      <c r="FT243" s="45"/>
      <c r="FU243" s="36"/>
      <c r="FV243" s="36"/>
      <c r="FW243" s="36"/>
      <c r="FX243" s="45"/>
    </row>
    <row r="244">
      <c r="BH244" s="4"/>
      <c r="BL244" s="4"/>
      <c r="BP244" s="4"/>
      <c r="BT244" s="4"/>
      <c r="BX244" s="4"/>
      <c r="CB244" s="4"/>
      <c r="CF244" s="4"/>
      <c r="CJ244" s="4"/>
      <c r="CN244" s="4"/>
      <c r="CR244" s="4"/>
      <c r="CV244" s="4"/>
      <c r="CW244" s="36"/>
      <c r="CX244" s="36"/>
      <c r="CY244" s="36"/>
      <c r="CZ244" s="45"/>
      <c r="DA244" s="36"/>
      <c r="DB244" s="36"/>
      <c r="DC244" s="36"/>
      <c r="DD244" s="45"/>
      <c r="DE244" s="36"/>
      <c r="DF244" s="36"/>
      <c r="DG244" s="36"/>
      <c r="DH244" s="45"/>
      <c r="DI244" s="36"/>
      <c r="DJ244" s="36"/>
      <c r="DK244" s="36"/>
      <c r="DL244" s="45"/>
      <c r="DM244" s="36"/>
      <c r="DN244" s="36"/>
      <c r="DO244" s="36"/>
      <c r="DP244" s="45"/>
      <c r="DQ244" s="36"/>
      <c r="DR244" s="36"/>
      <c r="DS244" s="36"/>
      <c r="DT244" s="45"/>
      <c r="DU244" s="36"/>
      <c r="DV244" s="36"/>
      <c r="DW244" s="36"/>
      <c r="DX244" s="45"/>
      <c r="DY244" s="36"/>
      <c r="DZ244" s="36"/>
      <c r="EA244" s="36"/>
      <c r="EB244" s="45"/>
      <c r="EC244" s="36"/>
      <c r="ED244" s="36"/>
      <c r="EE244" s="36"/>
      <c r="EF244" s="45"/>
      <c r="EG244" s="36"/>
      <c r="EH244" s="36"/>
      <c r="EI244" s="36"/>
      <c r="EJ244" s="45"/>
      <c r="EK244" s="36"/>
      <c r="EL244" s="36"/>
      <c r="EM244" s="36"/>
      <c r="EN244" s="45"/>
      <c r="EO244" s="36"/>
      <c r="EP244" s="36"/>
      <c r="EQ244" s="36"/>
      <c r="ER244" s="45"/>
      <c r="ES244" s="36"/>
      <c r="ET244" s="36"/>
      <c r="EU244" s="36"/>
      <c r="EV244" s="45"/>
      <c r="EW244" s="36"/>
      <c r="EX244" s="36"/>
      <c r="EY244" s="36"/>
      <c r="EZ244" s="45"/>
      <c r="FA244" s="36"/>
      <c r="FB244" s="36"/>
      <c r="FC244" s="36"/>
      <c r="FD244" s="45"/>
      <c r="FE244" s="36"/>
      <c r="FF244" s="36"/>
      <c r="FG244" s="36"/>
      <c r="FH244" s="45"/>
      <c r="FI244" s="36"/>
      <c r="FJ244" s="36"/>
      <c r="FK244" s="36"/>
      <c r="FL244" s="45"/>
      <c r="FM244" s="36"/>
      <c r="FN244" s="36"/>
      <c r="FO244" s="36"/>
      <c r="FP244" s="45"/>
      <c r="FQ244" s="36"/>
      <c r="FR244" s="36"/>
      <c r="FS244" s="36"/>
      <c r="FT244" s="45"/>
      <c r="FU244" s="36"/>
      <c r="FV244" s="36"/>
      <c r="FW244" s="36"/>
      <c r="FX244" s="45"/>
    </row>
    <row r="245">
      <c r="BH245" s="4"/>
      <c r="BL245" s="4"/>
      <c r="BP245" s="4"/>
      <c r="BT245" s="4"/>
      <c r="BX245" s="4"/>
      <c r="CB245" s="4"/>
      <c r="CF245" s="4"/>
      <c r="CJ245" s="4"/>
      <c r="CN245" s="4"/>
      <c r="CR245" s="4"/>
      <c r="CV245" s="4"/>
      <c r="CW245" s="36"/>
      <c r="CX245" s="36"/>
      <c r="CY245" s="36"/>
      <c r="CZ245" s="45"/>
      <c r="DA245" s="36"/>
      <c r="DB245" s="36"/>
      <c r="DC245" s="36"/>
      <c r="DD245" s="45"/>
      <c r="DE245" s="36"/>
      <c r="DF245" s="36"/>
      <c r="DG245" s="36"/>
      <c r="DH245" s="45"/>
      <c r="DI245" s="36"/>
      <c r="DJ245" s="36"/>
      <c r="DK245" s="36"/>
      <c r="DL245" s="45"/>
      <c r="DM245" s="36"/>
      <c r="DN245" s="36"/>
      <c r="DO245" s="36"/>
      <c r="DP245" s="45"/>
      <c r="DQ245" s="36"/>
      <c r="DR245" s="36"/>
      <c r="DS245" s="36"/>
      <c r="DT245" s="45"/>
      <c r="DU245" s="36"/>
      <c r="DV245" s="36"/>
      <c r="DW245" s="36"/>
      <c r="DX245" s="45"/>
      <c r="DY245" s="36"/>
      <c r="DZ245" s="36"/>
      <c r="EA245" s="36"/>
      <c r="EB245" s="45"/>
      <c r="EC245" s="36"/>
      <c r="ED245" s="36"/>
      <c r="EE245" s="36"/>
      <c r="EF245" s="45"/>
      <c r="EG245" s="36"/>
      <c r="EH245" s="36"/>
      <c r="EI245" s="36"/>
      <c r="EJ245" s="45"/>
      <c r="EK245" s="36"/>
      <c r="EL245" s="36"/>
      <c r="EM245" s="36"/>
      <c r="EN245" s="45"/>
      <c r="EO245" s="36"/>
      <c r="EP245" s="36"/>
      <c r="EQ245" s="36"/>
      <c r="ER245" s="45"/>
      <c r="ES245" s="36"/>
      <c r="ET245" s="36"/>
      <c r="EU245" s="36"/>
      <c r="EV245" s="45"/>
      <c r="EW245" s="36"/>
      <c r="EX245" s="36"/>
      <c r="EY245" s="36"/>
      <c r="EZ245" s="45"/>
      <c r="FA245" s="36"/>
      <c r="FB245" s="36"/>
      <c r="FC245" s="36"/>
      <c r="FD245" s="45"/>
      <c r="FE245" s="36"/>
      <c r="FF245" s="36"/>
      <c r="FG245" s="36"/>
      <c r="FH245" s="45"/>
      <c r="FI245" s="36"/>
      <c r="FJ245" s="36"/>
      <c r="FK245" s="36"/>
      <c r="FL245" s="45"/>
      <c r="FM245" s="36"/>
      <c r="FN245" s="36"/>
      <c r="FO245" s="36"/>
      <c r="FP245" s="45"/>
      <c r="FQ245" s="36"/>
      <c r="FR245" s="36"/>
      <c r="FS245" s="36"/>
      <c r="FT245" s="45"/>
      <c r="FU245" s="36"/>
      <c r="FV245" s="36"/>
      <c r="FW245" s="36"/>
      <c r="FX245" s="45"/>
    </row>
    <row r="246">
      <c r="BH246" s="4"/>
      <c r="BL246" s="4"/>
      <c r="BP246" s="4"/>
      <c r="BT246" s="4"/>
      <c r="BX246" s="4"/>
      <c r="CB246" s="4"/>
      <c r="CF246" s="4"/>
      <c r="CJ246" s="4"/>
      <c r="CN246" s="4"/>
      <c r="CR246" s="4"/>
      <c r="CV246" s="4"/>
      <c r="CW246" s="36"/>
      <c r="CX246" s="36"/>
      <c r="CY246" s="36"/>
      <c r="CZ246" s="45"/>
      <c r="DA246" s="36"/>
      <c r="DB246" s="36"/>
      <c r="DC246" s="36"/>
      <c r="DD246" s="45"/>
      <c r="DE246" s="36"/>
      <c r="DF246" s="36"/>
      <c r="DG246" s="36"/>
      <c r="DH246" s="45"/>
      <c r="DI246" s="36"/>
      <c r="DJ246" s="36"/>
      <c r="DK246" s="36"/>
      <c r="DL246" s="45"/>
      <c r="DM246" s="36"/>
      <c r="DN246" s="36"/>
      <c r="DO246" s="36"/>
      <c r="DP246" s="45"/>
      <c r="DQ246" s="36"/>
      <c r="DR246" s="36"/>
      <c r="DS246" s="36"/>
      <c r="DT246" s="45"/>
      <c r="DU246" s="36"/>
      <c r="DV246" s="36"/>
      <c r="DW246" s="36"/>
      <c r="DX246" s="45"/>
      <c r="DY246" s="36"/>
      <c r="DZ246" s="36"/>
      <c r="EA246" s="36"/>
      <c r="EB246" s="45"/>
      <c r="EC246" s="36"/>
      <c r="ED246" s="36"/>
      <c r="EE246" s="36"/>
      <c r="EF246" s="45"/>
      <c r="EG246" s="36"/>
      <c r="EH246" s="36"/>
      <c r="EI246" s="36"/>
      <c r="EJ246" s="45"/>
      <c r="EK246" s="36"/>
      <c r="EL246" s="36"/>
      <c r="EM246" s="36"/>
      <c r="EN246" s="45"/>
      <c r="EO246" s="36"/>
      <c r="EP246" s="36"/>
      <c r="EQ246" s="36"/>
      <c r="ER246" s="45"/>
      <c r="ES246" s="36"/>
      <c r="ET246" s="36"/>
      <c r="EU246" s="36"/>
      <c r="EV246" s="45"/>
      <c r="EW246" s="36"/>
      <c r="EX246" s="36"/>
      <c r="EY246" s="36"/>
      <c r="EZ246" s="45"/>
      <c r="FA246" s="36"/>
      <c r="FB246" s="36"/>
      <c r="FC246" s="36"/>
      <c r="FD246" s="45"/>
      <c r="FE246" s="36"/>
      <c r="FF246" s="36"/>
      <c r="FG246" s="36"/>
      <c r="FH246" s="45"/>
      <c r="FI246" s="36"/>
      <c r="FJ246" s="36"/>
      <c r="FK246" s="36"/>
      <c r="FL246" s="45"/>
      <c r="FM246" s="36"/>
      <c r="FN246" s="36"/>
      <c r="FO246" s="36"/>
      <c r="FP246" s="45"/>
      <c r="FQ246" s="36"/>
      <c r="FR246" s="36"/>
      <c r="FS246" s="36"/>
      <c r="FT246" s="45"/>
      <c r="FU246" s="36"/>
      <c r="FV246" s="36"/>
      <c r="FW246" s="36"/>
      <c r="FX246" s="45"/>
    </row>
    <row r="247">
      <c r="BH247" s="4"/>
      <c r="BL247" s="4"/>
      <c r="BP247" s="4"/>
      <c r="BT247" s="4"/>
      <c r="BX247" s="4"/>
      <c r="CB247" s="4"/>
      <c r="CF247" s="4"/>
      <c r="CJ247" s="4"/>
      <c r="CN247" s="4"/>
      <c r="CR247" s="4"/>
      <c r="CV247" s="4"/>
      <c r="CW247" s="36"/>
      <c r="CX247" s="36"/>
      <c r="CY247" s="36"/>
      <c r="CZ247" s="45"/>
      <c r="DA247" s="36"/>
      <c r="DB247" s="36"/>
      <c r="DC247" s="36"/>
      <c r="DD247" s="45"/>
      <c r="DE247" s="36"/>
      <c r="DF247" s="36"/>
      <c r="DG247" s="36"/>
      <c r="DH247" s="45"/>
      <c r="DI247" s="36"/>
      <c r="DJ247" s="36"/>
      <c r="DK247" s="36"/>
      <c r="DL247" s="45"/>
      <c r="DM247" s="36"/>
      <c r="DN247" s="36"/>
      <c r="DO247" s="36"/>
      <c r="DP247" s="45"/>
      <c r="DQ247" s="36"/>
      <c r="DR247" s="36"/>
      <c r="DS247" s="36"/>
      <c r="DT247" s="45"/>
      <c r="DU247" s="36"/>
      <c r="DV247" s="36"/>
      <c r="DW247" s="36"/>
      <c r="DX247" s="45"/>
      <c r="DY247" s="36"/>
      <c r="DZ247" s="36"/>
      <c r="EA247" s="36"/>
      <c r="EB247" s="45"/>
      <c r="EC247" s="36"/>
      <c r="ED247" s="36"/>
      <c r="EE247" s="36"/>
      <c r="EF247" s="45"/>
      <c r="EG247" s="36"/>
      <c r="EH247" s="36"/>
      <c r="EI247" s="36"/>
      <c r="EJ247" s="45"/>
      <c r="EK247" s="36"/>
      <c r="EL247" s="36"/>
      <c r="EM247" s="36"/>
      <c r="EN247" s="45"/>
      <c r="EO247" s="36"/>
      <c r="EP247" s="36"/>
      <c r="EQ247" s="36"/>
      <c r="ER247" s="45"/>
      <c r="ES247" s="36"/>
      <c r="ET247" s="36"/>
      <c r="EU247" s="36"/>
      <c r="EV247" s="45"/>
      <c r="EW247" s="36"/>
      <c r="EX247" s="36"/>
      <c r="EY247" s="36"/>
      <c r="EZ247" s="45"/>
      <c r="FA247" s="36"/>
      <c r="FB247" s="36"/>
      <c r="FC247" s="36"/>
      <c r="FD247" s="45"/>
      <c r="FE247" s="36"/>
      <c r="FF247" s="36"/>
      <c r="FG247" s="36"/>
      <c r="FH247" s="45"/>
      <c r="FI247" s="36"/>
      <c r="FJ247" s="36"/>
      <c r="FK247" s="36"/>
      <c r="FL247" s="45"/>
      <c r="FM247" s="36"/>
      <c r="FN247" s="36"/>
      <c r="FO247" s="36"/>
      <c r="FP247" s="45"/>
      <c r="FQ247" s="36"/>
      <c r="FR247" s="36"/>
      <c r="FS247" s="36"/>
      <c r="FT247" s="45"/>
      <c r="FU247" s="36"/>
      <c r="FV247" s="36"/>
      <c r="FW247" s="36"/>
      <c r="FX247" s="45"/>
    </row>
    <row r="248">
      <c r="BH248" s="4"/>
      <c r="BL248" s="4"/>
      <c r="BP248" s="4"/>
      <c r="BT248" s="4"/>
      <c r="BX248" s="4"/>
      <c r="CB248" s="4"/>
      <c r="CF248" s="4"/>
      <c r="CJ248" s="4"/>
      <c r="CN248" s="4"/>
      <c r="CR248" s="4"/>
      <c r="CV248" s="4"/>
      <c r="CW248" s="36"/>
      <c r="CX248" s="36"/>
      <c r="CY248" s="36"/>
      <c r="CZ248" s="45"/>
      <c r="DA248" s="36"/>
      <c r="DB248" s="36"/>
      <c r="DC248" s="36"/>
      <c r="DD248" s="45"/>
      <c r="DE248" s="36"/>
      <c r="DF248" s="36"/>
      <c r="DG248" s="36"/>
      <c r="DH248" s="45"/>
      <c r="DI248" s="36"/>
      <c r="DJ248" s="36"/>
      <c r="DK248" s="36"/>
      <c r="DL248" s="45"/>
      <c r="DM248" s="36"/>
      <c r="DN248" s="36"/>
      <c r="DO248" s="36"/>
      <c r="DP248" s="45"/>
      <c r="DQ248" s="36"/>
      <c r="DR248" s="36"/>
      <c r="DS248" s="36"/>
      <c r="DT248" s="45"/>
      <c r="DU248" s="36"/>
      <c r="DV248" s="36"/>
      <c r="DW248" s="36"/>
      <c r="DX248" s="45"/>
      <c r="DY248" s="36"/>
      <c r="DZ248" s="36"/>
      <c r="EA248" s="36"/>
      <c r="EB248" s="45"/>
      <c r="EC248" s="36"/>
      <c r="ED248" s="36"/>
      <c r="EE248" s="36"/>
      <c r="EF248" s="45"/>
      <c r="EG248" s="36"/>
      <c r="EH248" s="36"/>
      <c r="EI248" s="36"/>
      <c r="EJ248" s="45"/>
      <c r="EK248" s="36"/>
      <c r="EL248" s="36"/>
      <c r="EM248" s="36"/>
      <c r="EN248" s="45"/>
      <c r="EO248" s="36"/>
      <c r="EP248" s="36"/>
      <c r="EQ248" s="36"/>
      <c r="ER248" s="45"/>
      <c r="ES248" s="36"/>
      <c r="ET248" s="36"/>
      <c r="EU248" s="36"/>
      <c r="EV248" s="45"/>
      <c r="EW248" s="36"/>
      <c r="EX248" s="36"/>
      <c r="EY248" s="36"/>
      <c r="EZ248" s="45"/>
      <c r="FA248" s="36"/>
      <c r="FB248" s="36"/>
      <c r="FC248" s="36"/>
      <c r="FD248" s="45"/>
      <c r="FE248" s="36"/>
      <c r="FF248" s="36"/>
      <c r="FG248" s="36"/>
      <c r="FH248" s="45"/>
      <c r="FI248" s="36"/>
      <c r="FJ248" s="36"/>
      <c r="FK248" s="36"/>
      <c r="FL248" s="45"/>
      <c r="FM248" s="36"/>
      <c r="FN248" s="36"/>
      <c r="FO248" s="36"/>
      <c r="FP248" s="45"/>
      <c r="FQ248" s="36"/>
      <c r="FR248" s="36"/>
      <c r="FS248" s="36"/>
      <c r="FT248" s="45"/>
      <c r="FU248" s="36"/>
      <c r="FV248" s="36"/>
      <c r="FW248" s="36"/>
      <c r="FX248" s="45"/>
    </row>
    <row r="249">
      <c r="BH249" s="4"/>
      <c r="BL249" s="4"/>
      <c r="BP249" s="4"/>
      <c r="BT249" s="4"/>
      <c r="BX249" s="4"/>
      <c r="CB249" s="4"/>
      <c r="CF249" s="4"/>
      <c r="CJ249" s="4"/>
      <c r="CN249" s="4"/>
      <c r="CR249" s="4"/>
      <c r="CV249" s="4"/>
      <c r="CW249" s="36"/>
      <c r="CX249" s="36"/>
      <c r="CY249" s="36"/>
      <c r="CZ249" s="45"/>
      <c r="DA249" s="36"/>
      <c r="DB249" s="36"/>
      <c r="DC249" s="36"/>
      <c r="DD249" s="45"/>
      <c r="DE249" s="36"/>
      <c r="DF249" s="36"/>
      <c r="DG249" s="36"/>
      <c r="DH249" s="45"/>
      <c r="DI249" s="36"/>
      <c r="DJ249" s="36"/>
      <c r="DK249" s="36"/>
      <c r="DL249" s="45"/>
      <c r="DM249" s="36"/>
      <c r="DN249" s="36"/>
      <c r="DO249" s="36"/>
      <c r="DP249" s="45"/>
      <c r="DQ249" s="36"/>
      <c r="DR249" s="36"/>
      <c r="DS249" s="36"/>
      <c r="DT249" s="45"/>
      <c r="DU249" s="36"/>
      <c r="DV249" s="36"/>
      <c r="DW249" s="36"/>
      <c r="DX249" s="45"/>
      <c r="DY249" s="36"/>
      <c r="DZ249" s="36"/>
      <c r="EA249" s="36"/>
      <c r="EB249" s="45"/>
      <c r="EC249" s="36"/>
      <c r="ED249" s="36"/>
      <c r="EE249" s="36"/>
      <c r="EF249" s="45"/>
      <c r="EG249" s="36"/>
      <c r="EH249" s="36"/>
      <c r="EI249" s="36"/>
      <c r="EJ249" s="45"/>
      <c r="EK249" s="36"/>
      <c r="EL249" s="36"/>
      <c r="EM249" s="36"/>
      <c r="EN249" s="45"/>
      <c r="EO249" s="36"/>
      <c r="EP249" s="36"/>
      <c r="EQ249" s="36"/>
      <c r="ER249" s="45"/>
      <c r="ES249" s="36"/>
      <c r="ET249" s="36"/>
      <c r="EU249" s="36"/>
      <c r="EV249" s="45"/>
      <c r="EW249" s="36"/>
      <c r="EX249" s="36"/>
      <c r="EY249" s="36"/>
      <c r="EZ249" s="45"/>
      <c r="FA249" s="36"/>
      <c r="FB249" s="36"/>
      <c r="FC249" s="36"/>
      <c r="FD249" s="45"/>
      <c r="FE249" s="36"/>
      <c r="FF249" s="36"/>
      <c r="FG249" s="36"/>
      <c r="FH249" s="45"/>
      <c r="FI249" s="36"/>
      <c r="FJ249" s="36"/>
      <c r="FK249" s="36"/>
      <c r="FL249" s="45"/>
      <c r="FM249" s="36"/>
      <c r="FN249" s="36"/>
      <c r="FO249" s="36"/>
      <c r="FP249" s="45"/>
      <c r="FQ249" s="36"/>
      <c r="FR249" s="36"/>
      <c r="FS249" s="36"/>
      <c r="FT249" s="45"/>
      <c r="FU249" s="36"/>
      <c r="FV249" s="36"/>
      <c r="FW249" s="36"/>
      <c r="FX249" s="45"/>
    </row>
    <row r="250">
      <c r="BH250" s="4"/>
      <c r="BL250" s="4"/>
      <c r="BP250" s="4"/>
      <c r="BT250" s="4"/>
      <c r="BX250" s="4"/>
      <c r="CB250" s="4"/>
      <c r="CF250" s="4"/>
      <c r="CJ250" s="4"/>
      <c r="CN250" s="4"/>
      <c r="CR250" s="4"/>
      <c r="CV250" s="4"/>
      <c r="CW250" s="36"/>
      <c r="CX250" s="36"/>
      <c r="CY250" s="36"/>
      <c r="CZ250" s="45"/>
      <c r="DA250" s="36"/>
      <c r="DB250" s="36"/>
      <c r="DC250" s="36"/>
      <c r="DD250" s="45"/>
      <c r="DE250" s="36"/>
      <c r="DF250" s="36"/>
      <c r="DG250" s="36"/>
      <c r="DH250" s="45"/>
      <c r="DI250" s="36"/>
      <c r="DJ250" s="36"/>
      <c r="DK250" s="36"/>
      <c r="DL250" s="45"/>
      <c r="DM250" s="36"/>
      <c r="DN250" s="36"/>
      <c r="DO250" s="36"/>
      <c r="DP250" s="45"/>
      <c r="DQ250" s="36"/>
      <c r="DR250" s="36"/>
      <c r="DS250" s="36"/>
      <c r="DT250" s="45"/>
      <c r="DU250" s="36"/>
      <c r="DV250" s="36"/>
      <c r="DW250" s="36"/>
      <c r="DX250" s="45"/>
      <c r="DY250" s="36"/>
      <c r="DZ250" s="36"/>
      <c r="EA250" s="36"/>
      <c r="EB250" s="45"/>
      <c r="EC250" s="36"/>
      <c r="ED250" s="36"/>
      <c r="EE250" s="36"/>
      <c r="EF250" s="45"/>
      <c r="EG250" s="36"/>
      <c r="EH250" s="36"/>
      <c r="EI250" s="36"/>
      <c r="EJ250" s="45"/>
      <c r="EK250" s="36"/>
      <c r="EL250" s="36"/>
      <c r="EM250" s="36"/>
      <c r="EN250" s="45"/>
      <c r="EO250" s="36"/>
      <c r="EP250" s="36"/>
      <c r="EQ250" s="36"/>
      <c r="ER250" s="45"/>
      <c r="ES250" s="36"/>
      <c r="ET250" s="36"/>
      <c r="EU250" s="36"/>
      <c r="EV250" s="45"/>
      <c r="EW250" s="36"/>
      <c r="EX250" s="36"/>
      <c r="EY250" s="36"/>
      <c r="EZ250" s="45"/>
      <c r="FA250" s="36"/>
      <c r="FB250" s="36"/>
      <c r="FC250" s="36"/>
      <c r="FD250" s="45"/>
      <c r="FE250" s="36"/>
      <c r="FF250" s="36"/>
      <c r="FG250" s="36"/>
      <c r="FH250" s="45"/>
      <c r="FI250" s="36"/>
      <c r="FJ250" s="36"/>
      <c r="FK250" s="36"/>
      <c r="FL250" s="45"/>
      <c r="FM250" s="36"/>
      <c r="FN250" s="36"/>
      <c r="FO250" s="36"/>
      <c r="FP250" s="45"/>
      <c r="FQ250" s="36"/>
      <c r="FR250" s="36"/>
      <c r="FS250" s="36"/>
      <c r="FT250" s="45"/>
      <c r="FU250" s="36"/>
      <c r="FV250" s="36"/>
      <c r="FW250" s="36"/>
      <c r="FX250" s="45"/>
    </row>
    <row r="251">
      <c r="BH251" s="4"/>
      <c r="BL251" s="4"/>
      <c r="BP251" s="4"/>
      <c r="BT251" s="4"/>
      <c r="BX251" s="4"/>
      <c r="CB251" s="4"/>
      <c r="CF251" s="4"/>
      <c r="CJ251" s="4"/>
      <c r="CN251" s="4"/>
      <c r="CR251" s="4"/>
      <c r="CV251" s="4"/>
      <c r="CW251" s="36"/>
      <c r="CX251" s="36"/>
      <c r="CY251" s="36"/>
      <c r="CZ251" s="45"/>
      <c r="DA251" s="36"/>
      <c r="DB251" s="36"/>
      <c r="DC251" s="36"/>
      <c r="DD251" s="45"/>
      <c r="DE251" s="36"/>
      <c r="DF251" s="36"/>
      <c r="DG251" s="36"/>
      <c r="DH251" s="45"/>
      <c r="DI251" s="36"/>
      <c r="DJ251" s="36"/>
      <c r="DK251" s="36"/>
      <c r="DL251" s="45"/>
      <c r="DM251" s="36"/>
      <c r="DN251" s="36"/>
      <c r="DO251" s="36"/>
      <c r="DP251" s="45"/>
      <c r="DQ251" s="36"/>
      <c r="DR251" s="36"/>
      <c r="DS251" s="36"/>
      <c r="DT251" s="45"/>
      <c r="DU251" s="36"/>
      <c r="DV251" s="36"/>
      <c r="DW251" s="36"/>
      <c r="DX251" s="45"/>
      <c r="DY251" s="36"/>
      <c r="DZ251" s="36"/>
      <c r="EA251" s="36"/>
      <c r="EB251" s="45"/>
      <c r="EC251" s="36"/>
      <c r="ED251" s="36"/>
      <c r="EE251" s="36"/>
      <c r="EF251" s="45"/>
      <c r="EG251" s="36"/>
      <c r="EH251" s="36"/>
      <c r="EI251" s="36"/>
      <c r="EJ251" s="45"/>
      <c r="EK251" s="36"/>
      <c r="EL251" s="36"/>
      <c r="EM251" s="36"/>
      <c r="EN251" s="45"/>
      <c r="EO251" s="36"/>
      <c r="EP251" s="36"/>
      <c r="EQ251" s="36"/>
      <c r="ER251" s="45"/>
      <c r="ES251" s="36"/>
      <c r="ET251" s="36"/>
      <c r="EU251" s="36"/>
      <c r="EV251" s="45"/>
      <c r="EW251" s="36"/>
      <c r="EX251" s="36"/>
      <c r="EY251" s="36"/>
      <c r="EZ251" s="45"/>
      <c r="FA251" s="36"/>
      <c r="FB251" s="36"/>
      <c r="FC251" s="36"/>
      <c r="FD251" s="45"/>
      <c r="FE251" s="36"/>
      <c r="FF251" s="36"/>
      <c r="FG251" s="36"/>
      <c r="FH251" s="45"/>
      <c r="FI251" s="36"/>
      <c r="FJ251" s="36"/>
      <c r="FK251" s="36"/>
      <c r="FL251" s="45"/>
      <c r="FM251" s="36"/>
      <c r="FN251" s="36"/>
      <c r="FO251" s="36"/>
      <c r="FP251" s="45"/>
      <c r="FQ251" s="36"/>
      <c r="FR251" s="36"/>
      <c r="FS251" s="36"/>
      <c r="FT251" s="45"/>
      <c r="FU251" s="36"/>
      <c r="FV251" s="36"/>
      <c r="FW251" s="36"/>
      <c r="FX251" s="45"/>
    </row>
    <row r="252">
      <c r="BH252" s="4"/>
      <c r="BL252" s="4"/>
      <c r="BP252" s="4"/>
      <c r="BT252" s="4"/>
      <c r="BX252" s="4"/>
      <c r="CB252" s="4"/>
      <c r="CF252" s="4"/>
      <c r="CJ252" s="4"/>
      <c r="CN252" s="4"/>
      <c r="CR252" s="4"/>
      <c r="CV252" s="4"/>
      <c r="CW252" s="36"/>
      <c r="CX252" s="36"/>
      <c r="CY252" s="36"/>
      <c r="CZ252" s="45"/>
      <c r="DA252" s="36"/>
      <c r="DB252" s="36"/>
      <c r="DC252" s="36"/>
      <c r="DD252" s="45"/>
      <c r="DE252" s="36"/>
      <c r="DF252" s="36"/>
      <c r="DG252" s="36"/>
      <c r="DH252" s="45"/>
      <c r="DI252" s="36"/>
      <c r="DJ252" s="36"/>
      <c r="DK252" s="36"/>
      <c r="DL252" s="45"/>
      <c r="DM252" s="36"/>
      <c r="DN252" s="36"/>
      <c r="DO252" s="36"/>
      <c r="DP252" s="45"/>
      <c r="DQ252" s="36"/>
      <c r="DR252" s="36"/>
      <c r="DS252" s="36"/>
      <c r="DT252" s="45"/>
      <c r="DU252" s="36"/>
      <c r="DV252" s="36"/>
      <c r="DW252" s="36"/>
      <c r="DX252" s="45"/>
      <c r="DY252" s="36"/>
      <c r="DZ252" s="36"/>
      <c r="EA252" s="36"/>
      <c r="EB252" s="45"/>
      <c r="EC252" s="36"/>
      <c r="ED252" s="36"/>
      <c r="EE252" s="36"/>
      <c r="EF252" s="45"/>
      <c r="EG252" s="36"/>
      <c r="EH252" s="36"/>
      <c r="EI252" s="36"/>
      <c r="EJ252" s="45"/>
      <c r="EK252" s="36"/>
      <c r="EL252" s="36"/>
      <c r="EM252" s="36"/>
      <c r="EN252" s="45"/>
      <c r="EO252" s="36"/>
      <c r="EP252" s="36"/>
      <c r="EQ252" s="36"/>
      <c r="ER252" s="45"/>
      <c r="ES252" s="36"/>
      <c r="ET252" s="36"/>
      <c r="EU252" s="36"/>
      <c r="EV252" s="45"/>
      <c r="EW252" s="36"/>
      <c r="EX252" s="36"/>
      <c r="EY252" s="36"/>
      <c r="EZ252" s="45"/>
      <c r="FA252" s="36"/>
      <c r="FB252" s="36"/>
      <c r="FC252" s="36"/>
      <c r="FD252" s="45"/>
      <c r="FE252" s="36"/>
      <c r="FF252" s="36"/>
      <c r="FG252" s="36"/>
      <c r="FH252" s="45"/>
      <c r="FI252" s="36"/>
      <c r="FJ252" s="36"/>
      <c r="FK252" s="36"/>
      <c r="FL252" s="45"/>
      <c r="FM252" s="36"/>
      <c r="FN252" s="36"/>
      <c r="FO252" s="36"/>
      <c r="FP252" s="45"/>
      <c r="FQ252" s="36"/>
      <c r="FR252" s="36"/>
      <c r="FS252" s="36"/>
      <c r="FT252" s="45"/>
      <c r="FU252" s="36"/>
      <c r="FV252" s="36"/>
      <c r="FW252" s="36"/>
      <c r="FX252" s="45"/>
    </row>
    <row r="253">
      <c r="BH253" s="4"/>
      <c r="BL253" s="4"/>
      <c r="BP253" s="4"/>
      <c r="BT253" s="4"/>
      <c r="BX253" s="4"/>
      <c r="CB253" s="4"/>
      <c r="CF253" s="4"/>
      <c r="CJ253" s="4"/>
      <c r="CN253" s="4"/>
      <c r="CR253" s="4"/>
      <c r="CV253" s="4"/>
      <c r="CW253" s="36"/>
      <c r="CX253" s="36"/>
      <c r="CY253" s="36"/>
      <c r="CZ253" s="45"/>
      <c r="DA253" s="36"/>
      <c r="DB253" s="36"/>
      <c r="DC253" s="36"/>
      <c r="DD253" s="45"/>
      <c r="DE253" s="36"/>
      <c r="DF253" s="36"/>
      <c r="DG253" s="36"/>
      <c r="DH253" s="45"/>
      <c r="DI253" s="36"/>
      <c r="DJ253" s="36"/>
      <c r="DK253" s="36"/>
      <c r="DL253" s="45"/>
      <c r="DM253" s="36"/>
      <c r="DN253" s="36"/>
      <c r="DO253" s="36"/>
      <c r="DP253" s="45"/>
      <c r="DQ253" s="36"/>
      <c r="DR253" s="36"/>
      <c r="DS253" s="36"/>
      <c r="DT253" s="45"/>
      <c r="DU253" s="36"/>
      <c r="DV253" s="36"/>
      <c r="DW253" s="36"/>
      <c r="DX253" s="45"/>
      <c r="DY253" s="36"/>
      <c r="DZ253" s="36"/>
      <c r="EA253" s="36"/>
      <c r="EB253" s="45"/>
      <c r="EC253" s="36"/>
      <c r="ED253" s="36"/>
      <c r="EE253" s="36"/>
      <c r="EF253" s="45"/>
      <c r="EG253" s="36"/>
      <c r="EH253" s="36"/>
      <c r="EI253" s="36"/>
      <c r="EJ253" s="45"/>
      <c r="EK253" s="36"/>
      <c r="EL253" s="36"/>
      <c r="EM253" s="36"/>
      <c r="EN253" s="45"/>
      <c r="EO253" s="36"/>
      <c r="EP253" s="36"/>
      <c r="EQ253" s="36"/>
      <c r="ER253" s="45"/>
      <c r="ES253" s="36"/>
      <c r="ET253" s="36"/>
      <c r="EU253" s="36"/>
      <c r="EV253" s="45"/>
      <c r="EW253" s="36"/>
      <c r="EX253" s="36"/>
      <c r="EY253" s="36"/>
      <c r="EZ253" s="45"/>
      <c r="FA253" s="36"/>
      <c r="FB253" s="36"/>
      <c r="FC253" s="36"/>
      <c r="FD253" s="45"/>
      <c r="FE253" s="36"/>
      <c r="FF253" s="36"/>
      <c r="FG253" s="36"/>
      <c r="FH253" s="45"/>
      <c r="FI253" s="36"/>
      <c r="FJ253" s="36"/>
      <c r="FK253" s="36"/>
      <c r="FL253" s="45"/>
      <c r="FM253" s="36"/>
      <c r="FN253" s="36"/>
      <c r="FO253" s="36"/>
      <c r="FP253" s="45"/>
      <c r="FQ253" s="36"/>
      <c r="FR253" s="36"/>
      <c r="FS253" s="36"/>
      <c r="FT253" s="45"/>
      <c r="FU253" s="36"/>
      <c r="FV253" s="36"/>
      <c r="FW253" s="36"/>
      <c r="FX253" s="45"/>
    </row>
    <row r="254">
      <c r="BH254" s="4"/>
      <c r="BL254" s="4"/>
      <c r="BP254" s="4"/>
      <c r="BT254" s="4"/>
      <c r="BX254" s="4"/>
      <c r="CB254" s="4"/>
      <c r="CF254" s="4"/>
      <c r="CJ254" s="4"/>
      <c r="CN254" s="4"/>
      <c r="CR254" s="4"/>
      <c r="CV254" s="4"/>
      <c r="CW254" s="36"/>
      <c r="CX254" s="36"/>
      <c r="CY254" s="36"/>
      <c r="CZ254" s="45"/>
      <c r="DA254" s="36"/>
      <c r="DB254" s="36"/>
      <c r="DC254" s="36"/>
      <c r="DD254" s="45"/>
      <c r="DE254" s="36"/>
      <c r="DF254" s="36"/>
      <c r="DG254" s="36"/>
      <c r="DH254" s="45"/>
      <c r="DI254" s="36"/>
      <c r="DJ254" s="36"/>
      <c r="DK254" s="36"/>
      <c r="DL254" s="45"/>
      <c r="DM254" s="36"/>
      <c r="DN254" s="36"/>
      <c r="DO254" s="36"/>
      <c r="DP254" s="45"/>
      <c r="DQ254" s="36"/>
      <c r="DR254" s="36"/>
      <c r="DS254" s="36"/>
      <c r="DT254" s="45"/>
      <c r="DU254" s="36"/>
      <c r="DV254" s="36"/>
      <c r="DW254" s="36"/>
      <c r="DX254" s="45"/>
      <c r="DY254" s="36"/>
      <c r="DZ254" s="36"/>
      <c r="EA254" s="36"/>
      <c r="EB254" s="45"/>
      <c r="EC254" s="36"/>
      <c r="ED254" s="36"/>
      <c r="EE254" s="36"/>
      <c r="EF254" s="45"/>
      <c r="EG254" s="36"/>
      <c r="EH254" s="36"/>
      <c r="EI254" s="36"/>
      <c r="EJ254" s="45"/>
      <c r="EK254" s="36"/>
      <c r="EL254" s="36"/>
      <c r="EM254" s="36"/>
      <c r="EN254" s="45"/>
      <c r="EO254" s="36"/>
      <c r="EP254" s="36"/>
      <c r="EQ254" s="36"/>
      <c r="ER254" s="45"/>
      <c r="ES254" s="36"/>
      <c r="ET254" s="36"/>
      <c r="EU254" s="36"/>
      <c r="EV254" s="45"/>
      <c r="EW254" s="36"/>
      <c r="EX254" s="36"/>
      <c r="EY254" s="36"/>
      <c r="EZ254" s="45"/>
      <c r="FA254" s="36"/>
      <c r="FB254" s="36"/>
      <c r="FC254" s="36"/>
      <c r="FD254" s="45"/>
      <c r="FE254" s="36"/>
      <c r="FF254" s="36"/>
      <c r="FG254" s="36"/>
      <c r="FH254" s="45"/>
      <c r="FI254" s="36"/>
      <c r="FJ254" s="36"/>
      <c r="FK254" s="36"/>
      <c r="FL254" s="45"/>
      <c r="FM254" s="36"/>
      <c r="FN254" s="36"/>
      <c r="FO254" s="36"/>
      <c r="FP254" s="45"/>
      <c r="FQ254" s="36"/>
      <c r="FR254" s="36"/>
      <c r="FS254" s="36"/>
      <c r="FT254" s="45"/>
      <c r="FU254" s="36"/>
      <c r="FV254" s="36"/>
      <c r="FW254" s="36"/>
      <c r="FX254" s="45"/>
    </row>
    <row r="255">
      <c r="BH255" s="4"/>
      <c r="BL255" s="4"/>
      <c r="BP255" s="4"/>
      <c r="BT255" s="4"/>
      <c r="BX255" s="4"/>
      <c r="CB255" s="4"/>
      <c r="CF255" s="4"/>
      <c r="CJ255" s="4"/>
      <c r="CN255" s="4"/>
      <c r="CR255" s="4"/>
      <c r="CV255" s="4"/>
      <c r="CW255" s="36"/>
      <c r="CX255" s="36"/>
      <c r="CY255" s="36"/>
      <c r="CZ255" s="45"/>
      <c r="DA255" s="36"/>
      <c r="DB255" s="36"/>
      <c r="DC255" s="36"/>
      <c r="DD255" s="45"/>
      <c r="DE255" s="36"/>
      <c r="DF255" s="36"/>
      <c r="DG255" s="36"/>
      <c r="DH255" s="45"/>
      <c r="DI255" s="36"/>
      <c r="DJ255" s="36"/>
      <c r="DK255" s="36"/>
      <c r="DL255" s="45"/>
      <c r="DM255" s="36"/>
      <c r="DN255" s="36"/>
      <c r="DO255" s="36"/>
      <c r="DP255" s="45"/>
      <c r="DQ255" s="36"/>
      <c r="DR255" s="36"/>
      <c r="DS255" s="36"/>
      <c r="DT255" s="45"/>
      <c r="DU255" s="36"/>
      <c r="DV255" s="36"/>
      <c r="DW255" s="36"/>
      <c r="DX255" s="45"/>
      <c r="DY255" s="36"/>
      <c r="DZ255" s="36"/>
      <c r="EA255" s="36"/>
      <c r="EB255" s="45"/>
      <c r="EC255" s="36"/>
      <c r="ED255" s="36"/>
      <c r="EE255" s="36"/>
      <c r="EF255" s="45"/>
      <c r="EG255" s="36"/>
      <c r="EH255" s="36"/>
      <c r="EI255" s="36"/>
      <c r="EJ255" s="45"/>
      <c r="EK255" s="36"/>
      <c r="EL255" s="36"/>
      <c r="EM255" s="36"/>
      <c r="EN255" s="45"/>
      <c r="EO255" s="36"/>
      <c r="EP255" s="36"/>
      <c r="EQ255" s="36"/>
      <c r="ER255" s="45"/>
      <c r="ES255" s="36"/>
      <c r="ET255" s="36"/>
      <c r="EU255" s="36"/>
      <c r="EV255" s="45"/>
      <c r="EW255" s="36"/>
      <c r="EX255" s="36"/>
      <c r="EY255" s="36"/>
      <c r="EZ255" s="45"/>
      <c r="FA255" s="36"/>
      <c r="FB255" s="36"/>
      <c r="FC255" s="36"/>
      <c r="FD255" s="45"/>
      <c r="FE255" s="36"/>
      <c r="FF255" s="36"/>
      <c r="FG255" s="36"/>
      <c r="FH255" s="45"/>
      <c r="FI255" s="36"/>
      <c r="FJ255" s="36"/>
      <c r="FK255" s="36"/>
      <c r="FL255" s="45"/>
      <c r="FM255" s="36"/>
      <c r="FN255" s="36"/>
      <c r="FO255" s="36"/>
      <c r="FP255" s="45"/>
      <c r="FQ255" s="36"/>
      <c r="FR255" s="36"/>
      <c r="FS255" s="36"/>
      <c r="FT255" s="45"/>
      <c r="FU255" s="36"/>
      <c r="FV255" s="36"/>
      <c r="FW255" s="36"/>
      <c r="FX255" s="45"/>
    </row>
    <row r="256">
      <c r="BH256" s="4"/>
      <c r="BL256" s="4"/>
      <c r="BP256" s="4"/>
      <c r="BT256" s="4"/>
      <c r="BX256" s="4"/>
      <c r="CB256" s="4"/>
      <c r="CF256" s="4"/>
      <c r="CJ256" s="4"/>
      <c r="CN256" s="4"/>
      <c r="CR256" s="4"/>
      <c r="CV256" s="4"/>
      <c r="CW256" s="36"/>
      <c r="CX256" s="36"/>
      <c r="CY256" s="36"/>
      <c r="CZ256" s="45"/>
      <c r="DA256" s="36"/>
      <c r="DB256" s="36"/>
      <c r="DC256" s="36"/>
      <c r="DD256" s="45"/>
      <c r="DE256" s="36"/>
      <c r="DF256" s="36"/>
      <c r="DG256" s="36"/>
      <c r="DH256" s="45"/>
      <c r="DI256" s="36"/>
      <c r="DJ256" s="36"/>
      <c r="DK256" s="36"/>
      <c r="DL256" s="45"/>
      <c r="DM256" s="36"/>
      <c r="DN256" s="36"/>
      <c r="DO256" s="36"/>
      <c r="DP256" s="45"/>
      <c r="DQ256" s="36"/>
      <c r="DR256" s="36"/>
      <c r="DS256" s="36"/>
      <c r="DT256" s="45"/>
      <c r="DU256" s="36"/>
      <c r="DV256" s="36"/>
      <c r="DW256" s="36"/>
      <c r="DX256" s="45"/>
      <c r="DY256" s="36"/>
      <c r="DZ256" s="36"/>
      <c r="EA256" s="36"/>
      <c r="EB256" s="45"/>
      <c r="EC256" s="36"/>
      <c r="ED256" s="36"/>
      <c r="EE256" s="36"/>
      <c r="EF256" s="45"/>
      <c r="EG256" s="36"/>
      <c r="EH256" s="36"/>
      <c r="EI256" s="36"/>
      <c r="EJ256" s="45"/>
      <c r="EK256" s="36"/>
      <c r="EL256" s="36"/>
      <c r="EM256" s="36"/>
      <c r="EN256" s="45"/>
      <c r="EO256" s="36"/>
      <c r="EP256" s="36"/>
      <c r="EQ256" s="36"/>
      <c r="ER256" s="45"/>
      <c r="ES256" s="36"/>
      <c r="ET256" s="36"/>
      <c r="EU256" s="36"/>
      <c r="EV256" s="45"/>
      <c r="EW256" s="36"/>
      <c r="EX256" s="36"/>
      <c r="EY256" s="36"/>
      <c r="EZ256" s="45"/>
      <c r="FA256" s="36"/>
      <c r="FB256" s="36"/>
      <c r="FC256" s="36"/>
      <c r="FD256" s="45"/>
      <c r="FE256" s="36"/>
      <c r="FF256" s="36"/>
      <c r="FG256" s="36"/>
      <c r="FH256" s="45"/>
      <c r="FI256" s="36"/>
      <c r="FJ256" s="36"/>
      <c r="FK256" s="36"/>
      <c r="FL256" s="45"/>
      <c r="FM256" s="36"/>
      <c r="FN256" s="36"/>
      <c r="FO256" s="36"/>
      <c r="FP256" s="45"/>
      <c r="FQ256" s="36"/>
      <c r="FR256" s="36"/>
      <c r="FS256" s="36"/>
      <c r="FT256" s="45"/>
      <c r="FU256" s="36"/>
      <c r="FV256" s="36"/>
      <c r="FW256" s="36"/>
      <c r="FX256" s="45"/>
    </row>
    <row r="257">
      <c r="BH257" s="4"/>
      <c r="BL257" s="4"/>
      <c r="BP257" s="4"/>
      <c r="BT257" s="4"/>
      <c r="BX257" s="4"/>
      <c r="CB257" s="4"/>
      <c r="CF257" s="4"/>
      <c r="CJ257" s="4"/>
      <c r="CN257" s="4"/>
      <c r="CR257" s="4"/>
      <c r="CV257" s="4"/>
      <c r="CW257" s="36"/>
      <c r="CX257" s="36"/>
      <c r="CY257" s="36"/>
      <c r="CZ257" s="45"/>
      <c r="DA257" s="36"/>
      <c r="DB257" s="36"/>
      <c r="DC257" s="36"/>
      <c r="DD257" s="45"/>
      <c r="DE257" s="36"/>
      <c r="DF257" s="36"/>
      <c r="DG257" s="36"/>
      <c r="DH257" s="45"/>
      <c r="DI257" s="36"/>
      <c r="DJ257" s="36"/>
      <c r="DK257" s="36"/>
      <c r="DL257" s="45"/>
      <c r="DM257" s="36"/>
      <c r="DN257" s="36"/>
      <c r="DO257" s="36"/>
      <c r="DP257" s="45"/>
      <c r="DQ257" s="36"/>
      <c r="DR257" s="36"/>
      <c r="DS257" s="36"/>
      <c r="DT257" s="45"/>
      <c r="DU257" s="36"/>
      <c r="DV257" s="36"/>
      <c r="DW257" s="36"/>
      <c r="DX257" s="45"/>
      <c r="DY257" s="36"/>
      <c r="DZ257" s="36"/>
      <c r="EA257" s="36"/>
      <c r="EB257" s="45"/>
      <c r="EC257" s="36"/>
      <c r="ED257" s="36"/>
      <c r="EE257" s="36"/>
      <c r="EF257" s="45"/>
      <c r="EG257" s="36"/>
      <c r="EH257" s="36"/>
      <c r="EI257" s="36"/>
      <c r="EJ257" s="45"/>
      <c r="EK257" s="36"/>
      <c r="EL257" s="36"/>
      <c r="EM257" s="36"/>
      <c r="EN257" s="45"/>
      <c r="EO257" s="36"/>
      <c r="EP257" s="36"/>
      <c r="EQ257" s="36"/>
      <c r="ER257" s="45"/>
      <c r="ES257" s="36"/>
      <c r="ET257" s="36"/>
      <c r="EU257" s="36"/>
      <c r="EV257" s="45"/>
      <c r="EW257" s="36"/>
      <c r="EX257" s="36"/>
      <c r="EY257" s="36"/>
      <c r="EZ257" s="45"/>
      <c r="FA257" s="36"/>
      <c r="FB257" s="36"/>
      <c r="FC257" s="36"/>
      <c r="FD257" s="45"/>
      <c r="FE257" s="36"/>
      <c r="FF257" s="36"/>
      <c r="FG257" s="36"/>
      <c r="FH257" s="45"/>
      <c r="FI257" s="36"/>
      <c r="FJ257" s="36"/>
      <c r="FK257" s="36"/>
      <c r="FL257" s="45"/>
      <c r="FM257" s="36"/>
      <c r="FN257" s="36"/>
      <c r="FO257" s="36"/>
      <c r="FP257" s="45"/>
      <c r="FQ257" s="36"/>
      <c r="FR257" s="36"/>
      <c r="FS257" s="36"/>
      <c r="FT257" s="45"/>
      <c r="FU257" s="36"/>
      <c r="FV257" s="36"/>
      <c r="FW257" s="36"/>
      <c r="FX257" s="45"/>
    </row>
    <row r="258">
      <c r="BH258" s="4"/>
      <c r="BL258" s="4"/>
      <c r="BP258" s="4"/>
      <c r="BT258" s="4"/>
      <c r="BX258" s="4"/>
      <c r="CB258" s="4"/>
      <c r="CF258" s="4"/>
      <c r="CJ258" s="4"/>
      <c r="CN258" s="4"/>
      <c r="CR258" s="4"/>
      <c r="CV258" s="4"/>
      <c r="CW258" s="36"/>
      <c r="CX258" s="36"/>
      <c r="CY258" s="36"/>
      <c r="CZ258" s="45"/>
      <c r="DA258" s="36"/>
      <c r="DB258" s="36"/>
      <c r="DC258" s="36"/>
      <c r="DD258" s="45"/>
      <c r="DE258" s="36"/>
      <c r="DF258" s="36"/>
      <c r="DG258" s="36"/>
      <c r="DH258" s="45"/>
      <c r="DI258" s="36"/>
      <c r="DJ258" s="36"/>
      <c r="DK258" s="36"/>
      <c r="DL258" s="45"/>
      <c r="DM258" s="36"/>
      <c r="DN258" s="36"/>
      <c r="DO258" s="36"/>
      <c r="DP258" s="45"/>
      <c r="DQ258" s="36"/>
      <c r="DR258" s="36"/>
      <c r="DS258" s="36"/>
      <c r="DT258" s="45"/>
      <c r="DU258" s="36"/>
      <c r="DV258" s="36"/>
      <c r="DW258" s="36"/>
      <c r="DX258" s="45"/>
      <c r="DY258" s="36"/>
      <c r="DZ258" s="36"/>
      <c r="EA258" s="36"/>
      <c r="EB258" s="45"/>
      <c r="EC258" s="36"/>
      <c r="ED258" s="36"/>
      <c r="EE258" s="36"/>
      <c r="EF258" s="45"/>
      <c r="EG258" s="36"/>
      <c r="EH258" s="36"/>
      <c r="EI258" s="36"/>
      <c r="EJ258" s="45"/>
      <c r="EK258" s="36"/>
      <c r="EL258" s="36"/>
      <c r="EM258" s="36"/>
      <c r="EN258" s="45"/>
      <c r="EO258" s="36"/>
      <c r="EP258" s="36"/>
      <c r="EQ258" s="36"/>
      <c r="ER258" s="45"/>
      <c r="ES258" s="36"/>
      <c r="ET258" s="36"/>
      <c r="EU258" s="36"/>
      <c r="EV258" s="45"/>
      <c r="EW258" s="36"/>
      <c r="EX258" s="36"/>
      <c r="EY258" s="36"/>
      <c r="EZ258" s="45"/>
      <c r="FA258" s="36"/>
      <c r="FB258" s="36"/>
      <c r="FC258" s="36"/>
      <c r="FD258" s="45"/>
      <c r="FE258" s="36"/>
      <c r="FF258" s="36"/>
      <c r="FG258" s="36"/>
      <c r="FH258" s="45"/>
      <c r="FI258" s="36"/>
      <c r="FJ258" s="36"/>
      <c r="FK258" s="36"/>
      <c r="FL258" s="45"/>
      <c r="FM258" s="36"/>
      <c r="FN258" s="36"/>
      <c r="FO258" s="36"/>
      <c r="FP258" s="45"/>
      <c r="FQ258" s="36"/>
      <c r="FR258" s="36"/>
      <c r="FS258" s="36"/>
      <c r="FT258" s="45"/>
      <c r="FU258" s="36"/>
      <c r="FV258" s="36"/>
      <c r="FW258" s="36"/>
      <c r="FX258" s="45"/>
    </row>
    <row r="259">
      <c r="BH259" s="4"/>
      <c r="BL259" s="4"/>
      <c r="BP259" s="4"/>
      <c r="BT259" s="4"/>
      <c r="BX259" s="4"/>
      <c r="CB259" s="4"/>
      <c r="CF259" s="4"/>
      <c r="CJ259" s="4"/>
      <c r="CN259" s="4"/>
      <c r="CR259" s="4"/>
      <c r="CV259" s="4"/>
      <c r="CW259" s="36"/>
      <c r="CX259" s="36"/>
      <c r="CY259" s="36"/>
      <c r="CZ259" s="45"/>
      <c r="DA259" s="36"/>
      <c r="DB259" s="36"/>
      <c r="DC259" s="36"/>
      <c r="DD259" s="45"/>
      <c r="DE259" s="36"/>
      <c r="DF259" s="36"/>
      <c r="DG259" s="36"/>
      <c r="DH259" s="45"/>
      <c r="DI259" s="36"/>
      <c r="DJ259" s="36"/>
      <c r="DK259" s="36"/>
      <c r="DL259" s="45"/>
      <c r="DM259" s="36"/>
      <c r="DN259" s="36"/>
      <c r="DO259" s="36"/>
      <c r="DP259" s="45"/>
      <c r="DQ259" s="36"/>
      <c r="DR259" s="36"/>
      <c r="DS259" s="36"/>
      <c r="DT259" s="45"/>
      <c r="DU259" s="36"/>
      <c r="DV259" s="36"/>
      <c r="DW259" s="36"/>
      <c r="DX259" s="45"/>
      <c r="DY259" s="36"/>
      <c r="DZ259" s="36"/>
      <c r="EA259" s="36"/>
      <c r="EB259" s="45"/>
      <c r="EC259" s="36"/>
      <c r="ED259" s="36"/>
      <c r="EE259" s="36"/>
      <c r="EF259" s="45"/>
      <c r="EG259" s="36"/>
      <c r="EH259" s="36"/>
      <c r="EI259" s="36"/>
      <c r="EJ259" s="45"/>
      <c r="EK259" s="36"/>
      <c r="EL259" s="36"/>
      <c r="EM259" s="36"/>
      <c r="EN259" s="45"/>
      <c r="EO259" s="36"/>
      <c r="EP259" s="36"/>
      <c r="EQ259" s="36"/>
      <c r="ER259" s="45"/>
      <c r="ES259" s="36"/>
      <c r="ET259" s="36"/>
      <c r="EU259" s="36"/>
      <c r="EV259" s="45"/>
      <c r="EW259" s="36"/>
      <c r="EX259" s="36"/>
      <c r="EY259" s="36"/>
      <c r="EZ259" s="45"/>
      <c r="FA259" s="36"/>
      <c r="FB259" s="36"/>
      <c r="FC259" s="36"/>
      <c r="FD259" s="45"/>
      <c r="FE259" s="36"/>
      <c r="FF259" s="36"/>
      <c r="FG259" s="36"/>
      <c r="FH259" s="45"/>
      <c r="FI259" s="36"/>
      <c r="FJ259" s="36"/>
      <c r="FK259" s="36"/>
      <c r="FL259" s="45"/>
      <c r="FM259" s="36"/>
      <c r="FN259" s="36"/>
      <c r="FO259" s="36"/>
      <c r="FP259" s="45"/>
      <c r="FQ259" s="36"/>
      <c r="FR259" s="36"/>
      <c r="FS259" s="36"/>
      <c r="FT259" s="45"/>
      <c r="FU259" s="36"/>
      <c r="FV259" s="36"/>
      <c r="FW259" s="36"/>
      <c r="FX259" s="45"/>
    </row>
    <row r="260">
      <c r="BH260" s="4"/>
      <c r="BL260" s="4"/>
      <c r="BP260" s="4"/>
      <c r="BT260" s="4"/>
      <c r="BX260" s="4"/>
      <c r="CB260" s="4"/>
      <c r="CF260" s="4"/>
      <c r="CJ260" s="4"/>
      <c r="CN260" s="4"/>
      <c r="CR260" s="4"/>
      <c r="CV260" s="4"/>
      <c r="CW260" s="36"/>
      <c r="CX260" s="36"/>
      <c r="CY260" s="36"/>
      <c r="CZ260" s="45"/>
      <c r="DA260" s="36"/>
      <c r="DB260" s="36"/>
      <c r="DC260" s="36"/>
      <c r="DD260" s="45"/>
      <c r="DE260" s="36"/>
      <c r="DF260" s="36"/>
      <c r="DG260" s="36"/>
      <c r="DH260" s="45"/>
      <c r="DI260" s="36"/>
      <c r="DJ260" s="36"/>
      <c r="DK260" s="36"/>
      <c r="DL260" s="45"/>
      <c r="DM260" s="36"/>
      <c r="DN260" s="36"/>
      <c r="DO260" s="36"/>
      <c r="DP260" s="45"/>
      <c r="DQ260" s="36"/>
      <c r="DR260" s="36"/>
      <c r="DS260" s="36"/>
      <c r="DT260" s="45"/>
      <c r="DU260" s="36"/>
      <c r="DV260" s="36"/>
      <c r="DW260" s="36"/>
      <c r="DX260" s="45"/>
      <c r="DY260" s="36"/>
      <c r="DZ260" s="36"/>
      <c r="EA260" s="36"/>
      <c r="EB260" s="45"/>
      <c r="EC260" s="36"/>
      <c r="ED260" s="36"/>
      <c r="EE260" s="36"/>
      <c r="EF260" s="45"/>
      <c r="EG260" s="36"/>
      <c r="EH260" s="36"/>
      <c r="EI260" s="36"/>
      <c r="EJ260" s="45"/>
      <c r="EK260" s="36"/>
      <c r="EL260" s="36"/>
      <c r="EM260" s="36"/>
      <c r="EN260" s="45"/>
      <c r="EO260" s="36"/>
      <c r="EP260" s="36"/>
      <c r="EQ260" s="36"/>
      <c r="ER260" s="45"/>
      <c r="ES260" s="36"/>
      <c r="ET260" s="36"/>
      <c r="EU260" s="36"/>
      <c r="EV260" s="45"/>
      <c r="EW260" s="36"/>
      <c r="EX260" s="36"/>
      <c r="EY260" s="36"/>
      <c r="EZ260" s="45"/>
      <c r="FA260" s="36"/>
      <c r="FB260" s="36"/>
      <c r="FC260" s="36"/>
      <c r="FD260" s="45"/>
      <c r="FE260" s="36"/>
      <c r="FF260" s="36"/>
      <c r="FG260" s="36"/>
      <c r="FH260" s="45"/>
      <c r="FI260" s="36"/>
      <c r="FJ260" s="36"/>
      <c r="FK260" s="36"/>
      <c r="FL260" s="45"/>
      <c r="FM260" s="36"/>
      <c r="FN260" s="36"/>
      <c r="FO260" s="36"/>
      <c r="FP260" s="45"/>
      <c r="FQ260" s="36"/>
      <c r="FR260" s="36"/>
      <c r="FS260" s="36"/>
      <c r="FT260" s="45"/>
      <c r="FU260" s="36"/>
      <c r="FV260" s="36"/>
      <c r="FW260" s="36"/>
      <c r="FX260" s="45"/>
    </row>
    <row r="261">
      <c r="BH261" s="4"/>
      <c r="BL261" s="4"/>
      <c r="BP261" s="4"/>
      <c r="BT261" s="4"/>
      <c r="BX261" s="4"/>
      <c r="CB261" s="4"/>
      <c r="CF261" s="4"/>
      <c r="CJ261" s="4"/>
      <c r="CN261" s="4"/>
      <c r="CR261" s="4"/>
      <c r="CV261" s="4"/>
      <c r="CW261" s="36"/>
      <c r="CX261" s="36"/>
      <c r="CY261" s="36"/>
      <c r="CZ261" s="45"/>
      <c r="DA261" s="36"/>
      <c r="DB261" s="36"/>
      <c r="DC261" s="36"/>
      <c r="DD261" s="45"/>
      <c r="DE261" s="36"/>
      <c r="DF261" s="36"/>
      <c r="DG261" s="36"/>
      <c r="DH261" s="45"/>
      <c r="DI261" s="36"/>
      <c r="DJ261" s="36"/>
      <c r="DK261" s="36"/>
      <c r="DL261" s="45"/>
      <c r="DM261" s="36"/>
      <c r="DN261" s="36"/>
      <c r="DO261" s="36"/>
      <c r="DP261" s="45"/>
      <c r="DQ261" s="36"/>
      <c r="DR261" s="36"/>
      <c r="DS261" s="36"/>
      <c r="DT261" s="45"/>
      <c r="DU261" s="36"/>
      <c r="DV261" s="36"/>
      <c r="DW261" s="36"/>
      <c r="DX261" s="45"/>
      <c r="DY261" s="36"/>
      <c r="DZ261" s="36"/>
      <c r="EA261" s="36"/>
      <c r="EB261" s="45"/>
      <c r="EC261" s="36"/>
      <c r="ED261" s="36"/>
      <c r="EE261" s="36"/>
      <c r="EF261" s="45"/>
      <c r="EG261" s="36"/>
      <c r="EH261" s="36"/>
      <c r="EI261" s="36"/>
      <c r="EJ261" s="45"/>
      <c r="EK261" s="36"/>
      <c r="EL261" s="36"/>
      <c r="EM261" s="36"/>
      <c r="EN261" s="45"/>
      <c r="EO261" s="36"/>
      <c r="EP261" s="36"/>
      <c r="EQ261" s="36"/>
      <c r="ER261" s="45"/>
      <c r="ES261" s="36"/>
      <c r="ET261" s="36"/>
      <c r="EU261" s="36"/>
      <c r="EV261" s="45"/>
      <c r="EW261" s="36"/>
      <c r="EX261" s="36"/>
      <c r="EY261" s="36"/>
      <c r="EZ261" s="45"/>
      <c r="FA261" s="36"/>
      <c r="FB261" s="36"/>
      <c r="FC261" s="36"/>
      <c r="FD261" s="45"/>
      <c r="FE261" s="36"/>
      <c r="FF261" s="36"/>
      <c r="FG261" s="36"/>
      <c r="FH261" s="45"/>
      <c r="FI261" s="36"/>
      <c r="FJ261" s="36"/>
      <c r="FK261" s="36"/>
      <c r="FL261" s="45"/>
      <c r="FM261" s="36"/>
      <c r="FN261" s="36"/>
      <c r="FO261" s="36"/>
      <c r="FP261" s="45"/>
      <c r="FQ261" s="36"/>
      <c r="FR261" s="36"/>
      <c r="FS261" s="36"/>
      <c r="FT261" s="45"/>
      <c r="FU261" s="36"/>
      <c r="FV261" s="36"/>
      <c r="FW261" s="36"/>
      <c r="FX261" s="45"/>
    </row>
    <row r="262">
      <c r="BH262" s="4"/>
      <c r="BL262" s="4"/>
      <c r="BP262" s="4"/>
      <c r="BT262" s="4"/>
      <c r="BX262" s="4"/>
      <c r="CB262" s="4"/>
      <c r="CF262" s="4"/>
      <c r="CJ262" s="4"/>
      <c r="CN262" s="4"/>
      <c r="CR262" s="4"/>
      <c r="CV262" s="4"/>
      <c r="CW262" s="36"/>
      <c r="CX262" s="36"/>
      <c r="CY262" s="36"/>
      <c r="CZ262" s="45"/>
      <c r="DA262" s="36"/>
      <c r="DB262" s="36"/>
      <c r="DC262" s="36"/>
      <c r="DD262" s="45"/>
      <c r="DE262" s="36"/>
      <c r="DF262" s="36"/>
      <c r="DG262" s="36"/>
      <c r="DH262" s="45"/>
      <c r="DI262" s="36"/>
      <c r="DJ262" s="36"/>
      <c r="DK262" s="36"/>
      <c r="DL262" s="45"/>
      <c r="DM262" s="36"/>
      <c r="DN262" s="36"/>
      <c r="DO262" s="36"/>
      <c r="DP262" s="45"/>
      <c r="DQ262" s="36"/>
      <c r="DR262" s="36"/>
      <c r="DS262" s="36"/>
      <c r="DT262" s="45"/>
      <c r="DU262" s="36"/>
      <c r="DV262" s="36"/>
      <c r="DW262" s="36"/>
      <c r="DX262" s="45"/>
      <c r="DY262" s="36"/>
      <c r="DZ262" s="36"/>
      <c r="EA262" s="36"/>
      <c r="EB262" s="45"/>
      <c r="EC262" s="36"/>
      <c r="ED262" s="36"/>
      <c r="EE262" s="36"/>
      <c r="EF262" s="45"/>
      <c r="EG262" s="36"/>
      <c r="EH262" s="36"/>
      <c r="EI262" s="36"/>
      <c r="EJ262" s="45"/>
      <c r="EK262" s="36"/>
      <c r="EL262" s="36"/>
      <c r="EM262" s="36"/>
      <c r="EN262" s="45"/>
      <c r="EO262" s="36"/>
      <c r="EP262" s="36"/>
      <c r="EQ262" s="36"/>
      <c r="ER262" s="45"/>
      <c r="ES262" s="36"/>
      <c r="ET262" s="36"/>
      <c r="EU262" s="36"/>
      <c r="EV262" s="45"/>
      <c r="EW262" s="36"/>
      <c r="EX262" s="36"/>
      <c r="EY262" s="36"/>
      <c r="EZ262" s="45"/>
      <c r="FA262" s="36"/>
      <c r="FB262" s="36"/>
      <c r="FC262" s="36"/>
      <c r="FD262" s="45"/>
      <c r="FE262" s="36"/>
      <c r="FF262" s="36"/>
      <c r="FG262" s="36"/>
      <c r="FH262" s="45"/>
      <c r="FI262" s="36"/>
      <c r="FJ262" s="36"/>
      <c r="FK262" s="36"/>
      <c r="FL262" s="45"/>
      <c r="FM262" s="36"/>
      <c r="FN262" s="36"/>
      <c r="FO262" s="36"/>
      <c r="FP262" s="45"/>
      <c r="FQ262" s="36"/>
      <c r="FR262" s="36"/>
      <c r="FS262" s="36"/>
      <c r="FT262" s="45"/>
      <c r="FU262" s="36"/>
      <c r="FV262" s="36"/>
      <c r="FW262" s="36"/>
      <c r="FX262" s="45"/>
    </row>
    <row r="263">
      <c r="BH263" s="4"/>
      <c r="BL263" s="4"/>
      <c r="BP263" s="4"/>
      <c r="BT263" s="4"/>
      <c r="BX263" s="4"/>
      <c r="CB263" s="4"/>
      <c r="CF263" s="4"/>
      <c r="CJ263" s="4"/>
      <c r="CN263" s="4"/>
      <c r="CR263" s="4"/>
      <c r="CV263" s="4"/>
      <c r="CW263" s="36"/>
      <c r="CX263" s="36"/>
      <c r="CY263" s="36"/>
      <c r="CZ263" s="45"/>
      <c r="DA263" s="36"/>
      <c r="DB263" s="36"/>
      <c r="DC263" s="36"/>
      <c r="DD263" s="45"/>
      <c r="DE263" s="36"/>
      <c r="DF263" s="36"/>
      <c r="DG263" s="36"/>
      <c r="DH263" s="45"/>
      <c r="DI263" s="36"/>
      <c r="DJ263" s="36"/>
      <c r="DK263" s="36"/>
      <c r="DL263" s="45"/>
      <c r="DM263" s="36"/>
      <c r="DN263" s="36"/>
      <c r="DO263" s="36"/>
      <c r="DP263" s="45"/>
      <c r="DQ263" s="36"/>
      <c r="DR263" s="36"/>
      <c r="DS263" s="36"/>
      <c r="DT263" s="45"/>
      <c r="DU263" s="36"/>
      <c r="DV263" s="36"/>
      <c r="DW263" s="36"/>
      <c r="DX263" s="45"/>
      <c r="DY263" s="36"/>
      <c r="DZ263" s="36"/>
      <c r="EA263" s="36"/>
      <c r="EB263" s="45"/>
      <c r="EC263" s="36"/>
      <c r="ED263" s="36"/>
      <c r="EE263" s="36"/>
      <c r="EF263" s="45"/>
      <c r="EG263" s="36"/>
      <c r="EH263" s="36"/>
      <c r="EI263" s="36"/>
      <c r="EJ263" s="45"/>
      <c r="EK263" s="36"/>
      <c r="EL263" s="36"/>
      <c r="EM263" s="36"/>
      <c r="EN263" s="45"/>
      <c r="EO263" s="36"/>
      <c r="EP263" s="36"/>
      <c r="EQ263" s="36"/>
      <c r="ER263" s="45"/>
      <c r="ES263" s="36"/>
      <c r="ET263" s="36"/>
      <c r="EU263" s="36"/>
      <c r="EV263" s="45"/>
      <c r="EW263" s="36"/>
      <c r="EX263" s="36"/>
      <c r="EY263" s="36"/>
      <c r="EZ263" s="45"/>
      <c r="FA263" s="36"/>
      <c r="FB263" s="36"/>
      <c r="FC263" s="36"/>
      <c r="FD263" s="45"/>
      <c r="FE263" s="36"/>
      <c r="FF263" s="36"/>
      <c r="FG263" s="36"/>
      <c r="FH263" s="45"/>
      <c r="FI263" s="36"/>
      <c r="FJ263" s="36"/>
      <c r="FK263" s="36"/>
      <c r="FL263" s="45"/>
      <c r="FM263" s="36"/>
      <c r="FN263" s="36"/>
      <c r="FO263" s="36"/>
      <c r="FP263" s="45"/>
      <c r="FQ263" s="36"/>
      <c r="FR263" s="36"/>
      <c r="FS263" s="36"/>
      <c r="FT263" s="45"/>
      <c r="FU263" s="36"/>
      <c r="FV263" s="36"/>
      <c r="FW263" s="36"/>
      <c r="FX263" s="45"/>
    </row>
    <row r="264">
      <c r="BH264" s="4"/>
      <c r="BL264" s="4"/>
      <c r="BP264" s="4"/>
      <c r="BT264" s="4"/>
      <c r="BX264" s="4"/>
      <c r="CB264" s="4"/>
      <c r="CF264" s="4"/>
      <c r="CJ264" s="4"/>
      <c r="CN264" s="4"/>
      <c r="CR264" s="4"/>
      <c r="CV264" s="4"/>
      <c r="CW264" s="36"/>
      <c r="CX264" s="36"/>
      <c r="CY264" s="36"/>
      <c r="CZ264" s="45"/>
      <c r="DA264" s="36"/>
      <c r="DB264" s="36"/>
      <c r="DC264" s="36"/>
      <c r="DD264" s="45"/>
      <c r="DE264" s="36"/>
      <c r="DF264" s="36"/>
      <c r="DG264" s="36"/>
      <c r="DH264" s="45"/>
      <c r="DI264" s="36"/>
      <c r="DJ264" s="36"/>
      <c r="DK264" s="36"/>
      <c r="DL264" s="45"/>
      <c r="DM264" s="36"/>
      <c r="DN264" s="36"/>
      <c r="DO264" s="36"/>
      <c r="DP264" s="45"/>
      <c r="DQ264" s="36"/>
      <c r="DR264" s="36"/>
      <c r="DS264" s="36"/>
      <c r="DT264" s="45"/>
      <c r="DU264" s="36"/>
      <c r="DV264" s="36"/>
      <c r="DW264" s="36"/>
      <c r="DX264" s="45"/>
      <c r="DY264" s="36"/>
      <c r="DZ264" s="36"/>
      <c r="EA264" s="36"/>
      <c r="EB264" s="45"/>
      <c r="EC264" s="36"/>
      <c r="ED264" s="36"/>
      <c r="EE264" s="36"/>
      <c r="EF264" s="45"/>
      <c r="EG264" s="36"/>
      <c r="EH264" s="36"/>
      <c r="EI264" s="36"/>
      <c r="EJ264" s="45"/>
      <c r="EK264" s="36"/>
      <c r="EL264" s="36"/>
      <c r="EM264" s="36"/>
      <c r="EN264" s="45"/>
      <c r="EO264" s="36"/>
      <c r="EP264" s="36"/>
      <c r="EQ264" s="36"/>
      <c r="ER264" s="45"/>
      <c r="ES264" s="36"/>
      <c r="ET264" s="36"/>
      <c r="EU264" s="36"/>
      <c r="EV264" s="45"/>
      <c r="EW264" s="36"/>
      <c r="EX264" s="36"/>
      <c r="EY264" s="36"/>
      <c r="EZ264" s="45"/>
      <c r="FA264" s="36"/>
      <c r="FB264" s="36"/>
      <c r="FC264" s="36"/>
      <c r="FD264" s="45"/>
      <c r="FE264" s="36"/>
      <c r="FF264" s="36"/>
      <c r="FG264" s="36"/>
      <c r="FH264" s="45"/>
      <c r="FI264" s="36"/>
      <c r="FJ264" s="36"/>
      <c r="FK264" s="36"/>
      <c r="FL264" s="45"/>
      <c r="FM264" s="36"/>
      <c r="FN264" s="36"/>
      <c r="FO264" s="36"/>
      <c r="FP264" s="45"/>
      <c r="FQ264" s="36"/>
      <c r="FR264" s="36"/>
      <c r="FS264" s="36"/>
      <c r="FT264" s="45"/>
      <c r="FU264" s="36"/>
      <c r="FV264" s="36"/>
      <c r="FW264" s="36"/>
      <c r="FX264" s="45"/>
    </row>
    <row r="265">
      <c r="BH265" s="4"/>
      <c r="BL265" s="4"/>
      <c r="BP265" s="4"/>
      <c r="BT265" s="4"/>
      <c r="BX265" s="4"/>
      <c r="CB265" s="4"/>
      <c r="CF265" s="4"/>
      <c r="CJ265" s="4"/>
      <c r="CN265" s="4"/>
      <c r="CR265" s="4"/>
      <c r="CV265" s="4"/>
      <c r="CW265" s="36"/>
      <c r="CX265" s="36"/>
      <c r="CY265" s="36"/>
      <c r="CZ265" s="45"/>
      <c r="DA265" s="36"/>
      <c r="DB265" s="36"/>
      <c r="DC265" s="36"/>
      <c r="DD265" s="45"/>
      <c r="DE265" s="36"/>
      <c r="DF265" s="36"/>
      <c r="DG265" s="36"/>
      <c r="DH265" s="45"/>
      <c r="DI265" s="36"/>
      <c r="DJ265" s="36"/>
      <c r="DK265" s="36"/>
      <c r="DL265" s="45"/>
      <c r="DM265" s="36"/>
      <c r="DN265" s="36"/>
      <c r="DO265" s="36"/>
      <c r="DP265" s="45"/>
      <c r="DQ265" s="36"/>
      <c r="DR265" s="36"/>
      <c r="DS265" s="36"/>
      <c r="DT265" s="45"/>
      <c r="DU265" s="36"/>
      <c r="DV265" s="36"/>
      <c r="DW265" s="36"/>
      <c r="DX265" s="45"/>
      <c r="DY265" s="36"/>
      <c r="DZ265" s="36"/>
      <c r="EA265" s="36"/>
      <c r="EB265" s="45"/>
      <c r="EC265" s="36"/>
      <c r="ED265" s="36"/>
      <c r="EE265" s="36"/>
      <c r="EF265" s="45"/>
      <c r="EG265" s="36"/>
      <c r="EH265" s="36"/>
      <c r="EI265" s="36"/>
      <c r="EJ265" s="45"/>
      <c r="EK265" s="36"/>
      <c r="EL265" s="36"/>
      <c r="EM265" s="36"/>
      <c r="EN265" s="45"/>
      <c r="EO265" s="36"/>
      <c r="EP265" s="36"/>
      <c r="EQ265" s="36"/>
      <c r="ER265" s="45"/>
      <c r="ES265" s="36"/>
      <c r="ET265" s="36"/>
      <c r="EU265" s="36"/>
      <c r="EV265" s="45"/>
      <c r="EW265" s="36"/>
      <c r="EX265" s="36"/>
      <c r="EY265" s="36"/>
      <c r="EZ265" s="45"/>
      <c r="FA265" s="36"/>
      <c r="FB265" s="36"/>
      <c r="FC265" s="36"/>
      <c r="FD265" s="45"/>
      <c r="FE265" s="36"/>
      <c r="FF265" s="36"/>
      <c r="FG265" s="36"/>
      <c r="FH265" s="45"/>
      <c r="FI265" s="36"/>
      <c r="FJ265" s="36"/>
      <c r="FK265" s="36"/>
      <c r="FL265" s="45"/>
      <c r="FM265" s="36"/>
      <c r="FN265" s="36"/>
      <c r="FO265" s="36"/>
      <c r="FP265" s="45"/>
      <c r="FQ265" s="36"/>
      <c r="FR265" s="36"/>
      <c r="FS265" s="36"/>
      <c r="FT265" s="45"/>
      <c r="FU265" s="36"/>
      <c r="FV265" s="36"/>
      <c r="FW265" s="36"/>
      <c r="FX265" s="45"/>
    </row>
    <row r="266">
      <c r="BH266" s="4"/>
      <c r="BL266" s="4"/>
      <c r="BP266" s="4"/>
      <c r="BT266" s="4"/>
      <c r="BX266" s="4"/>
      <c r="CB266" s="4"/>
      <c r="CF266" s="4"/>
      <c r="CJ266" s="4"/>
      <c r="CN266" s="4"/>
      <c r="CR266" s="4"/>
      <c r="CV266" s="4"/>
      <c r="CW266" s="36"/>
      <c r="CX266" s="36"/>
      <c r="CY266" s="36"/>
      <c r="CZ266" s="45"/>
      <c r="DA266" s="36"/>
      <c r="DB266" s="36"/>
      <c r="DC266" s="36"/>
      <c r="DD266" s="45"/>
      <c r="DE266" s="36"/>
      <c r="DF266" s="36"/>
      <c r="DG266" s="36"/>
      <c r="DH266" s="45"/>
      <c r="DI266" s="36"/>
      <c r="DJ266" s="36"/>
      <c r="DK266" s="36"/>
      <c r="DL266" s="45"/>
      <c r="DM266" s="36"/>
      <c r="DN266" s="36"/>
      <c r="DO266" s="36"/>
      <c r="DP266" s="45"/>
      <c r="DQ266" s="36"/>
      <c r="DR266" s="36"/>
      <c r="DS266" s="36"/>
      <c r="DT266" s="45"/>
      <c r="DU266" s="36"/>
      <c r="DV266" s="36"/>
      <c r="DW266" s="36"/>
      <c r="DX266" s="45"/>
      <c r="DY266" s="36"/>
      <c r="DZ266" s="36"/>
      <c r="EA266" s="36"/>
      <c r="EB266" s="45"/>
      <c r="EC266" s="36"/>
      <c r="ED266" s="36"/>
      <c r="EE266" s="36"/>
      <c r="EF266" s="45"/>
      <c r="EG266" s="36"/>
      <c r="EH266" s="36"/>
      <c r="EI266" s="36"/>
      <c r="EJ266" s="45"/>
      <c r="EK266" s="36"/>
      <c r="EL266" s="36"/>
      <c r="EM266" s="36"/>
      <c r="EN266" s="45"/>
      <c r="EO266" s="36"/>
      <c r="EP266" s="36"/>
      <c r="EQ266" s="36"/>
      <c r="ER266" s="45"/>
      <c r="ES266" s="36"/>
      <c r="ET266" s="36"/>
      <c r="EU266" s="36"/>
      <c r="EV266" s="45"/>
      <c r="EW266" s="36"/>
      <c r="EX266" s="36"/>
      <c r="EY266" s="36"/>
      <c r="EZ266" s="45"/>
      <c r="FA266" s="36"/>
      <c r="FB266" s="36"/>
      <c r="FC266" s="36"/>
      <c r="FD266" s="45"/>
      <c r="FE266" s="36"/>
      <c r="FF266" s="36"/>
      <c r="FG266" s="36"/>
      <c r="FH266" s="45"/>
      <c r="FI266" s="36"/>
      <c r="FJ266" s="36"/>
      <c r="FK266" s="36"/>
      <c r="FL266" s="45"/>
      <c r="FM266" s="36"/>
      <c r="FN266" s="36"/>
      <c r="FO266" s="36"/>
      <c r="FP266" s="45"/>
      <c r="FQ266" s="36"/>
      <c r="FR266" s="36"/>
      <c r="FS266" s="36"/>
      <c r="FT266" s="45"/>
      <c r="FU266" s="36"/>
      <c r="FV266" s="36"/>
      <c r="FW266" s="36"/>
      <c r="FX266" s="45"/>
    </row>
    <row r="267">
      <c r="BH267" s="4"/>
      <c r="BL267" s="4"/>
      <c r="BP267" s="4"/>
      <c r="BT267" s="4"/>
      <c r="BX267" s="4"/>
      <c r="CB267" s="4"/>
      <c r="CF267" s="4"/>
      <c r="CJ267" s="4"/>
      <c r="CN267" s="4"/>
      <c r="CR267" s="4"/>
      <c r="CV267" s="4"/>
      <c r="CW267" s="36"/>
      <c r="CX267" s="36"/>
      <c r="CY267" s="36"/>
      <c r="CZ267" s="45"/>
      <c r="DA267" s="36"/>
      <c r="DB267" s="36"/>
      <c r="DC267" s="36"/>
      <c r="DD267" s="45"/>
      <c r="DE267" s="36"/>
      <c r="DF267" s="36"/>
      <c r="DG267" s="36"/>
      <c r="DH267" s="45"/>
      <c r="DI267" s="36"/>
      <c r="DJ267" s="36"/>
      <c r="DK267" s="36"/>
      <c r="DL267" s="45"/>
      <c r="DM267" s="36"/>
      <c r="DN267" s="36"/>
      <c r="DO267" s="36"/>
      <c r="DP267" s="45"/>
      <c r="DQ267" s="36"/>
      <c r="DR267" s="36"/>
      <c r="DS267" s="36"/>
      <c r="DT267" s="45"/>
      <c r="DU267" s="36"/>
      <c r="DV267" s="36"/>
      <c r="DW267" s="36"/>
      <c r="DX267" s="45"/>
      <c r="DY267" s="36"/>
      <c r="DZ267" s="36"/>
      <c r="EA267" s="36"/>
      <c r="EB267" s="45"/>
      <c r="EC267" s="36"/>
      <c r="ED267" s="36"/>
      <c r="EE267" s="36"/>
      <c r="EF267" s="45"/>
      <c r="EG267" s="36"/>
      <c r="EH267" s="36"/>
      <c r="EI267" s="36"/>
      <c r="EJ267" s="45"/>
      <c r="EK267" s="36"/>
      <c r="EL267" s="36"/>
      <c r="EM267" s="36"/>
      <c r="EN267" s="45"/>
      <c r="EO267" s="36"/>
      <c r="EP267" s="36"/>
      <c r="EQ267" s="36"/>
      <c r="ER267" s="45"/>
      <c r="ES267" s="36"/>
      <c r="ET267" s="36"/>
      <c r="EU267" s="36"/>
      <c r="EV267" s="45"/>
      <c r="EW267" s="36"/>
      <c r="EX267" s="36"/>
      <c r="EY267" s="36"/>
      <c r="EZ267" s="45"/>
      <c r="FA267" s="36"/>
      <c r="FB267" s="36"/>
      <c r="FC267" s="36"/>
      <c r="FD267" s="45"/>
      <c r="FE267" s="36"/>
      <c r="FF267" s="36"/>
      <c r="FG267" s="36"/>
      <c r="FH267" s="45"/>
      <c r="FI267" s="36"/>
      <c r="FJ267" s="36"/>
      <c r="FK267" s="36"/>
      <c r="FL267" s="45"/>
      <c r="FM267" s="36"/>
      <c r="FN267" s="36"/>
      <c r="FO267" s="36"/>
      <c r="FP267" s="45"/>
      <c r="FQ267" s="36"/>
      <c r="FR267" s="36"/>
      <c r="FS267" s="36"/>
      <c r="FT267" s="45"/>
      <c r="FU267" s="36"/>
      <c r="FV267" s="36"/>
      <c r="FW267" s="36"/>
      <c r="FX267" s="45"/>
    </row>
    <row r="268">
      <c r="BH268" s="4"/>
      <c r="BL268" s="4"/>
      <c r="BP268" s="4"/>
      <c r="BT268" s="4"/>
      <c r="BX268" s="4"/>
      <c r="CB268" s="4"/>
      <c r="CF268" s="4"/>
      <c r="CJ268" s="4"/>
      <c r="CN268" s="4"/>
      <c r="CR268" s="4"/>
      <c r="CV268" s="4"/>
      <c r="CW268" s="36"/>
      <c r="CX268" s="36"/>
      <c r="CY268" s="36"/>
      <c r="CZ268" s="45"/>
      <c r="DA268" s="36"/>
      <c r="DB268" s="36"/>
      <c r="DC268" s="36"/>
      <c r="DD268" s="45"/>
      <c r="DE268" s="36"/>
      <c r="DF268" s="36"/>
      <c r="DG268" s="36"/>
      <c r="DH268" s="45"/>
      <c r="DI268" s="36"/>
      <c r="DJ268" s="36"/>
      <c r="DK268" s="36"/>
      <c r="DL268" s="45"/>
      <c r="DM268" s="36"/>
      <c r="DN268" s="36"/>
      <c r="DO268" s="36"/>
      <c r="DP268" s="45"/>
      <c r="DQ268" s="36"/>
      <c r="DR268" s="36"/>
      <c r="DS268" s="36"/>
      <c r="DT268" s="45"/>
      <c r="DU268" s="36"/>
      <c r="DV268" s="36"/>
      <c r="DW268" s="36"/>
      <c r="DX268" s="45"/>
      <c r="DY268" s="36"/>
      <c r="DZ268" s="36"/>
      <c r="EA268" s="36"/>
      <c r="EB268" s="45"/>
      <c r="EC268" s="36"/>
      <c r="ED268" s="36"/>
      <c r="EE268" s="36"/>
      <c r="EF268" s="45"/>
      <c r="EG268" s="36"/>
      <c r="EH268" s="36"/>
      <c r="EI268" s="36"/>
      <c r="EJ268" s="45"/>
      <c r="EK268" s="36"/>
      <c r="EL268" s="36"/>
      <c r="EM268" s="36"/>
      <c r="EN268" s="45"/>
      <c r="EO268" s="36"/>
      <c r="EP268" s="36"/>
      <c r="EQ268" s="36"/>
      <c r="ER268" s="45"/>
      <c r="ES268" s="36"/>
      <c r="ET268" s="36"/>
      <c r="EU268" s="36"/>
      <c r="EV268" s="45"/>
      <c r="EW268" s="36"/>
      <c r="EX268" s="36"/>
      <c r="EY268" s="36"/>
      <c r="EZ268" s="45"/>
      <c r="FA268" s="36"/>
      <c r="FB268" s="36"/>
      <c r="FC268" s="36"/>
      <c r="FD268" s="45"/>
      <c r="FE268" s="36"/>
      <c r="FF268" s="36"/>
      <c r="FG268" s="36"/>
      <c r="FH268" s="45"/>
      <c r="FI268" s="36"/>
      <c r="FJ268" s="36"/>
      <c r="FK268" s="36"/>
      <c r="FL268" s="45"/>
      <c r="FM268" s="36"/>
      <c r="FN268" s="36"/>
      <c r="FO268" s="36"/>
      <c r="FP268" s="45"/>
      <c r="FQ268" s="36"/>
      <c r="FR268" s="36"/>
      <c r="FS268" s="36"/>
      <c r="FT268" s="45"/>
      <c r="FU268" s="36"/>
      <c r="FV268" s="36"/>
      <c r="FW268" s="36"/>
      <c r="FX268" s="45"/>
    </row>
    <row r="269">
      <c r="BH269" s="4"/>
      <c r="BL269" s="4"/>
      <c r="BP269" s="4"/>
      <c r="BT269" s="4"/>
      <c r="BX269" s="4"/>
      <c r="CB269" s="4"/>
      <c r="CF269" s="4"/>
      <c r="CJ269" s="4"/>
      <c r="CN269" s="4"/>
      <c r="CR269" s="4"/>
      <c r="CV269" s="4"/>
      <c r="CW269" s="36"/>
      <c r="CX269" s="36"/>
      <c r="CY269" s="36"/>
      <c r="CZ269" s="45"/>
      <c r="DA269" s="36"/>
      <c r="DB269" s="36"/>
      <c r="DC269" s="36"/>
      <c r="DD269" s="45"/>
      <c r="DE269" s="36"/>
      <c r="DF269" s="36"/>
      <c r="DG269" s="36"/>
      <c r="DH269" s="45"/>
      <c r="DI269" s="36"/>
      <c r="DJ269" s="36"/>
      <c r="DK269" s="36"/>
      <c r="DL269" s="45"/>
      <c r="DM269" s="36"/>
      <c r="DN269" s="36"/>
      <c r="DO269" s="36"/>
      <c r="DP269" s="45"/>
      <c r="DQ269" s="36"/>
      <c r="DR269" s="36"/>
      <c r="DS269" s="36"/>
      <c r="DT269" s="45"/>
      <c r="DU269" s="36"/>
      <c r="DV269" s="36"/>
      <c r="DW269" s="36"/>
      <c r="DX269" s="45"/>
      <c r="DY269" s="36"/>
      <c r="DZ269" s="36"/>
      <c r="EA269" s="36"/>
      <c r="EB269" s="45"/>
      <c r="EC269" s="36"/>
      <c r="ED269" s="36"/>
      <c r="EE269" s="36"/>
      <c r="EF269" s="45"/>
      <c r="EG269" s="36"/>
      <c r="EH269" s="36"/>
      <c r="EI269" s="36"/>
      <c r="EJ269" s="45"/>
      <c r="EK269" s="36"/>
      <c r="EL269" s="36"/>
      <c r="EM269" s="36"/>
      <c r="EN269" s="45"/>
      <c r="EO269" s="36"/>
      <c r="EP269" s="36"/>
      <c r="EQ269" s="36"/>
      <c r="ER269" s="45"/>
      <c r="ES269" s="36"/>
      <c r="ET269" s="36"/>
      <c r="EU269" s="36"/>
      <c r="EV269" s="45"/>
      <c r="EW269" s="36"/>
      <c r="EX269" s="36"/>
      <c r="EY269" s="36"/>
      <c r="EZ269" s="45"/>
      <c r="FA269" s="36"/>
      <c r="FB269" s="36"/>
      <c r="FC269" s="36"/>
      <c r="FD269" s="45"/>
      <c r="FE269" s="36"/>
      <c r="FF269" s="36"/>
      <c r="FG269" s="36"/>
      <c r="FH269" s="45"/>
      <c r="FI269" s="36"/>
      <c r="FJ269" s="36"/>
      <c r="FK269" s="36"/>
      <c r="FL269" s="45"/>
      <c r="FM269" s="36"/>
      <c r="FN269" s="36"/>
      <c r="FO269" s="36"/>
      <c r="FP269" s="45"/>
      <c r="FQ269" s="36"/>
      <c r="FR269" s="36"/>
      <c r="FS269" s="36"/>
      <c r="FT269" s="45"/>
      <c r="FU269" s="36"/>
      <c r="FV269" s="36"/>
      <c r="FW269" s="36"/>
      <c r="FX269" s="45"/>
    </row>
    <row r="270">
      <c r="BH270" s="4"/>
      <c r="BL270" s="4"/>
      <c r="BP270" s="4"/>
      <c r="BT270" s="4"/>
      <c r="BX270" s="4"/>
      <c r="CB270" s="4"/>
      <c r="CF270" s="4"/>
      <c r="CJ270" s="4"/>
      <c r="CN270" s="4"/>
      <c r="CR270" s="4"/>
      <c r="CV270" s="4"/>
      <c r="CW270" s="36"/>
      <c r="CX270" s="36"/>
      <c r="CY270" s="36"/>
      <c r="CZ270" s="45"/>
      <c r="DA270" s="36"/>
      <c r="DB270" s="36"/>
      <c r="DC270" s="36"/>
      <c r="DD270" s="45"/>
      <c r="DE270" s="36"/>
      <c r="DF270" s="36"/>
      <c r="DG270" s="36"/>
      <c r="DH270" s="45"/>
      <c r="DI270" s="36"/>
      <c r="DJ270" s="36"/>
      <c r="DK270" s="36"/>
      <c r="DL270" s="45"/>
      <c r="DM270" s="36"/>
      <c r="DN270" s="36"/>
      <c r="DO270" s="36"/>
      <c r="DP270" s="45"/>
      <c r="DQ270" s="36"/>
      <c r="DR270" s="36"/>
      <c r="DS270" s="36"/>
      <c r="DT270" s="45"/>
      <c r="DU270" s="36"/>
      <c r="DV270" s="36"/>
      <c r="DW270" s="36"/>
      <c r="DX270" s="45"/>
      <c r="DY270" s="36"/>
      <c r="DZ270" s="36"/>
      <c r="EA270" s="36"/>
      <c r="EB270" s="45"/>
      <c r="EC270" s="36"/>
      <c r="ED270" s="36"/>
      <c r="EE270" s="36"/>
      <c r="EF270" s="45"/>
      <c r="EG270" s="36"/>
      <c r="EH270" s="36"/>
      <c r="EI270" s="36"/>
      <c r="EJ270" s="45"/>
      <c r="EK270" s="36"/>
      <c r="EL270" s="36"/>
      <c r="EM270" s="36"/>
      <c r="EN270" s="45"/>
      <c r="EO270" s="36"/>
      <c r="EP270" s="36"/>
      <c r="EQ270" s="36"/>
      <c r="ER270" s="45"/>
      <c r="ES270" s="36"/>
      <c r="ET270" s="36"/>
      <c r="EU270" s="36"/>
      <c r="EV270" s="45"/>
      <c r="EW270" s="36"/>
      <c r="EX270" s="36"/>
      <c r="EY270" s="36"/>
      <c r="EZ270" s="45"/>
      <c r="FA270" s="36"/>
      <c r="FB270" s="36"/>
      <c r="FC270" s="36"/>
      <c r="FD270" s="45"/>
      <c r="FE270" s="36"/>
      <c r="FF270" s="36"/>
      <c r="FG270" s="36"/>
      <c r="FH270" s="45"/>
      <c r="FI270" s="36"/>
      <c r="FJ270" s="36"/>
      <c r="FK270" s="36"/>
      <c r="FL270" s="45"/>
      <c r="FM270" s="36"/>
      <c r="FN270" s="36"/>
      <c r="FO270" s="36"/>
      <c r="FP270" s="45"/>
      <c r="FQ270" s="36"/>
      <c r="FR270" s="36"/>
      <c r="FS270" s="36"/>
      <c r="FT270" s="45"/>
      <c r="FU270" s="36"/>
      <c r="FV270" s="36"/>
      <c r="FW270" s="36"/>
      <c r="FX270" s="45"/>
    </row>
    <row r="271">
      <c r="BH271" s="4"/>
      <c r="BL271" s="4"/>
      <c r="BP271" s="4"/>
      <c r="BT271" s="4"/>
      <c r="BX271" s="4"/>
      <c r="CB271" s="4"/>
      <c r="CF271" s="4"/>
      <c r="CJ271" s="4"/>
      <c r="CN271" s="4"/>
      <c r="CR271" s="4"/>
      <c r="CV271" s="4"/>
      <c r="CW271" s="36"/>
      <c r="CX271" s="36"/>
      <c r="CY271" s="36"/>
      <c r="CZ271" s="45"/>
      <c r="DA271" s="36"/>
      <c r="DB271" s="36"/>
      <c r="DC271" s="36"/>
      <c r="DD271" s="45"/>
      <c r="DE271" s="36"/>
      <c r="DF271" s="36"/>
      <c r="DG271" s="36"/>
      <c r="DH271" s="45"/>
      <c r="DI271" s="36"/>
      <c r="DJ271" s="36"/>
      <c r="DK271" s="36"/>
      <c r="DL271" s="45"/>
      <c r="DM271" s="36"/>
      <c r="DN271" s="36"/>
      <c r="DO271" s="36"/>
      <c r="DP271" s="45"/>
      <c r="DQ271" s="36"/>
      <c r="DR271" s="36"/>
      <c r="DS271" s="36"/>
      <c r="DT271" s="45"/>
      <c r="DU271" s="36"/>
      <c r="DV271" s="36"/>
      <c r="DW271" s="36"/>
      <c r="DX271" s="45"/>
      <c r="DY271" s="36"/>
      <c r="DZ271" s="36"/>
      <c r="EA271" s="36"/>
      <c r="EB271" s="45"/>
      <c r="EC271" s="36"/>
      <c r="ED271" s="36"/>
      <c r="EE271" s="36"/>
      <c r="EF271" s="45"/>
      <c r="EG271" s="36"/>
      <c r="EH271" s="36"/>
      <c r="EI271" s="36"/>
      <c r="EJ271" s="45"/>
      <c r="EK271" s="36"/>
      <c r="EL271" s="36"/>
      <c r="EM271" s="36"/>
      <c r="EN271" s="45"/>
      <c r="EO271" s="36"/>
      <c r="EP271" s="36"/>
      <c r="EQ271" s="36"/>
      <c r="ER271" s="45"/>
      <c r="ES271" s="36"/>
      <c r="ET271" s="36"/>
      <c r="EU271" s="36"/>
      <c r="EV271" s="45"/>
      <c r="EW271" s="36"/>
      <c r="EX271" s="36"/>
      <c r="EY271" s="36"/>
      <c r="EZ271" s="45"/>
      <c r="FA271" s="36"/>
      <c r="FB271" s="36"/>
      <c r="FC271" s="36"/>
      <c r="FD271" s="45"/>
      <c r="FE271" s="36"/>
      <c r="FF271" s="36"/>
      <c r="FG271" s="36"/>
      <c r="FH271" s="45"/>
      <c r="FI271" s="36"/>
      <c r="FJ271" s="36"/>
      <c r="FK271" s="36"/>
      <c r="FL271" s="45"/>
      <c r="FM271" s="36"/>
      <c r="FN271" s="36"/>
      <c r="FO271" s="36"/>
      <c r="FP271" s="45"/>
      <c r="FQ271" s="36"/>
      <c r="FR271" s="36"/>
      <c r="FS271" s="36"/>
      <c r="FT271" s="45"/>
      <c r="FU271" s="36"/>
      <c r="FV271" s="36"/>
      <c r="FW271" s="36"/>
      <c r="FX271" s="45"/>
    </row>
    <row r="272">
      <c r="BH272" s="4"/>
      <c r="BL272" s="4"/>
      <c r="BP272" s="4"/>
      <c r="BT272" s="4"/>
      <c r="BX272" s="4"/>
      <c r="CB272" s="4"/>
      <c r="CF272" s="4"/>
      <c r="CJ272" s="4"/>
      <c r="CN272" s="4"/>
      <c r="CR272" s="4"/>
      <c r="CV272" s="4"/>
      <c r="CW272" s="36"/>
      <c r="CX272" s="36"/>
      <c r="CY272" s="36"/>
      <c r="CZ272" s="45"/>
      <c r="DA272" s="36"/>
      <c r="DB272" s="36"/>
      <c r="DC272" s="36"/>
      <c r="DD272" s="45"/>
      <c r="DE272" s="36"/>
      <c r="DF272" s="36"/>
      <c r="DG272" s="36"/>
      <c r="DH272" s="45"/>
      <c r="DI272" s="36"/>
      <c r="DJ272" s="36"/>
      <c r="DK272" s="36"/>
      <c r="DL272" s="45"/>
      <c r="DM272" s="36"/>
      <c r="DN272" s="36"/>
      <c r="DO272" s="36"/>
      <c r="DP272" s="45"/>
      <c r="DQ272" s="36"/>
      <c r="DR272" s="36"/>
      <c r="DS272" s="36"/>
      <c r="DT272" s="45"/>
      <c r="DU272" s="36"/>
      <c r="DV272" s="36"/>
      <c r="DW272" s="36"/>
      <c r="DX272" s="45"/>
      <c r="DY272" s="36"/>
      <c r="DZ272" s="36"/>
      <c r="EA272" s="36"/>
      <c r="EB272" s="45"/>
      <c r="EC272" s="36"/>
      <c r="ED272" s="36"/>
      <c r="EE272" s="36"/>
      <c r="EF272" s="45"/>
      <c r="EG272" s="36"/>
      <c r="EH272" s="36"/>
      <c r="EI272" s="36"/>
      <c r="EJ272" s="45"/>
      <c r="EK272" s="36"/>
      <c r="EL272" s="36"/>
      <c r="EM272" s="36"/>
      <c r="EN272" s="45"/>
      <c r="EO272" s="36"/>
      <c r="EP272" s="36"/>
      <c r="EQ272" s="36"/>
      <c r="ER272" s="45"/>
      <c r="ES272" s="36"/>
      <c r="ET272" s="36"/>
      <c r="EU272" s="36"/>
      <c r="EV272" s="45"/>
      <c r="EW272" s="36"/>
      <c r="EX272" s="36"/>
      <c r="EY272" s="36"/>
      <c r="EZ272" s="45"/>
      <c r="FA272" s="36"/>
      <c r="FB272" s="36"/>
      <c r="FC272" s="36"/>
      <c r="FD272" s="45"/>
      <c r="FE272" s="36"/>
      <c r="FF272" s="36"/>
      <c r="FG272" s="36"/>
      <c r="FH272" s="45"/>
      <c r="FI272" s="36"/>
      <c r="FJ272" s="36"/>
      <c r="FK272" s="36"/>
      <c r="FL272" s="45"/>
      <c r="FM272" s="36"/>
      <c r="FN272" s="36"/>
      <c r="FO272" s="36"/>
      <c r="FP272" s="45"/>
      <c r="FQ272" s="36"/>
      <c r="FR272" s="36"/>
      <c r="FS272" s="36"/>
      <c r="FT272" s="45"/>
      <c r="FU272" s="36"/>
      <c r="FV272" s="36"/>
      <c r="FW272" s="36"/>
      <c r="FX272" s="45"/>
    </row>
    <row r="273">
      <c r="BH273" s="4"/>
      <c r="BL273" s="4"/>
      <c r="BP273" s="4"/>
      <c r="BT273" s="4"/>
      <c r="BX273" s="4"/>
      <c r="CB273" s="4"/>
      <c r="CF273" s="4"/>
      <c r="CJ273" s="4"/>
      <c r="CN273" s="4"/>
      <c r="CR273" s="4"/>
      <c r="CV273" s="4"/>
      <c r="CW273" s="36"/>
      <c r="CX273" s="36"/>
      <c r="CY273" s="36"/>
      <c r="CZ273" s="45"/>
      <c r="DA273" s="36"/>
      <c r="DB273" s="36"/>
      <c r="DC273" s="36"/>
      <c r="DD273" s="45"/>
      <c r="DE273" s="36"/>
      <c r="DF273" s="36"/>
      <c r="DG273" s="36"/>
      <c r="DH273" s="45"/>
      <c r="DI273" s="36"/>
      <c r="DJ273" s="36"/>
      <c r="DK273" s="36"/>
      <c r="DL273" s="45"/>
      <c r="DM273" s="36"/>
      <c r="DN273" s="36"/>
      <c r="DO273" s="36"/>
      <c r="DP273" s="45"/>
      <c r="DQ273" s="36"/>
      <c r="DR273" s="36"/>
      <c r="DS273" s="36"/>
      <c r="DT273" s="45"/>
      <c r="DU273" s="36"/>
      <c r="DV273" s="36"/>
      <c r="DW273" s="36"/>
      <c r="DX273" s="45"/>
      <c r="DY273" s="36"/>
      <c r="DZ273" s="36"/>
      <c r="EA273" s="36"/>
      <c r="EB273" s="45"/>
      <c r="EC273" s="36"/>
      <c r="ED273" s="36"/>
      <c r="EE273" s="36"/>
      <c r="EF273" s="45"/>
      <c r="EG273" s="36"/>
      <c r="EH273" s="36"/>
      <c r="EI273" s="36"/>
      <c r="EJ273" s="45"/>
      <c r="EK273" s="36"/>
      <c r="EL273" s="36"/>
      <c r="EM273" s="36"/>
      <c r="EN273" s="45"/>
      <c r="EO273" s="36"/>
      <c r="EP273" s="36"/>
      <c r="EQ273" s="36"/>
      <c r="ER273" s="45"/>
      <c r="ES273" s="36"/>
      <c r="ET273" s="36"/>
      <c r="EU273" s="36"/>
      <c r="EV273" s="45"/>
      <c r="EW273" s="36"/>
      <c r="EX273" s="36"/>
      <c r="EY273" s="36"/>
      <c r="EZ273" s="45"/>
      <c r="FA273" s="36"/>
      <c r="FB273" s="36"/>
      <c r="FC273" s="36"/>
      <c r="FD273" s="45"/>
      <c r="FE273" s="36"/>
      <c r="FF273" s="36"/>
      <c r="FG273" s="36"/>
      <c r="FH273" s="45"/>
      <c r="FI273" s="36"/>
      <c r="FJ273" s="36"/>
      <c r="FK273" s="36"/>
      <c r="FL273" s="45"/>
      <c r="FM273" s="36"/>
      <c r="FN273" s="36"/>
      <c r="FO273" s="36"/>
      <c r="FP273" s="45"/>
      <c r="FQ273" s="36"/>
      <c r="FR273" s="36"/>
      <c r="FS273" s="36"/>
      <c r="FT273" s="45"/>
      <c r="FU273" s="36"/>
      <c r="FV273" s="36"/>
      <c r="FW273" s="36"/>
      <c r="FX273" s="45"/>
    </row>
    <row r="274">
      <c r="BH274" s="4"/>
      <c r="BL274" s="4"/>
      <c r="BP274" s="4"/>
      <c r="BT274" s="4"/>
      <c r="BX274" s="4"/>
      <c r="CB274" s="4"/>
      <c r="CF274" s="4"/>
      <c r="CJ274" s="4"/>
      <c r="CN274" s="4"/>
      <c r="CR274" s="4"/>
      <c r="CV274" s="4"/>
      <c r="CW274" s="36"/>
      <c r="CX274" s="36"/>
      <c r="CY274" s="36"/>
      <c r="CZ274" s="45"/>
      <c r="DA274" s="36"/>
      <c r="DB274" s="36"/>
      <c r="DC274" s="36"/>
      <c r="DD274" s="45"/>
      <c r="DE274" s="36"/>
      <c r="DF274" s="36"/>
      <c r="DG274" s="36"/>
      <c r="DH274" s="45"/>
      <c r="DI274" s="36"/>
      <c r="DJ274" s="36"/>
      <c r="DK274" s="36"/>
      <c r="DL274" s="45"/>
      <c r="DM274" s="36"/>
      <c r="DN274" s="36"/>
      <c r="DO274" s="36"/>
      <c r="DP274" s="45"/>
      <c r="DQ274" s="36"/>
      <c r="DR274" s="36"/>
      <c r="DS274" s="36"/>
      <c r="DT274" s="45"/>
      <c r="DU274" s="36"/>
      <c r="DV274" s="36"/>
      <c r="DW274" s="36"/>
      <c r="DX274" s="45"/>
      <c r="DY274" s="36"/>
      <c r="DZ274" s="36"/>
      <c r="EA274" s="36"/>
      <c r="EB274" s="45"/>
      <c r="EC274" s="36"/>
      <c r="ED274" s="36"/>
      <c r="EE274" s="36"/>
      <c r="EF274" s="45"/>
      <c r="EG274" s="36"/>
      <c r="EH274" s="36"/>
      <c r="EI274" s="36"/>
      <c r="EJ274" s="45"/>
      <c r="EK274" s="36"/>
      <c r="EL274" s="36"/>
      <c r="EM274" s="36"/>
      <c r="EN274" s="45"/>
      <c r="EO274" s="36"/>
      <c r="EP274" s="36"/>
      <c r="EQ274" s="36"/>
      <c r="ER274" s="45"/>
      <c r="ES274" s="36"/>
      <c r="ET274" s="36"/>
      <c r="EU274" s="36"/>
      <c r="EV274" s="45"/>
      <c r="EW274" s="36"/>
      <c r="EX274" s="36"/>
      <c r="EY274" s="36"/>
      <c r="EZ274" s="45"/>
      <c r="FA274" s="36"/>
      <c r="FB274" s="36"/>
      <c r="FC274" s="36"/>
      <c r="FD274" s="45"/>
      <c r="FE274" s="36"/>
      <c r="FF274" s="36"/>
      <c r="FG274" s="36"/>
      <c r="FH274" s="45"/>
      <c r="FI274" s="36"/>
      <c r="FJ274" s="36"/>
      <c r="FK274" s="36"/>
      <c r="FL274" s="45"/>
      <c r="FM274" s="36"/>
      <c r="FN274" s="36"/>
      <c r="FO274" s="36"/>
      <c r="FP274" s="45"/>
      <c r="FQ274" s="36"/>
      <c r="FR274" s="36"/>
      <c r="FS274" s="36"/>
      <c r="FT274" s="45"/>
      <c r="FU274" s="36"/>
      <c r="FV274" s="36"/>
      <c r="FW274" s="36"/>
      <c r="FX274" s="45"/>
    </row>
    <row r="275">
      <c r="BH275" s="4"/>
      <c r="BL275" s="4"/>
      <c r="BP275" s="4"/>
      <c r="BT275" s="4"/>
      <c r="BX275" s="4"/>
      <c r="CB275" s="4"/>
      <c r="CF275" s="4"/>
      <c r="CJ275" s="4"/>
      <c r="CN275" s="4"/>
      <c r="CR275" s="4"/>
      <c r="CV275" s="4"/>
      <c r="CW275" s="36"/>
      <c r="CX275" s="36"/>
      <c r="CY275" s="36"/>
      <c r="CZ275" s="45"/>
      <c r="DA275" s="36"/>
      <c r="DB275" s="36"/>
      <c r="DC275" s="36"/>
      <c r="DD275" s="45"/>
      <c r="DE275" s="36"/>
      <c r="DF275" s="36"/>
      <c r="DG275" s="36"/>
      <c r="DH275" s="45"/>
      <c r="DI275" s="36"/>
      <c r="DJ275" s="36"/>
      <c r="DK275" s="36"/>
      <c r="DL275" s="45"/>
      <c r="DM275" s="36"/>
      <c r="DN275" s="36"/>
      <c r="DO275" s="36"/>
      <c r="DP275" s="45"/>
      <c r="DQ275" s="36"/>
      <c r="DR275" s="36"/>
      <c r="DS275" s="36"/>
      <c r="DT275" s="45"/>
      <c r="DU275" s="36"/>
      <c r="DV275" s="36"/>
      <c r="DW275" s="36"/>
      <c r="DX275" s="45"/>
      <c r="DY275" s="36"/>
      <c r="DZ275" s="36"/>
      <c r="EA275" s="36"/>
      <c r="EB275" s="45"/>
      <c r="EC275" s="36"/>
      <c r="ED275" s="36"/>
      <c r="EE275" s="36"/>
      <c r="EF275" s="45"/>
      <c r="EG275" s="36"/>
      <c r="EH275" s="36"/>
      <c r="EI275" s="36"/>
      <c r="EJ275" s="45"/>
      <c r="EK275" s="36"/>
      <c r="EL275" s="36"/>
      <c r="EM275" s="36"/>
      <c r="EN275" s="45"/>
      <c r="EO275" s="36"/>
      <c r="EP275" s="36"/>
      <c r="EQ275" s="36"/>
      <c r="ER275" s="45"/>
      <c r="ES275" s="36"/>
      <c r="ET275" s="36"/>
      <c r="EU275" s="36"/>
      <c r="EV275" s="45"/>
      <c r="EW275" s="36"/>
      <c r="EX275" s="36"/>
      <c r="EY275" s="36"/>
      <c r="EZ275" s="45"/>
      <c r="FA275" s="36"/>
      <c r="FB275" s="36"/>
      <c r="FC275" s="36"/>
      <c r="FD275" s="45"/>
      <c r="FE275" s="36"/>
      <c r="FF275" s="36"/>
      <c r="FG275" s="36"/>
      <c r="FH275" s="45"/>
      <c r="FI275" s="36"/>
      <c r="FJ275" s="36"/>
      <c r="FK275" s="36"/>
      <c r="FL275" s="45"/>
      <c r="FM275" s="36"/>
      <c r="FN275" s="36"/>
      <c r="FO275" s="36"/>
      <c r="FP275" s="45"/>
      <c r="FQ275" s="36"/>
      <c r="FR275" s="36"/>
      <c r="FS275" s="36"/>
      <c r="FT275" s="45"/>
      <c r="FU275" s="36"/>
      <c r="FV275" s="36"/>
      <c r="FW275" s="36"/>
      <c r="FX275" s="45"/>
    </row>
    <row r="276">
      <c r="BH276" s="4"/>
      <c r="BL276" s="4"/>
      <c r="BP276" s="4"/>
      <c r="BT276" s="4"/>
      <c r="BX276" s="4"/>
      <c r="CB276" s="4"/>
      <c r="CF276" s="4"/>
      <c r="CJ276" s="4"/>
      <c r="CN276" s="4"/>
      <c r="CR276" s="4"/>
      <c r="CV276" s="4"/>
      <c r="CW276" s="36"/>
      <c r="CX276" s="36"/>
      <c r="CY276" s="36"/>
      <c r="CZ276" s="45"/>
      <c r="DA276" s="36"/>
      <c r="DB276" s="36"/>
      <c r="DC276" s="36"/>
      <c r="DD276" s="45"/>
      <c r="DE276" s="36"/>
      <c r="DF276" s="36"/>
      <c r="DG276" s="36"/>
      <c r="DH276" s="45"/>
      <c r="DI276" s="36"/>
      <c r="DJ276" s="36"/>
      <c r="DK276" s="36"/>
      <c r="DL276" s="45"/>
      <c r="DM276" s="36"/>
      <c r="DN276" s="36"/>
      <c r="DO276" s="36"/>
      <c r="DP276" s="45"/>
      <c r="DQ276" s="36"/>
      <c r="DR276" s="36"/>
      <c r="DS276" s="36"/>
      <c r="DT276" s="45"/>
      <c r="DU276" s="36"/>
      <c r="DV276" s="36"/>
      <c r="DW276" s="36"/>
      <c r="DX276" s="45"/>
      <c r="DY276" s="36"/>
      <c r="DZ276" s="36"/>
      <c r="EA276" s="36"/>
      <c r="EB276" s="45"/>
      <c r="EC276" s="36"/>
      <c r="ED276" s="36"/>
      <c r="EE276" s="36"/>
      <c r="EF276" s="45"/>
      <c r="EG276" s="36"/>
      <c r="EH276" s="36"/>
      <c r="EI276" s="36"/>
      <c r="EJ276" s="45"/>
      <c r="EK276" s="36"/>
      <c r="EL276" s="36"/>
      <c r="EM276" s="36"/>
      <c r="EN276" s="45"/>
      <c r="EO276" s="36"/>
      <c r="EP276" s="36"/>
      <c r="EQ276" s="36"/>
      <c r="ER276" s="45"/>
      <c r="ES276" s="36"/>
      <c r="ET276" s="36"/>
      <c r="EU276" s="36"/>
      <c r="EV276" s="45"/>
      <c r="EW276" s="36"/>
      <c r="EX276" s="36"/>
      <c r="EY276" s="36"/>
      <c r="EZ276" s="45"/>
      <c r="FA276" s="36"/>
      <c r="FB276" s="36"/>
      <c r="FC276" s="36"/>
      <c r="FD276" s="45"/>
      <c r="FE276" s="36"/>
      <c r="FF276" s="36"/>
      <c r="FG276" s="36"/>
      <c r="FH276" s="45"/>
      <c r="FI276" s="36"/>
      <c r="FJ276" s="36"/>
      <c r="FK276" s="36"/>
      <c r="FL276" s="45"/>
      <c r="FM276" s="36"/>
      <c r="FN276" s="36"/>
      <c r="FO276" s="36"/>
      <c r="FP276" s="45"/>
      <c r="FQ276" s="36"/>
      <c r="FR276" s="36"/>
      <c r="FS276" s="36"/>
      <c r="FT276" s="45"/>
      <c r="FU276" s="36"/>
      <c r="FV276" s="36"/>
      <c r="FW276" s="36"/>
      <c r="FX276" s="45"/>
    </row>
    <row r="277">
      <c r="BH277" s="4"/>
      <c r="BL277" s="4"/>
      <c r="BP277" s="4"/>
      <c r="BT277" s="4"/>
      <c r="BX277" s="4"/>
      <c r="CB277" s="4"/>
      <c r="CF277" s="4"/>
      <c r="CJ277" s="4"/>
      <c r="CN277" s="4"/>
      <c r="CR277" s="4"/>
      <c r="CV277" s="4"/>
      <c r="CW277" s="36"/>
      <c r="CX277" s="36"/>
      <c r="CY277" s="36"/>
      <c r="CZ277" s="45"/>
      <c r="DA277" s="36"/>
      <c r="DB277" s="36"/>
      <c r="DC277" s="36"/>
      <c r="DD277" s="45"/>
      <c r="DE277" s="36"/>
      <c r="DF277" s="36"/>
      <c r="DG277" s="36"/>
      <c r="DH277" s="45"/>
      <c r="DI277" s="36"/>
      <c r="DJ277" s="36"/>
      <c r="DK277" s="36"/>
      <c r="DL277" s="45"/>
      <c r="DM277" s="36"/>
      <c r="DN277" s="36"/>
      <c r="DO277" s="36"/>
      <c r="DP277" s="45"/>
      <c r="DQ277" s="36"/>
      <c r="DR277" s="36"/>
      <c r="DS277" s="36"/>
      <c r="DT277" s="45"/>
      <c r="DU277" s="36"/>
      <c r="DV277" s="36"/>
      <c r="DW277" s="36"/>
      <c r="DX277" s="45"/>
      <c r="DY277" s="36"/>
      <c r="DZ277" s="36"/>
      <c r="EA277" s="36"/>
      <c r="EB277" s="45"/>
      <c r="EC277" s="36"/>
      <c r="ED277" s="36"/>
      <c r="EE277" s="36"/>
      <c r="EF277" s="45"/>
      <c r="EG277" s="36"/>
      <c r="EH277" s="36"/>
      <c r="EI277" s="36"/>
      <c r="EJ277" s="45"/>
      <c r="EK277" s="36"/>
      <c r="EL277" s="36"/>
      <c r="EM277" s="36"/>
      <c r="EN277" s="45"/>
      <c r="EO277" s="36"/>
      <c r="EP277" s="36"/>
      <c r="EQ277" s="36"/>
      <c r="ER277" s="45"/>
      <c r="ES277" s="36"/>
      <c r="ET277" s="36"/>
      <c r="EU277" s="36"/>
      <c r="EV277" s="45"/>
      <c r="EW277" s="36"/>
      <c r="EX277" s="36"/>
      <c r="EY277" s="36"/>
      <c r="EZ277" s="45"/>
      <c r="FA277" s="36"/>
      <c r="FB277" s="36"/>
      <c r="FC277" s="36"/>
      <c r="FD277" s="45"/>
      <c r="FE277" s="36"/>
      <c r="FF277" s="36"/>
      <c r="FG277" s="36"/>
      <c r="FH277" s="45"/>
      <c r="FI277" s="36"/>
      <c r="FJ277" s="36"/>
      <c r="FK277" s="36"/>
      <c r="FL277" s="45"/>
      <c r="FM277" s="36"/>
      <c r="FN277" s="36"/>
      <c r="FO277" s="36"/>
      <c r="FP277" s="45"/>
      <c r="FQ277" s="36"/>
      <c r="FR277" s="36"/>
      <c r="FS277" s="36"/>
      <c r="FT277" s="45"/>
      <c r="FU277" s="36"/>
      <c r="FV277" s="36"/>
      <c r="FW277" s="36"/>
      <c r="FX277" s="45"/>
    </row>
    <row r="278">
      <c r="BH278" s="4"/>
      <c r="BL278" s="4"/>
      <c r="BP278" s="4"/>
      <c r="BT278" s="4"/>
      <c r="BX278" s="4"/>
      <c r="CB278" s="4"/>
      <c r="CF278" s="4"/>
      <c r="CJ278" s="4"/>
      <c r="CN278" s="4"/>
      <c r="CR278" s="4"/>
      <c r="CV278" s="4"/>
      <c r="CW278" s="36"/>
      <c r="CX278" s="36"/>
      <c r="CY278" s="36"/>
      <c r="CZ278" s="45"/>
      <c r="DA278" s="36"/>
      <c r="DB278" s="36"/>
      <c r="DC278" s="36"/>
      <c r="DD278" s="45"/>
      <c r="DE278" s="36"/>
      <c r="DF278" s="36"/>
      <c r="DG278" s="36"/>
      <c r="DH278" s="45"/>
      <c r="DI278" s="36"/>
      <c r="DJ278" s="36"/>
      <c r="DK278" s="36"/>
      <c r="DL278" s="45"/>
      <c r="DM278" s="36"/>
      <c r="DN278" s="36"/>
      <c r="DO278" s="36"/>
      <c r="DP278" s="45"/>
      <c r="DQ278" s="36"/>
      <c r="DR278" s="36"/>
      <c r="DS278" s="36"/>
      <c r="DT278" s="45"/>
      <c r="DU278" s="36"/>
      <c r="DV278" s="36"/>
      <c r="DW278" s="36"/>
      <c r="DX278" s="45"/>
      <c r="DY278" s="36"/>
      <c r="DZ278" s="36"/>
      <c r="EA278" s="36"/>
      <c r="EB278" s="45"/>
      <c r="EC278" s="36"/>
      <c r="ED278" s="36"/>
      <c r="EE278" s="36"/>
      <c r="EF278" s="45"/>
      <c r="EG278" s="36"/>
      <c r="EH278" s="36"/>
      <c r="EI278" s="36"/>
      <c r="EJ278" s="45"/>
      <c r="EK278" s="36"/>
      <c r="EL278" s="36"/>
      <c r="EM278" s="36"/>
      <c r="EN278" s="45"/>
      <c r="EO278" s="36"/>
      <c r="EP278" s="36"/>
      <c r="EQ278" s="36"/>
      <c r="ER278" s="45"/>
      <c r="ES278" s="36"/>
      <c r="ET278" s="36"/>
      <c r="EU278" s="36"/>
      <c r="EV278" s="45"/>
      <c r="EW278" s="36"/>
      <c r="EX278" s="36"/>
      <c r="EY278" s="36"/>
      <c r="EZ278" s="45"/>
      <c r="FA278" s="36"/>
      <c r="FB278" s="36"/>
      <c r="FC278" s="36"/>
      <c r="FD278" s="45"/>
      <c r="FE278" s="36"/>
      <c r="FF278" s="36"/>
      <c r="FG278" s="36"/>
      <c r="FH278" s="45"/>
      <c r="FI278" s="36"/>
      <c r="FJ278" s="36"/>
      <c r="FK278" s="36"/>
      <c r="FL278" s="45"/>
      <c r="FM278" s="36"/>
      <c r="FN278" s="36"/>
      <c r="FO278" s="36"/>
      <c r="FP278" s="45"/>
      <c r="FQ278" s="36"/>
      <c r="FR278" s="36"/>
      <c r="FS278" s="36"/>
      <c r="FT278" s="45"/>
      <c r="FU278" s="36"/>
      <c r="FV278" s="36"/>
      <c r="FW278" s="36"/>
      <c r="FX278" s="45"/>
    </row>
    <row r="279">
      <c r="BH279" s="4"/>
      <c r="BL279" s="4"/>
      <c r="BP279" s="4"/>
      <c r="BT279" s="4"/>
      <c r="BX279" s="4"/>
      <c r="CB279" s="4"/>
      <c r="CF279" s="4"/>
      <c r="CJ279" s="4"/>
      <c r="CN279" s="4"/>
      <c r="CR279" s="4"/>
      <c r="CV279" s="4"/>
      <c r="CW279" s="36"/>
      <c r="CX279" s="36"/>
      <c r="CY279" s="36"/>
      <c r="CZ279" s="45"/>
      <c r="DA279" s="36"/>
      <c r="DB279" s="36"/>
      <c r="DC279" s="36"/>
      <c r="DD279" s="45"/>
      <c r="DE279" s="36"/>
      <c r="DF279" s="36"/>
      <c r="DG279" s="36"/>
      <c r="DH279" s="45"/>
      <c r="DI279" s="36"/>
      <c r="DJ279" s="36"/>
      <c r="DK279" s="36"/>
      <c r="DL279" s="45"/>
      <c r="DM279" s="36"/>
      <c r="DN279" s="36"/>
      <c r="DO279" s="36"/>
      <c r="DP279" s="45"/>
      <c r="DQ279" s="36"/>
      <c r="DR279" s="36"/>
      <c r="DS279" s="36"/>
      <c r="DT279" s="45"/>
      <c r="DU279" s="36"/>
      <c r="DV279" s="36"/>
      <c r="DW279" s="36"/>
      <c r="DX279" s="45"/>
      <c r="DY279" s="36"/>
      <c r="DZ279" s="36"/>
      <c r="EA279" s="36"/>
      <c r="EB279" s="45"/>
      <c r="EC279" s="36"/>
      <c r="ED279" s="36"/>
      <c r="EE279" s="36"/>
      <c r="EF279" s="45"/>
      <c r="EG279" s="36"/>
      <c r="EH279" s="36"/>
      <c r="EI279" s="36"/>
      <c r="EJ279" s="45"/>
      <c r="EK279" s="36"/>
      <c r="EL279" s="36"/>
      <c r="EM279" s="36"/>
      <c r="EN279" s="45"/>
      <c r="EO279" s="36"/>
      <c r="EP279" s="36"/>
      <c r="EQ279" s="36"/>
      <c r="ER279" s="45"/>
      <c r="ES279" s="36"/>
      <c r="ET279" s="36"/>
      <c r="EU279" s="36"/>
      <c r="EV279" s="45"/>
      <c r="EW279" s="36"/>
      <c r="EX279" s="36"/>
      <c r="EY279" s="36"/>
      <c r="EZ279" s="45"/>
      <c r="FA279" s="36"/>
      <c r="FB279" s="36"/>
      <c r="FC279" s="36"/>
      <c r="FD279" s="45"/>
      <c r="FE279" s="36"/>
      <c r="FF279" s="36"/>
      <c r="FG279" s="36"/>
      <c r="FH279" s="45"/>
      <c r="FI279" s="36"/>
      <c r="FJ279" s="36"/>
      <c r="FK279" s="36"/>
      <c r="FL279" s="45"/>
      <c r="FM279" s="36"/>
      <c r="FN279" s="36"/>
      <c r="FO279" s="36"/>
      <c r="FP279" s="45"/>
      <c r="FQ279" s="36"/>
      <c r="FR279" s="36"/>
      <c r="FS279" s="36"/>
      <c r="FT279" s="45"/>
      <c r="FU279" s="36"/>
      <c r="FV279" s="36"/>
      <c r="FW279" s="36"/>
      <c r="FX279" s="45"/>
    </row>
    <row r="280">
      <c r="BH280" s="4"/>
      <c r="BL280" s="4"/>
      <c r="BP280" s="4"/>
      <c r="BT280" s="4"/>
      <c r="BX280" s="4"/>
      <c r="CB280" s="4"/>
      <c r="CF280" s="4"/>
      <c r="CJ280" s="4"/>
      <c r="CN280" s="4"/>
      <c r="CR280" s="4"/>
      <c r="CV280" s="4"/>
      <c r="CW280" s="36"/>
      <c r="CX280" s="36"/>
      <c r="CY280" s="36"/>
      <c r="CZ280" s="45"/>
      <c r="DA280" s="36"/>
      <c r="DB280" s="36"/>
      <c r="DC280" s="36"/>
      <c r="DD280" s="45"/>
      <c r="DE280" s="36"/>
      <c r="DF280" s="36"/>
      <c r="DG280" s="36"/>
      <c r="DH280" s="45"/>
      <c r="DI280" s="36"/>
      <c r="DJ280" s="36"/>
      <c r="DK280" s="36"/>
      <c r="DL280" s="45"/>
      <c r="DM280" s="36"/>
      <c r="DN280" s="36"/>
      <c r="DO280" s="36"/>
      <c r="DP280" s="45"/>
      <c r="DQ280" s="36"/>
      <c r="DR280" s="36"/>
      <c r="DS280" s="36"/>
      <c r="DT280" s="45"/>
      <c r="DU280" s="36"/>
      <c r="DV280" s="36"/>
      <c r="DW280" s="36"/>
      <c r="DX280" s="45"/>
      <c r="DY280" s="36"/>
      <c r="DZ280" s="36"/>
      <c r="EA280" s="36"/>
      <c r="EB280" s="45"/>
      <c r="EC280" s="36"/>
      <c r="ED280" s="36"/>
      <c r="EE280" s="36"/>
      <c r="EF280" s="45"/>
      <c r="EG280" s="36"/>
      <c r="EH280" s="36"/>
      <c r="EI280" s="36"/>
      <c r="EJ280" s="45"/>
      <c r="EK280" s="36"/>
      <c r="EL280" s="36"/>
      <c r="EM280" s="36"/>
      <c r="EN280" s="45"/>
      <c r="EO280" s="36"/>
      <c r="EP280" s="36"/>
      <c r="EQ280" s="36"/>
      <c r="ER280" s="45"/>
      <c r="ES280" s="36"/>
      <c r="ET280" s="36"/>
      <c r="EU280" s="36"/>
      <c r="EV280" s="45"/>
      <c r="EW280" s="36"/>
      <c r="EX280" s="36"/>
      <c r="EY280" s="36"/>
      <c r="EZ280" s="45"/>
      <c r="FA280" s="36"/>
      <c r="FB280" s="36"/>
      <c r="FC280" s="36"/>
      <c r="FD280" s="45"/>
      <c r="FE280" s="36"/>
      <c r="FF280" s="36"/>
      <c r="FG280" s="36"/>
      <c r="FH280" s="45"/>
      <c r="FI280" s="36"/>
      <c r="FJ280" s="36"/>
      <c r="FK280" s="36"/>
      <c r="FL280" s="45"/>
      <c r="FM280" s="36"/>
      <c r="FN280" s="36"/>
      <c r="FO280" s="36"/>
      <c r="FP280" s="45"/>
      <c r="FQ280" s="36"/>
      <c r="FR280" s="36"/>
      <c r="FS280" s="36"/>
      <c r="FT280" s="45"/>
      <c r="FU280" s="36"/>
      <c r="FV280" s="36"/>
      <c r="FW280" s="36"/>
      <c r="FX280" s="45"/>
    </row>
    <row r="281">
      <c r="BH281" s="4"/>
      <c r="BL281" s="4"/>
      <c r="BP281" s="4"/>
      <c r="BT281" s="4"/>
      <c r="BX281" s="4"/>
      <c r="CB281" s="4"/>
      <c r="CF281" s="4"/>
      <c r="CJ281" s="4"/>
      <c r="CN281" s="4"/>
      <c r="CR281" s="4"/>
      <c r="CV281" s="4"/>
      <c r="CW281" s="36"/>
      <c r="CX281" s="36"/>
      <c r="CY281" s="36"/>
      <c r="CZ281" s="45"/>
      <c r="DA281" s="36"/>
      <c r="DB281" s="36"/>
      <c r="DC281" s="36"/>
      <c r="DD281" s="45"/>
      <c r="DE281" s="36"/>
      <c r="DF281" s="36"/>
      <c r="DG281" s="36"/>
      <c r="DH281" s="45"/>
      <c r="DI281" s="36"/>
      <c r="DJ281" s="36"/>
      <c r="DK281" s="36"/>
      <c r="DL281" s="45"/>
      <c r="DM281" s="36"/>
      <c r="DN281" s="36"/>
      <c r="DO281" s="36"/>
      <c r="DP281" s="45"/>
      <c r="DQ281" s="36"/>
      <c r="DR281" s="36"/>
      <c r="DS281" s="36"/>
      <c r="DT281" s="45"/>
      <c r="DU281" s="36"/>
      <c r="DV281" s="36"/>
      <c r="DW281" s="36"/>
      <c r="DX281" s="45"/>
      <c r="DY281" s="36"/>
      <c r="DZ281" s="36"/>
      <c r="EA281" s="36"/>
      <c r="EB281" s="45"/>
      <c r="EC281" s="36"/>
      <c r="ED281" s="36"/>
      <c r="EE281" s="36"/>
      <c r="EF281" s="45"/>
      <c r="EG281" s="36"/>
      <c r="EH281" s="36"/>
      <c r="EI281" s="36"/>
      <c r="EJ281" s="45"/>
      <c r="EK281" s="36"/>
      <c r="EL281" s="36"/>
      <c r="EM281" s="36"/>
      <c r="EN281" s="45"/>
      <c r="EO281" s="36"/>
      <c r="EP281" s="36"/>
      <c r="EQ281" s="36"/>
      <c r="ER281" s="45"/>
      <c r="ES281" s="36"/>
      <c r="ET281" s="36"/>
      <c r="EU281" s="36"/>
      <c r="EV281" s="45"/>
      <c r="EW281" s="36"/>
      <c r="EX281" s="36"/>
      <c r="EY281" s="36"/>
      <c r="EZ281" s="45"/>
      <c r="FA281" s="36"/>
      <c r="FB281" s="36"/>
      <c r="FC281" s="36"/>
      <c r="FD281" s="45"/>
      <c r="FE281" s="36"/>
      <c r="FF281" s="36"/>
      <c r="FG281" s="36"/>
      <c r="FH281" s="45"/>
      <c r="FI281" s="36"/>
      <c r="FJ281" s="36"/>
      <c r="FK281" s="36"/>
      <c r="FL281" s="45"/>
      <c r="FM281" s="36"/>
      <c r="FN281" s="36"/>
      <c r="FO281" s="36"/>
      <c r="FP281" s="45"/>
      <c r="FQ281" s="36"/>
      <c r="FR281" s="36"/>
      <c r="FS281" s="36"/>
      <c r="FT281" s="45"/>
      <c r="FU281" s="36"/>
      <c r="FV281" s="36"/>
      <c r="FW281" s="36"/>
      <c r="FX281" s="45"/>
    </row>
    <row r="282">
      <c r="BH282" s="4"/>
      <c r="BL282" s="4"/>
      <c r="BP282" s="4"/>
      <c r="BT282" s="4"/>
      <c r="BX282" s="4"/>
      <c r="CB282" s="4"/>
      <c r="CF282" s="4"/>
      <c r="CJ282" s="4"/>
      <c r="CN282" s="4"/>
      <c r="CR282" s="4"/>
      <c r="CV282" s="4"/>
      <c r="CW282" s="36"/>
      <c r="CX282" s="36"/>
      <c r="CY282" s="36"/>
      <c r="CZ282" s="45"/>
      <c r="DA282" s="36"/>
      <c r="DB282" s="36"/>
      <c r="DC282" s="36"/>
      <c r="DD282" s="45"/>
      <c r="DE282" s="36"/>
      <c r="DF282" s="36"/>
      <c r="DG282" s="36"/>
      <c r="DH282" s="45"/>
      <c r="DI282" s="36"/>
      <c r="DJ282" s="36"/>
      <c r="DK282" s="36"/>
      <c r="DL282" s="45"/>
      <c r="DM282" s="36"/>
      <c r="DN282" s="36"/>
      <c r="DO282" s="36"/>
      <c r="DP282" s="45"/>
      <c r="DQ282" s="36"/>
      <c r="DR282" s="36"/>
      <c r="DS282" s="36"/>
      <c r="DT282" s="45"/>
      <c r="DU282" s="36"/>
      <c r="DV282" s="36"/>
      <c r="DW282" s="36"/>
      <c r="DX282" s="45"/>
      <c r="DY282" s="36"/>
      <c r="DZ282" s="36"/>
      <c r="EA282" s="36"/>
      <c r="EB282" s="45"/>
      <c r="EC282" s="36"/>
      <c r="ED282" s="36"/>
      <c r="EE282" s="36"/>
      <c r="EF282" s="45"/>
      <c r="EG282" s="36"/>
      <c r="EH282" s="36"/>
      <c r="EI282" s="36"/>
      <c r="EJ282" s="45"/>
      <c r="EK282" s="36"/>
      <c r="EL282" s="36"/>
      <c r="EM282" s="36"/>
      <c r="EN282" s="45"/>
      <c r="EO282" s="36"/>
      <c r="EP282" s="36"/>
      <c r="EQ282" s="36"/>
      <c r="ER282" s="45"/>
      <c r="ES282" s="36"/>
      <c r="ET282" s="36"/>
      <c r="EU282" s="36"/>
      <c r="EV282" s="45"/>
      <c r="EW282" s="36"/>
      <c r="EX282" s="36"/>
      <c r="EY282" s="36"/>
      <c r="EZ282" s="45"/>
      <c r="FA282" s="36"/>
      <c r="FB282" s="36"/>
      <c r="FC282" s="36"/>
      <c r="FD282" s="45"/>
      <c r="FE282" s="36"/>
      <c r="FF282" s="36"/>
      <c r="FG282" s="36"/>
      <c r="FH282" s="45"/>
      <c r="FI282" s="36"/>
      <c r="FJ282" s="36"/>
      <c r="FK282" s="36"/>
      <c r="FL282" s="45"/>
      <c r="FM282" s="36"/>
      <c r="FN282" s="36"/>
      <c r="FO282" s="36"/>
      <c r="FP282" s="45"/>
      <c r="FQ282" s="36"/>
      <c r="FR282" s="36"/>
      <c r="FS282" s="36"/>
      <c r="FT282" s="45"/>
      <c r="FU282" s="36"/>
      <c r="FV282" s="36"/>
      <c r="FW282" s="36"/>
      <c r="FX282" s="45"/>
    </row>
    <row r="283">
      <c r="BH283" s="4"/>
      <c r="BL283" s="4"/>
      <c r="BP283" s="4"/>
      <c r="BT283" s="4"/>
      <c r="BX283" s="4"/>
      <c r="CB283" s="4"/>
      <c r="CF283" s="4"/>
      <c r="CJ283" s="4"/>
      <c r="CN283" s="4"/>
      <c r="CR283" s="4"/>
      <c r="CV283" s="4"/>
      <c r="CW283" s="36"/>
      <c r="CX283" s="36"/>
      <c r="CY283" s="36"/>
      <c r="CZ283" s="45"/>
      <c r="DA283" s="36"/>
      <c r="DB283" s="36"/>
      <c r="DC283" s="36"/>
      <c r="DD283" s="45"/>
      <c r="DE283" s="36"/>
      <c r="DF283" s="36"/>
      <c r="DG283" s="36"/>
      <c r="DH283" s="45"/>
      <c r="DI283" s="36"/>
      <c r="DJ283" s="36"/>
      <c r="DK283" s="36"/>
      <c r="DL283" s="45"/>
      <c r="DM283" s="36"/>
      <c r="DN283" s="36"/>
      <c r="DO283" s="36"/>
      <c r="DP283" s="45"/>
      <c r="DQ283" s="36"/>
      <c r="DR283" s="36"/>
      <c r="DS283" s="36"/>
      <c r="DT283" s="45"/>
      <c r="DU283" s="36"/>
      <c r="DV283" s="36"/>
      <c r="DW283" s="36"/>
      <c r="DX283" s="45"/>
      <c r="DY283" s="36"/>
      <c r="DZ283" s="36"/>
      <c r="EA283" s="36"/>
      <c r="EB283" s="45"/>
      <c r="EC283" s="36"/>
      <c r="ED283" s="36"/>
      <c r="EE283" s="36"/>
      <c r="EF283" s="45"/>
      <c r="EG283" s="36"/>
      <c r="EH283" s="36"/>
      <c r="EI283" s="36"/>
      <c r="EJ283" s="45"/>
      <c r="EK283" s="36"/>
      <c r="EL283" s="36"/>
      <c r="EM283" s="36"/>
      <c r="EN283" s="45"/>
      <c r="EO283" s="36"/>
      <c r="EP283" s="36"/>
      <c r="EQ283" s="36"/>
      <c r="ER283" s="45"/>
      <c r="ES283" s="36"/>
      <c r="ET283" s="36"/>
      <c r="EU283" s="36"/>
      <c r="EV283" s="45"/>
      <c r="EW283" s="36"/>
      <c r="EX283" s="36"/>
      <c r="EY283" s="36"/>
      <c r="EZ283" s="45"/>
      <c r="FA283" s="36"/>
      <c r="FB283" s="36"/>
      <c r="FC283" s="36"/>
      <c r="FD283" s="45"/>
      <c r="FE283" s="36"/>
      <c r="FF283" s="36"/>
      <c r="FG283" s="36"/>
      <c r="FH283" s="45"/>
      <c r="FI283" s="36"/>
      <c r="FJ283" s="36"/>
      <c r="FK283" s="36"/>
      <c r="FL283" s="45"/>
      <c r="FM283" s="36"/>
      <c r="FN283" s="36"/>
      <c r="FO283" s="36"/>
      <c r="FP283" s="45"/>
      <c r="FQ283" s="36"/>
      <c r="FR283" s="36"/>
      <c r="FS283" s="36"/>
      <c r="FT283" s="45"/>
      <c r="FU283" s="36"/>
      <c r="FV283" s="36"/>
      <c r="FW283" s="36"/>
      <c r="FX283" s="45"/>
    </row>
    <row r="284">
      <c r="BH284" s="4"/>
      <c r="BL284" s="4"/>
      <c r="BP284" s="4"/>
      <c r="BT284" s="4"/>
      <c r="BX284" s="4"/>
      <c r="CB284" s="4"/>
      <c r="CF284" s="4"/>
      <c r="CJ284" s="4"/>
      <c r="CN284" s="4"/>
      <c r="CR284" s="4"/>
      <c r="CV284" s="4"/>
      <c r="CW284" s="36"/>
      <c r="CX284" s="36"/>
      <c r="CY284" s="36"/>
      <c r="CZ284" s="45"/>
      <c r="DA284" s="36"/>
      <c r="DB284" s="36"/>
      <c r="DC284" s="36"/>
      <c r="DD284" s="45"/>
      <c r="DE284" s="36"/>
      <c r="DF284" s="36"/>
      <c r="DG284" s="36"/>
      <c r="DH284" s="45"/>
      <c r="DI284" s="36"/>
      <c r="DJ284" s="36"/>
      <c r="DK284" s="36"/>
      <c r="DL284" s="45"/>
      <c r="DM284" s="36"/>
      <c r="DN284" s="36"/>
      <c r="DO284" s="36"/>
      <c r="DP284" s="45"/>
      <c r="DQ284" s="36"/>
      <c r="DR284" s="36"/>
      <c r="DS284" s="36"/>
      <c r="DT284" s="45"/>
      <c r="DU284" s="36"/>
      <c r="DV284" s="36"/>
      <c r="DW284" s="36"/>
      <c r="DX284" s="45"/>
      <c r="DY284" s="36"/>
      <c r="DZ284" s="36"/>
      <c r="EA284" s="36"/>
      <c r="EB284" s="45"/>
      <c r="EC284" s="36"/>
      <c r="ED284" s="36"/>
      <c r="EE284" s="36"/>
      <c r="EF284" s="45"/>
      <c r="EG284" s="36"/>
      <c r="EH284" s="36"/>
      <c r="EI284" s="36"/>
      <c r="EJ284" s="45"/>
      <c r="EK284" s="36"/>
      <c r="EL284" s="36"/>
      <c r="EM284" s="36"/>
      <c r="EN284" s="45"/>
      <c r="EO284" s="36"/>
      <c r="EP284" s="36"/>
      <c r="EQ284" s="36"/>
      <c r="ER284" s="45"/>
      <c r="ES284" s="36"/>
      <c r="ET284" s="36"/>
      <c r="EU284" s="36"/>
      <c r="EV284" s="45"/>
      <c r="EW284" s="36"/>
      <c r="EX284" s="36"/>
      <c r="EY284" s="36"/>
      <c r="EZ284" s="45"/>
      <c r="FA284" s="36"/>
      <c r="FB284" s="36"/>
      <c r="FC284" s="36"/>
      <c r="FD284" s="45"/>
      <c r="FE284" s="36"/>
      <c r="FF284" s="36"/>
      <c r="FG284" s="36"/>
      <c r="FH284" s="45"/>
      <c r="FI284" s="36"/>
      <c r="FJ284" s="36"/>
      <c r="FK284" s="36"/>
      <c r="FL284" s="45"/>
      <c r="FM284" s="36"/>
      <c r="FN284" s="36"/>
      <c r="FO284" s="36"/>
      <c r="FP284" s="45"/>
      <c r="FQ284" s="36"/>
      <c r="FR284" s="36"/>
      <c r="FS284" s="36"/>
      <c r="FT284" s="45"/>
      <c r="FU284" s="36"/>
      <c r="FV284" s="36"/>
      <c r="FW284" s="36"/>
      <c r="FX284" s="45"/>
    </row>
    <row r="285">
      <c r="BH285" s="4"/>
      <c r="BL285" s="4"/>
      <c r="BP285" s="4"/>
      <c r="BT285" s="4"/>
      <c r="BX285" s="4"/>
      <c r="CB285" s="4"/>
      <c r="CF285" s="4"/>
      <c r="CJ285" s="4"/>
      <c r="CN285" s="4"/>
      <c r="CR285" s="4"/>
      <c r="CV285" s="4"/>
      <c r="CW285" s="36"/>
      <c r="CX285" s="36"/>
      <c r="CY285" s="36"/>
      <c r="CZ285" s="45"/>
      <c r="DA285" s="36"/>
      <c r="DB285" s="36"/>
      <c r="DC285" s="36"/>
      <c r="DD285" s="45"/>
      <c r="DE285" s="36"/>
      <c r="DF285" s="36"/>
      <c r="DG285" s="36"/>
      <c r="DH285" s="45"/>
      <c r="DI285" s="36"/>
      <c r="DJ285" s="36"/>
      <c r="DK285" s="36"/>
      <c r="DL285" s="45"/>
      <c r="DM285" s="36"/>
      <c r="DN285" s="36"/>
      <c r="DO285" s="36"/>
      <c r="DP285" s="45"/>
      <c r="DQ285" s="36"/>
      <c r="DR285" s="36"/>
      <c r="DS285" s="36"/>
      <c r="DT285" s="45"/>
      <c r="DU285" s="36"/>
      <c r="DV285" s="36"/>
      <c r="DW285" s="36"/>
      <c r="DX285" s="45"/>
      <c r="DY285" s="36"/>
      <c r="DZ285" s="36"/>
      <c r="EA285" s="36"/>
      <c r="EB285" s="45"/>
      <c r="EC285" s="36"/>
      <c r="ED285" s="36"/>
      <c r="EE285" s="36"/>
      <c r="EF285" s="45"/>
      <c r="EG285" s="36"/>
      <c r="EH285" s="36"/>
      <c r="EI285" s="36"/>
      <c r="EJ285" s="45"/>
      <c r="EK285" s="36"/>
      <c r="EL285" s="36"/>
      <c r="EM285" s="36"/>
      <c r="EN285" s="45"/>
      <c r="EO285" s="36"/>
      <c r="EP285" s="36"/>
      <c r="EQ285" s="36"/>
      <c r="ER285" s="45"/>
      <c r="ES285" s="36"/>
      <c r="ET285" s="36"/>
      <c r="EU285" s="36"/>
      <c r="EV285" s="45"/>
      <c r="EW285" s="36"/>
      <c r="EX285" s="36"/>
      <c r="EY285" s="36"/>
      <c r="EZ285" s="45"/>
      <c r="FA285" s="36"/>
      <c r="FB285" s="36"/>
      <c r="FC285" s="36"/>
      <c r="FD285" s="45"/>
      <c r="FE285" s="36"/>
      <c r="FF285" s="36"/>
      <c r="FG285" s="36"/>
      <c r="FH285" s="45"/>
      <c r="FI285" s="36"/>
      <c r="FJ285" s="36"/>
      <c r="FK285" s="36"/>
      <c r="FL285" s="45"/>
      <c r="FM285" s="36"/>
      <c r="FN285" s="36"/>
      <c r="FO285" s="36"/>
      <c r="FP285" s="45"/>
      <c r="FQ285" s="36"/>
      <c r="FR285" s="36"/>
      <c r="FS285" s="36"/>
      <c r="FT285" s="45"/>
      <c r="FU285" s="36"/>
      <c r="FV285" s="36"/>
      <c r="FW285" s="36"/>
      <c r="FX285" s="45"/>
    </row>
    <row r="286">
      <c r="BH286" s="4"/>
      <c r="BL286" s="4"/>
      <c r="BP286" s="4"/>
      <c r="BT286" s="4"/>
      <c r="BX286" s="4"/>
      <c r="CB286" s="4"/>
      <c r="CF286" s="4"/>
      <c r="CJ286" s="4"/>
      <c r="CN286" s="4"/>
      <c r="CR286" s="4"/>
      <c r="CV286" s="4"/>
      <c r="CW286" s="36"/>
      <c r="CX286" s="36"/>
      <c r="CY286" s="36"/>
      <c r="CZ286" s="45"/>
      <c r="DA286" s="36"/>
      <c r="DB286" s="36"/>
      <c r="DC286" s="36"/>
      <c r="DD286" s="45"/>
      <c r="DE286" s="36"/>
      <c r="DF286" s="36"/>
      <c r="DG286" s="36"/>
      <c r="DH286" s="45"/>
      <c r="DI286" s="36"/>
      <c r="DJ286" s="36"/>
      <c r="DK286" s="36"/>
      <c r="DL286" s="45"/>
      <c r="DM286" s="36"/>
      <c r="DN286" s="36"/>
      <c r="DO286" s="36"/>
      <c r="DP286" s="45"/>
      <c r="DQ286" s="36"/>
      <c r="DR286" s="36"/>
      <c r="DS286" s="36"/>
      <c r="DT286" s="45"/>
      <c r="DU286" s="36"/>
      <c r="DV286" s="36"/>
      <c r="DW286" s="36"/>
      <c r="DX286" s="45"/>
      <c r="DY286" s="36"/>
      <c r="DZ286" s="36"/>
      <c r="EA286" s="36"/>
      <c r="EB286" s="45"/>
      <c r="EC286" s="36"/>
      <c r="ED286" s="36"/>
      <c r="EE286" s="36"/>
      <c r="EF286" s="45"/>
      <c r="EG286" s="36"/>
      <c r="EH286" s="36"/>
      <c r="EI286" s="36"/>
      <c r="EJ286" s="45"/>
      <c r="EK286" s="36"/>
      <c r="EL286" s="36"/>
      <c r="EM286" s="36"/>
      <c r="EN286" s="45"/>
      <c r="EO286" s="36"/>
      <c r="EP286" s="36"/>
      <c r="EQ286" s="36"/>
      <c r="ER286" s="45"/>
      <c r="ES286" s="36"/>
      <c r="ET286" s="36"/>
      <c r="EU286" s="36"/>
      <c r="EV286" s="45"/>
      <c r="EW286" s="36"/>
      <c r="EX286" s="36"/>
      <c r="EY286" s="36"/>
      <c r="EZ286" s="45"/>
      <c r="FA286" s="36"/>
      <c r="FB286" s="36"/>
      <c r="FC286" s="36"/>
      <c r="FD286" s="45"/>
      <c r="FE286" s="36"/>
      <c r="FF286" s="36"/>
      <c r="FG286" s="36"/>
      <c r="FH286" s="45"/>
      <c r="FI286" s="36"/>
      <c r="FJ286" s="36"/>
      <c r="FK286" s="36"/>
      <c r="FL286" s="45"/>
      <c r="FM286" s="36"/>
      <c r="FN286" s="36"/>
      <c r="FO286" s="36"/>
      <c r="FP286" s="45"/>
      <c r="FQ286" s="36"/>
      <c r="FR286" s="36"/>
      <c r="FS286" s="36"/>
      <c r="FT286" s="45"/>
      <c r="FU286" s="36"/>
      <c r="FV286" s="36"/>
      <c r="FW286" s="36"/>
      <c r="FX286" s="45"/>
    </row>
    <row r="287">
      <c r="BH287" s="4"/>
      <c r="BL287" s="4"/>
      <c r="BP287" s="4"/>
      <c r="BT287" s="4"/>
      <c r="BX287" s="4"/>
      <c r="CB287" s="4"/>
      <c r="CF287" s="4"/>
      <c r="CJ287" s="4"/>
      <c r="CN287" s="4"/>
      <c r="CR287" s="4"/>
      <c r="CV287" s="4"/>
      <c r="CW287" s="36"/>
      <c r="CX287" s="36"/>
      <c r="CY287" s="36"/>
      <c r="CZ287" s="45"/>
      <c r="DA287" s="36"/>
      <c r="DB287" s="36"/>
      <c r="DC287" s="36"/>
      <c r="DD287" s="45"/>
      <c r="DE287" s="36"/>
      <c r="DF287" s="36"/>
      <c r="DG287" s="36"/>
      <c r="DH287" s="45"/>
      <c r="DI287" s="36"/>
      <c r="DJ287" s="36"/>
      <c r="DK287" s="36"/>
      <c r="DL287" s="45"/>
      <c r="DM287" s="36"/>
      <c r="DN287" s="36"/>
      <c r="DO287" s="36"/>
      <c r="DP287" s="45"/>
      <c r="DQ287" s="36"/>
      <c r="DR287" s="36"/>
      <c r="DS287" s="36"/>
      <c r="DT287" s="45"/>
      <c r="DU287" s="36"/>
      <c r="DV287" s="36"/>
      <c r="DW287" s="36"/>
      <c r="DX287" s="45"/>
      <c r="DY287" s="36"/>
      <c r="DZ287" s="36"/>
      <c r="EA287" s="36"/>
      <c r="EB287" s="45"/>
      <c r="EC287" s="36"/>
      <c r="ED287" s="36"/>
      <c r="EE287" s="36"/>
      <c r="EF287" s="45"/>
      <c r="EG287" s="36"/>
      <c r="EH287" s="36"/>
      <c r="EI287" s="36"/>
      <c r="EJ287" s="45"/>
      <c r="EK287" s="36"/>
      <c r="EL287" s="36"/>
      <c r="EM287" s="36"/>
      <c r="EN287" s="45"/>
      <c r="EO287" s="36"/>
      <c r="EP287" s="36"/>
      <c r="EQ287" s="36"/>
      <c r="ER287" s="45"/>
      <c r="ES287" s="36"/>
      <c r="ET287" s="36"/>
      <c r="EU287" s="36"/>
      <c r="EV287" s="45"/>
      <c r="EW287" s="36"/>
      <c r="EX287" s="36"/>
      <c r="EY287" s="36"/>
      <c r="EZ287" s="45"/>
      <c r="FA287" s="36"/>
      <c r="FB287" s="36"/>
      <c r="FC287" s="36"/>
      <c r="FD287" s="45"/>
      <c r="FE287" s="36"/>
      <c r="FF287" s="36"/>
      <c r="FG287" s="36"/>
      <c r="FH287" s="45"/>
      <c r="FI287" s="36"/>
      <c r="FJ287" s="36"/>
      <c r="FK287" s="36"/>
      <c r="FL287" s="45"/>
      <c r="FM287" s="36"/>
      <c r="FN287" s="36"/>
      <c r="FO287" s="36"/>
      <c r="FP287" s="45"/>
      <c r="FQ287" s="36"/>
      <c r="FR287" s="36"/>
      <c r="FS287" s="36"/>
      <c r="FT287" s="45"/>
      <c r="FU287" s="36"/>
      <c r="FV287" s="36"/>
      <c r="FW287" s="36"/>
      <c r="FX287" s="45"/>
    </row>
    <row r="288">
      <c r="BH288" s="4"/>
      <c r="BL288" s="4"/>
      <c r="BP288" s="4"/>
      <c r="BT288" s="4"/>
      <c r="BX288" s="4"/>
      <c r="CB288" s="4"/>
      <c r="CF288" s="4"/>
      <c r="CJ288" s="4"/>
      <c r="CN288" s="4"/>
      <c r="CR288" s="4"/>
      <c r="CV288" s="4"/>
      <c r="CW288" s="36"/>
      <c r="CX288" s="36"/>
      <c r="CY288" s="36"/>
      <c r="CZ288" s="45"/>
      <c r="DA288" s="36"/>
      <c r="DB288" s="36"/>
      <c r="DC288" s="36"/>
      <c r="DD288" s="45"/>
      <c r="DE288" s="36"/>
      <c r="DF288" s="36"/>
      <c r="DG288" s="36"/>
      <c r="DH288" s="45"/>
      <c r="DI288" s="36"/>
      <c r="DJ288" s="36"/>
      <c r="DK288" s="36"/>
      <c r="DL288" s="45"/>
      <c r="DM288" s="36"/>
      <c r="DN288" s="36"/>
      <c r="DO288" s="36"/>
      <c r="DP288" s="45"/>
      <c r="DQ288" s="36"/>
      <c r="DR288" s="36"/>
      <c r="DS288" s="36"/>
      <c r="DT288" s="45"/>
      <c r="DU288" s="36"/>
      <c r="DV288" s="36"/>
      <c r="DW288" s="36"/>
      <c r="DX288" s="45"/>
      <c r="DY288" s="36"/>
      <c r="DZ288" s="36"/>
      <c r="EA288" s="36"/>
      <c r="EB288" s="45"/>
      <c r="EC288" s="36"/>
      <c r="ED288" s="36"/>
      <c r="EE288" s="36"/>
      <c r="EF288" s="45"/>
      <c r="EG288" s="36"/>
      <c r="EH288" s="36"/>
      <c r="EI288" s="36"/>
      <c r="EJ288" s="45"/>
      <c r="EK288" s="36"/>
      <c r="EL288" s="36"/>
      <c r="EM288" s="36"/>
      <c r="EN288" s="45"/>
      <c r="EO288" s="36"/>
      <c r="EP288" s="36"/>
      <c r="EQ288" s="36"/>
      <c r="ER288" s="45"/>
      <c r="ES288" s="36"/>
      <c r="ET288" s="36"/>
      <c r="EU288" s="36"/>
      <c r="EV288" s="45"/>
      <c r="EW288" s="36"/>
      <c r="EX288" s="36"/>
      <c r="EY288" s="36"/>
      <c r="EZ288" s="45"/>
      <c r="FA288" s="36"/>
      <c r="FB288" s="36"/>
      <c r="FC288" s="36"/>
      <c r="FD288" s="45"/>
      <c r="FE288" s="36"/>
      <c r="FF288" s="36"/>
      <c r="FG288" s="36"/>
      <c r="FH288" s="45"/>
      <c r="FI288" s="36"/>
      <c r="FJ288" s="36"/>
      <c r="FK288" s="36"/>
      <c r="FL288" s="45"/>
      <c r="FM288" s="36"/>
      <c r="FN288" s="36"/>
      <c r="FO288" s="36"/>
      <c r="FP288" s="45"/>
      <c r="FQ288" s="36"/>
      <c r="FR288" s="36"/>
      <c r="FS288" s="36"/>
      <c r="FT288" s="45"/>
      <c r="FU288" s="36"/>
      <c r="FV288" s="36"/>
      <c r="FW288" s="36"/>
      <c r="FX288" s="45"/>
    </row>
    <row r="289">
      <c r="BH289" s="4"/>
      <c r="BL289" s="4"/>
      <c r="BP289" s="4"/>
      <c r="BT289" s="4"/>
      <c r="BX289" s="4"/>
      <c r="CB289" s="4"/>
      <c r="CF289" s="4"/>
      <c r="CJ289" s="4"/>
      <c r="CN289" s="4"/>
      <c r="CR289" s="4"/>
      <c r="CV289" s="4"/>
      <c r="CW289" s="36"/>
      <c r="CX289" s="36"/>
      <c r="CY289" s="36"/>
      <c r="CZ289" s="45"/>
      <c r="DA289" s="36"/>
      <c r="DB289" s="36"/>
      <c r="DC289" s="36"/>
      <c r="DD289" s="45"/>
      <c r="DE289" s="36"/>
      <c r="DF289" s="36"/>
      <c r="DG289" s="36"/>
      <c r="DH289" s="45"/>
      <c r="DI289" s="36"/>
      <c r="DJ289" s="36"/>
      <c r="DK289" s="36"/>
      <c r="DL289" s="45"/>
      <c r="DM289" s="36"/>
      <c r="DN289" s="36"/>
      <c r="DO289" s="36"/>
      <c r="DP289" s="45"/>
      <c r="DQ289" s="36"/>
      <c r="DR289" s="36"/>
      <c r="DS289" s="36"/>
      <c r="DT289" s="45"/>
      <c r="DU289" s="36"/>
      <c r="DV289" s="36"/>
      <c r="DW289" s="36"/>
      <c r="DX289" s="45"/>
      <c r="DY289" s="36"/>
      <c r="DZ289" s="36"/>
      <c r="EA289" s="36"/>
      <c r="EB289" s="45"/>
      <c r="EC289" s="36"/>
      <c r="ED289" s="36"/>
      <c r="EE289" s="36"/>
      <c r="EF289" s="45"/>
      <c r="EG289" s="36"/>
      <c r="EH289" s="36"/>
      <c r="EI289" s="36"/>
      <c r="EJ289" s="45"/>
      <c r="EK289" s="36"/>
      <c r="EL289" s="36"/>
      <c r="EM289" s="36"/>
      <c r="EN289" s="45"/>
      <c r="EO289" s="36"/>
      <c r="EP289" s="36"/>
      <c r="EQ289" s="36"/>
      <c r="ER289" s="45"/>
      <c r="ES289" s="36"/>
      <c r="ET289" s="36"/>
      <c r="EU289" s="36"/>
      <c r="EV289" s="45"/>
      <c r="EW289" s="36"/>
      <c r="EX289" s="36"/>
      <c r="EY289" s="36"/>
      <c r="EZ289" s="45"/>
      <c r="FA289" s="36"/>
      <c r="FB289" s="36"/>
      <c r="FC289" s="36"/>
      <c r="FD289" s="45"/>
      <c r="FE289" s="36"/>
      <c r="FF289" s="36"/>
      <c r="FG289" s="36"/>
      <c r="FH289" s="45"/>
      <c r="FI289" s="36"/>
      <c r="FJ289" s="36"/>
      <c r="FK289" s="36"/>
      <c r="FL289" s="45"/>
      <c r="FM289" s="36"/>
      <c r="FN289" s="36"/>
      <c r="FO289" s="36"/>
      <c r="FP289" s="45"/>
      <c r="FQ289" s="36"/>
      <c r="FR289" s="36"/>
      <c r="FS289" s="36"/>
      <c r="FT289" s="45"/>
      <c r="FU289" s="36"/>
      <c r="FV289" s="36"/>
      <c r="FW289" s="36"/>
      <c r="FX289" s="45"/>
    </row>
    <row r="290">
      <c r="BH290" s="4"/>
      <c r="BL290" s="4"/>
      <c r="BP290" s="4"/>
      <c r="BT290" s="4"/>
      <c r="BX290" s="4"/>
      <c r="CB290" s="4"/>
      <c r="CF290" s="4"/>
      <c r="CJ290" s="4"/>
      <c r="CN290" s="4"/>
      <c r="CR290" s="4"/>
      <c r="CV290" s="4"/>
      <c r="CW290" s="36"/>
      <c r="CX290" s="36"/>
      <c r="CY290" s="36"/>
      <c r="CZ290" s="45"/>
      <c r="DA290" s="36"/>
      <c r="DB290" s="36"/>
      <c r="DC290" s="36"/>
      <c r="DD290" s="45"/>
      <c r="DE290" s="36"/>
      <c r="DF290" s="36"/>
      <c r="DG290" s="36"/>
      <c r="DH290" s="45"/>
      <c r="DI290" s="36"/>
      <c r="DJ290" s="36"/>
      <c r="DK290" s="36"/>
      <c r="DL290" s="45"/>
      <c r="DM290" s="36"/>
      <c r="DN290" s="36"/>
      <c r="DO290" s="36"/>
      <c r="DP290" s="45"/>
      <c r="DQ290" s="36"/>
      <c r="DR290" s="36"/>
      <c r="DS290" s="36"/>
      <c r="DT290" s="45"/>
      <c r="DU290" s="36"/>
      <c r="DV290" s="36"/>
      <c r="DW290" s="36"/>
      <c r="DX290" s="45"/>
      <c r="DY290" s="36"/>
      <c r="DZ290" s="36"/>
      <c r="EA290" s="36"/>
      <c r="EB290" s="45"/>
      <c r="EC290" s="36"/>
      <c r="ED290" s="36"/>
      <c r="EE290" s="36"/>
      <c r="EF290" s="45"/>
      <c r="EG290" s="36"/>
      <c r="EH290" s="36"/>
      <c r="EI290" s="36"/>
      <c r="EJ290" s="45"/>
      <c r="EK290" s="36"/>
      <c r="EL290" s="36"/>
      <c r="EM290" s="36"/>
      <c r="EN290" s="45"/>
      <c r="EO290" s="36"/>
      <c r="EP290" s="36"/>
      <c r="EQ290" s="36"/>
      <c r="ER290" s="45"/>
      <c r="ES290" s="36"/>
      <c r="ET290" s="36"/>
      <c r="EU290" s="36"/>
      <c r="EV290" s="45"/>
      <c r="EW290" s="36"/>
      <c r="EX290" s="36"/>
      <c r="EY290" s="36"/>
      <c r="EZ290" s="45"/>
      <c r="FA290" s="36"/>
      <c r="FB290" s="36"/>
      <c r="FC290" s="36"/>
      <c r="FD290" s="45"/>
      <c r="FE290" s="36"/>
      <c r="FF290" s="36"/>
      <c r="FG290" s="36"/>
      <c r="FH290" s="45"/>
      <c r="FI290" s="36"/>
      <c r="FJ290" s="36"/>
      <c r="FK290" s="36"/>
      <c r="FL290" s="45"/>
      <c r="FM290" s="36"/>
      <c r="FN290" s="36"/>
      <c r="FO290" s="36"/>
      <c r="FP290" s="45"/>
      <c r="FQ290" s="36"/>
      <c r="FR290" s="36"/>
      <c r="FS290" s="36"/>
      <c r="FT290" s="45"/>
      <c r="FU290" s="36"/>
      <c r="FV290" s="36"/>
      <c r="FW290" s="36"/>
      <c r="FX290" s="45"/>
    </row>
    <row r="291">
      <c r="BH291" s="4"/>
      <c r="BL291" s="4"/>
      <c r="BP291" s="4"/>
      <c r="BT291" s="4"/>
      <c r="BX291" s="4"/>
      <c r="CB291" s="4"/>
      <c r="CF291" s="4"/>
      <c r="CJ291" s="4"/>
      <c r="CN291" s="4"/>
      <c r="CR291" s="4"/>
      <c r="CV291" s="4"/>
      <c r="CW291" s="36"/>
      <c r="CX291" s="36"/>
      <c r="CY291" s="36"/>
      <c r="CZ291" s="45"/>
      <c r="DA291" s="36"/>
      <c r="DB291" s="36"/>
      <c r="DC291" s="36"/>
      <c r="DD291" s="45"/>
      <c r="DE291" s="36"/>
      <c r="DF291" s="36"/>
      <c r="DG291" s="36"/>
      <c r="DH291" s="45"/>
      <c r="DI291" s="36"/>
      <c r="DJ291" s="36"/>
      <c r="DK291" s="36"/>
      <c r="DL291" s="45"/>
      <c r="DM291" s="36"/>
      <c r="DN291" s="36"/>
      <c r="DO291" s="36"/>
      <c r="DP291" s="45"/>
      <c r="DQ291" s="36"/>
      <c r="DR291" s="36"/>
      <c r="DS291" s="36"/>
      <c r="DT291" s="45"/>
      <c r="DU291" s="36"/>
      <c r="DV291" s="36"/>
      <c r="DW291" s="36"/>
      <c r="DX291" s="45"/>
      <c r="DY291" s="36"/>
      <c r="DZ291" s="36"/>
      <c r="EA291" s="36"/>
      <c r="EB291" s="45"/>
      <c r="EC291" s="36"/>
      <c r="ED291" s="36"/>
      <c r="EE291" s="36"/>
      <c r="EF291" s="45"/>
      <c r="EG291" s="36"/>
      <c r="EH291" s="36"/>
      <c r="EI291" s="36"/>
      <c r="EJ291" s="45"/>
      <c r="EK291" s="36"/>
      <c r="EL291" s="36"/>
      <c r="EM291" s="36"/>
      <c r="EN291" s="45"/>
      <c r="EO291" s="36"/>
      <c r="EP291" s="36"/>
      <c r="EQ291" s="36"/>
      <c r="ER291" s="45"/>
      <c r="ES291" s="36"/>
      <c r="ET291" s="36"/>
      <c r="EU291" s="36"/>
      <c r="EV291" s="45"/>
      <c r="EW291" s="36"/>
      <c r="EX291" s="36"/>
      <c r="EY291" s="36"/>
      <c r="EZ291" s="45"/>
      <c r="FA291" s="36"/>
      <c r="FB291" s="36"/>
      <c r="FC291" s="36"/>
      <c r="FD291" s="45"/>
      <c r="FE291" s="36"/>
      <c r="FF291" s="36"/>
      <c r="FG291" s="36"/>
      <c r="FH291" s="45"/>
      <c r="FI291" s="36"/>
      <c r="FJ291" s="36"/>
      <c r="FK291" s="36"/>
      <c r="FL291" s="45"/>
      <c r="FM291" s="36"/>
      <c r="FN291" s="36"/>
      <c r="FO291" s="36"/>
      <c r="FP291" s="45"/>
      <c r="FQ291" s="36"/>
      <c r="FR291" s="36"/>
      <c r="FS291" s="36"/>
      <c r="FT291" s="45"/>
      <c r="FU291" s="36"/>
      <c r="FV291" s="36"/>
      <c r="FW291" s="36"/>
      <c r="FX291" s="45"/>
    </row>
    <row r="292">
      <c r="BH292" s="4"/>
      <c r="BL292" s="4"/>
      <c r="BP292" s="4"/>
      <c r="BT292" s="4"/>
      <c r="BX292" s="4"/>
      <c r="CB292" s="4"/>
      <c r="CF292" s="4"/>
      <c r="CJ292" s="4"/>
      <c r="CN292" s="4"/>
      <c r="CR292" s="4"/>
      <c r="CV292" s="4"/>
      <c r="CW292" s="36"/>
      <c r="CX292" s="36"/>
      <c r="CY292" s="36"/>
      <c r="CZ292" s="45"/>
      <c r="DA292" s="36"/>
      <c r="DB292" s="36"/>
      <c r="DC292" s="36"/>
      <c r="DD292" s="45"/>
      <c r="DE292" s="36"/>
      <c r="DF292" s="36"/>
      <c r="DG292" s="36"/>
      <c r="DH292" s="45"/>
      <c r="DI292" s="36"/>
      <c r="DJ292" s="36"/>
      <c r="DK292" s="36"/>
      <c r="DL292" s="45"/>
      <c r="DM292" s="36"/>
      <c r="DN292" s="36"/>
      <c r="DO292" s="36"/>
      <c r="DP292" s="45"/>
      <c r="DQ292" s="36"/>
      <c r="DR292" s="36"/>
      <c r="DS292" s="36"/>
      <c r="DT292" s="45"/>
      <c r="DU292" s="36"/>
      <c r="DV292" s="36"/>
      <c r="DW292" s="36"/>
      <c r="DX292" s="45"/>
      <c r="DY292" s="36"/>
      <c r="DZ292" s="36"/>
      <c r="EA292" s="36"/>
      <c r="EB292" s="45"/>
      <c r="EC292" s="36"/>
      <c r="ED292" s="36"/>
      <c r="EE292" s="36"/>
      <c r="EF292" s="45"/>
      <c r="EG292" s="36"/>
      <c r="EH292" s="36"/>
      <c r="EI292" s="36"/>
      <c r="EJ292" s="45"/>
      <c r="EK292" s="36"/>
      <c r="EL292" s="36"/>
      <c r="EM292" s="36"/>
      <c r="EN292" s="45"/>
      <c r="EO292" s="36"/>
      <c r="EP292" s="36"/>
      <c r="EQ292" s="36"/>
      <c r="ER292" s="45"/>
      <c r="ES292" s="36"/>
      <c r="ET292" s="36"/>
      <c r="EU292" s="36"/>
      <c r="EV292" s="45"/>
      <c r="EW292" s="36"/>
      <c r="EX292" s="36"/>
      <c r="EY292" s="36"/>
      <c r="EZ292" s="45"/>
      <c r="FA292" s="36"/>
      <c r="FB292" s="36"/>
      <c r="FC292" s="36"/>
      <c r="FD292" s="45"/>
      <c r="FE292" s="36"/>
      <c r="FF292" s="36"/>
      <c r="FG292" s="36"/>
      <c r="FH292" s="45"/>
      <c r="FI292" s="36"/>
      <c r="FJ292" s="36"/>
      <c r="FK292" s="36"/>
      <c r="FL292" s="45"/>
      <c r="FM292" s="36"/>
      <c r="FN292" s="36"/>
      <c r="FO292" s="36"/>
      <c r="FP292" s="45"/>
      <c r="FQ292" s="36"/>
      <c r="FR292" s="36"/>
      <c r="FS292" s="36"/>
      <c r="FT292" s="45"/>
      <c r="FU292" s="36"/>
      <c r="FV292" s="36"/>
      <c r="FW292" s="36"/>
      <c r="FX292" s="45"/>
    </row>
    <row r="293">
      <c r="BH293" s="4"/>
      <c r="BL293" s="4"/>
      <c r="BP293" s="4"/>
      <c r="BT293" s="4"/>
      <c r="BX293" s="4"/>
      <c r="CB293" s="4"/>
      <c r="CF293" s="4"/>
      <c r="CJ293" s="4"/>
      <c r="CN293" s="4"/>
      <c r="CR293" s="4"/>
      <c r="CV293" s="4"/>
      <c r="CW293" s="36"/>
      <c r="CX293" s="36"/>
      <c r="CY293" s="36"/>
      <c r="CZ293" s="45"/>
      <c r="DA293" s="36"/>
      <c r="DB293" s="36"/>
      <c r="DC293" s="36"/>
      <c r="DD293" s="45"/>
      <c r="DE293" s="36"/>
      <c r="DF293" s="36"/>
      <c r="DG293" s="36"/>
      <c r="DH293" s="45"/>
      <c r="DI293" s="36"/>
      <c r="DJ293" s="36"/>
      <c r="DK293" s="36"/>
      <c r="DL293" s="45"/>
      <c r="DM293" s="36"/>
      <c r="DN293" s="36"/>
      <c r="DO293" s="36"/>
      <c r="DP293" s="45"/>
      <c r="DQ293" s="36"/>
      <c r="DR293" s="36"/>
      <c r="DS293" s="36"/>
      <c r="DT293" s="45"/>
      <c r="DU293" s="36"/>
      <c r="DV293" s="36"/>
      <c r="DW293" s="36"/>
      <c r="DX293" s="45"/>
      <c r="DY293" s="36"/>
      <c r="DZ293" s="36"/>
      <c r="EA293" s="36"/>
      <c r="EB293" s="45"/>
      <c r="EC293" s="36"/>
      <c r="ED293" s="36"/>
      <c r="EE293" s="36"/>
      <c r="EF293" s="45"/>
      <c r="EG293" s="36"/>
      <c r="EH293" s="36"/>
      <c r="EI293" s="36"/>
      <c r="EJ293" s="45"/>
      <c r="EK293" s="36"/>
      <c r="EL293" s="36"/>
      <c r="EM293" s="36"/>
      <c r="EN293" s="45"/>
      <c r="EO293" s="36"/>
      <c r="EP293" s="36"/>
      <c r="EQ293" s="36"/>
      <c r="ER293" s="45"/>
      <c r="ES293" s="36"/>
      <c r="ET293" s="36"/>
      <c r="EU293" s="36"/>
      <c r="EV293" s="45"/>
      <c r="EW293" s="36"/>
      <c r="EX293" s="36"/>
      <c r="EY293" s="36"/>
      <c r="EZ293" s="45"/>
      <c r="FA293" s="36"/>
      <c r="FB293" s="36"/>
      <c r="FC293" s="36"/>
      <c r="FD293" s="45"/>
      <c r="FE293" s="36"/>
      <c r="FF293" s="36"/>
      <c r="FG293" s="36"/>
      <c r="FH293" s="45"/>
      <c r="FI293" s="36"/>
      <c r="FJ293" s="36"/>
      <c r="FK293" s="36"/>
      <c r="FL293" s="45"/>
      <c r="FM293" s="36"/>
      <c r="FN293" s="36"/>
      <c r="FO293" s="36"/>
      <c r="FP293" s="45"/>
      <c r="FQ293" s="36"/>
      <c r="FR293" s="36"/>
      <c r="FS293" s="36"/>
      <c r="FT293" s="45"/>
      <c r="FU293" s="36"/>
      <c r="FV293" s="36"/>
      <c r="FW293" s="36"/>
      <c r="FX293" s="45"/>
    </row>
    <row r="294">
      <c r="BH294" s="4"/>
      <c r="BL294" s="4"/>
      <c r="BP294" s="4"/>
      <c r="BT294" s="4"/>
      <c r="BX294" s="4"/>
      <c r="CB294" s="4"/>
      <c r="CF294" s="4"/>
      <c r="CJ294" s="4"/>
      <c r="CN294" s="4"/>
      <c r="CR294" s="4"/>
      <c r="CV294" s="4"/>
      <c r="CW294" s="36"/>
      <c r="CX294" s="36"/>
      <c r="CY294" s="36"/>
      <c r="CZ294" s="45"/>
      <c r="DA294" s="36"/>
      <c r="DB294" s="36"/>
      <c r="DC294" s="36"/>
      <c r="DD294" s="45"/>
      <c r="DE294" s="36"/>
      <c r="DF294" s="36"/>
      <c r="DG294" s="36"/>
      <c r="DH294" s="45"/>
      <c r="DI294" s="36"/>
      <c r="DJ294" s="36"/>
      <c r="DK294" s="36"/>
      <c r="DL294" s="45"/>
      <c r="DM294" s="36"/>
      <c r="DN294" s="36"/>
      <c r="DO294" s="36"/>
      <c r="DP294" s="45"/>
      <c r="DQ294" s="36"/>
      <c r="DR294" s="36"/>
      <c r="DS294" s="36"/>
      <c r="DT294" s="45"/>
      <c r="DU294" s="36"/>
      <c r="DV294" s="36"/>
      <c r="DW294" s="36"/>
      <c r="DX294" s="45"/>
      <c r="DY294" s="36"/>
      <c r="DZ294" s="36"/>
      <c r="EA294" s="36"/>
      <c r="EB294" s="45"/>
      <c r="EC294" s="36"/>
      <c r="ED294" s="36"/>
      <c r="EE294" s="36"/>
      <c r="EF294" s="45"/>
      <c r="EG294" s="36"/>
      <c r="EH294" s="36"/>
      <c r="EI294" s="36"/>
      <c r="EJ294" s="45"/>
      <c r="EK294" s="36"/>
      <c r="EL294" s="36"/>
      <c r="EM294" s="36"/>
      <c r="EN294" s="45"/>
      <c r="EO294" s="36"/>
      <c r="EP294" s="36"/>
      <c r="EQ294" s="36"/>
      <c r="ER294" s="45"/>
      <c r="ES294" s="36"/>
      <c r="ET294" s="36"/>
      <c r="EU294" s="36"/>
      <c r="EV294" s="45"/>
      <c r="EW294" s="36"/>
      <c r="EX294" s="36"/>
      <c r="EY294" s="36"/>
      <c r="EZ294" s="45"/>
      <c r="FA294" s="36"/>
      <c r="FB294" s="36"/>
      <c r="FC294" s="36"/>
      <c r="FD294" s="45"/>
      <c r="FE294" s="36"/>
      <c r="FF294" s="36"/>
      <c r="FG294" s="36"/>
      <c r="FH294" s="45"/>
      <c r="FI294" s="36"/>
      <c r="FJ294" s="36"/>
      <c r="FK294" s="36"/>
      <c r="FL294" s="45"/>
      <c r="FM294" s="36"/>
      <c r="FN294" s="36"/>
      <c r="FO294" s="36"/>
      <c r="FP294" s="45"/>
      <c r="FQ294" s="36"/>
      <c r="FR294" s="36"/>
      <c r="FS294" s="36"/>
      <c r="FT294" s="45"/>
      <c r="FU294" s="36"/>
      <c r="FV294" s="36"/>
      <c r="FW294" s="36"/>
      <c r="FX294" s="45"/>
    </row>
    <row r="295">
      <c r="BH295" s="4"/>
      <c r="BL295" s="4"/>
      <c r="BP295" s="4"/>
      <c r="BT295" s="4"/>
      <c r="BX295" s="4"/>
      <c r="CB295" s="4"/>
      <c r="CF295" s="4"/>
      <c r="CJ295" s="4"/>
      <c r="CN295" s="4"/>
      <c r="CR295" s="4"/>
      <c r="CV295" s="4"/>
      <c r="CW295" s="36"/>
      <c r="CX295" s="36"/>
      <c r="CY295" s="36"/>
      <c r="CZ295" s="45"/>
      <c r="DA295" s="36"/>
      <c r="DB295" s="36"/>
      <c r="DC295" s="36"/>
      <c r="DD295" s="45"/>
      <c r="DE295" s="36"/>
      <c r="DF295" s="36"/>
      <c r="DG295" s="36"/>
      <c r="DH295" s="45"/>
      <c r="DI295" s="36"/>
      <c r="DJ295" s="36"/>
      <c r="DK295" s="36"/>
      <c r="DL295" s="45"/>
      <c r="DM295" s="36"/>
      <c r="DN295" s="36"/>
      <c r="DO295" s="36"/>
      <c r="DP295" s="45"/>
      <c r="DQ295" s="36"/>
      <c r="DR295" s="36"/>
      <c r="DS295" s="36"/>
      <c r="DT295" s="45"/>
      <c r="DU295" s="36"/>
      <c r="DV295" s="36"/>
      <c r="DW295" s="36"/>
      <c r="DX295" s="45"/>
      <c r="DY295" s="36"/>
      <c r="DZ295" s="36"/>
      <c r="EA295" s="36"/>
      <c r="EB295" s="45"/>
      <c r="EC295" s="36"/>
      <c r="ED295" s="36"/>
      <c r="EE295" s="36"/>
      <c r="EF295" s="45"/>
      <c r="EG295" s="36"/>
      <c r="EH295" s="36"/>
      <c r="EI295" s="36"/>
      <c r="EJ295" s="45"/>
      <c r="EK295" s="36"/>
      <c r="EL295" s="36"/>
      <c r="EM295" s="36"/>
      <c r="EN295" s="45"/>
      <c r="EO295" s="36"/>
      <c r="EP295" s="36"/>
      <c r="EQ295" s="36"/>
      <c r="ER295" s="45"/>
      <c r="ES295" s="36"/>
      <c r="ET295" s="36"/>
      <c r="EU295" s="36"/>
      <c r="EV295" s="45"/>
      <c r="EW295" s="36"/>
      <c r="EX295" s="36"/>
      <c r="EY295" s="36"/>
      <c r="EZ295" s="45"/>
      <c r="FA295" s="36"/>
      <c r="FB295" s="36"/>
      <c r="FC295" s="36"/>
      <c r="FD295" s="45"/>
      <c r="FE295" s="36"/>
      <c r="FF295" s="36"/>
      <c r="FG295" s="36"/>
      <c r="FH295" s="45"/>
      <c r="FI295" s="36"/>
      <c r="FJ295" s="36"/>
      <c r="FK295" s="36"/>
      <c r="FL295" s="45"/>
      <c r="FM295" s="36"/>
      <c r="FN295" s="36"/>
      <c r="FO295" s="36"/>
      <c r="FP295" s="45"/>
      <c r="FQ295" s="36"/>
      <c r="FR295" s="36"/>
      <c r="FS295" s="36"/>
      <c r="FT295" s="45"/>
      <c r="FU295" s="36"/>
      <c r="FV295" s="36"/>
      <c r="FW295" s="36"/>
      <c r="FX295" s="45"/>
    </row>
    <row r="296">
      <c r="BH296" s="4"/>
      <c r="BL296" s="4"/>
      <c r="BP296" s="4"/>
      <c r="BT296" s="4"/>
      <c r="BX296" s="4"/>
      <c r="CB296" s="4"/>
      <c r="CF296" s="4"/>
      <c r="CJ296" s="4"/>
      <c r="CN296" s="4"/>
      <c r="CR296" s="4"/>
      <c r="CV296" s="4"/>
      <c r="CW296" s="36"/>
      <c r="CX296" s="36"/>
      <c r="CY296" s="36"/>
      <c r="CZ296" s="45"/>
      <c r="DA296" s="36"/>
      <c r="DB296" s="36"/>
      <c r="DC296" s="36"/>
      <c r="DD296" s="45"/>
      <c r="DE296" s="36"/>
      <c r="DF296" s="36"/>
      <c r="DG296" s="36"/>
      <c r="DH296" s="45"/>
      <c r="DI296" s="36"/>
      <c r="DJ296" s="36"/>
      <c r="DK296" s="36"/>
      <c r="DL296" s="45"/>
      <c r="DM296" s="36"/>
      <c r="DN296" s="36"/>
      <c r="DO296" s="36"/>
      <c r="DP296" s="45"/>
      <c r="DQ296" s="36"/>
      <c r="DR296" s="36"/>
      <c r="DS296" s="36"/>
      <c r="DT296" s="45"/>
      <c r="DU296" s="36"/>
      <c r="DV296" s="36"/>
      <c r="DW296" s="36"/>
      <c r="DX296" s="45"/>
      <c r="DY296" s="36"/>
      <c r="DZ296" s="36"/>
      <c r="EA296" s="36"/>
      <c r="EB296" s="45"/>
      <c r="EC296" s="36"/>
      <c r="ED296" s="36"/>
      <c r="EE296" s="36"/>
      <c r="EF296" s="45"/>
      <c r="EG296" s="36"/>
      <c r="EH296" s="36"/>
      <c r="EI296" s="36"/>
      <c r="EJ296" s="45"/>
      <c r="EK296" s="36"/>
      <c r="EL296" s="36"/>
      <c r="EM296" s="36"/>
      <c r="EN296" s="45"/>
      <c r="EO296" s="36"/>
      <c r="EP296" s="36"/>
      <c r="EQ296" s="36"/>
      <c r="ER296" s="45"/>
      <c r="ES296" s="36"/>
      <c r="ET296" s="36"/>
      <c r="EU296" s="36"/>
      <c r="EV296" s="45"/>
      <c r="EW296" s="36"/>
      <c r="EX296" s="36"/>
      <c r="EY296" s="36"/>
      <c r="EZ296" s="45"/>
      <c r="FA296" s="36"/>
      <c r="FB296" s="36"/>
      <c r="FC296" s="36"/>
      <c r="FD296" s="45"/>
      <c r="FE296" s="36"/>
      <c r="FF296" s="36"/>
      <c r="FG296" s="36"/>
      <c r="FH296" s="45"/>
      <c r="FI296" s="36"/>
      <c r="FJ296" s="36"/>
      <c r="FK296" s="36"/>
      <c r="FL296" s="45"/>
      <c r="FM296" s="36"/>
      <c r="FN296" s="36"/>
      <c r="FO296" s="36"/>
      <c r="FP296" s="45"/>
      <c r="FQ296" s="36"/>
      <c r="FR296" s="36"/>
      <c r="FS296" s="36"/>
      <c r="FT296" s="45"/>
      <c r="FU296" s="36"/>
      <c r="FV296" s="36"/>
      <c r="FW296" s="36"/>
      <c r="FX296" s="45"/>
    </row>
    <row r="297">
      <c r="BH297" s="4"/>
      <c r="BL297" s="4"/>
      <c r="BP297" s="4"/>
      <c r="BT297" s="4"/>
      <c r="BX297" s="4"/>
      <c r="CB297" s="4"/>
      <c r="CF297" s="4"/>
      <c r="CJ297" s="4"/>
      <c r="CN297" s="4"/>
      <c r="CR297" s="4"/>
      <c r="CV297" s="4"/>
      <c r="CW297" s="36"/>
      <c r="CX297" s="36"/>
      <c r="CY297" s="36"/>
      <c r="CZ297" s="45"/>
      <c r="DA297" s="36"/>
      <c r="DB297" s="36"/>
      <c r="DC297" s="36"/>
      <c r="DD297" s="45"/>
      <c r="DE297" s="36"/>
      <c r="DF297" s="36"/>
      <c r="DG297" s="36"/>
      <c r="DH297" s="45"/>
      <c r="DI297" s="36"/>
      <c r="DJ297" s="36"/>
      <c r="DK297" s="36"/>
      <c r="DL297" s="45"/>
      <c r="DM297" s="36"/>
      <c r="DN297" s="36"/>
      <c r="DO297" s="36"/>
      <c r="DP297" s="45"/>
      <c r="DQ297" s="36"/>
      <c r="DR297" s="36"/>
      <c r="DS297" s="36"/>
      <c r="DT297" s="45"/>
      <c r="DU297" s="36"/>
      <c r="DV297" s="36"/>
      <c r="DW297" s="36"/>
      <c r="DX297" s="45"/>
      <c r="DY297" s="36"/>
      <c r="DZ297" s="36"/>
      <c r="EA297" s="36"/>
      <c r="EB297" s="45"/>
      <c r="EC297" s="36"/>
      <c r="ED297" s="36"/>
      <c r="EE297" s="36"/>
      <c r="EF297" s="45"/>
      <c r="EG297" s="36"/>
      <c r="EH297" s="36"/>
      <c r="EI297" s="36"/>
      <c r="EJ297" s="45"/>
      <c r="EK297" s="36"/>
      <c r="EL297" s="36"/>
      <c r="EM297" s="36"/>
      <c r="EN297" s="45"/>
      <c r="EO297" s="36"/>
      <c r="EP297" s="36"/>
      <c r="EQ297" s="36"/>
      <c r="ER297" s="45"/>
      <c r="ES297" s="36"/>
      <c r="ET297" s="36"/>
      <c r="EU297" s="36"/>
      <c r="EV297" s="45"/>
      <c r="EW297" s="36"/>
      <c r="EX297" s="36"/>
      <c r="EY297" s="36"/>
      <c r="EZ297" s="45"/>
      <c r="FA297" s="36"/>
      <c r="FB297" s="36"/>
      <c r="FC297" s="36"/>
      <c r="FD297" s="45"/>
      <c r="FE297" s="36"/>
      <c r="FF297" s="36"/>
      <c r="FG297" s="36"/>
      <c r="FH297" s="45"/>
      <c r="FI297" s="36"/>
      <c r="FJ297" s="36"/>
      <c r="FK297" s="36"/>
      <c r="FL297" s="45"/>
      <c r="FM297" s="36"/>
      <c r="FN297" s="36"/>
      <c r="FO297" s="36"/>
      <c r="FP297" s="45"/>
      <c r="FQ297" s="36"/>
      <c r="FR297" s="36"/>
      <c r="FS297" s="36"/>
      <c r="FT297" s="45"/>
      <c r="FU297" s="36"/>
      <c r="FV297" s="36"/>
      <c r="FW297" s="36"/>
      <c r="FX297" s="45"/>
    </row>
    <row r="298">
      <c r="BH298" s="4"/>
      <c r="BL298" s="4"/>
      <c r="BP298" s="4"/>
      <c r="BT298" s="4"/>
      <c r="BX298" s="4"/>
      <c r="CB298" s="4"/>
      <c r="CF298" s="4"/>
      <c r="CJ298" s="4"/>
      <c r="CN298" s="4"/>
      <c r="CR298" s="4"/>
      <c r="CV298" s="4"/>
      <c r="CW298" s="36"/>
      <c r="CX298" s="36"/>
      <c r="CY298" s="36"/>
      <c r="CZ298" s="45"/>
      <c r="DA298" s="36"/>
      <c r="DB298" s="36"/>
      <c r="DC298" s="36"/>
      <c r="DD298" s="45"/>
      <c r="DE298" s="36"/>
      <c r="DF298" s="36"/>
      <c r="DG298" s="36"/>
      <c r="DH298" s="45"/>
      <c r="DI298" s="36"/>
      <c r="DJ298" s="36"/>
      <c r="DK298" s="36"/>
      <c r="DL298" s="45"/>
      <c r="DM298" s="36"/>
      <c r="DN298" s="36"/>
      <c r="DO298" s="36"/>
      <c r="DP298" s="45"/>
      <c r="DQ298" s="36"/>
      <c r="DR298" s="36"/>
      <c r="DS298" s="36"/>
      <c r="DT298" s="45"/>
      <c r="DU298" s="36"/>
      <c r="DV298" s="36"/>
      <c r="DW298" s="36"/>
      <c r="DX298" s="45"/>
      <c r="DY298" s="36"/>
      <c r="DZ298" s="36"/>
      <c r="EA298" s="36"/>
      <c r="EB298" s="45"/>
      <c r="EC298" s="36"/>
      <c r="ED298" s="36"/>
      <c r="EE298" s="36"/>
      <c r="EF298" s="45"/>
      <c r="EG298" s="36"/>
      <c r="EH298" s="36"/>
      <c r="EI298" s="36"/>
      <c r="EJ298" s="45"/>
      <c r="EK298" s="36"/>
      <c r="EL298" s="36"/>
      <c r="EM298" s="36"/>
      <c r="EN298" s="45"/>
      <c r="EO298" s="36"/>
      <c r="EP298" s="36"/>
      <c r="EQ298" s="36"/>
      <c r="ER298" s="45"/>
      <c r="ES298" s="36"/>
      <c r="ET298" s="36"/>
      <c r="EU298" s="36"/>
      <c r="EV298" s="45"/>
      <c r="EW298" s="36"/>
      <c r="EX298" s="36"/>
      <c r="EY298" s="36"/>
      <c r="EZ298" s="45"/>
      <c r="FA298" s="36"/>
      <c r="FB298" s="36"/>
      <c r="FC298" s="36"/>
      <c r="FD298" s="45"/>
      <c r="FE298" s="36"/>
      <c r="FF298" s="36"/>
      <c r="FG298" s="36"/>
      <c r="FH298" s="45"/>
      <c r="FI298" s="36"/>
      <c r="FJ298" s="36"/>
      <c r="FK298" s="36"/>
      <c r="FL298" s="45"/>
      <c r="FM298" s="36"/>
      <c r="FN298" s="36"/>
      <c r="FO298" s="36"/>
      <c r="FP298" s="45"/>
      <c r="FQ298" s="36"/>
      <c r="FR298" s="36"/>
      <c r="FS298" s="36"/>
      <c r="FT298" s="45"/>
      <c r="FU298" s="36"/>
      <c r="FV298" s="36"/>
      <c r="FW298" s="36"/>
      <c r="FX298" s="45"/>
    </row>
    <row r="299">
      <c r="BH299" s="4"/>
      <c r="BL299" s="4"/>
      <c r="BP299" s="4"/>
      <c r="BT299" s="4"/>
      <c r="BX299" s="4"/>
      <c r="CB299" s="4"/>
      <c r="CF299" s="4"/>
      <c r="CJ299" s="4"/>
      <c r="CN299" s="4"/>
      <c r="CR299" s="4"/>
      <c r="CV299" s="4"/>
      <c r="CW299" s="36"/>
      <c r="CX299" s="36"/>
      <c r="CY299" s="36"/>
      <c r="CZ299" s="45"/>
      <c r="DA299" s="36"/>
      <c r="DB299" s="36"/>
      <c r="DC299" s="36"/>
      <c r="DD299" s="45"/>
      <c r="DE299" s="36"/>
      <c r="DF299" s="36"/>
      <c r="DG299" s="36"/>
      <c r="DH299" s="45"/>
      <c r="DI299" s="36"/>
      <c r="DJ299" s="36"/>
      <c r="DK299" s="36"/>
      <c r="DL299" s="45"/>
      <c r="DM299" s="36"/>
      <c r="DN299" s="36"/>
      <c r="DO299" s="36"/>
      <c r="DP299" s="45"/>
      <c r="DQ299" s="36"/>
      <c r="DR299" s="36"/>
      <c r="DS299" s="36"/>
      <c r="DT299" s="45"/>
      <c r="DU299" s="36"/>
      <c r="DV299" s="36"/>
      <c r="DW299" s="36"/>
      <c r="DX299" s="45"/>
      <c r="DY299" s="36"/>
      <c r="DZ299" s="36"/>
      <c r="EA299" s="36"/>
      <c r="EB299" s="45"/>
      <c r="EC299" s="36"/>
      <c r="ED299" s="36"/>
      <c r="EE299" s="36"/>
      <c r="EF299" s="45"/>
      <c r="EG299" s="36"/>
      <c r="EH299" s="36"/>
      <c r="EI299" s="36"/>
      <c r="EJ299" s="45"/>
      <c r="EK299" s="36"/>
      <c r="EL299" s="36"/>
      <c r="EM299" s="36"/>
      <c r="EN299" s="45"/>
      <c r="EO299" s="36"/>
      <c r="EP299" s="36"/>
      <c r="EQ299" s="36"/>
      <c r="ER299" s="45"/>
      <c r="ES299" s="36"/>
      <c r="ET299" s="36"/>
      <c r="EU299" s="36"/>
      <c r="EV299" s="45"/>
      <c r="EW299" s="36"/>
      <c r="EX299" s="36"/>
      <c r="EY299" s="36"/>
      <c r="EZ299" s="45"/>
      <c r="FA299" s="36"/>
      <c r="FB299" s="36"/>
      <c r="FC299" s="36"/>
      <c r="FD299" s="45"/>
      <c r="FE299" s="36"/>
      <c r="FF299" s="36"/>
      <c r="FG299" s="36"/>
      <c r="FH299" s="45"/>
      <c r="FI299" s="36"/>
      <c r="FJ299" s="36"/>
      <c r="FK299" s="36"/>
      <c r="FL299" s="45"/>
      <c r="FM299" s="36"/>
      <c r="FN299" s="36"/>
      <c r="FO299" s="36"/>
      <c r="FP299" s="45"/>
      <c r="FQ299" s="36"/>
      <c r="FR299" s="36"/>
      <c r="FS299" s="36"/>
      <c r="FT299" s="45"/>
      <c r="FU299" s="36"/>
      <c r="FV299" s="36"/>
      <c r="FW299" s="36"/>
      <c r="FX299" s="45"/>
    </row>
    <row r="300">
      <c r="BH300" s="4"/>
      <c r="BL300" s="4"/>
      <c r="BP300" s="4"/>
      <c r="BT300" s="4"/>
      <c r="BX300" s="4"/>
      <c r="CB300" s="4"/>
      <c r="CF300" s="4"/>
      <c r="CJ300" s="4"/>
      <c r="CN300" s="4"/>
      <c r="CR300" s="4"/>
      <c r="CV300" s="4"/>
      <c r="CW300" s="36"/>
      <c r="CX300" s="36"/>
      <c r="CY300" s="36"/>
      <c r="CZ300" s="45"/>
      <c r="DA300" s="36"/>
      <c r="DB300" s="36"/>
      <c r="DC300" s="36"/>
      <c r="DD300" s="45"/>
      <c r="DE300" s="36"/>
      <c r="DF300" s="36"/>
      <c r="DG300" s="36"/>
      <c r="DH300" s="45"/>
      <c r="DI300" s="36"/>
      <c r="DJ300" s="36"/>
      <c r="DK300" s="36"/>
      <c r="DL300" s="45"/>
      <c r="DM300" s="36"/>
      <c r="DN300" s="36"/>
      <c r="DO300" s="36"/>
      <c r="DP300" s="45"/>
      <c r="DQ300" s="36"/>
      <c r="DR300" s="36"/>
      <c r="DS300" s="36"/>
      <c r="DT300" s="45"/>
      <c r="DU300" s="36"/>
      <c r="DV300" s="36"/>
      <c r="DW300" s="36"/>
      <c r="DX300" s="45"/>
      <c r="DY300" s="36"/>
      <c r="DZ300" s="36"/>
      <c r="EA300" s="36"/>
      <c r="EB300" s="45"/>
      <c r="EC300" s="36"/>
      <c r="ED300" s="36"/>
      <c r="EE300" s="36"/>
      <c r="EF300" s="45"/>
      <c r="EG300" s="36"/>
      <c r="EH300" s="36"/>
      <c r="EI300" s="36"/>
      <c r="EJ300" s="45"/>
      <c r="EK300" s="36"/>
      <c r="EL300" s="36"/>
      <c r="EM300" s="36"/>
      <c r="EN300" s="45"/>
      <c r="EO300" s="36"/>
      <c r="EP300" s="36"/>
      <c r="EQ300" s="36"/>
      <c r="ER300" s="45"/>
      <c r="ES300" s="36"/>
      <c r="ET300" s="36"/>
      <c r="EU300" s="36"/>
      <c r="EV300" s="45"/>
      <c r="EW300" s="36"/>
      <c r="EX300" s="36"/>
      <c r="EY300" s="36"/>
      <c r="EZ300" s="45"/>
      <c r="FA300" s="36"/>
      <c r="FB300" s="36"/>
      <c r="FC300" s="36"/>
      <c r="FD300" s="45"/>
      <c r="FE300" s="36"/>
      <c r="FF300" s="36"/>
      <c r="FG300" s="36"/>
      <c r="FH300" s="45"/>
      <c r="FI300" s="36"/>
      <c r="FJ300" s="36"/>
      <c r="FK300" s="36"/>
      <c r="FL300" s="45"/>
      <c r="FM300" s="36"/>
      <c r="FN300" s="36"/>
      <c r="FO300" s="36"/>
      <c r="FP300" s="45"/>
      <c r="FQ300" s="36"/>
      <c r="FR300" s="36"/>
      <c r="FS300" s="36"/>
      <c r="FT300" s="45"/>
      <c r="FU300" s="36"/>
      <c r="FV300" s="36"/>
      <c r="FW300" s="36"/>
      <c r="FX300" s="45"/>
    </row>
    <row r="301">
      <c r="BH301" s="4"/>
      <c r="BL301" s="4"/>
      <c r="BP301" s="4"/>
      <c r="BT301" s="4"/>
      <c r="BX301" s="4"/>
      <c r="CB301" s="4"/>
      <c r="CF301" s="4"/>
      <c r="CJ301" s="4"/>
      <c r="CN301" s="4"/>
      <c r="CR301" s="4"/>
      <c r="CV301" s="4"/>
      <c r="CW301" s="36"/>
      <c r="CX301" s="36"/>
      <c r="CY301" s="36"/>
      <c r="CZ301" s="45"/>
      <c r="DA301" s="36"/>
      <c r="DB301" s="36"/>
      <c r="DC301" s="36"/>
      <c r="DD301" s="45"/>
      <c r="DE301" s="36"/>
      <c r="DF301" s="36"/>
      <c r="DG301" s="36"/>
      <c r="DH301" s="45"/>
      <c r="DI301" s="36"/>
      <c r="DJ301" s="36"/>
      <c r="DK301" s="36"/>
      <c r="DL301" s="45"/>
      <c r="DM301" s="36"/>
      <c r="DN301" s="36"/>
      <c r="DO301" s="36"/>
      <c r="DP301" s="45"/>
      <c r="DQ301" s="36"/>
      <c r="DR301" s="36"/>
      <c r="DS301" s="36"/>
      <c r="DT301" s="45"/>
      <c r="DU301" s="36"/>
      <c r="DV301" s="36"/>
      <c r="DW301" s="36"/>
      <c r="DX301" s="45"/>
      <c r="DY301" s="36"/>
      <c r="DZ301" s="36"/>
      <c r="EA301" s="36"/>
      <c r="EB301" s="45"/>
      <c r="EC301" s="36"/>
      <c r="ED301" s="36"/>
      <c r="EE301" s="36"/>
      <c r="EF301" s="45"/>
      <c r="EG301" s="36"/>
      <c r="EH301" s="36"/>
      <c r="EI301" s="36"/>
      <c r="EJ301" s="45"/>
      <c r="EK301" s="36"/>
      <c r="EL301" s="36"/>
      <c r="EM301" s="36"/>
      <c r="EN301" s="45"/>
      <c r="EO301" s="36"/>
      <c r="EP301" s="36"/>
      <c r="EQ301" s="36"/>
      <c r="ER301" s="45"/>
      <c r="ES301" s="36"/>
      <c r="ET301" s="36"/>
      <c r="EU301" s="36"/>
      <c r="EV301" s="45"/>
      <c r="EW301" s="36"/>
      <c r="EX301" s="36"/>
      <c r="EY301" s="36"/>
      <c r="EZ301" s="45"/>
      <c r="FA301" s="36"/>
      <c r="FB301" s="36"/>
      <c r="FC301" s="36"/>
      <c r="FD301" s="45"/>
      <c r="FE301" s="36"/>
      <c r="FF301" s="36"/>
      <c r="FG301" s="36"/>
      <c r="FH301" s="45"/>
      <c r="FI301" s="36"/>
      <c r="FJ301" s="36"/>
      <c r="FK301" s="36"/>
      <c r="FL301" s="45"/>
      <c r="FM301" s="36"/>
      <c r="FN301" s="36"/>
      <c r="FO301" s="36"/>
      <c r="FP301" s="45"/>
      <c r="FQ301" s="36"/>
      <c r="FR301" s="36"/>
      <c r="FS301" s="36"/>
      <c r="FT301" s="45"/>
      <c r="FU301" s="36"/>
      <c r="FV301" s="36"/>
      <c r="FW301" s="36"/>
      <c r="FX301" s="45"/>
    </row>
    <row r="302">
      <c r="BH302" s="4"/>
      <c r="BL302" s="4"/>
      <c r="BP302" s="4"/>
      <c r="BT302" s="4"/>
      <c r="BX302" s="4"/>
      <c r="CB302" s="4"/>
      <c r="CF302" s="4"/>
      <c r="CJ302" s="4"/>
      <c r="CN302" s="4"/>
      <c r="CR302" s="4"/>
      <c r="CV302" s="4"/>
      <c r="CW302" s="36"/>
      <c r="CX302" s="36"/>
      <c r="CY302" s="36"/>
      <c r="CZ302" s="45"/>
      <c r="DA302" s="36"/>
      <c r="DB302" s="36"/>
      <c r="DC302" s="36"/>
      <c r="DD302" s="45"/>
      <c r="DE302" s="36"/>
      <c r="DF302" s="36"/>
      <c r="DG302" s="36"/>
      <c r="DH302" s="45"/>
      <c r="DI302" s="36"/>
      <c r="DJ302" s="36"/>
      <c r="DK302" s="36"/>
      <c r="DL302" s="45"/>
      <c r="DM302" s="36"/>
      <c r="DN302" s="36"/>
      <c r="DO302" s="36"/>
      <c r="DP302" s="45"/>
      <c r="DQ302" s="36"/>
      <c r="DR302" s="36"/>
      <c r="DS302" s="36"/>
      <c r="DT302" s="45"/>
      <c r="DU302" s="36"/>
      <c r="DV302" s="36"/>
      <c r="DW302" s="36"/>
      <c r="DX302" s="45"/>
      <c r="DY302" s="36"/>
      <c r="DZ302" s="36"/>
      <c r="EA302" s="36"/>
      <c r="EB302" s="45"/>
      <c r="EC302" s="36"/>
      <c r="ED302" s="36"/>
      <c r="EE302" s="36"/>
      <c r="EF302" s="45"/>
      <c r="EG302" s="36"/>
      <c r="EH302" s="36"/>
      <c r="EI302" s="36"/>
      <c r="EJ302" s="45"/>
      <c r="EK302" s="36"/>
      <c r="EL302" s="36"/>
      <c r="EM302" s="36"/>
      <c r="EN302" s="45"/>
      <c r="EO302" s="36"/>
      <c r="EP302" s="36"/>
      <c r="EQ302" s="36"/>
      <c r="ER302" s="45"/>
      <c r="ES302" s="36"/>
      <c r="ET302" s="36"/>
      <c r="EU302" s="36"/>
      <c r="EV302" s="45"/>
      <c r="EW302" s="36"/>
      <c r="EX302" s="36"/>
      <c r="EY302" s="36"/>
      <c r="EZ302" s="45"/>
      <c r="FA302" s="36"/>
      <c r="FB302" s="36"/>
      <c r="FC302" s="36"/>
      <c r="FD302" s="45"/>
      <c r="FE302" s="36"/>
      <c r="FF302" s="36"/>
      <c r="FG302" s="36"/>
      <c r="FH302" s="45"/>
      <c r="FI302" s="36"/>
      <c r="FJ302" s="36"/>
      <c r="FK302" s="36"/>
      <c r="FL302" s="45"/>
      <c r="FM302" s="36"/>
      <c r="FN302" s="36"/>
      <c r="FO302" s="36"/>
      <c r="FP302" s="45"/>
      <c r="FQ302" s="36"/>
      <c r="FR302" s="36"/>
      <c r="FS302" s="36"/>
      <c r="FT302" s="45"/>
      <c r="FU302" s="36"/>
      <c r="FV302" s="36"/>
      <c r="FW302" s="36"/>
      <c r="FX302" s="45"/>
    </row>
    <row r="303">
      <c r="BH303" s="4"/>
      <c r="BL303" s="4"/>
      <c r="BP303" s="4"/>
      <c r="BT303" s="4"/>
      <c r="BX303" s="4"/>
      <c r="CB303" s="4"/>
      <c r="CF303" s="4"/>
      <c r="CJ303" s="4"/>
      <c r="CN303" s="4"/>
      <c r="CR303" s="4"/>
      <c r="CV303" s="4"/>
      <c r="CW303" s="36"/>
      <c r="CX303" s="36"/>
      <c r="CY303" s="36"/>
      <c r="CZ303" s="45"/>
      <c r="DA303" s="36"/>
      <c r="DB303" s="36"/>
      <c r="DC303" s="36"/>
      <c r="DD303" s="45"/>
      <c r="DE303" s="36"/>
      <c r="DF303" s="36"/>
      <c r="DG303" s="36"/>
      <c r="DH303" s="45"/>
      <c r="DI303" s="36"/>
      <c r="DJ303" s="36"/>
      <c r="DK303" s="36"/>
      <c r="DL303" s="45"/>
      <c r="DM303" s="36"/>
      <c r="DN303" s="36"/>
      <c r="DO303" s="36"/>
      <c r="DP303" s="45"/>
      <c r="DQ303" s="36"/>
      <c r="DR303" s="36"/>
      <c r="DS303" s="36"/>
      <c r="DT303" s="45"/>
      <c r="DU303" s="36"/>
      <c r="DV303" s="36"/>
      <c r="DW303" s="36"/>
      <c r="DX303" s="45"/>
      <c r="DY303" s="36"/>
      <c r="DZ303" s="36"/>
      <c r="EA303" s="36"/>
      <c r="EB303" s="45"/>
      <c r="EC303" s="36"/>
      <c r="ED303" s="36"/>
      <c r="EE303" s="36"/>
      <c r="EF303" s="45"/>
      <c r="EG303" s="36"/>
      <c r="EH303" s="36"/>
      <c r="EI303" s="36"/>
      <c r="EJ303" s="45"/>
      <c r="EK303" s="36"/>
      <c r="EL303" s="36"/>
      <c r="EM303" s="36"/>
      <c r="EN303" s="45"/>
      <c r="EO303" s="36"/>
      <c r="EP303" s="36"/>
      <c r="EQ303" s="36"/>
      <c r="ER303" s="45"/>
      <c r="ES303" s="36"/>
      <c r="ET303" s="36"/>
      <c r="EU303" s="36"/>
      <c r="EV303" s="45"/>
      <c r="EW303" s="36"/>
      <c r="EX303" s="36"/>
      <c r="EY303" s="36"/>
      <c r="EZ303" s="45"/>
      <c r="FA303" s="36"/>
      <c r="FB303" s="36"/>
      <c r="FC303" s="36"/>
      <c r="FD303" s="45"/>
      <c r="FE303" s="36"/>
      <c r="FF303" s="36"/>
      <c r="FG303" s="36"/>
      <c r="FH303" s="45"/>
      <c r="FI303" s="36"/>
      <c r="FJ303" s="36"/>
      <c r="FK303" s="36"/>
      <c r="FL303" s="45"/>
      <c r="FM303" s="36"/>
      <c r="FN303" s="36"/>
      <c r="FO303" s="36"/>
      <c r="FP303" s="45"/>
      <c r="FQ303" s="36"/>
      <c r="FR303" s="36"/>
      <c r="FS303" s="36"/>
      <c r="FT303" s="45"/>
      <c r="FU303" s="36"/>
      <c r="FV303" s="36"/>
      <c r="FW303" s="36"/>
      <c r="FX303" s="45"/>
    </row>
    <row r="304">
      <c r="BH304" s="4"/>
      <c r="BL304" s="4"/>
      <c r="BP304" s="4"/>
      <c r="BT304" s="4"/>
      <c r="BX304" s="4"/>
      <c r="CB304" s="4"/>
      <c r="CF304" s="4"/>
      <c r="CJ304" s="4"/>
      <c r="CN304" s="4"/>
      <c r="CR304" s="4"/>
      <c r="CV304" s="4"/>
      <c r="CW304" s="36"/>
      <c r="CX304" s="36"/>
      <c r="CY304" s="36"/>
      <c r="CZ304" s="45"/>
      <c r="DA304" s="36"/>
      <c r="DB304" s="36"/>
      <c r="DC304" s="36"/>
      <c r="DD304" s="45"/>
      <c r="DE304" s="36"/>
      <c r="DF304" s="36"/>
      <c r="DG304" s="36"/>
      <c r="DH304" s="45"/>
      <c r="DI304" s="36"/>
      <c r="DJ304" s="36"/>
      <c r="DK304" s="36"/>
      <c r="DL304" s="45"/>
      <c r="DM304" s="36"/>
      <c r="DN304" s="36"/>
      <c r="DO304" s="36"/>
      <c r="DP304" s="45"/>
      <c r="DQ304" s="36"/>
      <c r="DR304" s="36"/>
      <c r="DS304" s="36"/>
      <c r="DT304" s="45"/>
      <c r="DU304" s="36"/>
      <c r="DV304" s="36"/>
      <c r="DW304" s="36"/>
      <c r="DX304" s="45"/>
      <c r="DY304" s="36"/>
      <c r="DZ304" s="36"/>
      <c r="EA304" s="36"/>
      <c r="EB304" s="45"/>
      <c r="EC304" s="36"/>
      <c r="ED304" s="36"/>
      <c r="EE304" s="36"/>
      <c r="EF304" s="45"/>
      <c r="EG304" s="36"/>
      <c r="EH304" s="36"/>
      <c r="EI304" s="36"/>
      <c r="EJ304" s="45"/>
      <c r="EK304" s="36"/>
      <c r="EL304" s="36"/>
      <c r="EM304" s="36"/>
      <c r="EN304" s="45"/>
      <c r="EO304" s="36"/>
      <c r="EP304" s="36"/>
      <c r="EQ304" s="36"/>
      <c r="ER304" s="45"/>
      <c r="ES304" s="36"/>
      <c r="ET304" s="36"/>
      <c r="EU304" s="36"/>
      <c r="EV304" s="45"/>
      <c r="EW304" s="36"/>
      <c r="EX304" s="36"/>
      <c r="EY304" s="36"/>
      <c r="EZ304" s="45"/>
      <c r="FA304" s="36"/>
      <c r="FB304" s="36"/>
      <c r="FC304" s="36"/>
      <c r="FD304" s="45"/>
      <c r="FE304" s="36"/>
      <c r="FF304" s="36"/>
      <c r="FG304" s="36"/>
      <c r="FH304" s="45"/>
      <c r="FI304" s="36"/>
      <c r="FJ304" s="36"/>
      <c r="FK304" s="36"/>
      <c r="FL304" s="45"/>
      <c r="FM304" s="36"/>
      <c r="FN304" s="36"/>
      <c r="FO304" s="36"/>
      <c r="FP304" s="45"/>
      <c r="FQ304" s="36"/>
      <c r="FR304" s="36"/>
      <c r="FS304" s="36"/>
      <c r="FT304" s="45"/>
      <c r="FU304" s="36"/>
      <c r="FV304" s="36"/>
      <c r="FW304" s="36"/>
      <c r="FX304" s="45"/>
    </row>
    <row r="305">
      <c r="BH305" s="4"/>
      <c r="BL305" s="4"/>
      <c r="BP305" s="4"/>
      <c r="BT305" s="4"/>
      <c r="BX305" s="4"/>
      <c r="CB305" s="4"/>
      <c r="CF305" s="4"/>
      <c r="CJ305" s="4"/>
      <c r="CN305" s="4"/>
      <c r="CR305" s="4"/>
      <c r="CV305" s="4"/>
      <c r="CW305" s="36"/>
      <c r="CX305" s="36"/>
      <c r="CY305" s="36"/>
      <c r="CZ305" s="45"/>
      <c r="DA305" s="36"/>
      <c r="DB305" s="36"/>
      <c r="DC305" s="36"/>
      <c r="DD305" s="45"/>
      <c r="DE305" s="36"/>
      <c r="DF305" s="36"/>
      <c r="DG305" s="36"/>
      <c r="DH305" s="45"/>
      <c r="DI305" s="36"/>
      <c r="DJ305" s="36"/>
      <c r="DK305" s="36"/>
      <c r="DL305" s="45"/>
      <c r="DM305" s="36"/>
      <c r="DN305" s="36"/>
      <c r="DO305" s="36"/>
      <c r="DP305" s="45"/>
      <c r="DQ305" s="36"/>
      <c r="DR305" s="36"/>
      <c r="DS305" s="36"/>
      <c r="DT305" s="45"/>
      <c r="DU305" s="36"/>
      <c r="DV305" s="36"/>
      <c r="DW305" s="36"/>
      <c r="DX305" s="45"/>
      <c r="DY305" s="36"/>
      <c r="DZ305" s="36"/>
      <c r="EA305" s="36"/>
      <c r="EB305" s="45"/>
      <c r="EC305" s="36"/>
      <c r="ED305" s="36"/>
      <c r="EE305" s="36"/>
      <c r="EF305" s="45"/>
      <c r="EG305" s="36"/>
      <c r="EH305" s="36"/>
      <c r="EI305" s="36"/>
      <c r="EJ305" s="45"/>
      <c r="EK305" s="36"/>
      <c r="EL305" s="36"/>
      <c r="EM305" s="36"/>
      <c r="EN305" s="45"/>
      <c r="EO305" s="36"/>
      <c r="EP305" s="36"/>
      <c r="EQ305" s="36"/>
      <c r="ER305" s="45"/>
      <c r="ES305" s="36"/>
      <c r="ET305" s="36"/>
      <c r="EU305" s="36"/>
      <c r="EV305" s="45"/>
      <c r="EW305" s="36"/>
      <c r="EX305" s="36"/>
      <c r="EY305" s="36"/>
      <c r="EZ305" s="45"/>
      <c r="FA305" s="36"/>
      <c r="FB305" s="36"/>
      <c r="FC305" s="36"/>
      <c r="FD305" s="45"/>
      <c r="FE305" s="36"/>
      <c r="FF305" s="36"/>
      <c r="FG305" s="36"/>
      <c r="FH305" s="45"/>
      <c r="FI305" s="36"/>
      <c r="FJ305" s="36"/>
      <c r="FK305" s="36"/>
      <c r="FL305" s="45"/>
      <c r="FM305" s="36"/>
      <c r="FN305" s="36"/>
      <c r="FO305" s="36"/>
      <c r="FP305" s="45"/>
      <c r="FQ305" s="36"/>
      <c r="FR305" s="36"/>
      <c r="FS305" s="36"/>
      <c r="FT305" s="45"/>
      <c r="FU305" s="36"/>
      <c r="FV305" s="36"/>
      <c r="FW305" s="36"/>
      <c r="FX305" s="45"/>
    </row>
    <row r="306">
      <c r="BH306" s="4"/>
      <c r="BL306" s="4"/>
      <c r="BP306" s="4"/>
      <c r="BT306" s="4"/>
      <c r="BX306" s="4"/>
      <c r="CB306" s="4"/>
      <c r="CF306" s="4"/>
      <c r="CJ306" s="4"/>
      <c r="CN306" s="4"/>
      <c r="CR306" s="4"/>
      <c r="CV306" s="4"/>
      <c r="CW306" s="36"/>
      <c r="CX306" s="36"/>
      <c r="CY306" s="36"/>
      <c r="CZ306" s="45"/>
      <c r="DA306" s="36"/>
      <c r="DB306" s="36"/>
      <c r="DC306" s="36"/>
      <c r="DD306" s="45"/>
      <c r="DE306" s="36"/>
      <c r="DF306" s="36"/>
      <c r="DG306" s="36"/>
      <c r="DH306" s="45"/>
      <c r="DI306" s="36"/>
      <c r="DJ306" s="36"/>
      <c r="DK306" s="36"/>
      <c r="DL306" s="45"/>
      <c r="DM306" s="36"/>
      <c r="DN306" s="36"/>
      <c r="DO306" s="36"/>
      <c r="DP306" s="45"/>
      <c r="DQ306" s="36"/>
      <c r="DR306" s="36"/>
      <c r="DS306" s="36"/>
      <c r="DT306" s="45"/>
      <c r="DU306" s="36"/>
      <c r="DV306" s="36"/>
      <c r="DW306" s="36"/>
      <c r="DX306" s="45"/>
      <c r="DY306" s="36"/>
      <c r="DZ306" s="36"/>
      <c r="EA306" s="36"/>
      <c r="EB306" s="45"/>
      <c r="EC306" s="36"/>
      <c r="ED306" s="36"/>
      <c r="EE306" s="36"/>
      <c r="EF306" s="45"/>
      <c r="EG306" s="36"/>
      <c r="EH306" s="36"/>
      <c r="EI306" s="36"/>
      <c r="EJ306" s="45"/>
      <c r="EK306" s="36"/>
      <c r="EL306" s="36"/>
      <c r="EM306" s="36"/>
      <c r="EN306" s="45"/>
      <c r="EO306" s="36"/>
      <c r="EP306" s="36"/>
      <c r="EQ306" s="36"/>
      <c r="ER306" s="45"/>
      <c r="ES306" s="36"/>
      <c r="ET306" s="36"/>
      <c r="EU306" s="36"/>
      <c r="EV306" s="45"/>
      <c r="EW306" s="36"/>
      <c r="EX306" s="36"/>
      <c r="EY306" s="36"/>
      <c r="EZ306" s="45"/>
      <c r="FA306" s="36"/>
      <c r="FB306" s="36"/>
      <c r="FC306" s="36"/>
      <c r="FD306" s="45"/>
      <c r="FE306" s="36"/>
      <c r="FF306" s="36"/>
      <c r="FG306" s="36"/>
      <c r="FH306" s="45"/>
      <c r="FI306" s="36"/>
      <c r="FJ306" s="36"/>
      <c r="FK306" s="36"/>
      <c r="FL306" s="45"/>
      <c r="FM306" s="36"/>
      <c r="FN306" s="36"/>
      <c r="FO306" s="36"/>
      <c r="FP306" s="45"/>
      <c r="FQ306" s="36"/>
      <c r="FR306" s="36"/>
      <c r="FS306" s="36"/>
      <c r="FT306" s="45"/>
      <c r="FU306" s="36"/>
      <c r="FV306" s="36"/>
      <c r="FW306" s="36"/>
      <c r="FX306" s="45"/>
    </row>
    <row r="307">
      <c r="BH307" s="4"/>
      <c r="BL307" s="4"/>
      <c r="BP307" s="4"/>
      <c r="BT307" s="4"/>
      <c r="BX307" s="4"/>
      <c r="CB307" s="4"/>
      <c r="CF307" s="4"/>
      <c r="CJ307" s="4"/>
      <c r="CN307" s="4"/>
      <c r="CR307" s="4"/>
      <c r="CV307" s="4"/>
      <c r="CW307" s="36"/>
      <c r="CX307" s="36"/>
      <c r="CY307" s="36"/>
      <c r="CZ307" s="45"/>
      <c r="DA307" s="36"/>
      <c r="DB307" s="36"/>
      <c r="DC307" s="36"/>
      <c r="DD307" s="45"/>
      <c r="DE307" s="36"/>
      <c r="DF307" s="36"/>
      <c r="DG307" s="36"/>
      <c r="DH307" s="45"/>
      <c r="DI307" s="36"/>
      <c r="DJ307" s="36"/>
      <c r="DK307" s="36"/>
      <c r="DL307" s="45"/>
      <c r="DM307" s="36"/>
      <c r="DN307" s="36"/>
      <c r="DO307" s="36"/>
      <c r="DP307" s="45"/>
      <c r="DQ307" s="36"/>
      <c r="DR307" s="36"/>
      <c r="DS307" s="36"/>
      <c r="DT307" s="45"/>
      <c r="DU307" s="36"/>
      <c r="DV307" s="36"/>
      <c r="DW307" s="36"/>
      <c r="DX307" s="45"/>
      <c r="DY307" s="36"/>
      <c r="DZ307" s="36"/>
      <c r="EA307" s="36"/>
      <c r="EB307" s="45"/>
      <c r="EC307" s="36"/>
      <c r="ED307" s="36"/>
      <c r="EE307" s="36"/>
      <c r="EF307" s="45"/>
      <c r="EG307" s="36"/>
      <c r="EH307" s="36"/>
      <c r="EI307" s="36"/>
      <c r="EJ307" s="45"/>
      <c r="EK307" s="36"/>
      <c r="EL307" s="36"/>
      <c r="EM307" s="36"/>
      <c r="EN307" s="45"/>
      <c r="EO307" s="36"/>
      <c r="EP307" s="36"/>
      <c r="EQ307" s="36"/>
      <c r="ER307" s="45"/>
      <c r="ES307" s="36"/>
      <c r="ET307" s="36"/>
      <c r="EU307" s="36"/>
      <c r="EV307" s="45"/>
      <c r="EW307" s="36"/>
      <c r="EX307" s="36"/>
      <c r="EY307" s="36"/>
      <c r="EZ307" s="45"/>
      <c r="FA307" s="36"/>
      <c r="FB307" s="36"/>
      <c r="FC307" s="36"/>
      <c r="FD307" s="45"/>
      <c r="FE307" s="36"/>
      <c r="FF307" s="36"/>
      <c r="FG307" s="36"/>
      <c r="FH307" s="45"/>
      <c r="FI307" s="36"/>
      <c r="FJ307" s="36"/>
      <c r="FK307" s="36"/>
      <c r="FL307" s="45"/>
      <c r="FM307" s="36"/>
      <c r="FN307" s="36"/>
      <c r="FO307" s="36"/>
      <c r="FP307" s="45"/>
      <c r="FQ307" s="36"/>
      <c r="FR307" s="36"/>
      <c r="FS307" s="36"/>
      <c r="FT307" s="45"/>
      <c r="FU307" s="36"/>
      <c r="FV307" s="36"/>
      <c r="FW307" s="36"/>
      <c r="FX307" s="45"/>
    </row>
    <row r="308">
      <c r="BH308" s="4"/>
      <c r="BL308" s="4"/>
      <c r="BP308" s="4"/>
      <c r="BT308" s="4"/>
      <c r="BX308" s="4"/>
      <c r="CB308" s="4"/>
      <c r="CF308" s="4"/>
      <c r="CJ308" s="4"/>
      <c r="CN308" s="4"/>
      <c r="CR308" s="4"/>
      <c r="CV308" s="4"/>
      <c r="CW308" s="36"/>
      <c r="CX308" s="36"/>
      <c r="CY308" s="36"/>
      <c r="CZ308" s="45"/>
      <c r="DA308" s="36"/>
      <c r="DB308" s="36"/>
      <c r="DC308" s="36"/>
      <c r="DD308" s="45"/>
      <c r="DE308" s="36"/>
      <c r="DF308" s="36"/>
      <c r="DG308" s="36"/>
      <c r="DH308" s="45"/>
      <c r="DI308" s="36"/>
      <c r="DJ308" s="36"/>
      <c r="DK308" s="36"/>
      <c r="DL308" s="45"/>
      <c r="DM308" s="36"/>
      <c r="DN308" s="36"/>
      <c r="DO308" s="36"/>
      <c r="DP308" s="45"/>
      <c r="DQ308" s="36"/>
      <c r="DR308" s="36"/>
      <c r="DS308" s="36"/>
      <c r="DT308" s="45"/>
      <c r="DU308" s="36"/>
      <c r="DV308" s="36"/>
      <c r="DW308" s="36"/>
      <c r="DX308" s="45"/>
      <c r="DY308" s="36"/>
      <c r="DZ308" s="36"/>
      <c r="EA308" s="36"/>
      <c r="EB308" s="45"/>
      <c r="EC308" s="36"/>
      <c r="ED308" s="36"/>
      <c r="EE308" s="36"/>
      <c r="EF308" s="45"/>
      <c r="EG308" s="36"/>
      <c r="EH308" s="36"/>
      <c r="EI308" s="36"/>
      <c r="EJ308" s="45"/>
      <c r="EK308" s="36"/>
      <c r="EL308" s="36"/>
      <c r="EM308" s="36"/>
      <c r="EN308" s="45"/>
      <c r="EO308" s="36"/>
      <c r="EP308" s="36"/>
      <c r="EQ308" s="36"/>
      <c r="ER308" s="45"/>
      <c r="ES308" s="36"/>
      <c r="ET308" s="36"/>
      <c r="EU308" s="36"/>
      <c r="EV308" s="45"/>
      <c r="EW308" s="36"/>
      <c r="EX308" s="36"/>
      <c r="EY308" s="36"/>
      <c r="EZ308" s="45"/>
      <c r="FA308" s="36"/>
      <c r="FB308" s="36"/>
      <c r="FC308" s="36"/>
      <c r="FD308" s="45"/>
      <c r="FE308" s="36"/>
      <c r="FF308" s="36"/>
      <c r="FG308" s="36"/>
      <c r="FH308" s="45"/>
      <c r="FI308" s="36"/>
      <c r="FJ308" s="36"/>
      <c r="FK308" s="36"/>
      <c r="FL308" s="45"/>
      <c r="FM308" s="36"/>
      <c r="FN308" s="36"/>
      <c r="FO308" s="36"/>
      <c r="FP308" s="45"/>
      <c r="FQ308" s="36"/>
      <c r="FR308" s="36"/>
      <c r="FS308" s="36"/>
      <c r="FT308" s="45"/>
      <c r="FU308" s="36"/>
      <c r="FV308" s="36"/>
      <c r="FW308" s="36"/>
      <c r="FX308" s="45"/>
    </row>
    <row r="309">
      <c r="BH309" s="4"/>
      <c r="BL309" s="4"/>
      <c r="BP309" s="4"/>
      <c r="BT309" s="4"/>
      <c r="BX309" s="4"/>
      <c r="CB309" s="4"/>
      <c r="CF309" s="4"/>
      <c r="CJ309" s="4"/>
      <c r="CN309" s="4"/>
      <c r="CR309" s="4"/>
      <c r="CV309" s="4"/>
      <c r="CW309" s="36"/>
      <c r="CX309" s="36"/>
      <c r="CY309" s="36"/>
      <c r="CZ309" s="45"/>
      <c r="DA309" s="36"/>
      <c r="DB309" s="36"/>
      <c r="DC309" s="36"/>
      <c r="DD309" s="45"/>
      <c r="DE309" s="36"/>
      <c r="DF309" s="36"/>
      <c r="DG309" s="36"/>
      <c r="DH309" s="45"/>
      <c r="DI309" s="36"/>
      <c r="DJ309" s="36"/>
      <c r="DK309" s="36"/>
      <c r="DL309" s="45"/>
      <c r="DM309" s="36"/>
      <c r="DN309" s="36"/>
      <c r="DO309" s="36"/>
      <c r="DP309" s="45"/>
      <c r="DQ309" s="36"/>
      <c r="DR309" s="36"/>
      <c r="DS309" s="36"/>
      <c r="DT309" s="45"/>
      <c r="DU309" s="36"/>
      <c r="DV309" s="36"/>
      <c r="DW309" s="36"/>
      <c r="DX309" s="45"/>
      <c r="DY309" s="36"/>
      <c r="DZ309" s="36"/>
      <c r="EA309" s="36"/>
      <c r="EB309" s="45"/>
      <c r="EC309" s="36"/>
      <c r="ED309" s="36"/>
      <c r="EE309" s="36"/>
      <c r="EF309" s="45"/>
      <c r="EG309" s="36"/>
      <c r="EH309" s="36"/>
      <c r="EI309" s="36"/>
      <c r="EJ309" s="45"/>
      <c r="EK309" s="36"/>
      <c r="EL309" s="36"/>
      <c r="EM309" s="36"/>
      <c r="EN309" s="45"/>
      <c r="EO309" s="36"/>
      <c r="EP309" s="36"/>
      <c r="EQ309" s="36"/>
      <c r="ER309" s="45"/>
      <c r="ES309" s="36"/>
      <c r="ET309" s="36"/>
      <c r="EU309" s="36"/>
      <c r="EV309" s="45"/>
      <c r="EW309" s="36"/>
      <c r="EX309" s="36"/>
      <c r="EY309" s="36"/>
      <c r="EZ309" s="45"/>
      <c r="FA309" s="36"/>
      <c r="FB309" s="36"/>
      <c r="FC309" s="36"/>
      <c r="FD309" s="45"/>
      <c r="FE309" s="36"/>
      <c r="FF309" s="36"/>
      <c r="FG309" s="36"/>
      <c r="FH309" s="45"/>
      <c r="FI309" s="36"/>
      <c r="FJ309" s="36"/>
      <c r="FK309" s="36"/>
      <c r="FL309" s="45"/>
      <c r="FM309" s="36"/>
      <c r="FN309" s="36"/>
      <c r="FO309" s="36"/>
      <c r="FP309" s="45"/>
      <c r="FQ309" s="36"/>
      <c r="FR309" s="36"/>
      <c r="FS309" s="36"/>
      <c r="FT309" s="45"/>
      <c r="FU309" s="36"/>
      <c r="FV309" s="36"/>
      <c r="FW309" s="36"/>
      <c r="FX309" s="45"/>
    </row>
    <row r="310">
      <c r="BH310" s="4"/>
      <c r="BL310" s="4"/>
      <c r="BP310" s="4"/>
      <c r="BT310" s="4"/>
      <c r="BX310" s="4"/>
      <c r="CB310" s="4"/>
      <c r="CF310" s="4"/>
      <c r="CJ310" s="4"/>
      <c r="CN310" s="4"/>
      <c r="CR310" s="4"/>
      <c r="CV310" s="4"/>
      <c r="CW310" s="36"/>
      <c r="CX310" s="36"/>
      <c r="CY310" s="36"/>
      <c r="CZ310" s="45"/>
      <c r="DA310" s="36"/>
      <c r="DB310" s="36"/>
      <c r="DC310" s="36"/>
      <c r="DD310" s="45"/>
      <c r="DE310" s="36"/>
      <c r="DF310" s="36"/>
      <c r="DG310" s="36"/>
      <c r="DH310" s="45"/>
      <c r="DI310" s="36"/>
      <c r="DJ310" s="36"/>
      <c r="DK310" s="36"/>
      <c r="DL310" s="45"/>
      <c r="DM310" s="36"/>
      <c r="DN310" s="36"/>
      <c r="DO310" s="36"/>
      <c r="DP310" s="45"/>
      <c r="DQ310" s="36"/>
      <c r="DR310" s="36"/>
      <c r="DS310" s="36"/>
      <c r="DT310" s="45"/>
      <c r="DU310" s="36"/>
      <c r="DV310" s="36"/>
      <c r="DW310" s="36"/>
      <c r="DX310" s="45"/>
      <c r="DY310" s="36"/>
      <c r="DZ310" s="36"/>
      <c r="EA310" s="36"/>
      <c r="EB310" s="45"/>
      <c r="EC310" s="36"/>
      <c r="ED310" s="36"/>
      <c r="EE310" s="36"/>
      <c r="EF310" s="45"/>
      <c r="EG310" s="36"/>
      <c r="EH310" s="36"/>
      <c r="EI310" s="36"/>
      <c r="EJ310" s="45"/>
      <c r="EK310" s="36"/>
      <c r="EL310" s="36"/>
      <c r="EM310" s="36"/>
      <c r="EN310" s="45"/>
      <c r="EO310" s="36"/>
      <c r="EP310" s="36"/>
      <c r="EQ310" s="36"/>
      <c r="ER310" s="45"/>
      <c r="ES310" s="36"/>
      <c r="ET310" s="36"/>
      <c r="EU310" s="36"/>
      <c r="EV310" s="45"/>
      <c r="EW310" s="36"/>
      <c r="EX310" s="36"/>
      <c r="EY310" s="36"/>
      <c r="EZ310" s="45"/>
      <c r="FA310" s="36"/>
      <c r="FB310" s="36"/>
      <c r="FC310" s="36"/>
      <c r="FD310" s="45"/>
      <c r="FE310" s="36"/>
      <c r="FF310" s="36"/>
      <c r="FG310" s="36"/>
      <c r="FH310" s="45"/>
      <c r="FI310" s="36"/>
      <c r="FJ310" s="36"/>
      <c r="FK310" s="36"/>
      <c r="FL310" s="45"/>
      <c r="FM310" s="36"/>
      <c r="FN310" s="36"/>
      <c r="FO310" s="36"/>
      <c r="FP310" s="45"/>
      <c r="FQ310" s="36"/>
      <c r="FR310" s="36"/>
      <c r="FS310" s="36"/>
      <c r="FT310" s="45"/>
      <c r="FU310" s="36"/>
      <c r="FV310" s="36"/>
      <c r="FW310" s="36"/>
      <c r="FX310" s="45"/>
    </row>
    <row r="311">
      <c r="BH311" s="4"/>
      <c r="BL311" s="4"/>
      <c r="BP311" s="4"/>
      <c r="BT311" s="4"/>
      <c r="BX311" s="4"/>
      <c r="CB311" s="4"/>
      <c r="CF311" s="4"/>
      <c r="CJ311" s="4"/>
      <c r="CN311" s="4"/>
      <c r="CR311" s="4"/>
      <c r="CV311" s="4"/>
      <c r="CW311" s="36"/>
      <c r="CX311" s="36"/>
      <c r="CY311" s="36"/>
      <c r="CZ311" s="45"/>
      <c r="DA311" s="36"/>
      <c r="DB311" s="36"/>
      <c r="DC311" s="36"/>
      <c r="DD311" s="45"/>
      <c r="DE311" s="36"/>
      <c r="DF311" s="36"/>
      <c r="DG311" s="36"/>
      <c r="DH311" s="45"/>
      <c r="DI311" s="36"/>
      <c r="DJ311" s="36"/>
      <c r="DK311" s="36"/>
      <c r="DL311" s="45"/>
      <c r="DM311" s="36"/>
      <c r="DN311" s="36"/>
      <c r="DO311" s="36"/>
      <c r="DP311" s="45"/>
      <c r="DQ311" s="36"/>
      <c r="DR311" s="36"/>
      <c r="DS311" s="36"/>
      <c r="DT311" s="45"/>
      <c r="DU311" s="36"/>
      <c r="DV311" s="36"/>
      <c r="DW311" s="36"/>
      <c r="DX311" s="45"/>
      <c r="DY311" s="36"/>
      <c r="DZ311" s="36"/>
      <c r="EA311" s="36"/>
      <c r="EB311" s="45"/>
      <c r="EC311" s="36"/>
      <c r="ED311" s="36"/>
      <c r="EE311" s="36"/>
      <c r="EF311" s="45"/>
      <c r="EG311" s="36"/>
      <c r="EH311" s="36"/>
      <c r="EI311" s="36"/>
      <c r="EJ311" s="45"/>
      <c r="EK311" s="36"/>
      <c r="EL311" s="36"/>
      <c r="EM311" s="36"/>
      <c r="EN311" s="45"/>
      <c r="EO311" s="36"/>
      <c r="EP311" s="36"/>
      <c r="EQ311" s="36"/>
      <c r="ER311" s="45"/>
      <c r="ES311" s="36"/>
      <c r="ET311" s="36"/>
      <c r="EU311" s="36"/>
      <c r="EV311" s="45"/>
      <c r="EW311" s="36"/>
      <c r="EX311" s="36"/>
      <c r="EY311" s="36"/>
      <c r="EZ311" s="45"/>
      <c r="FA311" s="36"/>
      <c r="FB311" s="36"/>
      <c r="FC311" s="36"/>
      <c r="FD311" s="45"/>
      <c r="FE311" s="36"/>
      <c r="FF311" s="36"/>
      <c r="FG311" s="36"/>
      <c r="FH311" s="45"/>
      <c r="FI311" s="36"/>
      <c r="FJ311" s="36"/>
      <c r="FK311" s="36"/>
      <c r="FL311" s="45"/>
      <c r="FM311" s="36"/>
      <c r="FN311" s="36"/>
      <c r="FO311" s="36"/>
      <c r="FP311" s="45"/>
      <c r="FQ311" s="36"/>
      <c r="FR311" s="36"/>
      <c r="FS311" s="36"/>
      <c r="FT311" s="45"/>
      <c r="FU311" s="36"/>
      <c r="FV311" s="36"/>
      <c r="FW311" s="36"/>
      <c r="FX311" s="45"/>
    </row>
    <row r="312">
      <c r="BH312" s="4"/>
      <c r="BL312" s="4"/>
      <c r="BP312" s="4"/>
      <c r="BT312" s="4"/>
      <c r="BX312" s="4"/>
      <c r="CB312" s="4"/>
      <c r="CF312" s="4"/>
      <c r="CJ312" s="4"/>
      <c r="CN312" s="4"/>
      <c r="CR312" s="4"/>
      <c r="CV312" s="4"/>
      <c r="CW312" s="36"/>
      <c r="CX312" s="36"/>
      <c r="CY312" s="36"/>
      <c r="CZ312" s="45"/>
      <c r="DA312" s="36"/>
      <c r="DB312" s="36"/>
      <c r="DC312" s="36"/>
      <c r="DD312" s="45"/>
      <c r="DE312" s="36"/>
      <c r="DF312" s="36"/>
      <c r="DG312" s="36"/>
      <c r="DH312" s="45"/>
      <c r="DI312" s="36"/>
      <c r="DJ312" s="36"/>
      <c r="DK312" s="36"/>
      <c r="DL312" s="45"/>
      <c r="DM312" s="36"/>
      <c r="DN312" s="36"/>
      <c r="DO312" s="36"/>
      <c r="DP312" s="45"/>
      <c r="DQ312" s="36"/>
      <c r="DR312" s="36"/>
      <c r="DS312" s="36"/>
      <c r="DT312" s="45"/>
      <c r="DU312" s="36"/>
      <c r="DV312" s="36"/>
      <c r="DW312" s="36"/>
      <c r="DX312" s="45"/>
      <c r="DY312" s="36"/>
      <c r="DZ312" s="36"/>
      <c r="EA312" s="36"/>
      <c r="EB312" s="45"/>
      <c r="EC312" s="36"/>
      <c r="ED312" s="36"/>
      <c r="EE312" s="36"/>
      <c r="EF312" s="45"/>
      <c r="EG312" s="36"/>
      <c r="EH312" s="36"/>
      <c r="EI312" s="36"/>
      <c r="EJ312" s="45"/>
      <c r="EK312" s="36"/>
      <c r="EL312" s="36"/>
      <c r="EM312" s="36"/>
      <c r="EN312" s="45"/>
      <c r="EO312" s="36"/>
      <c r="EP312" s="36"/>
      <c r="EQ312" s="36"/>
      <c r="ER312" s="45"/>
      <c r="ES312" s="36"/>
      <c r="ET312" s="36"/>
      <c r="EU312" s="36"/>
      <c r="EV312" s="45"/>
      <c r="EW312" s="36"/>
      <c r="EX312" s="36"/>
      <c r="EY312" s="36"/>
      <c r="EZ312" s="45"/>
      <c r="FA312" s="36"/>
      <c r="FB312" s="36"/>
      <c r="FC312" s="36"/>
      <c r="FD312" s="45"/>
      <c r="FE312" s="36"/>
      <c r="FF312" s="36"/>
      <c r="FG312" s="36"/>
      <c r="FH312" s="45"/>
      <c r="FI312" s="36"/>
      <c r="FJ312" s="36"/>
      <c r="FK312" s="36"/>
      <c r="FL312" s="45"/>
      <c r="FM312" s="36"/>
      <c r="FN312" s="36"/>
      <c r="FO312" s="36"/>
      <c r="FP312" s="45"/>
      <c r="FQ312" s="36"/>
      <c r="FR312" s="36"/>
      <c r="FS312" s="36"/>
      <c r="FT312" s="45"/>
      <c r="FU312" s="36"/>
      <c r="FV312" s="36"/>
      <c r="FW312" s="36"/>
      <c r="FX312" s="45"/>
    </row>
    <row r="313">
      <c r="BH313" s="4"/>
      <c r="BL313" s="4"/>
      <c r="BP313" s="4"/>
      <c r="BT313" s="4"/>
      <c r="BX313" s="4"/>
      <c r="CB313" s="4"/>
      <c r="CF313" s="4"/>
      <c r="CJ313" s="4"/>
      <c r="CN313" s="4"/>
      <c r="CR313" s="4"/>
      <c r="CV313" s="4"/>
      <c r="CW313" s="36"/>
      <c r="CX313" s="36"/>
      <c r="CY313" s="36"/>
      <c r="CZ313" s="45"/>
      <c r="DA313" s="36"/>
      <c r="DB313" s="36"/>
      <c r="DC313" s="36"/>
      <c r="DD313" s="45"/>
      <c r="DE313" s="36"/>
      <c r="DF313" s="36"/>
      <c r="DG313" s="36"/>
      <c r="DH313" s="45"/>
      <c r="DI313" s="36"/>
      <c r="DJ313" s="36"/>
      <c r="DK313" s="36"/>
      <c r="DL313" s="45"/>
      <c r="DM313" s="36"/>
      <c r="DN313" s="36"/>
      <c r="DO313" s="36"/>
      <c r="DP313" s="45"/>
      <c r="DQ313" s="36"/>
      <c r="DR313" s="36"/>
      <c r="DS313" s="36"/>
      <c r="DT313" s="45"/>
      <c r="DU313" s="36"/>
      <c r="DV313" s="36"/>
      <c r="DW313" s="36"/>
      <c r="DX313" s="45"/>
      <c r="DY313" s="36"/>
      <c r="DZ313" s="36"/>
      <c r="EA313" s="36"/>
      <c r="EB313" s="45"/>
      <c r="EC313" s="36"/>
      <c r="ED313" s="36"/>
      <c r="EE313" s="36"/>
      <c r="EF313" s="45"/>
      <c r="EG313" s="36"/>
      <c r="EH313" s="36"/>
      <c r="EI313" s="36"/>
      <c r="EJ313" s="45"/>
      <c r="EK313" s="36"/>
      <c r="EL313" s="36"/>
      <c r="EM313" s="36"/>
      <c r="EN313" s="45"/>
      <c r="EO313" s="36"/>
      <c r="EP313" s="36"/>
      <c r="EQ313" s="36"/>
      <c r="ER313" s="45"/>
      <c r="ES313" s="36"/>
      <c r="ET313" s="36"/>
      <c r="EU313" s="36"/>
      <c r="EV313" s="45"/>
      <c r="EW313" s="36"/>
      <c r="EX313" s="36"/>
      <c r="EY313" s="36"/>
      <c r="EZ313" s="45"/>
      <c r="FA313" s="36"/>
      <c r="FB313" s="36"/>
      <c r="FC313" s="36"/>
      <c r="FD313" s="45"/>
      <c r="FE313" s="36"/>
      <c r="FF313" s="36"/>
      <c r="FG313" s="36"/>
      <c r="FH313" s="45"/>
      <c r="FI313" s="36"/>
      <c r="FJ313" s="36"/>
      <c r="FK313" s="36"/>
      <c r="FL313" s="45"/>
      <c r="FM313" s="36"/>
      <c r="FN313" s="36"/>
      <c r="FO313" s="36"/>
      <c r="FP313" s="45"/>
      <c r="FQ313" s="36"/>
      <c r="FR313" s="36"/>
      <c r="FS313" s="36"/>
      <c r="FT313" s="45"/>
      <c r="FU313" s="36"/>
      <c r="FV313" s="36"/>
      <c r="FW313" s="36"/>
      <c r="FX313" s="45"/>
    </row>
    <row r="314">
      <c r="BH314" s="4"/>
      <c r="BL314" s="4"/>
      <c r="BP314" s="4"/>
      <c r="BT314" s="4"/>
      <c r="BX314" s="4"/>
      <c r="CB314" s="4"/>
      <c r="CF314" s="4"/>
      <c r="CJ314" s="4"/>
      <c r="CN314" s="4"/>
      <c r="CR314" s="4"/>
      <c r="CV314" s="4"/>
      <c r="CW314" s="36"/>
      <c r="CX314" s="36"/>
      <c r="CY314" s="36"/>
      <c r="CZ314" s="45"/>
      <c r="DA314" s="36"/>
      <c r="DB314" s="36"/>
      <c r="DC314" s="36"/>
      <c r="DD314" s="45"/>
      <c r="DE314" s="36"/>
      <c r="DF314" s="36"/>
      <c r="DG314" s="36"/>
      <c r="DH314" s="45"/>
      <c r="DI314" s="36"/>
      <c r="DJ314" s="36"/>
      <c r="DK314" s="36"/>
      <c r="DL314" s="45"/>
      <c r="DM314" s="36"/>
      <c r="DN314" s="36"/>
      <c r="DO314" s="36"/>
      <c r="DP314" s="45"/>
      <c r="DQ314" s="36"/>
      <c r="DR314" s="36"/>
      <c r="DS314" s="36"/>
      <c r="DT314" s="45"/>
      <c r="DU314" s="36"/>
      <c r="DV314" s="36"/>
      <c r="DW314" s="36"/>
      <c r="DX314" s="45"/>
      <c r="DY314" s="36"/>
      <c r="DZ314" s="36"/>
      <c r="EA314" s="36"/>
      <c r="EB314" s="45"/>
      <c r="EC314" s="36"/>
      <c r="ED314" s="36"/>
      <c r="EE314" s="36"/>
      <c r="EF314" s="45"/>
      <c r="EG314" s="36"/>
      <c r="EH314" s="36"/>
      <c r="EI314" s="36"/>
      <c r="EJ314" s="45"/>
      <c r="EK314" s="36"/>
      <c r="EL314" s="36"/>
      <c r="EM314" s="36"/>
      <c r="EN314" s="45"/>
      <c r="EO314" s="36"/>
      <c r="EP314" s="36"/>
      <c r="EQ314" s="36"/>
      <c r="ER314" s="45"/>
      <c r="ES314" s="36"/>
      <c r="ET314" s="36"/>
      <c r="EU314" s="36"/>
      <c r="EV314" s="45"/>
      <c r="EW314" s="36"/>
      <c r="EX314" s="36"/>
      <c r="EY314" s="36"/>
      <c r="EZ314" s="45"/>
      <c r="FA314" s="36"/>
      <c r="FB314" s="36"/>
      <c r="FC314" s="36"/>
      <c r="FD314" s="45"/>
      <c r="FE314" s="36"/>
      <c r="FF314" s="36"/>
      <c r="FG314" s="36"/>
      <c r="FH314" s="45"/>
      <c r="FI314" s="36"/>
      <c r="FJ314" s="36"/>
      <c r="FK314" s="36"/>
      <c r="FL314" s="45"/>
      <c r="FM314" s="36"/>
      <c r="FN314" s="36"/>
      <c r="FO314" s="36"/>
      <c r="FP314" s="45"/>
      <c r="FQ314" s="36"/>
      <c r="FR314" s="36"/>
      <c r="FS314" s="36"/>
      <c r="FT314" s="45"/>
      <c r="FU314" s="36"/>
      <c r="FV314" s="36"/>
      <c r="FW314" s="36"/>
      <c r="FX314" s="45"/>
    </row>
    <row r="315">
      <c r="BH315" s="4"/>
      <c r="BL315" s="4"/>
      <c r="BP315" s="4"/>
      <c r="BT315" s="4"/>
      <c r="BX315" s="4"/>
      <c r="CB315" s="4"/>
      <c r="CF315" s="4"/>
      <c r="CJ315" s="4"/>
      <c r="CN315" s="4"/>
      <c r="CR315" s="4"/>
      <c r="CV315" s="4"/>
      <c r="CW315" s="36"/>
      <c r="CX315" s="36"/>
      <c r="CY315" s="36"/>
      <c r="CZ315" s="45"/>
      <c r="DA315" s="36"/>
      <c r="DB315" s="36"/>
      <c r="DC315" s="36"/>
      <c r="DD315" s="45"/>
      <c r="DE315" s="36"/>
      <c r="DF315" s="36"/>
      <c r="DG315" s="36"/>
      <c r="DH315" s="45"/>
      <c r="DI315" s="36"/>
      <c r="DJ315" s="36"/>
      <c r="DK315" s="36"/>
      <c r="DL315" s="45"/>
      <c r="DM315" s="36"/>
      <c r="DN315" s="36"/>
      <c r="DO315" s="36"/>
      <c r="DP315" s="45"/>
      <c r="DQ315" s="36"/>
      <c r="DR315" s="36"/>
      <c r="DS315" s="36"/>
      <c r="DT315" s="45"/>
      <c r="DU315" s="36"/>
      <c r="DV315" s="36"/>
      <c r="DW315" s="36"/>
      <c r="DX315" s="45"/>
      <c r="DY315" s="36"/>
      <c r="DZ315" s="36"/>
      <c r="EA315" s="36"/>
      <c r="EB315" s="45"/>
      <c r="EC315" s="36"/>
      <c r="ED315" s="36"/>
      <c r="EE315" s="36"/>
      <c r="EF315" s="45"/>
      <c r="EG315" s="36"/>
      <c r="EH315" s="36"/>
      <c r="EI315" s="36"/>
      <c r="EJ315" s="45"/>
      <c r="EK315" s="36"/>
      <c r="EL315" s="36"/>
      <c r="EM315" s="36"/>
      <c r="EN315" s="45"/>
      <c r="EO315" s="36"/>
      <c r="EP315" s="36"/>
      <c r="EQ315" s="36"/>
      <c r="ER315" s="45"/>
      <c r="ES315" s="36"/>
      <c r="ET315" s="36"/>
      <c r="EU315" s="36"/>
      <c r="EV315" s="45"/>
      <c r="EW315" s="36"/>
      <c r="EX315" s="36"/>
      <c r="EY315" s="36"/>
      <c r="EZ315" s="45"/>
      <c r="FA315" s="36"/>
      <c r="FB315" s="36"/>
      <c r="FC315" s="36"/>
      <c r="FD315" s="45"/>
      <c r="FE315" s="36"/>
      <c r="FF315" s="36"/>
      <c r="FG315" s="36"/>
      <c r="FH315" s="45"/>
      <c r="FI315" s="36"/>
      <c r="FJ315" s="36"/>
      <c r="FK315" s="36"/>
      <c r="FL315" s="45"/>
      <c r="FM315" s="36"/>
      <c r="FN315" s="36"/>
      <c r="FO315" s="36"/>
      <c r="FP315" s="45"/>
      <c r="FQ315" s="36"/>
      <c r="FR315" s="36"/>
      <c r="FS315" s="36"/>
      <c r="FT315" s="45"/>
      <c r="FU315" s="36"/>
      <c r="FV315" s="36"/>
      <c r="FW315" s="36"/>
      <c r="FX315" s="45"/>
    </row>
    <row r="316">
      <c r="BH316" s="4"/>
      <c r="BL316" s="4"/>
      <c r="BP316" s="4"/>
      <c r="BT316" s="4"/>
      <c r="BX316" s="4"/>
      <c r="CB316" s="4"/>
      <c r="CF316" s="4"/>
      <c r="CJ316" s="4"/>
      <c r="CN316" s="4"/>
      <c r="CR316" s="4"/>
      <c r="CV316" s="4"/>
      <c r="CW316" s="36"/>
      <c r="CX316" s="36"/>
      <c r="CY316" s="36"/>
      <c r="CZ316" s="45"/>
      <c r="DA316" s="36"/>
      <c r="DB316" s="36"/>
      <c r="DC316" s="36"/>
      <c r="DD316" s="45"/>
      <c r="DE316" s="36"/>
      <c r="DF316" s="36"/>
      <c r="DG316" s="36"/>
      <c r="DH316" s="45"/>
      <c r="DI316" s="36"/>
      <c r="DJ316" s="36"/>
      <c r="DK316" s="36"/>
      <c r="DL316" s="45"/>
      <c r="DM316" s="36"/>
      <c r="DN316" s="36"/>
      <c r="DO316" s="36"/>
      <c r="DP316" s="45"/>
      <c r="DQ316" s="36"/>
      <c r="DR316" s="36"/>
      <c r="DS316" s="36"/>
      <c r="DT316" s="45"/>
      <c r="DU316" s="36"/>
      <c r="DV316" s="36"/>
      <c r="DW316" s="36"/>
      <c r="DX316" s="45"/>
      <c r="DY316" s="36"/>
      <c r="DZ316" s="36"/>
      <c r="EA316" s="36"/>
      <c r="EB316" s="45"/>
      <c r="EC316" s="36"/>
      <c r="ED316" s="36"/>
      <c r="EE316" s="36"/>
      <c r="EF316" s="45"/>
      <c r="EG316" s="36"/>
      <c r="EH316" s="36"/>
      <c r="EI316" s="36"/>
      <c r="EJ316" s="45"/>
      <c r="EK316" s="36"/>
      <c r="EL316" s="36"/>
      <c r="EM316" s="36"/>
      <c r="EN316" s="45"/>
      <c r="EO316" s="36"/>
      <c r="EP316" s="36"/>
      <c r="EQ316" s="36"/>
      <c r="ER316" s="45"/>
      <c r="ES316" s="36"/>
      <c r="ET316" s="36"/>
      <c r="EU316" s="36"/>
      <c r="EV316" s="45"/>
      <c r="EW316" s="36"/>
      <c r="EX316" s="36"/>
      <c r="EY316" s="36"/>
      <c r="EZ316" s="45"/>
      <c r="FA316" s="36"/>
      <c r="FB316" s="36"/>
      <c r="FC316" s="36"/>
      <c r="FD316" s="45"/>
      <c r="FE316" s="36"/>
      <c r="FF316" s="36"/>
      <c r="FG316" s="36"/>
      <c r="FH316" s="45"/>
      <c r="FI316" s="36"/>
      <c r="FJ316" s="36"/>
      <c r="FK316" s="36"/>
      <c r="FL316" s="45"/>
      <c r="FM316" s="36"/>
      <c r="FN316" s="36"/>
      <c r="FO316" s="36"/>
      <c r="FP316" s="45"/>
      <c r="FQ316" s="36"/>
      <c r="FR316" s="36"/>
      <c r="FS316" s="36"/>
      <c r="FT316" s="45"/>
      <c r="FU316" s="36"/>
      <c r="FV316" s="36"/>
      <c r="FW316" s="36"/>
      <c r="FX316" s="45"/>
    </row>
    <row r="317">
      <c r="BH317" s="4"/>
      <c r="BL317" s="4"/>
      <c r="BP317" s="4"/>
      <c r="BT317" s="4"/>
      <c r="BX317" s="4"/>
      <c r="CB317" s="4"/>
      <c r="CF317" s="4"/>
      <c r="CJ317" s="4"/>
      <c r="CN317" s="4"/>
      <c r="CR317" s="4"/>
      <c r="CV317" s="4"/>
      <c r="CW317" s="36"/>
      <c r="CX317" s="36"/>
      <c r="CY317" s="36"/>
      <c r="CZ317" s="45"/>
      <c r="DA317" s="36"/>
      <c r="DB317" s="36"/>
      <c r="DC317" s="36"/>
      <c r="DD317" s="45"/>
      <c r="DE317" s="36"/>
      <c r="DF317" s="36"/>
      <c r="DG317" s="36"/>
      <c r="DH317" s="45"/>
      <c r="DI317" s="36"/>
      <c r="DJ317" s="36"/>
      <c r="DK317" s="36"/>
      <c r="DL317" s="45"/>
      <c r="DM317" s="36"/>
      <c r="DN317" s="36"/>
      <c r="DO317" s="36"/>
      <c r="DP317" s="45"/>
      <c r="DQ317" s="36"/>
      <c r="DR317" s="36"/>
      <c r="DS317" s="36"/>
      <c r="DT317" s="45"/>
      <c r="DU317" s="36"/>
      <c r="DV317" s="36"/>
      <c r="DW317" s="36"/>
      <c r="DX317" s="45"/>
      <c r="DY317" s="36"/>
      <c r="DZ317" s="36"/>
      <c r="EA317" s="36"/>
      <c r="EB317" s="45"/>
      <c r="EC317" s="36"/>
      <c r="ED317" s="36"/>
      <c r="EE317" s="36"/>
      <c r="EF317" s="45"/>
      <c r="EG317" s="36"/>
      <c r="EH317" s="36"/>
      <c r="EI317" s="36"/>
      <c r="EJ317" s="45"/>
      <c r="EK317" s="36"/>
      <c r="EL317" s="36"/>
      <c r="EM317" s="36"/>
      <c r="EN317" s="45"/>
      <c r="EO317" s="36"/>
      <c r="EP317" s="36"/>
      <c r="EQ317" s="36"/>
      <c r="ER317" s="45"/>
      <c r="ES317" s="36"/>
      <c r="ET317" s="36"/>
      <c r="EU317" s="36"/>
      <c r="EV317" s="45"/>
      <c r="EW317" s="36"/>
      <c r="EX317" s="36"/>
      <c r="EY317" s="36"/>
      <c r="EZ317" s="45"/>
      <c r="FA317" s="36"/>
      <c r="FB317" s="36"/>
      <c r="FC317" s="36"/>
      <c r="FD317" s="45"/>
      <c r="FE317" s="36"/>
      <c r="FF317" s="36"/>
      <c r="FG317" s="36"/>
      <c r="FH317" s="45"/>
      <c r="FI317" s="36"/>
      <c r="FJ317" s="36"/>
      <c r="FK317" s="36"/>
      <c r="FL317" s="45"/>
      <c r="FM317" s="36"/>
      <c r="FN317" s="36"/>
      <c r="FO317" s="36"/>
      <c r="FP317" s="45"/>
      <c r="FQ317" s="36"/>
      <c r="FR317" s="36"/>
      <c r="FS317" s="36"/>
      <c r="FT317" s="45"/>
      <c r="FU317" s="36"/>
      <c r="FV317" s="36"/>
      <c r="FW317" s="36"/>
      <c r="FX317" s="45"/>
    </row>
    <row r="318">
      <c r="BH318" s="4"/>
      <c r="BL318" s="4"/>
      <c r="BP318" s="4"/>
      <c r="BT318" s="4"/>
      <c r="BX318" s="4"/>
      <c r="CB318" s="4"/>
      <c r="CF318" s="4"/>
      <c r="CJ318" s="4"/>
      <c r="CN318" s="4"/>
      <c r="CR318" s="4"/>
      <c r="CV318" s="4"/>
      <c r="CW318" s="36"/>
      <c r="CX318" s="36"/>
      <c r="CY318" s="36"/>
      <c r="CZ318" s="45"/>
      <c r="DA318" s="36"/>
      <c r="DB318" s="36"/>
      <c r="DC318" s="36"/>
      <c r="DD318" s="45"/>
      <c r="DE318" s="36"/>
      <c r="DF318" s="36"/>
      <c r="DG318" s="36"/>
      <c r="DH318" s="45"/>
      <c r="DI318" s="36"/>
      <c r="DJ318" s="36"/>
      <c r="DK318" s="36"/>
      <c r="DL318" s="45"/>
      <c r="DM318" s="36"/>
      <c r="DN318" s="36"/>
      <c r="DO318" s="36"/>
      <c r="DP318" s="45"/>
      <c r="DQ318" s="36"/>
      <c r="DR318" s="36"/>
      <c r="DS318" s="36"/>
      <c r="DT318" s="45"/>
      <c r="DU318" s="36"/>
      <c r="DV318" s="36"/>
      <c r="DW318" s="36"/>
      <c r="DX318" s="45"/>
      <c r="DY318" s="36"/>
      <c r="DZ318" s="36"/>
      <c r="EA318" s="36"/>
      <c r="EB318" s="45"/>
      <c r="EC318" s="36"/>
      <c r="ED318" s="36"/>
      <c r="EE318" s="36"/>
      <c r="EF318" s="45"/>
      <c r="EG318" s="36"/>
      <c r="EH318" s="36"/>
      <c r="EI318" s="36"/>
      <c r="EJ318" s="45"/>
      <c r="EK318" s="36"/>
      <c r="EL318" s="36"/>
      <c r="EM318" s="36"/>
      <c r="EN318" s="45"/>
      <c r="EO318" s="36"/>
      <c r="EP318" s="36"/>
      <c r="EQ318" s="36"/>
      <c r="ER318" s="45"/>
      <c r="ES318" s="36"/>
      <c r="ET318" s="36"/>
      <c r="EU318" s="36"/>
      <c r="EV318" s="45"/>
      <c r="EW318" s="36"/>
      <c r="EX318" s="36"/>
      <c r="EY318" s="36"/>
      <c r="EZ318" s="45"/>
      <c r="FA318" s="36"/>
      <c r="FB318" s="36"/>
      <c r="FC318" s="36"/>
      <c r="FD318" s="45"/>
      <c r="FE318" s="36"/>
      <c r="FF318" s="36"/>
      <c r="FG318" s="36"/>
      <c r="FH318" s="45"/>
      <c r="FI318" s="36"/>
      <c r="FJ318" s="36"/>
      <c r="FK318" s="36"/>
      <c r="FL318" s="45"/>
      <c r="FM318" s="36"/>
      <c r="FN318" s="36"/>
      <c r="FO318" s="36"/>
      <c r="FP318" s="45"/>
      <c r="FQ318" s="36"/>
      <c r="FR318" s="36"/>
      <c r="FS318" s="36"/>
      <c r="FT318" s="45"/>
      <c r="FU318" s="36"/>
      <c r="FV318" s="36"/>
      <c r="FW318" s="36"/>
      <c r="FX318" s="45"/>
    </row>
    <row r="319">
      <c r="BH319" s="4"/>
      <c r="BL319" s="4"/>
      <c r="BP319" s="4"/>
      <c r="BT319" s="4"/>
      <c r="BX319" s="4"/>
      <c r="CB319" s="4"/>
      <c r="CF319" s="4"/>
      <c r="CJ319" s="4"/>
      <c r="CN319" s="4"/>
      <c r="CR319" s="4"/>
      <c r="CV319" s="4"/>
      <c r="CW319" s="36"/>
      <c r="CX319" s="36"/>
      <c r="CY319" s="36"/>
      <c r="CZ319" s="45"/>
      <c r="DA319" s="36"/>
      <c r="DB319" s="36"/>
      <c r="DC319" s="36"/>
      <c r="DD319" s="45"/>
      <c r="DE319" s="36"/>
      <c r="DF319" s="36"/>
      <c r="DG319" s="36"/>
      <c r="DH319" s="45"/>
      <c r="DI319" s="36"/>
      <c r="DJ319" s="36"/>
      <c r="DK319" s="36"/>
      <c r="DL319" s="45"/>
      <c r="DM319" s="36"/>
      <c r="DN319" s="36"/>
      <c r="DO319" s="36"/>
      <c r="DP319" s="45"/>
      <c r="DQ319" s="36"/>
      <c r="DR319" s="36"/>
      <c r="DS319" s="36"/>
      <c r="DT319" s="45"/>
      <c r="DU319" s="36"/>
      <c r="DV319" s="36"/>
      <c r="DW319" s="36"/>
      <c r="DX319" s="45"/>
      <c r="DY319" s="36"/>
      <c r="DZ319" s="36"/>
      <c r="EA319" s="36"/>
      <c r="EB319" s="45"/>
      <c r="EC319" s="36"/>
      <c r="ED319" s="36"/>
      <c r="EE319" s="36"/>
      <c r="EF319" s="45"/>
      <c r="EG319" s="36"/>
      <c r="EH319" s="36"/>
      <c r="EI319" s="36"/>
      <c r="EJ319" s="45"/>
      <c r="EK319" s="36"/>
      <c r="EL319" s="36"/>
      <c r="EM319" s="36"/>
      <c r="EN319" s="45"/>
      <c r="EO319" s="36"/>
      <c r="EP319" s="36"/>
      <c r="EQ319" s="36"/>
      <c r="ER319" s="45"/>
      <c r="ES319" s="36"/>
      <c r="ET319" s="36"/>
      <c r="EU319" s="36"/>
      <c r="EV319" s="45"/>
      <c r="EW319" s="36"/>
      <c r="EX319" s="36"/>
      <c r="EY319" s="36"/>
      <c r="EZ319" s="45"/>
      <c r="FA319" s="36"/>
      <c r="FB319" s="36"/>
      <c r="FC319" s="36"/>
      <c r="FD319" s="45"/>
      <c r="FE319" s="36"/>
      <c r="FF319" s="36"/>
      <c r="FG319" s="36"/>
      <c r="FH319" s="45"/>
      <c r="FI319" s="36"/>
      <c r="FJ319" s="36"/>
      <c r="FK319" s="36"/>
      <c r="FL319" s="45"/>
      <c r="FM319" s="36"/>
      <c r="FN319" s="36"/>
      <c r="FO319" s="36"/>
      <c r="FP319" s="45"/>
      <c r="FQ319" s="36"/>
      <c r="FR319" s="36"/>
      <c r="FS319" s="36"/>
      <c r="FT319" s="45"/>
      <c r="FU319" s="36"/>
      <c r="FV319" s="36"/>
      <c r="FW319" s="36"/>
      <c r="FX319" s="45"/>
    </row>
    <row r="320">
      <c r="BH320" s="4"/>
      <c r="BL320" s="4"/>
      <c r="BP320" s="4"/>
      <c r="BT320" s="4"/>
      <c r="BX320" s="4"/>
      <c r="CB320" s="4"/>
      <c r="CF320" s="4"/>
      <c r="CJ320" s="4"/>
      <c r="CN320" s="4"/>
      <c r="CR320" s="4"/>
      <c r="CV320" s="4"/>
      <c r="CW320" s="36"/>
      <c r="CX320" s="36"/>
      <c r="CY320" s="36"/>
      <c r="CZ320" s="45"/>
      <c r="DA320" s="36"/>
      <c r="DB320" s="36"/>
      <c r="DC320" s="36"/>
      <c r="DD320" s="45"/>
      <c r="DE320" s="36"/>
      <c r="DF320" s="36"/>
      <c r="DG320" s="36"/>
      <c r="DH320" s="45"/>
      <c r="DI320" s="36"/>
      <c r="DJ320" s="36"/>
      <c r="DK320" s="36"/>
      <c r="DL320" s="45"/>
      <c r="DM320" s="36"/>
      <c r="DN320" s="36"/>
      <c r="DO320" s="36"/>
      <c r="DP320" s="45"/>
      <c r="DQ320" s="36"/>
      <c r="DR320" s="36"/>
      <c r="DS320" s="36"/>
      <c r="DT320" s="45"/>
      <c r="DU320" s="36"/>
      <c r="DV320" s="36"/>
      <c r="DW320" s="36"/>
      <c r="DX320" s="45"/>
      <c r="DY320" s="36"/>
      <c r="DZ320" s="36"/>
      <c r="EA320" s="36"/>
      <c r="EB320" s="45"/>
      <c r="EC320" s="36"/>
      <c r="ED320" s="36"/>
      <c r="EE320" s="36"/>
      <c r="EF320" s="45"/>
      <c r="EG320" s="36"/>
      <c r="EH320" s="36"/>
      <c r="EI320" s="36"/>
      <c r="EJ320" s="45"/>
      <c r="EK320" s="36"/>
      <c r="EL320" s="36"/>
      <c r="EM320" s="36"/>
      <c r="EN320" s="45"/>
      <c r="EO320" s="36"/>
      <c r="EP320" s="36"/>
      <c r="EQ320" s="36"/>
      <c r="ER320" s="45"/>
      <c r="ES320" s="36"/>
      <c r="ET320" s="36"/>
      <c r="EU320" s="36"/>
      <c r="EV320" s="45"/>
      <c r="EW320" s="36"/>
      <c r="EX320" s="36"/>
      <c r="EY320" s="36"/>
      <c r="EZ320" s="45"/>
      <c r="FA320" s="36"/>
      <c r="FB320" s="36"/>
      <c r="FC320" s="36"/>
      <c r="FD320" s="45"/>
      <c r="FE320" s="36"/>
      <c r="FF320" s="36"/>
      <c r="FG320" s="36"/>
      <c r="FH320" s="45"/>
      <c r="FI320" s="36"/>
      <c r="FJ320" s="36"/>
      <c r="FK320" s="36"/>
      <c r="FL320" s="45"/>
      <c r="FM320" s="36"/>
      <c r="FN320" s="36"/>
      <c r="FO320" s="36"/>
      <c r="FP320" s="45"/>
      <c r="FQ320" s="36"/>
      <c r="FR320" s="36"/>
      <c r="FS320" s="36"/>
      <c r="FT320" s="45"/>
      <c r="FU320" s="36"/>
      <c r="FV320" s="36"/>
      <c r="FW320" s="36"/>
      <c r="FX320" s="45"/>
    </row>
    <row r="321">
      <c r="BH321" s="4"/>
      <c r="BL321" s="4"/>
      <c r="BP321" s="4"/>
      <c r="BT321" s="4"/>
      <c r="BX321" s="4"/>
      <c r="CB321" s="4"/>
      <c r="CF321" s="4"/>
      <c r="CJ321" s="4"/>
      <c r="CN321" s="4"/>
      <c r="CR321" s="4"/>
      <c r="CV321" s="4"/>
      <c r="CW321" s="36"/>
      <c r="CX321" s="36"/>
      <c r="CY321" s="36"/>
      <c r="CZ321" s="45"/>
      <c r="DA321" s="36"/>
      <c r="DB321" s="36"/>
      <c r="DC321" s="36"/>
      <c r="DD321" s="45"/>
      <c r="DE321" s="36"/>
      <c r="DF321" s="36"/>
      <c r="DG321" s="36"/>
      <c r="DH321" s="45"/>
      <c r="DI321" s="36"/>
      <c r="DJ321" s="36"/>
      <c r="DK321" s="36"/>
      <c r="DL321" s="45"/>
      <c r="DM321" s="36"/>
      <c r="DN321" s="36"/>
      <c r="DO321" s="36"/>
      <c r="DP321" s="45"/>
      <c r="DQ321" s="36"/>
      <c r="DR321" s="36"/>
      <c r="DS321" s="36"/>
      <c r="DT321" s="45"/>
      <c r="DU321" s="36"/>
      <c r="DV321" s="36"/>
      <c r="DW321" s="36"/>
      <c r="DX321" s="45"/>
      <c r="DY321" s="36"/>
      <c r="DZ321" s="36"/>
      <c r="EA321" s="36"/>
      <c r="EB321" s="45"/>
      <c r="EC321" s="36"/>
      <c r="ED321" s="36"/>
      <c r="EE321" s="36"/>
      <c r="EF321" s="45"/>
      <c r="EG321" s="36"/>
      <c r="EH321" s="36"/>
      <c r="EI321" s="36"/>
      <c r="EJ321" s="45"/>
      <c r="EK321" s="36"/>
      <c r="EL321" s="36"/>
      <c r="EM321" s="36"/>
      <c r="EN321" s="45"/>
      <c r="EO321" s="36"/>
      <c r="EP321" s="36"/>
      <c r="EQ321" s="36"/>
      <c r="ER321" s="45"/>
      <c r="ES321" s="36"/>
      <c r="ET321" s="36"/>
      <c r="EU321" s="36"/>
      <c r="EV321" s="45"/>
      <c r="EW321" s="36"/>
      <c r="EX321" s="36"/>
      <c r="EY321" s="36"/>
      <c r="EZ321" s="45"/>
      <c r="FA321" s="36"/>
      <c r="FB321" s="36"/>
      <c r="FC321" s="36"/>
      <c r="FD321" s="45"/>
      <c r="FE321" s="36"/>
      <c r="FF321" s="36"/>
      <c r="FG321" s="36"/>
      <c r="FH321" s="45"/>
      <c r="FI321" s="36"/>
      <c r="FJ321" s="36"/>
      <c r="FK321" s="36"/>
      <c r="FL321" s="45"/>
      <c r="FM321" s="36"/>
      <c r="FN321" s="36"/>
      <c r="FO321" s="36"/>
      <c r="FP321" s="45"/>
      <c r="FQ321" s="36"/>
      <c r="FR321" s="36"/>
      <c r="FS321" s="36"/>
      <c r="FT321" s="45"/>
      <c r="FU321" s="36"/>
      <c r="FV321" s="36"/>
      <c r="FW321" s="36"/>
      <c r="FX321" s="45"/>
    </row>
    <row r="322">
      <c r="BH322" s="4"/>
      <c r="BL322" s="4"/>
      <c r="BP322" s="4"/>
      <c r="BT322" s="4"/>
      <c r="BX322" s="4"/>
      <c r="CB322" s="4"/>
      <c r="CF322" s="4"/>
      <c r="CJ322" s="4"/>
      <c r="CN322" s="4"/>
      <c r="CR322" s="4"/>
      <c r="CV322" s="4"/>
      <c r="CW322" s="36"/>
      <c r="CX322" s="36"/>
      <c r="CY322" s="36"/>
      <c r="CZ322" s="45"/>
      <c r="DA322" s="36"/>
      <c r="DB322" s="36"/>
      <c r="DC322" s="36"/>
      <c r="DD322" s="45"/>
      <c r="DE322" s="36"/>
      <c r="DF322" s="36"/>
      <c r="DG322" s="36"/>
      <c r="DH322" s="45"/>
      <c r="DI322" s="36"/>
      <c r="DJ322" s="36"/>
      <c r="DK322" s="36"/>
      <c r="DL322" s="45"/>
      <c r="DM322" s="36"/>
      <c r="DN322" s="36"/>
      <c r="DO322" s="36"/>
      <c r="DP322" s="45"/>
      <c r="DQ322" s="36"/>
      <c r="DR322" s="36"/>
      <c r="DS322" s="36"/>
      <c r="DT322" s="45"/>
      <c r="DU322" s="36"/>
      <c r="DV322" s="36"/>
      <c r="DW322" s="36"/>
      <c r="DX322" s="45"/>
      <c r="DY322" s="36"/>
      <c r="DZ322" s="36"/>
      <c r="EA322" s="36"/>
      <c r="EB322" s="45"/>
      <c r="EC322" s="36"/>
      <c r="ED322" s="36"/>
      <c r="EE322" s="36"/>
      <c r="EF322" s="45"/>
      <c r="EG322" s="36"/>
      <c r="EH322" s="36"/>
      <c r="EI322" s="36"/>
      <c r="EJ322" s="45"/>
      <c r="EK322" s="36"/>
      <c r="EL322" s="36"/>
      <c r="EM322" s="36"/>
      <c r="EN322" s="45"/>
      <c r="EO322" s="36"/>
      <c r="EP322" s="36"/>
      <c r="EQ322" s="36"/>
      <c r="ER322" s="45"/>
      <c r="ES322" s="36"/>
      <c r="ET322" s="36"/>
      <c r="EU322" s="36"/>
      <c r="EV322" s="45"/>
      <c r="EW322" s="36"/>
      <c r="EX322" s="36"/>
      <c r="EY322" s="36"/>
      <c r="EZ322" s="45"/>
      <c r="FA322" s="36"/>
      <c r="FB322" s="36"/>
      <c r="FC322" s="36"/>
      <c r="FD322" s="45"/>
      <c r="FE322" s="36"/>
      <c r="FF322" s="36"/>
      <c r="FG322" s="36"/>
      <c r="FH322" s="45"/>
      <c r="FI322" s="36"/>
      <c r="FJ322" s="36"/>
      <c r="FK322" s="36"/>
      <c r="FL322" s="45"/>
      <c r="FM322" s="36"/>
      <c r="FN322" s="36"/>
      <c r="FO322" s="36"/>
      <c r="FP322" s="45"/>
      <c r="FQ322" s="36"/>
      <c r="FR322" s="36"/>
      <c r="FS322" s="36"/>
      <c r="FT322" s="45"/>
      <c r="FU322" s="36"/>
      <c r="FV322" s="36"/>
      <c r="FW322" s="36"/>
      <c r="FX322" s="45"/>
    </row>
    <row r="323">
      <c r="BH323" s="4"/>
      <c r="BL323" s="4"/>
      <c r="BP323" s="4"/>
      <c r="BT323" s="4"/>
      <c r="BX323" s="4"/>
      <c r="CB323" s="4"/>
      <c r="CF323" s="4"/>
      <c r="CJ323" s="4"/>
      <c r="CN323" s="4"/>
      <c r="CR323" s="4"/>
      <c r="CV323" s="4"/>
      <c r="CW323" s="36"/>
      <c r="CX323" s="36"/>
      <c r="CY323" s="36"/>
      <c r="CZ323" s="45"/>
      <c r="DA323" s="36"/>
      <c r="DB323" s="36"/>
      <c r="DC323" s="36"/>
      <c r="DD323" s="45"/>
      <c r="DE323" s="36"/>
      <c r="DF323" s="36"/>
      <c r="DG323" s="36"/>
      <c r="DH323" s="45"/>
      <c r="DI323" s="36"/>
      <c r="DJ323" s="36"/>
      <c r="DK323" s="36"/>
      <c r="DL323" s="45"/>
      <c r="DM323" s="36"/>
      <c r="DN323" s="36"/>
      <c r="DO323" s="36"/>
      <c r="DP323" s="45"/>
      <c r="DQ323" s="36"/>
      <c r="DR323" s="36"/>
      <c r="DS323" s="36"/>
      <c r="DT323" s="45"/>
      <c r="DU323" s="36"/>
      <c r="DV323" s="36"/>
      <c r="DW323" s="36"/>
      <c r="DX323" s="45"/>
      <c r="DY323" s="36"/>
      <c r="DZ323" s="36"/>
      <c r="EA323" s="36"/>
      <c r="EB323" s="45"/>
      <c r="EC323" s="36"/>
      <c r="ED323" s="36"/>
      <c r="EE323" s="36"/>
      <c r="EF323" s="45"/>
      <c r="EG323" s="36"/>
      <c r="EH323" s="36"/>
      <c r="EI323" s="36"/>
      <c r="EJ323" s="45"/>
      <c r="EK323" s="36"/>
      <c r="EL323" s="36"/>
      <c r="EM323" s="36"/>
      <c r="EN323" s="45"/>
      <c r="EO323" s="36"/>
      <c r="EP323" s="36"/>
      <c r="EQ323" s="36"/>
      <c r="ER323" s="45"/>
      <c r="ES323" s="36"/>
      <c r="ET323" s="36"/>
      <c r="EU323" s="36"/>
      <c r="EV323" s="45"/>
      <c r="EW323" s="36"/>
      <c r="EX323" s="36"/>
      <c r="EY323" s="36"/>
      <c r="EZ323" s="45"/>
      <c r="FA323" s="36"/>
      <c r="FB323" s="36"/>
      <c r="FC323" s="36"/>
      <c r="FD323" s="45"/>
      <c r="FE323" s="36"/>
      <c r="FF323" s="36"/>
      <c r="FG323" s="36"/>
      <c r="FH323" s="45"/>
      <c r="FI323" s="36"/>
      <c r="FJ323" s="36"/>
      <c r="FK323" s="36"/>
      <c r="FL323" s="45"/>
      <c r="FM323" s="36"/>
      <c r="FN323" s="36"/>
      <c r="FO323" s="36"/>
      <c r="FP323" s="45"/>
      <c r="FQ323" s="36"/>
      <c r="FR323" s="36"/>
      <c r="FS323" s="36"/>
      <c r="FT323" s="45"/>
      <c r="FU323" s="36"/>
      <c r="FV323" s="36"/>
      <c r="FW323" s="36"/>
      <c r="FX323" s="45"/>
    </row>
    <row r="324">
      <c r="BH324" s="4"/>
      <c r="BL324" s="4"/>
      <c r="BP324" s="4"/>
      <c r="BT324" s="4"/>
      <c r="BX324" s="4"/>
      <c r="CB324" s="4"/>
      <c r="CF324" s="4"/>
      <c r="CJ324" s="4"/>
      <c r="CN324" s="4"/>
      <c r="CR324" s="4"/>
      <c r="CV324" s="4"/>
      <c r="CW324" s="36"/>
      <c r="CX324" s="36"/>
      <c r="CY324" s="36"/>
      <c r="CZ324" s="45"/>
      <c r="DA324" s="36"/>
      <c r="DB324" s="36"/>
      <c r="DC324" s="36"/>
      <c r="DD324" s="45"/>
      <c r="DE324" s="36"/>
      <c r="DF324" s="36"/>
      <c r="DG324" s="36"/>
      <c r="DH324" s="45"/>
      <c r="DI324" s="36"/>
      <c r="DJ324" s="36"/>
      <c r="DK324" s="36"/>
      <c r="DL324" s="45"/>
      <c r="DM324" s="36"/>
      <c r="DN324" s="36"/>
      <c r="DO324" s="36"/>
      <c r="DP324" s="45"/>
      <c r="DQ324" s="36"/>
      <c r="DR324" s="36"/>
      <c r="DS324" s="36"/>
      <c r="DT324" s="45"/>
      <c r="DU324" s="36"/>
      <c r="DV324" s="36"/>
      <c r="DW324" s="36"/>
      <c r="DX324" s="45"/>
      <c r="DY324" s="36"/>
      <c r="DZ324" s="36"/>
      <c r="EA324" s="36"/>
      <c r="EB324" s="45"/>
      <c r="EC324" s="36"/>
      <c r="ED324" s="36"/>
      <c r="EE324" s="36"/>
      <c r="EF324" s="45"/>
      <c r="EG324" s="36"/>
      <c r="EH324" s="36"/>
      <c r="EI324" s="36"/>
      <c r="EJ324" s="45"/>
      <c r="EK324" s="36"/>
      <c r="EL324" s="36"/>
      <c r="EM324" s="36"/>
      <c r="EN324" s="45"/>
      <c r="EO324" s="36"/>
      <c r="EP324" s="36"/>
      <c r="EQ324" s="36"/>
      <c r="ER324" s="45"/>
      <c r="ES324" s="36"/>
      <c r="ET324" s="36"/>
      <c r="EU324" s="36"/>
      <c r="EV324" s="45"/>
      <c r="EW324" s="36"/>
      <c r="EX324" s="36"/>
      <c r="EY324" s="36"/>
      <c r="EZ324" s="45"/>
      <c r="FA324" s="36"/>
      <c r="FB324" s="36"/>
      <c r="FC324" s="36"/>
      <c r="FD324" s="45"/>
      <c r="FE324" s="36"/>
      <c r="FF324" s="36"/>
      <c r="FG324" s="36"/>
      <c r="FH324" s="45"/>
      <c r="FI324" s="36"/>
      <c r="FJ324" s="36"/>
      <c r="FK324" s="36"/>
      <c r="FL324" s="45"/>
      <c r="FM324" s="36"/>
      <c r="FN324" s="36"/>
      <c r="FO324" s="36"/>
      <c r="FP324" s="45"/>
      <c r="FQ324" s="36"/>
      <c r="FR324" s="36"/>
      <c r="FS324" s="36"/>
      <c r="FT324" s="45"/>
      <c r="FU324" s="36"/>
      <c r="FV324" s="36"/>
      <c r="FW324" s="36"/>
      <c r="FX324" s="45"/>
    </row>
    <row r="325">
      <c r="BH325" s="4"/>
      <c r="BL325" s="4"/>
      <c r="BP325" s="4"/>
      <c r="BT325" s="4"/>
      <c r="BX325" s="4"/>
      <c r="CB325" s="4"/>
      <c r="CF325" s="4"/>
      <c r="CJ325" s="4"/>
      <c r="CN325" s="4"/>
      <c r="CR325" s="4"/>
      <c r="CV325" s="4"/>
      <c r="CW325" s="36"/>
      <c r="CX325" s="36"/>
      <c r="CY325" s="36"/>
      <c r="CZ325" s="45"/>
      <c r="DA325" s="36"/>
      <c r="DB325" s="36"/>
      <c r="DC325" s="36"/>
      <c r="DD325" s="45"/>
      <c r="DE325" s="36"/>
      <c r="DF325" s="36"/>
      <c r="DG325" s="36"/>
      <c r="DH325" s="45"/>
      <c r="DI325" s="36"/>
      <c r="DJ325" s="36"/>
      <c r="DK325" s="36"/>
      <c r="DL325" s="45"/>
      <c r="DM325" s="36"/>
      <c r="DN325" s="36"/>
      <c r="DO325" s="36"/>
      <c r="DP325" s="45"/>
      <c r="DQ325" s="36"/>
      <c r="DR325" s="36"/>
      <c r="DS325" s="36"/>
      <c r="DT325" s="45"/>
      <c r="DU325" s="36"/>
      <c r="DV325" s="36"/>
      <c r="DW325" s="36"/>
      <c r="DX325" s="45"/>
      <c r="DY325" s="36"/>
      <c r="DZ325" s="36"/>
      <c r="EA325" s="36"/>
      <c r="EB325" s="45"/>
      <c r="EC325" s="36"/>
      <c r="ED325" s="36"/>
      <c r="EE325" s="36"/>
      <c r="EF325" s="45"/>
      <c r="EG325" s="36"/>
      <c r="EH325" s="36"/>
      <c r="EI325" s="36"/>
      <c r="EJ325" s="45"/>
      <c r="EK325" s="36"/>
      <c r="EL325" s="36"/>
      <c r="EM325" s="36"/>
      <c r="EN325" s="45"/>
      <c r="EO325" s="36"/>
      <c r="EP325" s="36"/>
      <c r="EQ325" s="36"/>
      <c r="ER325" s="45"/>
      <c r="ES325" s="36"/>
      <c r="ET325" s="36"/>
      <c r="EU325" s="36"/>
      <c r="EV325" s="45"/>
      <c r="EW325" s="36"/>
      <c r="EX325" s="36"/>
      <c r="EY325" s="36"/>
      <c r="EZ325" s="45"/>
      <c r="FA325" s="36"/>
      <c r="FB325" s="36"/>
      <c r="FC325" s="36"/>
      <c r="FD325" s="45"/>
      <c r="FE325" s="36"/>
      <c r="FF325" s="36"/>
      <c r="FG325" s="36"/>
      <c r="FH325" s="45"/>
      <c r="FI325" s="36"/>
      <c r="FJ325" s="36"/>
      <c r="FK325" s="36"/>
      <c r="FL325" s="45"/>
      <c r="FM325" s="36"/>
      <c r="FN325" s="36"/>
      <c r="FO325" s="36"/>
      <c r="FP325" s="45"/>
      <c r="FQ325" s="36"/>
      <c r="FR325" s="36"/>
      <c r="FS325" s="36"/>
      <c r="FT325" s="45"/>
      <c r="FU325" s="36"/>
      <c r="FV325" s="36"/>
      <c r="FW325" s="36"/>
      <c r="FX325" s="45"/>
    </row>
    <row r="326">
      <c r="BH326" s="4"/>
      <c r="BL326" s="4"/>
      <c r="BP326" s="4"/>
      <c r="BT326" s="4"/>
      <c r="BX326" s="4"/>
      <c r="CB326" s="4"/>
      <c r="CF326" s="4"/>
      <c r="CJ326" s="4"/>
      <c r="CN326" s="4"/>
      <c r="CR326" s="4"/>
      <c r="CV326" s="4"/>
      <c r="CW326" s="36"/>
      <c r="CX326" s="36"/>
      <c r="CY326" s="36"/>
      <c r="CZ326" s="45"/>
      <c r="DA326" s="36"/>
      <c r="DB326" s="36"/>
      <c r="DC326" s="36"/>
      <c r="DD326" s="45"/>
      <c r="DE326" s="36"/>
      <c r="DF326" s="36"/>
      <c r="DG326" s="36"/>
      <c r="DH326" s="45"/>
      <c r="DI326" s="36"/>
      <c r="DJ326" s="36"/>
      <c r="DK326" s="36"/>
      <c r="DL326" s="45"/>
      <c r="DM326" s="36"/>
      <c r="DN326" s="36"/>
      <c r="DO326" s="36"/>
      <c r="DP326" s="45"/>
      <c r="DQ326" s="36"/>
      <c r="DR326" s="36"/>
      <c r="DS326" s="36"/>
      <c r="DT326" s="45"/>
      <c r="DU326" s="36"/>
      <c r="DV326" s="36"/>
      <c r="DW326" s="36"/>
      <c r="DX326" s="45"/>
      <c r="DY326" s="36"/>
      <c r="DZ326" s="36"/>
      <c r="EA326" s="36"/>
      <c r="EB326" s="45"/>
      <c r="EC326" s="36"/>
      <c r="ED326" s="36"/>
      <c r="EE326" s="36"/>
      <c r="EF326" s="45"/>
      <c r="EG326" s="36"/>
      <c r="EH326" s="36"/>
      <c r="EI326" s="36"/>
      <c r="EJ326" s="45"/>
      <c r="EK326" s="36"/>
      <c r="EL326" s="36"/>
      <c r="EM326" s="36"/>
      <c r="EN326" s="45"/>
      <c r="EO326" s="36"/>
      <c r="EP326" s="36"/>
      <c r="EQ326" s="36"/>
      <c r="ER326" s="45"/>
      <c r="ES326" s="36"/>
      <c r="ET326" s="36"/>
      <c r="EU326" s="36"/>
      <c r="EV326" s="45"/>
      <c r="EW326" s="36"/>
      <c r="EX326" s="36"/>
      <c r="EY326" s="36"/>
      <c r="EZ326" s="45"/>
      <c r="FA326" s="36"/>
      <c r="FB326" s="36"/>
      <c r="FC326" s="36"/>
      <c r="FD326" s="45"/>
      <c r="FE326" s="36"/>
      <c r="FF326" s="36"/>
      <c r="FG326" s="36"/>
      <c r="FH326" s="45"/>
      <c r="FI326" s="36"/>
      <c r="FJ326" s="36"/>
      <c r="FK326" s="36"/>
      <c r="FL326" s="45"/>
      <c r="FM326" s="36"/>
      <c r="FN326" s="36"/>
      <c r="FO326" s="36"/>
      <c r="FP326" s="45"/>
      <c r="FQ326" s="36"/>
      <c r="FR326" s="36"/>
      <c r="FS326" s="36"/>
      <c r="FT326" s="45"/>
      <c r="FU326" s="36"/>
      <c r="FV326" s="36"/>
      <c r="FW326" s="36"/>
      <c r="FX326" s="45"/>
    </row>
    <row r="327">
      <c r="BH327" s="4"/>
      <c r="BL327" s="4"/>
      <c r="BP327" s="4"/>
      <c r="BT327" s="4"/>
      <c r="BX327" s="4"/>
      <c r="CB327" s="4"/>
      <c r="CF327" s="4"/>
      <c r="CJ327" s="4"/>
      <c r="CN327" s="4"/>
      <c r="CR327" s="4"/>
      <c r="CV327" s="4"/>
      <c r="CW327" s="36"/>
      <c r="CX327" s="36"/>
      <c r="CY327" s="36"/>
      <c r="CZ327" s="45"/>
      <c r="DA327" s="36"/>
      <c r="DB327" s="36"/>
      <c r="DC327" s="36"/>
      <c r="DD327" s="45"/>
      <c r="DE327" s="36"/>
      <c r="DF327" s="36"/>
      <c r="DG327" s="36"/>
      <c r="DH327" s="45"/>
      <c r="DI327" s="36"/>
      <c r="DJ327" s="36"/>
      <c r="DK327" s="36"/>
      <c r="DL327" s="45"/>
      <c r="DM327" s="36"/>
      <c r="DN327" s="36"/>
      <c r="DO327" s="36"/>
      <c r="DP327" s="45"/>
      <c r="DQ327" s="36"/>
      <c r="DR327" s="36"/>
      <c r="DS327" s="36"/>
      <c r="DT327" s="45"/>
      <c r="DU327" s="36"/>
      <c r="DV327" s="36"/>
      <c r="DW327" s="36"/>
      <c r="DX327" s="45"/>
      <c r="DY327" s="36"/>
      <c r="DZ327" s="36"/>
      <c r="EA327" s="36"/>
      <c r="EB327" s="45"/>
      <c r="EC327" s="36"/>
      <c r="ED327" s="36"/>
      <c r="EE327" s="36"/>
      <c r="EF327" s="45"/>
      <c r="EG327" s="36"/>
      <c r="EH327" s="36"/>
      <c r="EI327" s="36"/>
      <c r="EJ327" s="45"/>
      <c r="EK327" s="36"/>
      <c r="EL327" s="36"/>
      <c r="EM327" s="36"/>
      <c r="EN327" s="45"/>
      <c r="EO327" s="36"/>
      <c r="EP327" s="36"/>
      <c r="EQ327" s="36"/>
      <c r="ER327" s="45"/>
      <c r="ES327" s="36"/>
      <c r="ET327" s="36"/>
      <c r="EU327" s="36"/>
      <c r="EV327" s="45"/>
      <c r="EW327" s="36"/>
      <c r="EX327" s="36"/>
      <c r="EY327" s="36"/>
      <c r="EZ327" s="45"/>
      <c r="FA327" s="36"/>
      <c r="FB327" s="36"/>
      <c r="FC327" s="36"/>
      <c r="FD327" s="45"/>
      <c r="FE327" s="36"/>
      <c r="FF327" s="36"/>
      <c r="FG327" s="36"/>
      <c r="FH327" s="45"/>
      <c r="FI327" s="36"/>
      <c r="FJ327" s="36"/>
      <c r="FK327" s="36"/>
      <c r="FL327" s="45"/>
      <c r="FM327" s="36"/>
      <c r="FN327" s="36"/>
      <c r="FO327" s="36"/>
      <c r="FP327" s="45"/>
      <c r="FQ327" s="36"/>
      <c r="FR327" s="36"/>
      <c r="FS327" s="36"/>
      <c r="FT327" s="45"/>
      <c r="FU327" s="36"/>
      <c r="FV327" s="36"/>
      <c r="FW327" s="36"/>
      <c r="FX327" s="45"/>
    </row>
    <row r="328">
      <c r="BH328" s="4"/>
      <c r="BL328" s="4"/>
      <c r="BP328" s="4"/>
      <c r="BT328" s="4"/>
      <c r="BX328" s="4"/>
      <c r="CB328" s="4"/>
      <c r="CF328" s="4"/>
      <c r="CJ328" s="4"/>
      <c r="CN328" s="4"/>
      <c r="CR328" s="4"/>
      <c r="CV328" s="4"/>
      <c r="CW328" s="36"/>
      <c r="CX328" s="36"/>
      <c r="CY328" s="36"/>
      <c r="CZ328" s="45"/>
      <c r="DA328" s="36"/>
      <c r="DB328" s="36"/>
      <c r="DC328" s="36"/>
      <c r="DD328" s="45"/>
      <c r="DE328" s="36"/>
      <c r="DF328" s="36"/>
      <c r="DG328" s="36"/>
      <c r="DH328" s="45"/>
      <c r="DI328" s="36"/>
      <c r="DJ328" s="36"/>
      <c r="DK328" s="36"/>
      <c r="DL328" s="45"/>
      <c r="DM328" s="36"/>
      <c r="DN328" s="36"/>
      <c r="DO328" s="36"/>
      <c r="DP328" s="45"/>
      <c r="DQ328" s="36"/>
      <c r="DR328" s="36"/>
      <c r="DS328" s="36"/>
      <c r="DT328" s="45"/>
      <c r="DU328" s="36"/>
      <c r="DV328" s="36"/>
      <c r="DW328" s="36"/>
      <c r="DX328" s="45"/>
      <c r="DY328" s="36"/>
      <c r="DZ328" s="36"/>
      <c r="EA328" s="36"/>
      <c r="EB328" s="45"/>
      <c r="EC328" s="36"/>
      <c r="ED328" s="36"/>
      <c r="EE328" s="36"/>
      <c r="EF328" s="45"/>
      <c r="EG328" s="36"/>
      <c r="EH328" s="36"/>
      <c r="EI328" s="36"/>
      <c r="EJ328" s="45"/>
      <c r="EK328" s="36"/>
      <c r="EL328" s="36"/>
      <c r="EM328" s="36"/>
      <c r="EN328" s="45"/>
      <c r="EO328" s="36"/>
      <c r="EP328" s="36"/>
      <c r="EQ328" s="36"/>
      <c r="ER328" s="45"/>
      <c r="ES328" s="36"/>
      <c r="ET328" s="36"/>
      <c r="EU328" s="36"/>
      <c r="EV328" s="45"/>
      <c r="EW328" s="36"/>
      <c r="EX328" s="36"/>
      <c r="EY328" s="36"/>
      <c r="EZ328" s="45"/>
      <c r="FA328" s="36"/>
      <c r="FB328" s="36"/>
      <c r="FC328" s="36"/>
      <c r="FD328" s="45"/>
      <c r="FE328" s="36"/>
      <c r="FF328" s="36"/>
      <c r="FG328" s="36"/>
      <c r="FH328" s="45"/>
      <c r="FI328" s="36"/>
      <c r="FJ328" s="36"/>
      <c r="FK328" s="36"/>
      <c r="FL328" s="45"/>
      <c r="FM328" s="36"/>
      <c r="FN328" s="36"/>
      <c r="FO328" s="36"/>
      <c r="FP328" s="45"/>
      <c r="FQ328" s="36"/>
      <c r="FR328" s="36"/>
      <c r="FS328" s="36"/>
      <c r="FT328" s="45"/>
      <c r="FU328" s="36"/>
      <c r="FV328" s="36"/>
      <c r="FW328" s="36"/>
      <c r="FX328" s="45"/>
    </row>
    <row r="329">
      <c r="BH329" s="4"/>
      <c r="BL329" s="4"/>
      <c r="BP329" s="4"/>
      <c r="BT329" s="4"/>
      <c r="BX329" s="4"/>
      <c r="CB329" s="4"/>
      <c r="CF329" s="4"/>
      <c r="CJ329" s="4"/>
      <c r="CN329" s="4"/>
      <c r="CR329" s="4"/>
      <c r="CV329" s="4"/>
      <c r="CW329" s="36"/>
      <c r="CX329" s="36"/>
      <c r="CY329" s="36"/>
      <c r="CZ329" s="45"/>
      <c r="DA329" s="36"/>
      <c r="DB329" s="36"/>
      <c r="DC329" s="36"/>
      <c r="DD329" s="45"/>
      <c r="DE329" s="36"/>
      <c r="DF329" s="36"/>
      <c r="DG329" s="36"/>
      <c r="DH329" s="45"/>
      <c r="DI329" s="36"/>
      <c r="DJ329" s="36"/>
      <c r="DK329" s="36"/>
      <c r="DL329" s="45"/>
      <c r="DM329" s="36"/>
      <c r="DN329" s="36"/>
      <c r="DO329" s="36"/>
      <c r="DP329" s="45"/>
      <c r="DQ329" s="36"/>
      <c r="DR329" s="36"/>
      <c r="DS329" s="36"/>
      <c r="DT329" s="45"/>
      <c r="DU329" s="36"/>
      <c r="DV329" s="36"/>
      <c r="DW329" s="36"/>
      <c r="DX329" s="45"/>
      <c r="DY329" s="36"/>
      <c r="DZ329" s="36"/>
      <c r="EA329" s="36"/>
      <c r="EB329" s="45"/>
      <c r="EC329" s="36"/>
      <c r="ED329" s="36"/>
      <c r="EE329" s="36"/>
      <c r="EF329" s="45"/>
      <c r="EG329" s="36"/>
      <c r="EH329" s="36"/>
      <c r="EI329" s="36"/>
      <c r="EJ329" s="45"/>
      <c r="EK329" s="36"/>
      <c r="EL329" s="36"/>
      <c r="EM329" s="36"/>
      <c r="EN329" s="45"/>
      <c r="EO329" s="36"/>
      <c r="EP329" s="36"/>
      <c r="EQ329" s="36"/>
      <c r="ER329" s="45"/>
      <c r="ES329" s="36"/>
      <c r="ET329" s="36"/>
      <c r="EU329" s="36"/>
      <c r="EV329" s="45"/>
      <c r="EW329" s="36"/>
      <c r="EX329" s="36"/>
      <c r="EY329" s="36"/>
      <c r="EZ329" s="45"/>
      <c r="FA329" s="36"/>
      <c r="FB329" s="36"/>
      <c r="FC329" s="36"/>
      <c r="FD329" s="45"/>
      <c r="FE329" s="36"/>
      <c r="FF329" s="36"/>
      <c r="FG329" s="36"/>
      <c r="FH329" s="45"/>
      <c r="FI329" s="36"/>
      <c r="FJ329" s="36"/>
      <c r="FK329" s="36"/>
      <c r="FL329" s="45"/>
      <c r="FM329" s="36"/>
      <c r="FN329" s="36"/>
      <c r="FO329" s="36"/>
      <c r="FP329" s="45"/>
      <c r="FQ329" s="36"/>
      <c r="FR329" s="36"/>
      <c r="FS329" s="36"/>
      <c r="FT329" s="45"/>
      <c r="FU329" s="36"/>
      <c r="FV329" s="36"/>
      <c r="FW329" s="36"/>
      <c r="FX329" s="45"/>
    </row>
    <row r="330">
      <c r="BH330" s="4"/>
      <c r="BL330" s="4"/>
      <c r="BP330" s="4"/>
      <c r="BT330" s="4"/>
      <c r="BX330" s="4"/>
      <c r="CB330" s="4"/>
      <c r="CF330" s="4"/>
      <c r="CJ330" s="4"/>
      <c r="CN330" s="4"/>
      <c r="CR330" s="4"/>
      <c r="CV330" s="4"/>
      <c r="CW330" s="36"/>
      <c r="CX330" s="36"/>
      <c r="CY330" s="36"/>
      <c r="CZ330" s="45"/>
      <c r="DA330" s="36"/>
      <c r="DB330" s="36"/>
      <c r="DC330" s="36"/>
      <c r="DD330" s="45"/>
      <c r="DE330" s="36"/>
      <c r="DF330" s="36"/>
      <c r="DG330" s="36"/>
      <c r="DH330" s="45"/>
      <c r="DI330" s="36"/>
      <c r="DJ330" s="36"/>
      <c r="DK330" s="36"/>
      <c r="DL330" s="45"/>
      <c r="DM330" s="36"/>
      <c r="DN330" s="36"/>
      <c r="DO330" s="36"/>
      <c r="DP330" s="45"/>
      <c r="DQ330" s="36"/>
      <c r="DR330" s="36"/>
      <c r="DS330" s="36"/>
      <c r="DT330" s="45"/>
      <c r="DU330" s="36"/>
      <c r="DV330" s="36"/>
      <c r="DW330" s="36"/>
      <c r="DX330" s="45"/>
      <c r="DY330" s="36"/>
      <c r="DZ330" s="36"/>
      <c r="EA330" s="36"/>
      <c r="EB330" s="45"/>
      <c r="EC330" s="36"/>
      <c r="ED330" s="36"/>
      <c r="EE330" s="36"/>
      <c r="EF330" s="45"/>
      <c r="EG330" s="36"/>
      <c r="EH330" s="36"/>
      <c r="EI330" s="36"/>
      <c r="EJ330" s="45"/>
      <c r="EK330" s="36"/>
      <c r="EL330" s="36"/>
      <c r="EM330" s="36"/>
      <c r="EN330" s="45"/>
      <c r="EO330" s="36"/>
      <c r="EP330" s="36"/>
      <c r="EQ330" s="36"/>
      <c r="ER330" s="45"/>
      <c r="ES330" s="36"/>
      <c r="ET330" s="36"/>
      <c r="EU330" s="36"/>
      <c r="EV330" s="45"/>
      <c r="EW330" s="36"/>
      <c r="EX330" s="36"/>
      <c r="EY330" s="36"/>
      <c r="EZ330" s="45"/>
      <c r="FA330" s="36"/>
      <c r="FB330" s="36"/>
      <c r="FC330" s="36"/>
      <c r="FD330" s="45"/>
      <c r="FE330" s="36"/>
      <c r="FF330" s="36"/>
      <c r="FG330" s="36"/>
      <c r="FH330" s="45"/>
      <c r="FI330" s="36"/>
      <c r="FJ330" s="36"/>
      <c r="FK330" s="36"/>
      <c r="FL330" s="45"/>
      <c r="FM330" s="36"/>
      <c r="FN330" s="36"/>
      <c r="FO330" s="36"/>
      <c r="FP330" s="45"/>
      <c r="FQ330" s="36"/>
      <c r="FR330" s="36"/>
      <c r="FS330" s="36"/>
      <c r="FT330" s="45"/>
      <c r="FU330" s="36"/>
      <c r="FV330" s="36"/>
      <c r="FW330" s="36"/>
      <c r="FX330" s="45"/>
    </row>
    <row r="331">
      <c r="BH331" s="4"/>
      <c r="BL331" s="4"/>
      <c r="BP331" s="4"/>
      <c r="BT331" s="4"/>
      <c r="BX331" s="4"/>
      <c r="CB331" s="4"/>
      <c r="CF331" s="4"/>
      <c r="CJ331" s="4"/>
      <c r="CN331" s="4"/>
      <c r="CR331" s="4"/>
      <c r="CV331" s="4"/>
      <c r="CW331" s="36"/>
      <c r="CX331" s="36"/>
      <c r="CY331" s="36"/>
      <c r="CZ331" s="45"/>
      <c r="DA331" s="36"/>
      <c r="DB331" s="36"/>
      <c r="DC331" s="36"/>
      <c r="DD331" s="45"/>
      <c r="DE331" s="36"/>
      <c r="DF331" s="36"/>
      <c r="DG331" s="36"/>
      <c r="DH331" s="45"/>
      <c r="DI331" s="36"/>
      <c r="DJ331" s="36"/>
      <c r="DK331" s="36"/>
      <c r="DL331" s="45"/>
      <c r="DM331" s="36"/>
      <c r="DN331" s="36"/>
      <c r="DO331" s="36"/>
      <c r="DP331" s="45"/>
      <c r="DQ331" s="36"/>
      <c r="DR331" s="36"/>
      <c r="DS331" s="36"/>
      <c r="DT331" s="45"/>
      <c r="DU331" s="36"/>
      <c r="DV331" s="36"/>
      <c r="DW331" s="36"/>
      <c r="DX331" s="45"/>
      <c r="DY331" s="36"/>
      <c r="DZ331" s="36"/>
      <c r="EA331" s="36"/>
      <c r="EB331" s="45"/>
      <c r="EC331" s="36"/>
      <c r="ED331" s="36"/>
      <c r="EE331" s="36"/>
      <c r="EF331" s="45"/>
      <c r="EG331" s="36"/>
      <c r="EH331" s="36"/>
      <c r="EI331" s="36"/>
      <c r="EJ331" s="45"/>
      <c r="EK331" s="36"/>
      <c r="EL331" s="36"/>
      <c r="EM331" s="36"/>
      <c r="EN331" s="45"/>
      <c r="EO331" s="36"/>
      <c r="EP331" s="36"/>
      <c r="EQ331" s="36"/>
      <c r="ER331" s="45"/>
      <c r="ES331" s="36"/>
      <c r="ET331" s="36"/>
      <c r="EU331" s="36"/>
      <c r="EV331" s="45"/>
      <c r="EW331" s="36"/>
      <c r="EX331" s="36"/>
      <c r="EY331" s="36"/>
      <c r="EZ331" s="45"/>
      <c r="FA331" s="36"/>
      <c r="FB331" s="36"/>
      <c r="FC331" s="36"/>
      <c r="FD331" s="45"/>
      <c r="FE331" s="36"/>
      <c r="FF331" s="36"/>
      <c r="FG331" s="36"/>
      <c r="FH331" s="45"/>
      <c r="FI331" s="36"/>
      <c r="FJ331" s="36"/>
      <c r="FK331" s="36"/>
      <c r="FL331" s="45"/>
      <c r="FM331" s="36"/>
      <c r="FN331" s="36"/>
      <c r="FO331" s="36"/>
      <c r="FP331" s="45"/>
      <c r="FQ331" s="36"/>
      <c r="FR331" s="36"/>
      <c r="FS331" s="36"/>
      <c r="FT331" s="45"/>
      <c r="FU331" s="36"/>
      <c r="FV331" s="36"/>
      <c r="FW331" s="36"/>
      <c r="FX331" s="45"/>
    </row>
    <row r="332">
      <c r="BH332" s="4"/>
      <c r="BL332" s="4"/>
      <c r="BP332" s="4"/>
      <c r="BT332" s="4"/>
      <c r="BX332" s="4"/>
      <c r="CB332" s="4"/>
      <c r="CF332" s="4"/>
      <c r="CJ332" s="4"/>
      <c r="CN332" s="4"/>
      <c r="CR332" s="4"/>
      <c r="CV332" s="4"/>
      <c r="CW332" s="36"/>
      <c r="CX332" s="36"/>
      <c r="CY332" s="36"/>
      <c r="CZ332" s="45"/>
      <c r="DA332" s="36"/>
      <c r="DB332" s="36"/>
      <c r="DC332" s="36"/>
      <c r="DD332" s="45"/>
      <c r="DE332" s="36"/>
      <c r="DF332" s="36"/>
      <c r="DG332" s="36"/>
      <c r="DH332" s="45"/>
      <c r="DI332" s="36"/>
      <c r="DJ332" s="36"/>
      <c r="DK332" s="36"/>
      <c r="DL332" s="45"/>
      <c r="DM332" s="36"/>
      <c r="DN332" s="36"/>
      <c r="DO332" s="36"/>
      <c r="DP332" s="45"/>
      <c r="DQ332" s="36"/>
      <c r="DR332" s="36"/>
      <c r="DS332" s="36"/>
      <c r="DT332" s="45"/>
      <c r="DU332" s="36"/>
      <c r="DV332" s="36"/>
      <c r="DW332" s="36"/>
      <c r="DX332" s="45"/>
      <c r="DY332" s="36"/>
      <c r="DZ332" s="36"/>
      <c r="EA332" s="36"/>
      <c r="EB332" s="45"/>
      <c r="EC332" s="36"/>
      <c r="ED332" s="36"/>
      <c r="EE332" s="36"/>
      <c r="EF332" s="45"/>
      <c r="EG332" s="36"/>
      <c r="EH332" s="36"/>
      <c r="EI332" s="36"/>
      <c r="EJ332" s="45"/>
      <c r="EK332" s="36"/>
      <c r="EL332" s="36"/>
      <c r="EM332" s="36"/>
      <c r="EN332" s="45"/>
      <c r="EO332" s="36"/>
      <c r="EP332" s="36"/>
      <c r="EQ332" s="36"/>
      <c r="ER332" s="45"/>
      <c r="ES332" s="36"/>
      <c r="ET332" s="36"/>
      <c r="EU332" s="36"/>
      <c r="EV332" s="45"/>
      <c r="EW332" s="36"/>
      <c r="EX332" s="36"/>
      <c r="EY332" s="36"/>
      <c r="EZ332" s="45"/>
      <c r="FA332" s="36"/>
      <c r="FB332" s="36"/>
      <c r="FC332" s="36"/>
      <c r="FD332" s="45"/>
      <c r="FE332" s="36"/>
      <c r="FF332" s="36"/>
      <c r="FG332" s="36"/>
      <c r="FH332" s="45"/>
      <c r="FI332" s="36"/>
      <c r="FJ332" s="36"/>
      <c r="FK332" s="36"/>
      <c r="FL332" s="45"/>
      <c r="FM332" s="36"/>
      <c r="FN332" s="36"/>
      <c r="FO332" s="36"/>
      <c r="FP332" s="45"/>
      <c r="FQ332" s="36"/>
      <c r="FR332" s="36"/>
      <c r="FS332" s="36"/>
      <c r="FT332" s="45"/>
      <c r="FU332" s="36"/>
      <c r="FV332" s="36"/>
      <c r="FW332" s="36"/>
      <c r="FX332" s="45"/>
    </row>
    <row r="333">
      <c r="BH333" s="4"/>
      <c r="BL333" s="4"/>
      <c r="BP333" s="4"/>
      <c r="BT333" s="4"/>
      <c r="BX333" s="4"/>
      <c r="CB333" s="4"/>
      <c r="CF333" s="4"/>
      <c r="CJ333" s="4"/>
      <c r="CN333" s="4"/>
      <c r="CR333" s="4"/>
      <c r="CV333" s="4"/>
      <c r="CW333" s="36"/>
      <c r="CX333" s="36"/>
      <c r="CY333" s="36"/>
      <c r="CZ333" s="45"/>
      <c r="DA333" s="36"/>
      <c r="DB333" s="36"/>
      <c r="DC333" s="36"/>
      <c r="DD333" s="45"/>
      <c r="DE333" s="36"/>
      <c r="DF333" s="36"/>
      <c r="DG333" s="36"/>
      <c r="DH333" s="45"/>
      <c r="DI333" s="36"/>
      <c r="DJ333" s="36"/>
      <c r="DK333" s="36"/>
      <c r="DL333" s="45"/>
      <c r="DM333" s="36"/>
      <c r="DN333" s="36"/>
      <c r="DO333" s="36"/>
      <c r="DP333" s="45"/>
      <c r="DQ333" s="36"/>
      <c r="DR333" s="36"/>
      <c r="DS333" s="36"/>
      <c r="DT333" s="45"/>
      <c r="DU333" s="36"/>
      <c r="DV333" s="36"/>
      <c r="DW333" s="36"/>
      <c r="DX333" s="45"/>
      <c r="DY333" s="36"/>
      <c r="DZ333" s="36"/>
      <c r="EA333" s="36"/>
      <c r="EB333" s="45"/>
      <c r="EC333" s="36"/>
      <c r="ED333" s="36"/>
      <c r="EE333" s="36"/>
      <c r="EF333" s="45"/>
      <c r="EG333" s="36"/>
      <c r="EH333" s="36"/>
      <c r="EI333" s="36"/>
      <c r="EJ333" s="45"/>
      <c r="EK333" s="36"/>
      <c r="EL333" s="36"/>
      <c r="EM333" s="36"/>
      <c r="EN333" s="45"/>
      <c r="EO333" s="36"/>
      <c r="EP333" s="36"/>
      <c r="EQ333" s="36"/>
      <c r="ER333" s="45"/>
      <c r="ES333" s="36"/>
      <c r="ET333" s="36"/>
      <c r="EU333" s="36"/>
      <c r="EV333" s="45"/>
      <c r="EW333" s="36"/>
      <c r="EX333" s="36"/>
      <c r="EY333" s="36"/>
      <c r="EZ333" s="45"/>
      <c r="FA333" s="36"/>
      <c r="FB333" s="36"/>
      <c r="FC333" s="36"/>
      <c r="FD333" s="45"/>
      <c r="FE333" s="36"/>
      <c r="FF333" s="36"/>
      <c r="FG333" s="36"/>
      <c r="FH333" s="45"/>
      <c r="FI333" s="36"/>
      <c r="FJ333" s="36"/>
      <c r="FK333" s="36"/>
      <c r="FL333" s="45"/>
      <c r="FM333" s="36"/>
      <c r="FN333" s="36"/>
      <c r="FO333" s="36"/>
      <c r="FP333" s="45"/>
      <c r="FQ333" s="36"/>
      <c r="FR333" s="36"/>
      <c r="FS333" s="36"/>
      <c r="FT333" s="45"/>
      <c r="FU333" s="36"/>
      <c r="FV333" s="36"/>
      <c r="FW333" s="36"/>
      <c r="FX333" s="45"/>
    </row>
    <row r="334">
      <c r="BH334" s="4"/>
      <c r="BL334" s="4"/>
      <c r="BP334" s="4"/>
      <c r="BT334" s="4"/>
      <c r="BX334" s="4"/>
      <c r="CB334" s="4"/>
      <c r="CF334" s="4"/>
      <c r="CJ334" s="4"/>
      <c r="CN334" s="4"/>
      <c r="CR334" s="4"/>
      <c r="CV334" s="4"/>
      <c r="CW334" s="36"/>
      <c r="CX334" s="36"/>
      <c r="CY334" s="36"/>
      <c r="CZ334" s="45"/>
      <c r="DA334" s="36"/>
      <c r="DB334" s="36"/>
      <c r="DC334" s="36"/>
      <c r="DD334" s="45"/>
      <c r="DE334" s="36"/>
      <c r="DF334" s="36"/>
      <c r="DG334" s="36"/>
      <c r="DH334" s="45"/>
      <c r="DI334" s="36"/>
      <c r="DJ334" s="36"/>
      <c r="DK334" s="36"/>
      <c r="DL334" s="45"/>
      <c r="DM334" s="36"/>
      <c r="DN334" s="36"/>
      <c r="DO334" s="36"/>
      <c r="DP334" s="45"/>
      <c r="DQ334" s="36"/>
      <c r="DR334" s="36"/>
      <c r="DS334" s="36"/>
      <c r="DT334" s="45"/>
      <c r="DU334" s="36"/>
      <c r="DV334" s="36"/>
      <c r="DW334" s="36"/>
      <c r="DX334" s="45"/>
      <c r="DY334" s="36"/>
      <c r="DZ334" s="36"/>
      <c r="EA334" s="36"/>
      <c r="EB334" s="45"/>
      <c r="EC334" s="36"/>
      <c r="ED334" s="36"/>
      <c r="EE334" s="36"/>
      <c r="EF334" s="45"/>
      <c r="EG334" s="36"/>
      <c r="EH334" s="36"/>
      <c r="EI334" s="36"/>
      <c r="EJ334" s="45"/>
      <c r="EK334" s="36"/>
      <c r="EL334" s="36"/>
      <c r="EM334" s="36"/>
      <c r="EN334" s="45"/>
      <c r="EO334" s="36"/>
      <c r="EP334" s="36"/>
      <c r="EQ334" s="36"/>
      <c r="ER334" s="45"/>
      <c r="ES334" s="36"/>
      <c r="ET334" s="36"/>
      <c r="EU334" s="36"/>
      <c r="EV334" s="45"/>
      <c r="EW334" s="36"/>
      <c r="EX334" s="36"/>
      <c r="EY334" s="36"/>
      <c r="EZ334" s="45"/>
      <c r="FA334" s="36"/>
      <c r="FB334" s="36"/>
      <c r="FC334" s="36"/>
      <c r="FD334" s="45"/>
      <c r="FE334" s="36"/>
      <c r="FF334" s="36"/>
      <c r="FG334" s="36"/>
      <c r="FH334" s="45"/>
      <c r="FI334" s="36"/>
      <c r="FJ334" s="36"/>
      <c r="FK334" s="36"/>
      <c r="FL334" s="45"/>
      <c r="FM334" s="36"/>
      <c r="FN334" s="36"/>
      <c r="FO334" s="36"/>
      <c r="FP334" s="45"/>
      <c r="FQ334" s="36"/>
      <c r="FR334" s="36"/>
      <c r="FS334" s="36"/>
      <c r="FT334" s="45"/>
      <c r="FU334" s="36"/>
      <c r="FV334" s="36"/>
      <c r="FW334" s="36"/>
      <c r="FX334" s="45"/>
    </row>
    <row r="335">
      <c r="BH335" s="4"/>
      <c r="BL335" s="4"/>
      <c r="BP335" s="4"/>
      <c r="BT335" s="4"/>
      <c r="BX335" s="4"/>
      <c r="CB335" s="4"/>
      <c r="CF335" s="4"/>
      <c r="CJ335" s="4"/>
      <c r="CN335" s="4"/>
      <c r="CR335" s="4"/>
      <c r="CV335" s="4"/>
      <c r="CW335" s="36"/>
      <c r="CX335" s="36"/>
      <c r="CY335" s="36"/>
      <c r="CZ335" s="45"/>
      <c r="DA335" s="36"/>
      <c r="DB335" s="36"/>
      <c r="DC335" s="36"/>
      <c r="DD335" s="45"/>
      <c r="DE335" s="36"/>
      <c r="DF335" s="36"/>
      <c r="DG335" s="36"/>
      <c r="DH335" s="45"/>
      <c r="DI335" s="36"/>
      <c r="DJ335" s="36"/>
      <c r="DK335" s="36"/>
      <c r="DL335" s="45"/>
      <c r="DM335" s="36"/>
      <c r="DN335" s="36"/>
      <c r="DO335" s="36"/>
      <c r="DP335" s="45"/>
      <c r="DQ335" s="36"/>
      <c r="DR335" s="36"/>
      <c r="DS335" s="36"/>
      <c r="DT335" s="45"/>
      <c r="DU335" s="36"/>
      <c r="DV335" s="36"/>
      <c r="DW335" s="36"/>
      <c r="DX335" s="45"/>
      <c r="DY335" s="36"/>
      <c r="DZ335" s="36"/>
      <c r="EA335" s="36"/>
      <c r="EB335" s="45"/>
      <c r="EC335" s="36"/>
      <c r="ED335" s="36"/>
      <c r="EE335" s="36"/>
      <c r="EF335" s="45"/>
      <c r="EG335" s="36"/>
      <c r="EH335" s="36"/>
      <c r="EI335" s="36"/>
      <c r="EJ335" s="45"/>
      <c r="EK335" s="36"/>
      <c r="EL335" s="36"/>
      <c r="EM335" s="36"/>
      <c r="EN335" s="45"/>
      <c r="EO335" s="36"/>
      <c r="EP335" s="36"/>
      <c r="EQ335" s="36"/>
      <c r="ER335" s="45"/>
      <c r="ES335" s="36"/>
      <c r="ET335" s="36"/>
      <c r="EU335" s="36"/>
      <c r="EV335" s="45"/>
      <c r="EW335" s="36"/>
      <c r="EX335" s="36"/>
      <c r="EY335" s="36"/>
      <c r="EZ335" s="45"/>
      <c r="FA335" s="36"/>
      <c r="FB335" s="36"/>
      <c r="FC335" s="36"/>
      <c r="FD335" s="45"/>
      <c r="FE335" s="36"/>
      <c r="FF335" s="36"/>
      <c r="FG335" s="36"/>
      <c r="FH335" s="45"/>
      <c r="FI335" s="36"/>
      <c r="FJ335" s="36"/>
      <c r="FK335" s="36"/>
      <c r="FL335" s="45"/>
      <c r="FM335" s="36"/>
      <c r="FN335" s="36"/>
      <c r="FO335" s="36"/>
      <c r="FP335" s="45"/>
      <c r="FQ335" s="36"/>
      <c r="FR335" s="36"/>
      <c r="FS335" s="36"/>
      <c r="FT335" s="45"/>
      <c r="FU335" s="36"/>
      <c r="FV335" s="36"/>
      <c r="FW335" s="36"/>
      <c r="FX335" s="45"/>
    </row>
    <row r="336">
      <c r="BH336" s="4"/>
      <c r="BL336" s="4"/>
      <c r="BP336" s="4"/>
      <c r="BT336" s="4"/>
      <c r="BX336" s="4"/>
      <c r="CB336" s="4"/>
      <c r="CF336" s="4"/>
      <c r="CJ336" s="4"/>
      <c r="CN336" s="4"/>
      <c r="CR336" s="4"/>
      <c r="CV336" s="4"/>
      <c r="CW336" s="36"/>
      <c r="CX336" s="36"/>
      <c r="CY336" s="36"/>
      <c r="CZ336" s="45"/>
      <c r="DA336" s="36"/>
      <c r="DB336" s="36"/>
      <c r="DC336" s="36"/>
      <c r="DD336" s="45"/>
      <c r="DE336" s="36"/>
      <c r="DF336" s="36"/>
      <c r="DG336" s="36"/>
      <c r="DH336" s="45"/>
      <c r="DI336" s="36"/>
      <c r="DJ336" s="36"/>
      <c r="DK336" s="36"/>
      <c r="DL336" s="45"/>
      <c r="DM336" s="36"/>
      <c r="DN336" s="36"/>
      <c r="DO336" s="36"/>
      <c r="DP336" s="45"/>
      <c r="DQ336" s="36"/>
      <c r="DR336" s="36"/>
      <c r="DS336" s="36"/>
      <c r="DT336" s="45"/>
      <c r="DU336" s="36"/>
      <c r="DV336" s="36"/>
      <c r="DW336" s="36"/>
      <c r="DX336" s="45"/>
      <c r="DY336" s="36"/>
      <c r="DZ336" s="36"/>
      <c r="EA336" s="36"/>
      <c r="EB336" s="45"/>
      <c r="EC336" s="36"/>
      <c r="ED336" s="36"/>
      <c r="EE336" s="36"/>
      <c r="EF336" s="45"/>
      <c r="EG336" s="36"/>
      <c r="EH336" s="36"/>
      <c r="EI336" s="36"/>
      <c r="EJ336" s="45"/>
      <c r="EK336" s="36"/>
      <c r="EL336" s="36"/>
      <c r="EM336" s="36"/>
      <c r="EN336" s="45"/>
      <c r="EO336" s="36"/>
      <c r="EP336" s="36"/>
      <c r="EQ336" s="36"/>
      <c r="ER336" s="45"/>
      <c r="ES336" s="36"/>
      <c r="ET336" s="36"/>
      <c r="EU336" s="36"/>
      <c r="EV336" s="45"/>
      <c r="EW336" s="36"/>
      <c r="EX336" s="36"/>
      <c r="EY336" s="36"/>
      <c r="EZ336" s="45"/>
      <c r="FA336" s="36"/>
      <c r="FB336" s="36"/>
      <c r="FC336" s="36"/>
      <c r="FD336" s="45"/>
      <c r="FE336" s="36"/>
      <c r="FF336" s="36"/>
      <c r="FG336" s="36"/>
      <c r="FH336" s="45"/>
      <c r="FI336" s="36"/>
      <c r="FJ336" s="36"/>
      <c r="FK336" s="36"/>
      <c r="FL336" s="45"/>
      <c r="FM336" s="36"/>
      <c r="FN336" s="36"/>
      <c r="FO336" s="36"/>
      <c r="FP336" s="45"/>
      <c r="FQ336" s="36"/>
      <c r="FR336" s="36"/>
      <c r="FS336" s="36"/>
      <c r="FT336" s="45"/>
      <c r="FU336" s="36"/>
      <c r="FV336" s="36"/>
      <c r="FW336" s="36"/>
      <c r="FX336" s="45"/>
    </row>
    <row r="337">
      <c r="BH337" s="4"/>
      <c r="BL337" s="4"/>
      <c r="BP337" s="4"/>
      <c r="BT337" s="4"/>
      <c r="BX337" s="4"/>
      <c r="CB337" s="4"/>
      <c r="CF337" s="4"/>
      <c r="CJ337" s="4"/>
      <c r="CN337" s="4"/>
      <c r="CR337" s="4"/>
      <c r="CV337" s="4"/>
      <c r="CW337" s="36"/>
      <c r="CX337" s="36"/>
      <c r="CY337" s="36"/>
      <c r="CZ337" s="45"/>
      <c r="DA337" s="36"/>
      <c r="DB337" s="36"/>
      <c r="DC337" s="36"/>
      <c r="DD337" s="45"/>
      <c r="DE337" s="36"/>
      <c r="DF337" s="36"/>
      <c r="DG337" s="36"/>
      <c r="DH337" s="45"/>
      <c r="DI337" s="36"/>
      <c r="DJ337" s="36"/>
      <c r="DK337" s="36"/>
      <c r="DL337" s="45"/>
      <c r="DM337" s="36"/>
      <c r="DN337" s="36"/>
      <c r="DO337" s="36"/>
      <c r="DP337" s="45"/>
      <c r="DQ337" s="36"/>
      <c r="DR337" s="36"/>
      <c r="DS337" s="36"/>
      <c r="DT337" s="45"/>
      <c r="DU337" s="36"/>
      <c r="DV337" s="36"/>
      <c r="DW337" s="36"/>
      <c r="DX337" s="45"/>
      <c r="DY337" s="36"/>
      <c r="DZ337" s="36"/>
      <c r="EA337" s="36"/>
      <c r="EB337" s="45"/>
      <c r="EC337" s="36"/>
      <c r="ED337" s="36"/>
      <c r="EE337" s="36"/>
      <c r="EF337" s="45"/>
      <c r="EG337" s="36"/>
      <c r="EH337" s="36"/>
      <c r="EI337" s="36"/>
      <c r="EJ337" s="45"/>
      <c r="EK337" s="36"/>
      <c r="EL337" s="36"/>
      <c r="EM337" s="36"/>
      <c r="EN337" s="45"/>
      <c r="EO337" s="36"/>
      <c r="EP337" s="36"/>
      <c r="EQ337" s="36"/>
      <c r="ER337" s="45"/>
      <c r="ES337" s="36"/>
      <c r="ET337" s="36"/>
      <c r="EU337" s="36"/>
      <c r="EV337" s="45"/>
      <c r="EW337" s="36"/>
      <c r="EX337" s="36"/>
      <c r="EY337" s="36"/>
      <c r="EZ337" s="45"/>
      <c r="FA337" s="36"/>
      <c r="FB337" s="36"/>
      <c r="FC337" s="36"/>
      <c r="FD337" s="45"/>
      <c r="FE337" s="36"/>
      <c r="FF337" s="36"/>
      <c r="FG337" s="36"/>
      <c r="FH337" s="45"/>
      <c r="FI337" s="36"/>
      <c r="FJ337" s="36"/>
      <c r="FK337" s="36"/>
      <c r="FL337" s="45"/>
      <c r="FM337" s="36"/>
      <c r="FN337" s="36"/>
      <c r="FO337" s="36"/>
      <c r="FP337" s="45"/>
      <c r="FQ337" s="36"/>
      <c r="FR337" s="36"/>
      <c r="FS337" s="36"/>
      <c r="FT337" s="45"/>
      <c r="FU337" s="36"/>
      <c r="FV337" s="36"/>
      <c r="FW337" s="36"/>
      <c r="FX337" s="45"/>
    </row>
    <row r="338">
      <c r="BH338" s="4"/>
      <c r="BL338" s="4"/>
      <c r="BP338" s="4"/>
      <c r="BT338" s="4"/>
      <c r="BX338" s="4"/>
      <c r="CB338" s="4"/>
      <c r="CF338" s="4"/>
      <c r="CJ338" s="4"/>
      <c r="CN338" s="4"/>
      <c r="CR338" s="4"/>
      <c r="CV338" s="4"/>
      <c r="CW338" s="36"/>
      <c r="CX338" s="36"/>
      <c r="CY338" s="36"/>
      <c r="CZ338" s="45"/>
      <c r="DA338" s="36"/>
      <c r="DB338" s="36"/>
      <c r="DC338" s="36"/>
      <c r="DD338" s="45"/>
      <c r="DE338" s="36"/>
      <c r="DF338" s="36"/>
      <c r="DG338" s="36"/>
      <c r="DH338" s="45"/>
      <c r="DI338" s="36"/>
      <c r="DJ338" s="36"/>
      <c r="DK338" s="36"/>
      <c r="DL338" s="45"/>
      <c r="DM338" s="36"/>
      <c r="DN338" s="36"/>
      <c r="DO338" s="36"/>
      <c r="DP338" s="45"/>
      <c r="DQ338" s="36"/>
      <c r="DR338" s="36"/>
      <c r="DS338" s="36"/>
      <c r="DT338" s="45"/>
      <c r="DU338" s="36"/>
      <c r="DV338" s="36"/>
      <c r="DW338" s="36"/>
      <c r="DX338" s="45"/>
      <c r="DY338" s="36"/>
      <c r="DZ338" s="36"/>
      <c r="EA338" s="36"/>
      <c r="EB338" s="45"/>
      <c r="EC338" s="36"/>
      <c r="ED338" s="36"/>
      <c r="EE338" s="36"/>
      <c r="EF338" s="45"/>
      <c r="EG338" s="36"/>
      <c r="EH338" s="36"/>
      <c r="EI338" s="36"/>
      <c r="EJ338" s="45"/>
      <c r="EK338" s="36"/>
      <c r="EL338" s="36"/>
      <c r="EM338" s="36"/>
      <c r="EN338" s="45"/>
      <c r="EO338" s="36"/>
      <c r="EP338" s="36"/>
      <c r="EQ338" s="36"/>
      <c r="ER338" s="45"/>
      <c r="ES338" s="36"/>
      <c r="ET338" s="36"/>
      <c r="EU338" s="36"/>
      <c r="EV338" s="45"/>
      <c r="EW338" s="36"/>
      <c r="EX338" s="36"/>
      <c r="EY338" s="36"/>
      <c r="EZ338" s="45"/>
      <c r="FA338" s="36"/>
      <c r="FB338" s="36"/>
      <c r="FC338" s="36"/>
      <c r="FD338" s="45"/>
      <c r="FE338" s="36"/>
      <c r="FF338" s="36"/>
      <c r="FG338" s="36"/>
      <c r="FH338" s="45"/>
      <c r="FI338" s="36"/>
      <c r="FJ338" s="36"/>
      <c r="FK338" s="36"/>
      <c r="FL338" s="45"/>
      <c r="FM338" s="36"/>
      <c r="FN338" s="36"/>
      <c r="FO338" s="36"/>
      <c r="FP338" s="45"/>
      <c r="FQ338" s="36"/>
      <c r="FR338" s="36"/>
      <c r="FS338" s="36"/>
      <c r="FT338" s="45"/>
      <c r="FU338" s="36"/>
      <c r="FV338" s="36"/>
      <c r="FW338" s="36"/>
      <c r="FX338" s="45"/>
    </row>
    <row r="339">
      <c r="BH339" s="4"/>
      <c r="BL339" s="4"/>
      <c r="BP339" s="4"/>
      <c r="BT339" s="4"/>
      <c r="BX339" s="4"/>
      <c r="CB339" s="4"/>
      <c r="CF339" s="4"/>
      <c r="CJ339" s="4"/>
      <c r="CN339" s="4"/>
      <c r="CR339" s="4"/>
      <c r="CV339" s="4"/>
      <c r="CW339" s="36"/>
      <c r="CX339" s="36"/>
      <c r="CY339" s="36"/>
      <c r="CZ339" s="45"/>
      <c r="DA339" s="36"/>
      <c r="DB339" s="36"/>
      <c r="DC339" s="36"/>
      <c r="DD339" s="45"/>
      <c r="DE339" s="36"/>
      <c r="DF339" s="36"/>
      <c r="DG339" s="36"/>
      <c r="DH339" s="45"/>
      <c r="DI339" s="36"/>
      <c r="DJ339" s="36"/>
      <c r="DK339" s="36"/>
      <c r="DL339" s="45"/>
      <c r="DM339" s="36"/>
      <c r="DN339" s="36"/>
      <c r="DO339" s="36"/>
      <c r="DP339" s="45"/>
      <c r="DQ339" s="36"/>
      <c r="DR339" s="36"/>
      <c r="DS339" s="36"/>
      <c r="DT339" s="45"/>
      <c r="DU339" s="36"/>
      <c r="DV339" s="36"/>
      <c r="DW339" s="36"/>
      <c r="DX339" s="45"/>
      <c r="DY339" s="36"/>
      <c r="DZ339" s="36"/>
      <c r="EA339" s="36"/>
      <c r="EB339" s="45"/>
      <c r="EC339" s="36"/>
      <c r="ED339" s="36"/>
      <c r="EE339" s="36"/>
      <c r="EF339" s="45"/>
      <c r="EG339" s="36"/>
      <c r="EH339" s="36"/>
      <c r="EI339" s="36"/>
      <c r="EJ339" s="45"/>
      <c r="EK339" s="36"/>
      <c r="EL339" s="36"/>
      <c r="EM339" s="36"/>
      <c r="EN339" s="45"/>
      <c r="EO339" s="36"/>
      <c r="EP339" s="36"/>
      <c r="EQ339" s="36"/>
      <c r="ER339" s="45"/>
      <c r="ES339" s="36"/>
      <c r="ET339" s="36"/>
      <c r="EU339" s="36"/>
      <c r="EV339" s="45"/>
      <c r="EW339" s="36"/>
      <c r="EX339" s="36"/>
      <c r="EY339" s="36"/>
      <c r="EZ339" s="45"/>
      <c r="FA339" s="36"/>
      <c r="FB339" s="36"/>
      <c r="FC339" s="36"/>
      <c r="FD339" s="45"/>
      <c r="FE339" s="36"/>
      <c r="FF339" s="36"/>
      <c r="FG339" s="36"/>
      <c r="FH339" s="45"/>
      <c r="FI339" s="36"/>
      <c r="FJ339" s="36"/>
      <c r="FK339" s="36"/>
      <c r="FL339" s="45"/>
      <c r="FM339" s="36"/>
      <c r="FN339" s="36"/>
      <c r="FO339" s="36"/>
      <c r="FP339" s="45"/>
      <c r="FQ339" s="36"/>
      <c r="FR339" s="36"/>
      <c r="FS339" s="36"/>
      <c r="FT339" s="45"/>
      <c r="FU339" s="36"/>
      <c r="FV339" s="36"/>
      <c r="FW339" s="36"/>
      <c r="FX339" s="45"/>
    </row>
    <row r="340">
      <c r="BH340" s="4"/>
      <c r="BL340" s="4"/>
      <c r="BP340" s="4"/>
      <c r="BT340" s="4"/>
      <c r="BX340" s="4"/>
      <c r="CB340" s="4"/>
      <c r="CF340" s="4"/>
      <c r="CJ340" s="4"/>
      <c r="CN340" s="4"/>
      <c r="CR340" s="4"/>
      <c r="CV340" s="4"/>
      <c r="CW340" s="36"/>
      <c r="CX340" s="36"/>
      <c r="CY340" s="36"/>
      <c r="CZ340" s="45"/>
      <c r="DA340" s="36"/>
      <c r="DB340" s="36"/>
      <c r="DC340" s="36"/>
      <c r="DD340" s="45"/>
      <c r="DE340" s="36"/>
      <c r="DF340" s="36"/>
      <c r="DG340" s="36"/>
      <c r="DH340" s="45"/>
      <c r="DI340" s="36"/>
      <c r="DJ340" s="36"/>
      <c r="DK340" s="36"/>
      <c r="DL340" s="45"/>
      <c r="DM340" s="36"/>
      <c r="DN340" s="36"/>
      <c r="DO340" s="36"/>
      <c r="DP340" s="45"/>
      <c r="DQ340" s="36"/>
      <c r="DR340" s="36"/>
      <c r="DS340" s="36"/>
      <c r="DT340" s="45"/>
      <c r="DU340" s="36"/>
      <c r="DV340" s="36"/>
      <c r="DW340" s="36"/>
      <c r="DX340" s="45"/>
      <c r="DY340" s="36"/>
      <c r="DZ340" s="36"/>
      <c r="EA340" s="36"/>
      <c r="EB340" s="45"/>
      <c r="EC340" s="36"/>
      <c r="ED340" s="36"/>
      <c r="EE340" s="36"/>
      <c r="EF340" s="45"/>
      <c r="EG340" s="36"/>
      <c r="EH340" s="36"/>
      <c r="EI340" s="36"/>
      <c r="EJ340" s="45"/>
      <c r="EK340" s="36"/>
      <c r="EL340" s="36"/>
      <c r="EM340" s="36"/>
      <c r="EN340" s="45"/>
      <c r="EO340" s="36"/>
      <c r="EP340" s="36"/>
      <c r="EQ340" s="36"/>
      <c r="ER340" s="45"/>
      <c r="ES340" s="36"/>
      <c r="ET340" s="36"/>
      <c r="EU340" s="36"/>
      <c r="EV340" s="45"/>
      <c r="EW340" s="36"/>
      <c r="EX340" s="36"/>
      <c r="EY340" s="36"/>
      <c r="EZ340" s="45"/>
      <c r="FA340" s="36"/>
      <c r="FB340" s="36"/>
      <c r="FC340" s="36"/>
      <c r="FD340" s="45"/>
      <c r="FE340" s="36"/>
      <c r="FF340" s="36"/>
      <c r="FG340" s="36"/>
      <c r="FH340" s="45"/>
      <c r="FI340" s="36"/>
      <c r="FJ340" s="36"/>
      <c r="FK340" s="36"/>
      <c r="FL340" s="45"/>
      <c r="FM340" s="36"/>
      <c r="FN340" s="36"/>
      <c r="FO340" s="36"/>
      <c r="FP340" s="45"/>
      <c r="FQ340" s="36"/>
      <c r="FR340" s="36"/>
      <c r="FS340" s="36"/>
      <c r="FT340" s="45"/>
      <c r="FU340" s="36"/>
      <c r="FV340" s="36"/>
      <c r="FW340" s="36"/>
      <c r="FX340" s="45"/>
    </row>
    <row r="341">
      <c r="BH341" s="4"/>
      <c r="BL341" s="4"/>
      <c r="BP341" s="4"/>
      <c r="BT341" s="4"/>
      <c r="BX341" s="4"/>
      <c r="CB341" s="4"/>
      <c r="CF341" s="4"/>
      <c r="CJ341" s="4"/>
      <c r="CN341" s="4"/>
      <c r="CR341" s="4"/>
      <c r="CV341" s="4"/>
      <c r="CW341" s="36"/>
      <c r="CX341" s="36"/>
      <c r="CY341" s="36"/>
      <c r="CZ341" s="45"/>
      <c r="DA341" s="36"/>
      <c r="DB341" s="36"/>
      <c r="DC341" s="36"/>
      <c r="DD341" s="45"/>
      <c r="DE341" s="36"/>
      <c r="DF341" s="36"/>
      <c r="DG341" s="36"/>
      <c r="DH341" s="45"/>
      <c r="DI341" s="36"/>
      <c r="DJ341" s="36"/>
      <c r="DK341" s="36"/>
      <c r="DL341" s="45"/>
      <c r="DM341" s="36"/>
      <c r="DN341" s="36"/>
      <c r="DO341" s="36"/>
      <c r="DP341" s="45"/>
      <c r="DQ341" s="36"/>
      <c r="DR341" s="36"/>
      <c r="DS341" s="36"/>
      <c r="DT341" s="45"/>
      <c r="DU341" s="36"/>
      <c r="DV341" s="36"/>
      <c r="DW341" s="36"/>
      <c r="DX341" s="45"/>
      <c r="DY341" s="36"/>
      <c r="DZ341" s="36"/>
      <c r="EA341" s="36"/>
      <c r="EB341" s="45"/>
      <c r="EC341" s="36"/>
      <c r="ED341" s="36"/>
      <c r="EE341" s="36"/>
      <c r="EF341" s="45"/>
      <c r="EG341" s="36"/>
      <c r="EH341" s="36"/>
      <c r="EI341" s="36"/>
      <c r="EJ341" s="45"/>
      <c r="EK341" s="36"/>
      <c r="EL341" s="36"/>
      <c r="EM341" s="36"/>
      <c r="EN341" s="45"/>
      <c r="EO341" s="36"/>
      <c r="EP341" s="36"/>
      <c r="EQ341" s="36"/>
      <c r="ER341" s="45"/>
      <c r="ES341" s="36"/>
      <c r="ET341" s="36"/>
      <c r="EU341" s="36"/>
      <c r="EV341" s="45"/>
      <c r="EW341" s="36"/>
      <c r="EX341" s="36"/>
      <c r="EY341" s="36"/>
      <c r="EZ341" s="45"/>
      <c r="FA341" s="36"/>
      <c r="FB341" s="36"/>
      <c r="FC341" s="36"/>
      <c r="FD341" s="45"/>
      <c r="FE341" s="36"/>
      <c r="FF341" s="36"/>
      <c r="FG341" s="36"/>
      <c r="FH341" s="45"/>
      <c r="FI341" s="36"/>
      <c r="FJ341" s="36"/>
      <c r="FK341" s="36"/>
      <c r="FL341" s="45"/>
      <c r="FM341" s="36"/>
      <c r="FN341" s="36"/>
      <c r="FO341" s="36"/>
      <c r="FP341" s="45"/>
      <c r="FQ341" s="36"/>
      <c r="FR341" s="36"/>
      <c r="FS341" s="36"/>
      <c r="FT341" s="45"/>
      <c r="FU341" s="36"/>
      <c r="FV341" s="36"/>
      <c r="FW341" s="36"/>
      <c r="FX341" s="45"/>
    </row>
    <row r="342">
      <c r="BH342" s="4"/>
      <c r="BL342" s="4"/>
      <c r="BP342" s="4"/>
      <c r="BT342" s="4"/>
      <c r="BX342" s="4"/>
      <c r="CB342" s="4"/>
      <c r="CF342" s="4"/>
      <c r="CJ342" s="4"/>
      <c r="CN342" s="4"/>
      <c r="CR342" s="4"/>
      <c r="CV342" s="4"/>
      <c r="CW342" s="36"/>
      <c r="CX342" s="36"/>
      <c r="CY342" s="36"/>
      <c r="CZ342" s="45"/>
      <c r="DA342" s="36"/>
      <c r="DB342" s="36"/>
      <c r="DC342" s="36"/>
      <c r="DD342" s="45"/>
      <c r="DE342" s="36"/>
      <c r="DF342" s="36"/>
      <c r="DG342" s="36"/>
      <c r="DH342" s="45"/>
      <c r="DI342" s="36"/>
      <c r="DJ342" s="36"/>
      <c r="DK342" s="36"/>
      <c r="DL342" s="45"/>
      <c r="DM342" s="36"/>
      <c r="DN342" s="36"/>
      <c r="DO342" s="36"/>
      <c r="DP342" s="45"/>
      <c r="DQ342" s="36"/>
      <c r="DR342" s="36"/>
      <c r="DS342" s="36"/>
      <c r="DT342" s="45"/>
      <c r="DU342" s="36"/>
      <c r="DV342" s="36"/>
      <c r="DW342" s="36"/>
      <c r="DX342" s="45"/>
      <c r="DY342" s="36"/>
      <c r="DZ342" s="36"/>
      <c r="EA342" s="36"/>
      <c r="EB342" s="45"/>
      <c r="EC342" s="36"/>
      <c r="ED342" s="36"/>
      <c r="EE342" s="36"/>
      <c r="EF342" s="45"/>
      <c r="EG342" s="36"/>
      <c r="EH342" s="36"/>
      <c r="EI342" s="36"/>
      <c r="EJ342" s="45"/>
      <c r="EK342" s="36"/>
      <c r="EL342" s="36"/>
      <c r="EM342" s="36"/>
      <c r="EN342" s="45"/>
      <c r="EO342" s="36"/>
      <c r="EP342" s="36"/>
      <c r="EQ342" s="36"/>
      <c r="ER342" s="45"/>
      <c r="ES342" s="36"/>
      <c r="ET342" s="36"/>
      <c r="EU342" s="36"/>
      <c r="EV342" s="45"/>
      <c r="EW342" s="36"/>
      <c r="EX342" s="36"/>
      <c r="EY342" s="36"/>
      <c r="EZ342" s="45"/>
      <c r="FA342" s="36"/>
      <c r="FB342" s="36"/>
      <c r="FC342" s="36"/>
      <c r="FD342" s="45"/>
      <c r="FE342" s="36"/>
      <c r="FF342" s="36"/>
      <c r="FG342" s="36"/>
      <c r="FH342" s="45"/>
      <c r="FI342" s="36"/>
      <c r="FJ342" s="36"/>
      <c r="FK342" s="36"/>
      <c r="FL342" s="45"/>
      <c r="FM342" s="36"/>
      <c r="FN342" s="36"/>
      <c r="FO342" s="36"/>
      <c r="FP342" s="45"/>
      <c r="FQ342" s="36"/>
      <c r="FR342" s="36"/>
      <c r="FS342" s="36"/>
      <c r="FT342" s="45"/>
      <c r="FU342" s="36"/>
      <c r="FV342" s="36"/>
      <c r="FW342" s="36"/>
      <c r="FX342" s="45"/>
    </row>
    <row r="343">
      <c r="BH343" s="4"/>
      <c r="BL343" s="4"/>
      <c r="BP343" s="4"/>
      <c r="BT343" s="4"/>
      <c r="BX343" s="4"/>
      <c r="CB343" s="4"/>
      <c r="CF343" s="4"/>
      <c r="CJ343" s="4"/>
      <c r="CN343" s="4"/>
      <c r="CR343" s="4"/>
      <c r="CV343" s="4"/>
      <c r="CW343" s="36"/>
      <c r="CX343" s="36"/>
      <c r="CY343" s="36"/>
      <c r="CZ343" s="45"/>
      <c r="DA343" s="36"/>
      <c r="DB343" s="36"/>
      <c r="DC343" s="36"/>
      <c r="DD343" s="45"/>
      <c r="DE343" s="36"/>
      <c r="DF343" s="36"/>
      <c r="DG343" s="36"/>
      <c r="DH343" s="45"/>
      <c r="DI343" s="36"/>
      <c r="DJ343" s="36"/>
      <c r="DK343" s="36"/>
      <c r="DL343" s="45"/>
      <c r="DM343" s="36"/>
      <c r="DN343" s="36"/>
      <c r="DO343" s="36"/>
      <c r="DP343" s="45"/>
      <c r="DQ343" s="36"/>
      <c r="DR343" s="36"/>
      <c r="DS343" s="36"/>
      <c r="DT343" s="45"/>
      <c r="DU343" s="36"/>
      <c r="DV343" s="36"/>
      <c r="DW343" s="36"/>
      <c r="DX343" s="45"/>
      <c r="DY343" s="36"/>
      <c r="DZ343" s="36"/>
      <c r="EA343" s="36"/>
      <c r="EB343" s="45"/>
      <c r="EC343" s="36"/>
      <c r="ED343" s="36"/>
      <c r="EE343" s="36"/>
      <c r="EF343" s="45"/>
      <c r="EG343" s="36"/>
      <c r="EH343" s="36"/>
      <c r="EI343" s="36"/>
      <c r="EJ343" s="45"/>
      <c r="EK343" s="36"/>
      <c r="EL343" s="36"/>
      <c r="EM343" s="36"/>
      <c r="EN343" s="45"/>
      <c r="EO343" s="36"/>
      <c r="EP343" s="36"/>
      <c r="EQ343" s="36"/>
      <c r="ER343" s="45"/>
      <c r="ES343" s="36"/>
      <c r="ET343" s="36"/>
      <c r="EU343" s="36"/>
      <c r="EV343" s="45"/>
      <c r="EW343" s="36"/>
      <c r="EX343" s="36"/>
      <c r="EY343" s="36"/>
      <c r="EZ343" s="45"/>
      <c r="FA343" s="36"/>
      <c r="FB343" s="36"/>
      <c r="FC343" s="36"/>
      <c r="FD343" s="45"/>
      <c r="FE343" s="36"/>
      <c r="FF343" s="36"/>
      <c r="FG343" s="36"/>
      <c r="FH343" s="45"/>
      <c r="FI343" s="36"/>
      <c r="FJ343" s="36"/>
      <c r="FK343" s="36"/>
      <c r="FL343" s="45"/>
      <c r="FM343" s="36"/>
      <c r="FN343" s="36"/>
      <c r="FO343" s="36"/>
      <c r="FP343" s="45"/>
      <c r="FQ343" s="36"/>
      <c r="FR343" s="36"/>
      <c r="FS343" s="36"/>
      <c r="FT343" s="45"/>
      <c r="FU343" s="36"/>
      <c r="FV343" s="36"/>
      <c r="FW343" s="36"/>
      <c r="FX343" s="45"/>
    </row>
    <row r="344">
      <c r="BH344" s="4"/>
      <c r="BL344" s="4"/>
      <c r="BP344" s="4"/>
      <c r="BT344" s="4"/>
      <c r="BX344" s="4"/>
      <c r="CB344" s="4"/>
      <c r="CF344" s="4"/>
      <c r="CJ344" s="4"/>
      <c r="CN344" s="4"/>
      <c r="CR344" s="4"/>
      <c r="CV344" s="4"/>
      <c r="CW344" s="36"/>
      <c r="CX344" s="36"/>
      <c r="CY344" s="36"/>
      <c r="CZ344" s="45"/>
      <c r="DA344" s="36"/>
      <c r="DB344" s="36"/>
      <c r="DC344" s="36"/>
      <c r="DD344" s="45"/>
      <c r="DE344" s="36"/>
      <c r="DF344" s="36"/>
      <c r="DG344" s="36"/>
      <c r="DH344" s="45"/>
      <c r="DI344" s="36"/>
      <c r="DJ344" s="36"/>
      <c r="DK344" s="36"/>
      <c r="DL344" s="45"/>
      <c r="DM344" s="36"/>
      <c r="DN344" s="36"/>
      <c r="DO344" s="36"/>
      <c r="DP344" s="45"/>
      <c r="DQ344" s="36"/>
      <c r="DR344" s="36"/>
      <c r="DS344" s="36"/>
      <c r="DT344" s="45"/>
      <c r="DU344" s="36"/>
      <c r="DV344" s="36"/>
      <c r="DW344" s="36"/>
      <c r="DX344" s="45"/>
      <c r="DY344" s="36"/>
      <c r="DZ344" s="36"/>
      <c r="EA344" s="36"/>
      <c r="EB344" s="45"/>
      <c r="EC344" s="36"/>
      <c r="ED344" s="36"/>
      <c r="EE344" s="36"/>
      <c r="EF344" s="45"/>
      <c r="EG344" s="36"/>
      <c r="EH344" s="36"/>
      <c r="EI344" s="36"/>
      <c r="EJ344" s="45"/>
      <c r="EK344" s="36"/>
      <c r="EL344" s="36"/>
      <c r="EM344" s="36"/>
      <c r="EN344" s="45"/>
      <c r="EO344" s="36"/>
      <c r="EP344" s="36"/>
      <c r="EQ344" s="36"/>
      <c r="ER344" s="45"/>
      <c r="ES344" s="36"/>
      <c r="ET344" s="36"/>
      <c r="EU344" s="36"/>
      <c r="EV344" s="45"/>
      <c r="EW344" s="36"/>
      <c r="EX344" s="36"/>
      <c r="EY344" s="36"/>
      <c r="EZ344" s="45"/>
      <c r="FA344" s="36"/>
      <c r="FB344" s="36"/>
      <c r="FC344" s="36"/>
      <c r="FD344" s="45"/>
      <c r="FE344" s="36"/>
      <c r="FF344" s="36"/>
      <c r="FG344" s="36"/>
      <c r="FH344" s="45"/>
      <c r="FI344" s="36"/>
      <c r="FJ344" s="36"/>
      <c r="FK344" s="36"/>
      <c r="FL344" s="45"/>
      <c r="FM344" s="36"/>
      <c r="FN344" s="36"/>
      <c r="FO344" s="36"/>
      <c r="FP344" s="45"/>
      <c r="FQ344" s="36"/>
      <c r="FR344" s="36"/>
      <c r="FS344" s="36"/>
      <c r="FT344" s="45"/>
      <c r="FU344" s="36"/>
      <c r="FV344" s="36"/>
      <c r="FW344" s="36"/>
      <c r="FX344" s="45"/>
    </row>
    <row r="345">
      <c r="BH345" s="4"/>
      <c r="BL345" s="4"/>
      <c r="BP345" s="4"/>
      <c r="BT345" s="4"/>
      <c r="BX345" s="4"/>
      <c r="CB345" s="4"/>
      <c r="CF345" s="4"/>
      <c r="CJ345" s="4"/>
      <c r="CN345" s="4"/>
      <c r="CR345" s="4"/>
      <c r="CV345" s="4"/>
      <c r="CW345" s="36"/>
      <c r="CX345" s="36"/>
      <c r="CY345" s="36"/>
      <c r="CZ345" s="45"/>
      <c r="DA345" s="36"/>
      <c r="DB345" s="36"/>
      <c r="DC345" s="36"/>
      <c r="DD345" s="45"/>
      <c r="DE345" s="36"/>
      <c r="DF345" s="36"/>
      <c r="DG345" s="36"/>
      <c r="DH345" s="45"/>
      <c r="DI345" s="36"/>
      <c r="DJ345" s="36"/>
      <c r="DK345" s="36"/>
      <c r="DL345" s="45"/>
      <c r="DM345" s="36"/>
      <c r="DN345" s="36"/>
      <c r="DO345" s="36"/>
      <c r="DP345" s="45"/>
      <c r="DQ345" s="36"/>
      <c r="DR345" s="36"/>
      <c r="DS345" s="36"/>
      <c r="DT345" s="45"/>
      <c r="DU345" s="36"/>
      <c r="DV345" s="36"/>
      <c r="DW345" s="36"/>
      <c r="DX345" s="45"/>
      <c r="DY345" s="36"/>
      <c r="DZ345" s="36"/>
      <c r="EA345" s="36"/>
      <c r="EB345" s="45"/>
      <c r="EC345" s="36"/>
      <c r="ED345" s="36"/>
      <c r="EE345" s="36"/>
      <c r="EF345" s="45"/>
      <c r="EG345" s="36"/>
      <c r="EH345" s="36"/>
      <c r="EI345" s="36"/>
      <c r="EJ345" s="45"/>
      <c r="EK345" s="36"/>
      <c r="EL345" s="36"/>
      <c r="EM345" s="36"/>
      <c r="EN345" s="45"/>
      <c r="EO345" s="36"/>
      <c r="EP345" s="36"/>
      <c r="EQ345" s="36"/>
      <c r="ER345" s="45"/>
      <c r="ES345" s="36"/>
      <c r="ET345" s="36"/>
      <c r="EU345" s="36"/>
      <c r="EV345" s="45"/>
      <c r="EW345" s="36"/>
      <c r="EX345" s="36"/>
      <c r="EY345" s="36"/>
      <c r="EZ345" s="45"/>
      <c r="FA345" s="36"/>
      <c r="FB345" s="36"/>
      <c r="FC345" s="36"/>
      <c r="FD345" s="45"/>
      <c r="FE345" s="36"/>
      <c r="FF345" s="36"/>
      <c r="FG345" s="36"/>
      <c r="FH345" s="45"/>
      <c r="FI345" s="36"/>
      <c r="FJ345" s="36"/>
      <c r="FK345" s="36"/>
      <c r="FL345" s="45"/>
      <c r="FM345" s="36"/>
      <c r="FN345" s="36"/>
      <c r="FO345" s="36"/>
      <c r="FP345" s="45"/>
      <c r="FQ345" s="36"/>
      <c r="FR345" s="36"/>
      <c r="FS345" s="36"/>
      <c r="FT345" s="45"/>
      <c r="FU345" s="36"/>
      <c r="FV345" s="36"/>
      <c r="FW345" s="36"/>
      <c r="FX345" s="45"/>
    </row>
    <row r="346">
      <c r="BH346" s="4"/>
      <c r="BL346" s="4"/>
      <c r="BP346" s="4"/>
      <c r="BT346" s="4"/>
      <c r="BX346" s="4"/>
      <c r="CB346" s="4"/>
      <c r="CF346" s="4"/>
      <c r="CJ346" s="4"/>
      <c r="CN346" s="4"/>
      <c r="CR346" s="4"/>
      <c r="CV346" s="4"/>
      <c r="CW346" s="36"/>
      <c r="CX346" s="36"/>
      <c r="CY346" s="36"/>
      <c r="CZ346" s="45"/>
      <c r="DA346" s="36"/>
      <c r="DB346" s="36"/>
      <c r="DC346" s="36"/>
      <c r="DD346" s="45"/>
      <c r="DE346" s="36"/>
      <c r="DF346" s="36"/>
      <c r="DG346" s="36"/>
      <c r="DH346" s="45"/>
      <c r="DI346" s="36"/>
      <c r="DJ346" s="36"/>
      <c r="DK346" s="36"/>
      <c r="DL346" s="45"/>
      <c r="DM346" s="36"/>
      <c r="DN346" s="36"/>
      <c r="DO346" s="36"/>
      <c r="DP346" s="45"/>
      <c r="DQ346" s="36"/>
      <c r="DR346" s="36"/>
      <c r="DS346" s="36"/>
      <c r="DT346" s="45"/>
      <c r="DU346" s="36"/>
      <c r="DV346" s="36"/>
      <c r="DW346" s="36"/>
      <c r="DX346" s="45"/>
      <c r="DY346" s="36"/>
      <c r="DZ346" s="36"/>
      <c r="EA346" s="36"/>
      <c r="EB346" s="45"/>
      <c r="EC346" s="36"/>
      <c r="ED346" s="36"/>
      <c r="EE346" s="36"/>
      <c r="EF346" s="45"/>
      <c r="EG346" s="36"/>
      <c r="EH346" s="36"/>
      <c r="EI346" s="36"/>
      <c r="EJ346" s="45"/>
      <c r="EK346" s="36"/>
      <c r="EL346" s="36"/>
      <c r="EM346" s="36"/>
      <c r="EN346" s="45"/>
      <c r="EO346" s="36"/>
      <c r="EP346" s="36"/>
      <c r="EQ346" s="36"/>
      <c r="ER346" s="45"/>
      <c r="ES346" s="36"/>
      <c r="ET346" s="36"/>
      <c r="EU346" s="36"/>
      <c r="EV346" s="45"/>
      <c r="EW346" s="36"/>
      <c r="EX346" s="36"/>
      <c r="EY346" s="36"/>
      <c r="EZ346" s="45"/>
      <c r="FA346" s="36"/>
      <c r="FB346" s="36"/>
      <c r="FC346" s="36"/>
      <c r="FD346" s="45"/>
      <c r="FE346" s="36"/>
      <c r="FF346" s="36"/>
      <c r="FG346" s="36"/>
      <c r="FH346" s="45"/>
      <c r="FI346" s="36"/>
      <c r="FJ346" s="36"/>
      <c r="FK346" s="36"/>
      <c r="FL346" s="45"/>
      <c r="FM346" s="36"/>
      <c r="FN346" s="36"/>
      <c r="FO346" s="36"/>
      <c r="FP346" s="45"/>
      <c r="FQ346" s="36"/>
      <c r="FR346" s="36"/>
      <c r="FS346" s="36"/>
      <c r="FT346" s="45"/>
      <c r="FU346" s="36"/>
      <c r="FV346" s="36"/>
      <c r="FW346" s="36"/>
      <c r="FX346" s="45"/>
    </row>
    <row r="347">
      <c r="BH347" s="4"/>
      <c r="BL347" s="4"/>
      <c r="BP347" s="4"/>
      <c r="BT347" s="4"/>
      <c r="BX347" s="4"/>
      <c r="CB347" s="4"/>
      <c r="CF347" s="4"/>
      <c r="CJ347" s="4"/>
      <c r="CN347" s="4"/>
      <c r="CR347" s="4"/>
      <c r="CV347" s="4"/>
      <c r="CW347" s="36"/>
      <c r="CX347" s="36"/>
      <c r="CY347" s="36"/>
      <c r="CZ347" s="45"/>
      <c r="DA347" s="36"/>
      <c r="DB347" s="36"/>
      <c r="DC347" s="36"/>
      <c r="DD347" s="45"/>
      <c r="DE347" s="36"/>
      <c r="DF347" s="36"/>
      <c r="DG347" s="36"/>
      <c r="DH347" s="45"/>
      <c r="DI347" s="36"/>
      <c r="DJ347" s="36"/>
      <c r="DK347" s="36"/>
      <c r="DL347" s="45"/>
      <c r="DM347" s="36"/>
      <c r="DN347" s="36"/>
      <c r="DO347" s="36"/>
      <c r="DP347" s="45"/>
      <c r="DQ347" s="36"/>
      <c r="DR347" s="36"/>
      <c r="DS347" s="36"/>
      <c r="DT347" s="45"/>
      <c r="DU347" s="36"/>
      <c r="DV347" s="36"/>
      <c r="DW347" s="36"/>
      <c r="DX347" s="45"/>
      <c r="DY347" s="36"/>
      <c r="DZ347" s="36"/>
      <c r="EA347" s="36"/>
      <c r="EB347" s="45"/>
      <c r="EC347" s="36"/>
      <c r="ED347" s="36"/>
      <c r="EE347" s="36"/>
      <c r="EF347" s="45"/>
      <c r="EG347" s="36"/>
      <c r="EH347" s="36"/>
      <c r="EI347" s="36"/>
      <c r="EJ347" s="45"/>
      <c r="EK347" s="36"/>
      <c r="EL347" s="36"/>
      <c r="EM347" s="36"/>
      <c r="EN347" s="45"/>
      <c r="EO347" s="36"/>
      <c r="EP347" s="36"/>
      <c r="EQ347" s="36"/>
      <c r="ER347" s="45"/>
      <c r="ES347" s="36"/>
      <c r="ET347" s="36"/>
      <c r="EU347" s="36"/>
      <c r="EV347" s="45"/>
      <c r="EW347" s="36"/>
      <c r="EX347" s="36"/>
      <c r="EY347" s="36"/>
      <c r="EZ347" s="45"/>
      <c r="FA347" s="36"/>
      <c r="FB347" s="36"/>
      <c r="FC347" s="36"/>
      <c r="FD347" s="45"/>
      <c r="FE347" s="36"/>
      <c r="FF347" s="36"/>
      <c r="FG347" s="36"/>
      <c r="FH347" s="45"/>
      <c r="FI347" s="36"/>
      <c r="FJ347" s="36"/>
      <c r="FK347" s="36"/>
      <c r="FL347" s="45"/>
      <c r="FM347" s="36"/>
      <c r="FN347" s="36"/>
      <c r="FO347" s="36"/>
      <c r="FP347" s="45"/>
      <c r="FQ347" s="36"/>
      <c r="FR347" s="36"/>
      <c r="FS347" s="36"/>
      <c r="FT347" s="45"/>
      <c r="FU347" s="36"/>
      <c r="FV347" s="36"/>
      <c r="FW347" s="36"/>
      <c r="FX347" s="45"/>
    </row>
    <row r="348">
      <c r="BH348" s="4"/>
      <c r="BL348" s="4"/>
      <c r="BP348" s="4"/>
      <c r="BT348" s="4"/>
      <c r="BX348" s="4"/>
      <c r="CB348" s="4"/>
      <c r="CF348" s="4"/>
      <c r="CJ348" s="4"/>
      <c r="CN348" s="4"/>
      <c r="CR348" s="4"/>
      <c r="CV348" s="4"/>
      <c r="CW348" s="36"/>
      <c r="CX348" s="36"/>
      <c r="CY348" s="36"/>
      <c r="CZ348" s="45"/>
      <c r="DA348" s="36"/>
      <c r="DB348" s="36"/>
      <c r="DC348" s="36"/>
      <c r="DD348" s="45"/>
      <c r="DE348" s="36"/>
      <c r="DF348" s="36"/>
      <c r="DG348" s="36"/>
      <c r="DH348" s="45"/>
      <c r="DI348" s="36"/>
      <c r="DJ348" s="36"/>
      <c r="DK348" s="36"/>
      <c r="DL348" s="45"/>
      <c r="DM348" s="36"/>
      <c r="DN348" s="36"/>
      <c r="DO348" s="36"/>
      <c r="DP348" s="45"/>
      <c r="DQ348" s="36"/>
      <c r="DR348" s="36"/>
      <c r="DS348" s="36"/>
      <c r="DT348" s="45"/>
      <c r="DU348" s="36"/>
      <c r="DV348" s="36"/>
      <c r="DW348" s="36"/>
      <c r="DX348" s="45"/>
      <c r="DY348" s="36"/>
      <c r="DZ348" s="36"/>
      <c r="EA348" s="36"/>
      <c r="EB348" s="45"/>
      <c r="EC348" s="36"/>
      <c r="ED348" s="36"/>
      <c r="EE348" s="36"/>
      <c r="EF348" s="45"/>
      <c r="EG348" s="36"/>
      <c r="EH348" s="36"/>
      <c r="EI348" s="36"/>
      <c r="EJ348" s="45"/>
      <c r="EK348" s="36"/>
      <c r="EL348" s="36"/>
      <c r="EM348" s="36"/>
      <c r="EN348" s="45"/>
      <c r="EO348" s="36"/>
      <c r="EP348" s="36"/>
      <c r="EQ348" s="36"/>
      <c r="ER348" s="45"/>
      <c r="ES348" s="36"/>
      <c r="ET348" s="36"/>
      <c r="EU348" s="36"/>
      <c r="EV348" s="45"/>
      <c r="EW348" s="36"/>
      <c r="EX348" s="36"/>
      <c r="EY348" s="36"/>
      <c r="EZ348" s="45"/>
      <c r="FA348" s="36"/>
      <c r="FB348" s="36"/>
      <c r="FC348" s="36"/>
      <c r="FD348" s="45"/>
      <c r="FE348" s="36"/>
      <c r="FF348" s="36"/>
      <c r="FG348" s="36"/>
      <c r="FH348" s="45"/>
      <c r="FI348" s="36"/>
      <c r="FJ348" s="36"/>
      <c r="FK348" s="36"/>
      <c r="FL348" s="45"/>
      <c r="FM348" s="36"/>
      <c r="FN348" s="36"/>
      <c r="FO348" s="36"/>
      <c r="FP348" s="45"/>
      <c r="FQ348" s="36"/>
      <c r="FR348" s="36"/>
      <c r="FS348" s="36"/>
      <c r="FT348" s="45"/>
      <c r="FU348" s="36"/>
      <c r="FV348" s="36"/>
      <c r="FW348" s="36"/>
      <c r="FX348" s="45"/>
    </row>
    <row r="349">
      <c r="BH349" s="4"/>
      <c r="BL349" s="4"/>
      <c r="BP349" s="4"/>
      <c r="BT349" s="4"/>
      <c r="BX349" s="4"/>
      <c r="CB349" s="4"/>
      <c r="CF349" s="4"/>
      <c r="CJ349" s="4"/>
      <c r="CN349" s="4"/>
      <c r="CR349" s="4"/>
      <c r="CV349" s="4"/>
      <c r="CW349" s="36"/>
      <c r="CX349" s="36"/>
      <c r="CY349" s="36"/>
      <c r="CZ349" s="45"/>
      <c r="DA349" s="36"/>
      <c r="DB349" s="36"/>
      <c r="DC349" s="36"/>
      <c r="DD349" s="45"/>
      <c r="DE349" s="36"/>
      <c r="DF349" s="36"/>
      <c r="DG349" s="36"/>
      <c r="DH349" s="45"/>
      <c r="DI349" s="36"/>
      <c r="DJ349" s="36"/>
      <c r="DK349" s="36"/>
      <c r="DL349" s="45"/>
      <c r="DM349" s="36"/>
      <c r="DN349" s="36"/>
      <c r="DO349" s="36"/>
      <c r="DP349" s="45"/>
      <c r="DQ349" s="36"/>
      <c r="DR349" s="36"/>
      <c r="DS349" s="36"/>
      <c r="DT349" s="45"/>
      <c r="DU349" s="36"/>
      <c r="DV349" s="36"/>
      <c r="DW349" s="36"/>
      <c r="DX349" s="45"/>
      <c r="DY349" s="36"/>
      <c r="DZ349" s="36"/>
      <c r="EA349" s="36"/>
      <c r="EB349" s="45"/>
      <c r="EC349" s="36"/>
      <c r="ED349" s="36"/>
      <c r="EE349" s="36"/>
      <c r="EF349" s="45"/>
      <c r="EG349" s="36"/>
      <c r="EH349" s="36"/>
      <c r="EI349" s="36"/>
      <c r="EJ349" s="45"/>
      <c r="EK349" s="36"/>
      <c r="EL349" s="36"/>
      <c r="EM349" s="36"/>
      <c r="EN349" s="45"/>
      <c r="EO349" s="36"/>
      <c r="EP349" s="36"/>
      <c r="EQ349" s="36"/>
      <c r="ER349" s="45"/>
      <c r="ES349" s="36"/>
      <c r="ET349" s="36"/>
      <c r="EU349" s="36"/>
      <c r="EV349" s="45"/>
      <c r="EW349" s="36"/>
      <c r="EX349" s="36"/>
      <c r="EY349" s="36"/>
      <c r="EZ349" s="45"/>
      <c r="FA349" s="36"/>
      <c r="FB349" s="36"/>
      <c r="FC349" s="36"/>
      <c r="FD349" s="45"/>
      <c r="FE349" s="36"/>
      <c r="FF349" s="36"/>
      <c r="FG349" s="36"/>
      <c r="FH349" s="45"/>
      <c r="FI349" s="36"/>
      <c r="FJ349" s="36"/>
      <c r="FK349" s="36"/>
      <c r="FL349" s="45"/>
      <c r="FM349" s="36"/>
      <c r="FN349" s="36"/>
      <c r="FO349" s="36"/>
      <c r="FP349" s="45"/>
      <c r="FQ349" s="36"/>
      <c r="FR349" s="36"/>
      <c r="FS349" s="36"/>
      <c r="FT349" s="45"/>
      <c r="FU349" s="36"/>
      <c r="FV349" s="36"/>
      <c r="FW349" s="36"/>
      <c r="FX349" s="45"/>
    </row>
    <row r="350">
      <c r="BH350" s="4"/>
      <c r="BL350" s="4"/>
      <c r="BP350" s="4"/>
      <c r="BT350" s="4"/>
      <c r="BX350" s="4"/>
      <c r="CB350" s="4"/>
      <c r="CF350" s="4"/>
      <c r="CJ350" s="4"/>
      <c r="CN350" s="4"/>
      <c r="CR350" s="4"/>
      <c r="CV350" s="4"/>
      <c r="CW350" s="36"/>
      <c r="CX350" s="36"/>
      <c r="CY350" s="36"/>
      <c r="CZ350" s="45"/>
      <c r="DA350" s="36"/>
      <c r="DB350" s="36"/>
      <c r="DC350" s="36"/>
      <c r="DD350" s="45"/>
      <c r="DE350" s="36"/>
      <c r="DF350" s="36"/>
      <c r="DG350" s="36"/>
      <c r="DH350" s="45"/>
      <c r="DI350" s="36"/>
      <c r="DJ350" s="36"/>
      <c r="DK350" s="36"/>
      <c r="DL350" s="45"/>
      <c r="DM350" s="36"/>
      <c r="DN350" s="36"/>
      <c r="DO350" s="36"/>
      <c r="DP350" s="45"/>
      <c r="DQ350" s="36"/>
      <c r="DR350" s="36"/>
      <c r="DS350" s="36"/>
      <c r="DT350" s="45"/>
      <c r="DU350" s="36"/>
      <c r="DV350" s="36"/>
      <c r="DW350" s="36"/>
      <c r="DX350" s="45"/>
      <c r="DY350" s="36"/>
      <c r="DZ350" s="36"/>
      <c r="EA350" s="36"/>
      <c r="EB350" s="45"/>
      <c r="EC350" s="36"/>
      <c r="ED350" s="36"/>
      <c r="EE350" s="36"/>
      <c r="EF350" s="45"/>
      <c r="EG350" s="36"/>
      <c r="EH350" s="36"/>
      <c r="EI350" s="36"/>
      <c r="EJ350" s="45"/>
      <c r="EK350" s="36"/>
      <c r="EL350" s="36"/>
      <c r="EM350" s="36"/>
      <c r="EN350" s="45"/>
      <c r="EO350" s="36"/>
      <c r="EP350" s="36"/>
      <c r="EQ350" s="36"/>
      <c r="ER350" s="45"/>
      <c r="ES350" s="36"/>
      <c r="ET350" s="36"/>
      <c r="EU350" s="36"/>
      <c r="EV350" s="45"/>
      <c r="EW350" s="36"/>
      <c r="EX350" s="36"/>
      <c r="EY350" s="36"/>
      <c r="EZ350" s="45"/>
      <c r="FA350" s="36"/>
      <c r="FB350" s="36"/>
      <c r="FC350" s="36"/>
      <c r="FD350" s="45"/>
      <c r="FE350" s="36"/>
      <c r="FF350" s="36"/>
      <c r="FG350" s="36"/>
      <c r="FH350" s="45"/>
      <c r="FI350" s="36"/>
      <c r="FJ350" s="36"/>
      <c r="FK350" s="36"/>
      <c r="FL350" s="45"/>
      <c r="FM350" s="36"/>
      <c r="FN350" s="36"/>
      <c r="FO350" s="36"/>
      <c r="FP350" s="45"/>
      <c r="FQ350" s="36"/>
      <c r="FR350" s="36"/>
      <c r="FS350" s="36"/>
      <c r="FT350" s="45"/>
      <c r="FU350" s="36"/>
      <c r="FV350" s="36"/>
      <c r="FW350" s="36"/>
      <c r="FX350" s="45"/>
    </row>
    <row r="351">
      <c r="BH351" s="4"/>
      <c r="BL351" s="4"/>
      <c r="BP351" s="4"/>
      <c r="BT351" s="4"/>
      <c r="BX351" s="4"/>
      <c r="CB351" s="4"/>
      <c r="CF351" s="4"/>
      <c r="CJ351" s="4"/>
      <c r="CN351" s="4"/>
      <c r="CR351" s="4"/>
      <c r="CV351" s="4"/>
      <c r="CW351" s="36"/>
      <c r="CX351" s="36"/>
      <c r="CY351" s="36"/>
      <c r="CZ351" s="45"/>
      <c r="DA351" s="36"/>
      <c r="DB351" s="36"/>
      <c r="DC351" s="36"/>
      <c r="DD351" s="45"/>
      <c r="DE351" s="36"/>
      <c r="DF351" s="36"/>
      <c r="DG351" s="36"/>
      <c r="DH351" s="45"/>
      <c r="DI351" s="36"/>
      <c r="DJ351" s="36"/>
      <c r="DK351" s="36"/>
      <c r="DL351" s="45"/>
      <c r="DM351" s="36"/>
      <c r="DN351" s="36"/>
      <c r="DO351" s="36"/>
      <c r="DP351" s="45"/>
      <c r="DQ351" s="36"/>
      <c r="DR351" s="36"/>
      <c r="DS351" s="36"/>
      <c r="DT351" s="45"/>
      <c r="DU351" s="36"/>
      <c r="DV351" s="36"/>
      <c r="DW351" s="36"/>
      <c r="DX351" s="45"/>
      <c r="DY351" s="36"/>
      <c r="DZ351" s="36"/>
      <c r="EA351" s="36"/>
      <c r="EB351" s="45"/>
      <c r="EC351" s="36"/>
      <c r="ED351" s="36"/>
      <c r="EE351" s="36"/>
      <c r="EF351" s="45"/>
      <c r="EG351" s="36"/>
      <c r="EH351" s="36"/>
      <c r="EI351" s="36"/>
      <c r="EJ351" s="45"/>
      <c r="EK351" s="36"/>
      <c r="EL351" s="36"/>
      <c r="EM351" s="36"/>
      <c r="EN351" s="45"/>
      <c r="EO351" s="36"/>
      <c r="EP351" s="36"/>
      <c r="EQ351" s="36"/>
      <c r="ER351" s="45"/>
      <c r="ES351" s="36"/>
      <c r="ET351" s="36"/>
      <c r="EU351" s="36"/>
      <c r="EV351" s="45"/>
      <c r="EW351" s="36"/>
      <c r="EX351" s="36"/>
      <c r="EY351" s="36"/>
      <c r="EZ351" s="45"/>
      <c r="FA351" s="36"/>
      <c r="FB351" s="36"/>
      <c r="FC351" s="36"/>
      <c r="FD351" s="45"/>
      <c r="FE351" s="36"/>
      <c r="FF351" s="36"/>
      <c r="FG351" s="36"/>
      <c r="FH351" s="45"/>
      <c r="FI351" s="36"/>
      <c r="FJ351" s="36"/>
      <c r="FK351" s="36"/>
      <c r="FL351" s="45"/>
      <c r="FM351" s="36"/>
      <c r="FN351" s="36"/>
      <c r="FO351" s="36"/>
      <c r="FP351" s="45"/>
      <c r="FQ351" s="36"/>
      <c r="FR351" s="36"/>
      <c r="FS351" s="36"/>
      <c r="FT351" s="45"/>
      <c r="FU351" s="36"/>
      <c r="FV351" s="36"/>
      <c r="FW351" s="36"/>
      <c r="FX351" s="45"/>
    </row>
    <row r="352">
      <c r="BH352" s="4"/>
      <c r="BL352" s="4"/>
      <c r="BP352" s="4"/>
      <c r="BT352" s="4"/>
      <c r="BX352" s="4"/>
      <c r="CB352" s="4"/>
      <c r="CF352" s="4"/>
      <c r="CJ352" s="4"/>
      <c r="CN352" s="4"/>
      <c r="CR352" s="4"/>
      <c r="CV352" s="4"/>
      <c r="CW352" s="36"/>
      <c r="CX352" s="36"/>
      <c r="CY352" s="36"/>
      <c r="CZ352" s="45"/>
      <c r="DA352" s="36"/>
      <c r="DB352" s="36"/>
      <c r="DC352" s="36"/>
      <c r="DD352" s="45"/>
      <c r="DE352" s="36"/>
      <c r="DF352" s="36"/>
      <c r="DG352" s="36"/>
      <c r="DH352" s="45"/>
      <c r="DI352" s="36"/>
      <c r="DJ352" s="36"/>
      <c r="DK352" s="36"/>
      <c r="DL352" s="45"/>
      <c r="DM352" s="36"/>
      <c r="DN352" s="36"/>
      <c r="DO352" s="36"/>
      <c r="DP352" s="45"/>
      <c r="DQ352" s="36"/>
      <c r="DR352" s="36"/>
      <c r="DS352" s="36"/>
      <c r="DT352" s="45"/>
      <c r="DU352" s="36"/>
      <c r="DV352" s="36"/>
      <c r="DW352" s="36"/>
      <c r="DX352" s="45"/>
      <c r="DY352" s="36"/>
      <c r="DZ352" s="36"/>
      <c r="EA352" s="36"/>
      <c r="EB352" s="45"/>
      <c r="EC352" s="36"/>
      <c r="ED352" s="36"/>
      <c r="EE352" s="36"/>
      <c r="EF352" s="45"/>
      <c r="EG352" s="36"/>
      <c r="EH352" s="36"/>
      <c r="EI352" s="36"/>
      <c r="EJ352" s="45"/>
      <c r="EK352" s="36"/>
      <c r="EL352" s="36"/>
      <c r="EM352" s="36"/>
      <c r="EN352" s="45"/>
      <c r="EO352" s="36"/>
      <c r="EP352" s="36"/>
      <c r="EQ352" s="36"/>
      <c r="ER352" s="45"/>
      <c r="ES352" s="36"/>
      <c r="ET352" s="36"/>
      <c r="EU352" s="36"/>
      <c r="EV352" s="45"/>
      <c r="EW352" s="36"/>
      <c r="EX352" s="36"/>
      <c r="EY352" s="36"/>
      <c r="EZ352" s="45"/>
      <c r="FA352" s="36"/>
      <c r="FB352" s="36"/>
      <c r="FC352" s="36"/>
      <c r="FD352" s="45"/>
      <c r="FE352" s="36"/>
      <c r="FF352" s="36"/>
      <c r="FG352" s="36"/>
      <c r="FH352" s="45"/>
      <c r="FI352" s="36"/>
      <c r="FJ352" s="36"/>
      <c r="FK352" s="36"/>
      <c r="FL352" s="45"/>
      <c r="FM352" s="36"/>
      <c r="FN352" s="36"/>
      <c r="FO352" s="36"/>
      <c r="FP352" s="45"/>
      <c r="FQ352" s="36"/>
      <c r="FR352" s="36"/>
      <c r="FS352" s="36"/>
      <c r="FT352" s="45"/>
      <c r="FU352" s="36"/>
      <c r="FV352" s="36"/>
      <c r="FW352" s="36"/>
      <c r="FX352" s="45"/>
    </row>
    <row r="353">
      <c r="BH353" s="4"/>
      <c r="BL353" s="4"/>
      <c r="BP353" s="4"/>
      <c r="BT353" s="4"/>
      <c r="BX353" s="4"/>
      <c r="CB353" s="4"/>
      <c r="CF353" s="4"/>
      <c r="CJ353" s="4"/>
      <c r="CN353" s="4"/>
      <c r="CR353" s="4"/>
      <c r="CV353" s="4"/>
      <c r="CW353" s="36"/>
      <c r="CX353" s="36"/>
      <c r="CY353" s="36"/>
      <c r="CZ353" s="45"/>
      <c r="DA353" s="36"/>
      <c r="DB353" s="36"/>
      <c r="DC353" s="36"/>
      <c r="DD353" s="45"/>
      <c r="DE353" s="36"/>
      <c r="DF353" s="36"/>
      <c r="DG353" s="36"/>
      <c r="DH353" s="45"/>
      <c r="DI353" s="36"/>
      <c r="DJ353" s="36"/>
      <c r="DK353" s="36"/>
      <c r="DL353" s="45"/>
      <c r="DM353" s="36"/>
      <c r="DN353" s="36"/>
      <c r="DO353" s="36"/>
      <c r="DP353" s="45"/>
      <c r="DQ353" s="36"/>
      <c r="DR353" s="36"/>
      <c r="DS353" s="36"/>
      <c r="DT353" s="45"/>
      <c r="DU353" s="36"/>
      <c r="DV353" s="36"/>
      <c r="DW353" s="36"/>
      <c r="DX353" s="45"/>
      <c r="DY353" s="36"/>
      <c r="DZ353" s="36"/>
      <c r="EA353" s="36"/>
      <c r="EB353" s="45"/>
      <c r="EC353" s="36"/>
      <c r="ED353" s="36"/>
      <c r="EE353" s="36"/>
      <c r="EF353" s="45"/>
      <c r="EG353" s="36"/>
      <c r="EH353" s="36"/>
      <c r="EI353" s="36"/>
      <c r="EJ353" s="45"/>
      <c r="EK353" s="36"/>
      <c r="EL353" s="36"/>
      <c r="EM353" s="36"/>
      <c r="EN353" s="45"/>
      <c r="EO353" s="36"/>
      <c r="EP353" s="36"/>
      <c r="EQ353" s="36"/>
      <c r="ER353" s="45"/>
      <c r="ES353" s="36"/>
      <c r="ET353" s="36"/>
      <c r="EU353" s="36"/>
      <c r="EV353" s="45"/>
      <c r="EW353" s="36"/>
      <c r="EX353" s="36"/>
      <c r="EY353" s="36"/>
      <c r="EZ353" s="45"/>
      <c r="FA353" s="36"/>
      <c r="FB353" s="36"/>
      <c r="FC353" s="36"/>
      <c r="FD353" s="45"/>
      <c r="FE353" s="36"/>
      <c r="FF353" s="36"/>
      <c r="FG353" s="36"/>
      <c r="FH353" s="45"/>
      <c r="FI353" s="36"/>
      <c r="FJ353" s="36"/>
      <c r="FK353" s="36"/>
      <c r="FL353" s="45"/>
      <c r="FM353" s="36"/>
      <c r="FN353" s="36"/>
      <c r="FO353" s="36"/>
      <c r="FP353" s="45"/>
      <c r="FQ353" s="36"/>
      <c r="FR353" s="36"/>
      <c r="FS353" s="36"/>
      <c r="FT353" s="45"/>
      <c r="FU353" s="36"/>
      <c r="FV353" s="36"/>
      <c r="FW353" s="36"/>
      <c r="FX353" s="45"/>
    </row>
    <row r="354">
      <c r="BH354" s="4"/>
      <c r="BL354" s="4"/>
      <c r="BP354" s="4"/>
      <c r="BT354" s="4"/>
      <c r="BX354" s="4"/>
      <c r="CB354" s="4"/>
      <c r="CF354" s="4"/>
      <c r="CJ354" s="4"/>
      <c r="CN354" s="4"/>
      <c r="CR354" s="4"/>
      <c r="CV354" s="4"/>
      <c r="CW354" s="36"/>
      <c r="CX354" s="36"/>
      <c r="CY354" s="36"/>
      <c r="CZ354" s="45"/>
      <c r="DA354" s="36"/>
      <c r="DB354" s="36"/>
      <c r="DC354" s="36"/>
      <c r="DD354" s="45"/>
      <c r="DE354" s="36"/>
      <c r="DF354" s="36"/>
      <c r="DG354" s="36"/>
      <c r="DH354" s="45"/>
      <c r="DI354" s="36"/>
      <c r="DJ354" s="36"/>
      <c r="DK354" s="36"/>
      <c r="DL354" s="45"/>
      <c r="DM354" s="36"/>
      <c r="DN354" s="36"/>
      <c r="DO354" s="36"/>
      <c r="DP354" s="45"/>
      <c r="DQ354" s="36"/>
      <c r="DR354" s="36"/>
      <c r="DS354" s="36"/>
      <c r="DT354" s="45"/>
      <c r="DU354" s="36"/>
      <c r="DV354" s="36"/>
      <c r="DW354" s="36"/>
      <c r="DX354" s="45"/>
      <c r="DY354" s="36"/>
      <c r="DZ354" s="36"/>
      <c r="EA354" s="36"/>
      <c r="EB354" s="45"/>
      <c r="EC354" s="36"/>
      <c r="ED354" s="36"/>
      <c r="EE354" s="36"/>
      <c r="EF354" s="45"/>
      <c r="EG354" s="36"/>
      <c r="EH354" s="36"/>
      <c r="EI354" s="36"/>
      <c r="EJ354" s="45"/>
      <c r="EK354" s="36"/>
      <c r="EL354" s="36"/>
      <c r="EM354" s="36"/>
      <c r="EN354" s="45"/>
      <c r="EO354" s="36"/>
      <c r="EP354" s="36"/>
      <c r="EQ354" s="36"/>
      <c r="ER354" s="45"/>
      <c r="ES354" s="36"/>
      <c r="ET354" s="36"/>
      <c r="EU354" s="36"/>
      <c r="EV354" s="45"/>
      <c r="EW354" s="36"/>
      <c r="EX354" s="36"/>
      <c r="EY354" s="36"/>
      <c r="EZ354" s="45"/>
      <c r="FA354" s="36"/>
      <c r="FB354" s="36"/>
      <c r="FC354" s="36"/>
      <c r="FD354" s="45"/>
      <c r="FE354" s="36"/>
      <c r="FF354" s="36"/>
      <c r="FG354" s="36"/>
      <c r="FH354" s="45"/>
      <c r="FI354" s="36"/>
      <c r="FJ354" s="36"/>
      <c r="FK354" s="36"/>
      <c r="FL354" s="45"/>
      <c r="FM354" s="36"/>
      <c r="FN354" s="36"/>
      <c r="FO354" s="36"/>
      <c r="FP354" s="45"/>
      <c r="FQ354" s="36"/>
      <c r="FR354" s="36"/>
      <c r="FS354" s="36"/>
      <c r="FT354" s="45"/>
      <c r="FU354" s="36"/>
      <c r="FV354" s="36"/>
      <c r="FW354" s="36"/>
      <c r="FX354" s="45"/>
    </row>
    <row r="355">
      <c r="BH355" s="4"/>
      <c r="BL355" s="4"/>
      <c r="BP355" s="4"/>
      <c r="BT355" s="4"/>
      <c r="BX355" s="4"/>
      <c r="CB355" s="4"/>
      <c r="CF355" s="4"/>
      <c r="CJ355" s="4"/>
      <c r="CN355" s="4"/>
      <c r="CR355" s="4"/>
      <c r="CV355" s="4"/>
      <c r="CW355" s="36"/>
      <c r="CX355" s="36"/>
      <c r="CY355" s="36"/>
      <c r="CZ355" s="45"/>
      <c r="DA355" s="36"/>
      <c r="DB355" s="36"/>
      <c r="DC355" s="36"/>
      <c r="DD355" s="45"/>
      <c r="DE355" s="36"/>
      <c r="DF355" s="36"/>
      <c r="DG355" s="36"/>
      <c r="DH355" s="45"/>
      <c r="DI355" s="36"/>
      <c r="DJ355" s="36"/>
      <c r="DK355" s="36"/>
      <c r="DL355" s="45"/>
      <c r="DM355" s="36"/>
      <c r="DN355" s="36"/>
      <c r="DO355" s="36"/>
      <c r="DP355" s="45"/>
      <c r="DQ355" s="36"/>
      <c r="DR355" s="36"/>
      <c r="DS355" s="36"/>
      <c r="DT355" s="45"/>
      <c r="DU355" s="36"/>
      <c r="DV355" s="36"/>
      <c r="DW355" s="36"/>
      <c r="DX355" s="45"/>
      <c r="DY355" s="36"/>
      <c r="DZ355" s="36"/>
      <c r="EA355" s="36"/>
      <c r="EB355" s="45"/>
      <c r="EC355" s="36"/>
      <c r="ED355" s="36"/>
      <c r="EE355" s="36"/>
      <c r="EF355" s="45"/>
      <c r="EG355" s="36"/>
      <c r="EH355" s="36"/>
      <c r="EI355" s="36"/>
      <c r="EJ355" s="45"/>
      <c r="EK355" s="36"/>
      <c r="EL355" s="36"/>
      <c r="EM355" s="36"/>
      <c r="EN355" s="45"/>
      <c r="EO355" s="36"/>
      <c r="EP355" s="36"/>
      <c r="EQ355" s="36"/>
      <c r="ER355" s="45"/>
      <c r="ES355" s="36"/>
      <c r="ET355" s="36"/>
      <c r="EU355" s="36"/>
      <c r="EV355" s="45"/>
      <c r="EW355" s="36"/>
      <c r="EX355" s="36"/>
      <c r="EY355" s="36"/>
      <c r="EZ355" s="45"/>
      <c r="FA355" s="36"/>
      <c r="FB355" s="36"/>
      <c r="FC355" s="36"/>
      <c r="FD355" s="45"/>
      <c r="FE355" s="36"/>
      <c r="FF355" s="36"/>
      <c r="FG355" s="36"/>
      <c r="FH355" s="45"/>
      <c r="FI355" s="36"/>
      <c r="FJ355" s="36"/>
      <c r="FK355" s="36"/>
      <c r="FL355" s="45"/>
      <c r="FM355" s="36"/>
      <c r="FN355" s="36"/>
      <c r="FO355" s="36"/>
      <c r="FP355" s="45"/>
      <c r="FQ355" s="36"/>
      <c r="FR355" s="36"/>
      <c r="FS355" s="36"/>
      <c r="FT355" s="45"/>
      <c r="FU355" s="36"/>
      <c r="FV355" s="36"/>
      <c r="FW355" s="36"/>
      <c r="FX355" s="45"/>
    </row>
    <row r="356">
      <c r="BH356" s="4"/>
      <c r="BL356" s="4"/>
      <c r="BP356" s="4"/>
      <c r="BT356" s="4"/>
      <c r="BX356" s="4"/>
      <c r="CB356" s="4"/>
      <c r="CF356" s="4"/>
      <c r="CJ356" s="4"/>
      <c r="CN356" s="4"/>
      <c r="CR356" s="4"/>
      <c r="CV356" s="4"/>
      <c r="CW356" s="36"/>
      <c r="CX356" s="36"/>
      <c r="CY356" s="36"/>
      <c r="CZ356" s="45"/>
      <c r="DA356" s="36"/>
      <c r="DB356" s="36"/>
      <c r="DC356" s="36"/>
      <c r="DD356" s="45"/>
      <c r="DE356" s="36"/>
      <c r="DF356" s="36"/>
      <c r="DG356" s="36"/>
      <c r="DH356" s="45"/>
      <c r="DI356" s="36"/>
      <c r="DJ356" s="36"/>
      <c r="DK356" s="36"/>
      <c r="DL356" s="45"/>
      <c r="DM356" s="36"/>
      <c r="DN356" s="36"/>
      <c r="DO356" s="36"/>
      <c r="DP356" s="45"/>
      <c r="DQ356" s="36"/>
      <c r="DR356" s="36"/>
      <c r="DS356" s="36"/>
      <c r="DT356" s="45"/>
      <c r="DU356" s="36"/>
      <c r="DV356" s="36"/>
      <c r="DW356" s="36"/>
      <c r="DX356" s="45"/>
      <c r="DY356" s="36"/>
      <c r="DZ356" s="36"/>
      <c r="EA356" s="36"/>
      <c r="EB356" s="45"/>
      <c r="EC356" s="36"/>
      <c r="ED356" s="36"/>
      <c r="EE356" s="36"/>
      <c r="EF356" s="45"/>
      <c r="EG356" s="36"/>
      <c r="EH356" s="36"/>
      <c r="EI356" s="36"/>
      <c r="EJ356" s="45"/>
      <c r="EK356" s="36"/>
      <c r="EL356" s="36"/>
      <c r="EM356" s="36"/>
      <c r="EN356" s="45"/>
      <c r="EO356" s="36"/>
      <c r="EP356" s="36"/>
      <c r="EQ356" s="36"/>
      <c r="ER356" s="45"/>
      <c r="ES356" s="36"/>
      <c r="ET356" s="36"/>
      <c r="EU356" s="36"/>
      <c r="EV356" s="45"/>
      <c r="EW356" s="36"/>
      <c r="EX356" s="36"/>
      <c r="EY356" s="36"/>
      <c r="EZ356" s="45"/>
      <c r="FA356" s="36"/>
      <c r="FB356" s="36"/>
      <c r="FC356" s="36"/>
      <c r="FD356" s="45"/>
      <c r="FE356" s="36"/>
      <c r="FF356" s="36"/>
      <c r="FG356" s="36"/>
      <c r="FH356" s="45"/>
      <c r="FI356" s="36"/>
      <c r="FJ356" s="36"/>
      <c r="FK356" s="36"/>
      <c r="FL356" s="45"/>
      <c r="FM356" s="36"/>
      <c r="FN356" s="36"/>
      <c r="FO356" s="36"/>
      <c r="FP356" s="45"/>
      <c r="FQ356" s="36"/>
      <c r="FR356" s="36"/>
      <c r="FS356" s="36"/>
      <c r="FT356" s="45"/>
      <c r="FU356" s="36"/>
      <c r="FV356" s="36"/>
      <c r="FW356" s="36"/>
      <c r="FX356" s="45"/>
    </row>
    <row r="357">
      <c r="BH357" s="4"/>
      <c r="BL357" s="4"/>
      <c r="BP357" s="4"/>
      <c r="BT357" s="4"/>
      <c r="BX357" s="4"/>
      <c r="CB357" s="4"/>
      <c r="CF357" s="4"/>
      <c r="CJ357" s="4"/>
      <c r="CN357" s="4"/>
      <c r="CR357" s="4"/>
      <c r="CV357" s="4"/>
      <c r="CW357" s="36"/>
      <c r="CX357" s="36"/>
      <c r="CY357" s="36"/>
      <c r="CZ357" s="45"/>
      <c r="DA357" s="36"/>
      <c r="DB357" s="36"/>
      <c r="DC357" s="36"/>
      <c r="DD357" s="45"/>
      <c r="DE357" s="36"/>
      <c r="DF357" s="36"/>
      <c r="DG357" s="36"/>
      <c r="DH357" s="45"/>
      <c r="DI357" s="36"/>
      <c r="DJ357" s="36"/>
      <c r="DK357" s="36"/>
      <c r="DL357" s="45"/>
      <c r="DM357" s="36"/>
      <c r="DN357" s="36"/>
      <c r="DO357" s="36"/>
      <c r="DP357" s="45"/>
      <c r="DQ357" s="36"/>
      <c r="DR357" s="36"/>
      <c r="DS357" s="36"/>
      <c r="DT357" s="45"/>
      <c r="DU357" s="36"/>
      <c r="DV357" s="36"/>
      <c r="DW357" s="36"/>
      <c r="DX357" s="45"/>
      <c r="DY357" s="36"/>
      <c r="DZ357" s="36"/>
      <c r="EA357" s="36"/>
      <c r="EB357" s="45"/>
      <c r="EC357" s="36"/>
      <c r="ED357" s="36"/>
      <c r="EE357" s="36"/>
      <c r="EF357" s="45"/>
      <c r="EG357" s="36"/>
      <c r="EH357" s="36"/>
      <c r="EI357" s="36"/>
      <c r="EJ357" s="45"/>
      <c r="EK357" s="36"/>
      <c r="EL357" s="36"/>
      <c r="EM357" s="36"/>
      <c r="EN357" s="45"/>
      <c r="EO357" s="36"/>
      <c r="EP357" s="36"/>
      <c r="EQ357" s="36"/>
      <c r="ER357" s="45"/>
      <c r="ES357" s="36"/>
      <c r="ET357" s="36"/>
      <c r="EU357" s="36"/>
      <c r="EV357" s="45"/>
      <c r="EW357" s="36"/>
      <c r="EX357" s="36"/>
      <c r="EY357" s="36"/>
      <c r="EZ357" s="45"/>
      <c r="FA357" s="36"/>
      <c r="FB357" s="36"/>
      <c r="FC357" s="36"/>
      <c r="FD357" s="45"/>
      <c r="FE357" s="36"/>
      <c r="FF357" s="36"/>
      <c r="FG357" s="36"/>
      <c r="FH357" s="45"/>
      <c r="FI357" s="36"/>
      <c r="FJ357" s="36"/>
      <c r="FK357" s="36"/>
      <c r="FL357" s="45"/>
      <c r="FM357" s="36"/>
      <c r="FN357" s="36"/>
      <c r="FO357" s="36"/>
      <c r="FP357" s="45"/>
      <c r="FQ357" s="36"/>
      <c r="FR357" s="36"/>
      <c r="FS357" s="36"/>
      <c r="FT357" s="45"/>
      <c r="FU357" s="36"/>
      <c r="FV357" s="36"/>
      <c r="FW357" s="36"/>
      <c r="FX357" s="45"/>
    </row>
    <row r="358">
      <c r="BH358" s="4"/>
      <c r="BL358" s="4"/>
      <c r="BP358" s="4"/>
      <c r="BT358" s="4"/>
      <c r="BX358" s="4"/>
      <c r="CB358" s="4"/>
      <c r="CF358" s="4"/>
      <c r="CJ358" s="4"/>
      <c r="CN358" s="4"/>
      <c r="CR358" s="4"/>
      <c r="CV358" s="4"/>
      <c r="CW358" s="36"/>
      <c r="CX358" s="36"/>
      <c r="CY358" s="36"/>
      <c r="CZ358" s="45"/>
      <c r="DA358" s="36"/>
      <c r="DB358" s="36"/>
      <c r="DC358" s="36"/>
      <c r="DD358" s="45"/>
      <c r="DE358" s="36"/>
      <c r="DF358" s="36"/>
      <c r="DG358" s="36"/>
      <c r="DH358" s="45"/>
      <c r="DI358" s="36"/>
      <c r="DJ358" s="36"/>
      <c r="DK358" s="36"/>
      <c r="DL358" s="45"/>
      <c r="DM358" s="36"/>
      <c r="DN358" s="36"/>
      <c r="DO358" s="36"/>
      <c r="DP358" s="45"/>
      <c r="DQ358" s="36"/>
      <c r="DR358" s="36"/>
      <c r="DS358" s="36"/>
      <c r="DT358" s="45"/>
      <c r="DU358" s="36"/>
      <c r="DV358" s="36"/>
      <c r="DW358" s="36"/>
      <c r="DX358" s="45"/>
      <c r="DY358" s="36"/>
      <c r="DZ358" s="36"/>
      <c r="EA358" s="36"/>
      <c r="EB358" s="45"/>
      <c r="EC358" s="36"/>
      <c r="ED358" s="36"/>
      <c r="EE358" s="36"/>
      <c r="EF358" s="45"/>
      <c r="EG358" s="36"/>
      <c r="EH358" s="36"/>
      <c r="EI358" s="36"/>
      <c r="EJ358" s="45"/>
      <c r="EK358" s="36"/>
      <c r="EL358" s="36"/>
      <c r="EM358" s="36"/>
      <c r="EN358" s="45"/>
      <c r="EO358" s="36"/>
      <c r="EP358" s="36"/>
      <c r="EQ358" s="36"/>
      <c r="ER358" s="45"/>
      <c r="ES358" s="36"/>
      <c r="ET358" s="36"/>
      <c r="EU358" s="36"/>
      <c r="EV358" s="45"/>
      <c r="EW358" s="36"/>
      <c r="EX358" s="36"/>
      <c r="EY358" s="36"/>
      <c r="EZ358" s="45"/>
      <c r="FA358" s="36"/>
      <c r="FB358" s="36"/>
      <c r="FC358" s="36"/>
      <c r="FD358" s="45"/>
      <c r="FE358" s="36"/>
      <c r="FF358" s="36"/>
      <c r="FG358" s="36"/>
      <c r="FH358" s="45"/>
      <c r="FI358" s="36"/>
      <c r="FJ358" s="36"/>
      <c r="FK358" s="36"/>
      <c r="FL358" s="45"/>
      <c r="FM358" s="36"/>
      <c r="FN358" s="36"/>
      <c r="FO358" s="36"/>
      <c r="FP358" s="45"/>
      <c r="FQ358" s="36"/>
      <c r="FR358" s="36"/>
      <c r="FS358" s="36"/>
      <c r="FT358" s="45"/>
      <c r="FU358" s="36"/>
      <c r="FV358" s="36"/>
      <c r="FW358" s="36"/>
      <c r="FX358" s="45"/>
    </row>
    <row r="359">
      <c r="BH359" s="4"/>
      <c r="BL359" s="4"/>
      <c r="BP359" s="4"/>
      <c r="BT359" s="4"/>
      <c r="BX359" s="4"/>
      <c r="CB359" s="4"/>
      <c r="CF359" s="4"/>
      <c r="CJ359" s="4"/>
      <c r="CN359" s="4"/>
      <c r="CR359" s="4"/>
      <c r="CV359" s="4"/>
      <c r="CW359" s="36"/>
      <c r="CX359" s="36"/>
      <c r="CY359" s="36"/>
      <c r="CZ359" s="45"/>
      <c r="DA359" s="36"/>
      <c r="DB359" s="36"/>
      <c r="DC359" s="36"/>
      <c r="DD359" s="45"/>
      <c r="DE359" s="36"/>
      <c r="DF359" s="36"/>
      <c r="DG359" s="36"/>
      <c r="DH359" s="45"/>
      <c r="DI359" s="36"/>
      <c r="DJ359" s="36"/>
      <c r="DK359" s="36"/>
      <c r="DL359" s="45"/>
      <c r="DM359" s="36"/>
      <c r="DN359" s="36"/>
      <c r="DO359" s="36"/>
      <c r="DP359" s="45"/>
      <c r="DQ359" s="36"/>
      <c r="DR359" s="36"/>
      <c r="DS359" s="36"/>
      <c r="DT359" s="45"/>
      <c r="DU359" s="36"/>
      <c r="DV359" s="36"/>
      <c r="DW359" s="36"/>
      <c r="DX359" s="45"/>
      <c r="DY359" s="36"/>
      <c r="DZ359" s="36"/>
      <c r="EA359" s="36"/>
      <c r="EB359" s="45"/>
      <c r="EC359" s="36"/>
      <c r="ED359" s="36"/>
      <c r="EE359" s="36"/>
      <c r="EF359" s="45"/>
      <c r="EG359" s="36"/>
      <c r="EH359" s="36"/>
      <c r="EI359" s="36"/>
      <c r="EJ359" s="45"/>
      <c r="EK359" s="36"/>
      <c r="EL359" s="36"/>
      <c r="EM359" s="36"/>
      <c r="EN359" s="45"/>
      <c r="EO359" s="36"/>
      <c r="EP359" s="36"/>
      <c r="EQ359" s="36"/>
      <c r="ER359" s="45"/>
      <c r="ES359" s="36"/>
      <c r="ET359" s="36"/>
      <c r="EU359" s="36"/>
      <c r="EV359" s="45"/>
      <c r="EW359" s="36"/>
      <c r="EX359" s="36"/>
      <c r="EY359" s="36"/>
      <c r="EZ359" s="45"/>
      <c r="FA359" s="36"/>
      <c r="FB359" s="36"/>
      <c r="FC359" s="36"/>
      <c r="FD359" s="45"/>
      <c r="FE359" s="36"/>
      <c r="FF359" s="36"/>
      <c r="FG359" s="36"/>
      <c r="FH359" s="45"/>
      <c r="FI359" s="36"/>
      <c r="FJ359" s="36"/>
      <c r="FK359" s="36"/>
      <c r="FL359" s="45"/>
      <c r="FM359" s="36"/>
      <c r="FN359" s="36"/>
      <c r="FO359" s="36"/>
      <c r="FP359" s="45"/>
      <c r="FQ359" s="36"/>
      <c r="FR359" s="36"/>
      <c r="FS359" s="36"/>
      <c r="FT359" s="45"/>
      <c r="FU359" s="36"/>
      <c r="FV359" s="36"/>
      <c r="FW359" s="36"/>
      <c r="FX359" s="45"/>
    </row>
    <row r="360">
      <c r="BH360" s="4"/>
      <c r="BL360" s="4"/>
      <c r="BP360" s="4"/>
      <c r="BT360" s="4"/>
      <c r="BX360" s="4"/>
      <c r="CB360" s="4"/>
      <c r="CF360" s="4"/>
      <c r="CJ360" s="4"/>
      <c r="CN360" s="4"/>
      <c r="CR360" s="4"/>
      <c r="CV360" s="4"/>
      <c r="CW360" s="36"/>
      <c r="CX360" s="36"/>
      <c r="CY360" s="36"/>
      <c r="CZ360" s="45"/>
      <c r="DA360" s="36"/>
      <c r="DB360" s="36"/>
      <c r="DC360" s="36"/>
      <c r="DD360" s="45"/>
      <c r="DE360" s="36"/>
      <c r="DF360" s="36"/>
      <c r="DG360" s="36"/>
      <c r="DH360" s="45"/>
      <c r="DI360" s="36"/>
      <c r="DJ360" s="36"/>
      <c r="DK360" s="36"/>
      <c r="DL360" s="45"/>
      <c r="DM360" s="36"/>
      <c r="DN360" s="36"/>
      <c r="DO360" s="36"/>
      <c r="DP360" s="45"/>
      <c r="DQ360" s="36"/>
      <c r="DR360" s="36"/>
      <c r="DS360" s="36"/>
      <c r="DT360" s="45"/>
      <c r="DU360" s="36"/>
      <c r="DV360" s="36"/>
      <c r="DW360" s="36"/>
      <c r="DX360" s="45"/>
      <c r="DY360" s="36"/>
      <c r="DZ360" s="36"/>
      <c r="EA360" s="36"/>
      <c r="EB360" s="45"/>
      <c r="EC360" s="36"/>
      <c r="ED360" s="36"/>
      <c r="EE360" s="36"/>
      <c r="EF360" s="45"/>
      <c r="EG360" s="36"/>
      <c r="EH360" s="36"/>
      <c r="EI360" s="36"/>
      <c r="EJ360" s="45"/>
      <c r="EK360" s="36"/>
      <c r="EL360" s="36"/>
      <c r="EM360" s="36"/>
      <c r="EN360" s="45"/>
      <c r="EO360" s="36"/>
      <c r="EP360" s="36"/>
      <c r="EQ360" s="36"/>
      <c r="ER360" s="45"/>
      <c r="ES360" s="36"/>
      <c r="ET360" s="36"/>
      <c r="EU360" s="36"/>
      <c r="EV360" s="45"/>
      <c r="EW360" s="36"/>
      <c r="EX360" s="36"/>
      <c r="EY360" s="36"/>
      <c r="EZ360" s="45"/>
      <c r="FA360" s="36"/>
      <c r="FB360" s="36"/>
      <c r="FC360" s="36"/>
      <c r="FD360" s="45"/>
      <c r="FE360" s="36"/>
      <c r="FF360" s="36"/>
      <c r="FG360" s="36"/>
      <c r="FH360" s="45"/>
      <c r="FI360" s="36"/>
      <c r="FJ360" s="36"/>
      <c r="FK360" s="36"/>
      <c r="FL360" s="45"/>
      <c r="FM360" s="36"/>
      <c r="FN360" s="36"/>
      <c r="FO360" s="36"/>
      <c r="FP360" s="45"/>
      <c r="FQ360" s="36"/>
      <c r="FR360" s="36"/>
      <c r="FS360" s="36"/>
      <c r="FT360" s="45"/>
      <c r="FU360" s="36"/>
      <c r="FV360" s="36"/>
      <c r="FW360" s="36"/>
      <c r="FX360" s="45"/>
    </row>
    <row r="361">
      <c r="BH361" s="4"/>
      <c r="BL361" s="4"/>
      <c r="BP361" s="4"/>
      <c r="BT361" s="4"/>
      <c r="BX361" s="4"/>
      <c r="CB361" s="4"/>
      <c r="CF361" s="4"/>
      <c r="CJ361" s="4"/>
      <c r="CN361" s="4"/>
      <c r="CR361" s="4"/>
      <c r="CV361" s="4"/>
      <c r="CW361" s="36"/>
      <c r="CX361" s="36"/>
      <c r="CY361" s="36"/>
      <c r="CZ361" s="45"/>
      <c r="DA361" s="36"/>
      <c r="DB361" s="36"/>
      <c r="DC361" s="36"/>
      <c r="DD361" s="45"/>
      <c r="DE361" s="36"/>
      <c r="DF361" s="36"/>
      <c r="DG361" s="36"/>
      <c r="DH361" s="45"/>
      <c r="DI361" s="36"/>
      <c r="DJ361" s="36"/>
      <c r="DK361" s="36"/>
      <c r="DL361" s="45"/>
      <c r="DM361" s="36"/>
      <c r="DN361" s="36"/>
      <c r="DO361" s="36"/>
      <c r="DP361" s="45"/>
      <c r="DQ361" s="36"/>
      <c r="DR361" s="36"/>
      <c r="DS361" s="36"/>
      <c r="DT361" s="45"/>
      <c r="DU361" s="36"/>
      <c r="DV361" s="36"/>
      <c r="DW361" s="36"/>
      <c r="DX361" s="45"/>
      <c r="DY361" s="36"/>
      <c r="DZ361" s="36"/>
      <c r="EA361" s="36"/>
      <c r="EB361" s="45"/>
      <c r="EC361" s="36"/>
      <c r="ED361" s="36"/>
      <c r="EE361" s="36"/>
      <c r="EF361" s="45"/>
      <c r="EG361" s="36"/>
      <c r="EH361" s="36"/>
      <c r="EI361" s="36"/>
      <c r="EJ361" s="45"/>
      <c r="EK361" s="36"/>
      <c r="EL361" s="36"/>
      <c r="EM361" s="36"/>
      <c r="EN361" s="45"/>
      <c r="EO361" s="36"/>
      <c r="EP361" s="36"/>
      <c r="EQ361" s="36"/>
      <c r="ER361" s="45"/>
      <c r="ES361" s="36"/>
      <c r="ET361" s="36"/>
      <c r="EU361" s="36"/>
      <c r="EV361" s="45"/>
      <c r="EW361" s="36"/>
      <c r="EX361" s="36"/>
      <c r="EY361" s="36"/>
      <c r="EZ361" s="45"/>
      <c r="FA361" s="36"/>
      <c r="FB361" s="36"/>
      <c r="FC361" s="36"/>
      <c r="FD361" s="45"/>
      <c r="FE361" s="36"/>
      <c r="FF361" s="36"/>
      <c r="FG361" s="36"/>
      <c r="FH361" s="45"/>
      <c r="FI361" s="36"/>
      <c r="FJ361" s="36"/>
      <c r="FK361" s="36"/>
      <c r="FL361" s="45"/>
      <c r="FM361" s="36"/>
      <c r="FN361" s="36"/>
      <c r="FO361" s="36"/>
      <c r="FP361" s="45"/>
      <c r="FQ361" s="36"/>
      <c r="FR361" s="36"/>
      <c r="FS361" s="36"/>
      <c r="FT361" s="45"/>
      <c r="FU361" s="36"/>
      <c r="FV361" s="36"/>
      <c r="FW361" s="36"/>
      <c r="FX361" s="45"/>
    </row>
    <row r="362">
      <c r="BH362" s="4"/>
      <c r="BL362" s="4"/>
      <c r="BP362" s="4"/>
      <c r="BT362" s="4"/>
      <c r="BX362" s="4"/>
      <c r="CB362" s="4"/>
      <c r="CF362" s="4"/>
      <c r="CJ362" s="4"/>
      <c r="CN362" s="4"/>
      <c r="CR362" s="4"/>
      <c r="CV362" s="4"/>
      <c r="CW362" s="36"/>
      <c r="CX362" s="36"/>
      <c r="CY362" s="36"/>
      <c r="CZ362" s="45"/>
      <c r="DA362" s="36"/>
      <c r="DB362" s="36"/>
      <c r="DC362" s="36"/>
      <c r="DD362" s="45"/>
      <c r="DE362" s="36"/>
      <c r="DF362" s="36"/>
      <c r="DG362" s="36"/>
      <c r="DH362" s="45"/>
      <c r="DI362" s="36"/>
      <c r="DJ362" s="36"/>
      <c r="DK362" s="36"/>
      <c r="DL362" s="45"/>
      <c r="DM362" s="36"/>
      <c r="DN362" s="36"/>
      <c r="DO362" s="36"/>
      <c r="DP362" s="45"/>
      <c r="DQ362" s="36"/>
      <c r="DR362" s="36"/>
      <c r="DS362" s="36"/>
      <c r="DT362" s="45"/>
      <c r="DU362" s="36"/>
      <c r="DV362" s="36"/>
      <c r="DW362" s="36"/>
      <c r="DX362" s="45"/>
      <c r="DY362" s="36"/>
      <c r="DZ362" s="36"/>
      <c r="EA362" s="36"/>
      <c r="EB362" s="45"/>
      <c r="EC362" s="36"/>
      <c r="ED362" s="36"/>
      <c r="EE362" s="36"/>
      <c r="EF362" s="45"/>
      <c r="EG362" s="36"/>
      <c r="EH362" s="36"/>
      <c r="EI362" s="36"/>
      <c r="EJ362" s="45"/>
      <c r="EK362" s="36"/>
      <c r="EL362" s="36"/>
      <c r="EM362" s="36"/>
      <c r="EN362" s="45"/>
      <c r="EO362" s="36"/>
      <c r="EP362" s="36"/>
      <c r="EQ362" s="36"/>
      <c r="ER362" s="45"/>
      <c r="ES362" s="36"/>
      <c r="ET362" s="36"/>
      <c r="EU362" s="36"/>
      <c r="EV362" s="45"/>
      <c r="EW362" s="36"/>
      <c r="EX362" s="36"/>
      <c r="EY362" s="36"/>
      <c r="EZ362" s="45"/>
      <c r="FA362" s="36"/>
      <c r="FB362" s="36"/>
      <c r="FC362" s="36"/>
      <c r="FD362" s="45"/>
      <c r="FE362" s="36"/>
      <c r="FF362" s="36"/>
      <c r="FG362" s="36"/>
      <c r="FH362" s="45"/>
      <c r="FI362" s="36"/>
      <c r="FJ362" s="36"/>
      <c r="FK362" s="36"/>
      <c r="FL362" s="45"/>
      <c r="FM362" s="36"/>
      <c r="FN362" s="36"/>
      <c r="FO362" s="36"/>
      <c r="FP362" s="45"/>
      <c r="FQ362" s="36"/>
      <c r="FR362" s="36"/>
      <c r="FS362" s="36"/>
      <c r="FT362" s="45"/>
      <c r="FU362" s="36"/>
      <c r="FV362" s="36"/>
      <c r="FW362" s="36"/>
      <c r="FX362" s="45"/>
    </row>
    <row r="363">
      <c r="BH363" s="4"/>
      <c r="BL363" s="4"/>
      <c r="BP363" s="4"/>
      <c r="BT363" s="4"/>
      <c r="BX363" s="4"/>
      <c r="CB363" s="4"/>
      <c r="CF363" s="4"/>
      <c r="CJ363" s="4"/>
      <c r="CN363" s="4"/>
      <c r="CR363" s="4"/>
      <c r="CV363" s="4"/>
      <c r="CW363" s="36"/>
      <c r="CX363" s="36"/>
      <c r="CY363" s="36"/>
      <c r="CZ363" s="45"/>
      <c r="DA363" s="36"/>
      <c r="DB363" s="36"/>
      <c r="DC363" s="36"/>
      <c r="DD363" s="45"/>
      <c r="DE363" s="36"/>
      <c r="DF363" s="36"/>
      <c r="DG363" s="36"/>
      <c r="DH363" s="45"/>
      <c r="DI363" s="36"/>
      <c r="DJ363" s="36"/>
      <c r="DK363" s="36"/>
      <c r="DL363" s="45"/>
      <c r="DM363" s="36"/>
      <c r="DN363" s="36"/>
      <c r="DO363" s="36"/>
      <c r="DP363" s="45"/>
      <c r="DQ363" s="36"/>
      <c r="DR363" s="36"/>
      <c r="DS363" s="36"/>
      <c r="DT363" s="45"/>
      <c r="DU363" s="36"/>
      <c r="DV363" s="36"/>
      <c r="DW363" s="36"/>
      <c r="DX363" s="45"/>
      <c r="DY363" s="36"/>
      <c r="DZ363" s="36"/>
      <c r="EA363" s="36"/>
      <c r="EB363" s="45"/>
      <c r="EC363" s="36"/>
      <c r="ED363" s="36"/>
      <c r="EE363" s="36"/>
      <c r="EF363" s="45"/>
      <c r="EG363" s="36"/>
      <c r="EH363" s="36"/>
      <c r="EI363" s="36"/>
      <c r="EJ363" s="45"/>
      <c r="EK363" s="36"/>
      <c r="EL363" s="36"/>
      <c r="EM363" s="36"/>
      <c r="EN363" s="45"/>
      <c r="EO363" s="36"/>
      <c r="EP363" s="36"/>
      <c r="EQ363" s="36"/>
      <c r="ER363" s="45"/>
      <c r="ES363" s="36"/>
      <c r="ET363" s="36"/>
      <c r="EU363" s="36"/>
      <c r="EV363" s="45"/>
      <c r="EW363" s="36"/>
      <c r="EX363" s="36"/>
      <c r="EY363" s="36"/>
      <c r="EZ363" s="45"/>
      <c r="FA363" s="36"/>
      <c r="FB363" s="36"/>
      <c r="FC363" s="36"/>
      <c r="FD363" s="45"/>
      <c r="FE363" s="36"/>
      <c r="FF363" s="36"/>
      <c r="FG363" s="36"/>
      <c r="FH363" s="45"/>
      <c r="FI363" s="36"/>
      <c r="FJ363" s="36"/>
      <c r="FK363" s="36"/>
      <c r="FL363" s="45"/>
      <c r="FM363" s="36"/>
      <c r="FN363" s="36"/>
      <c r="FO363" s="36"/>
      <c r="FP363" s="45"/>
      <c r="FQ363" s="36"/>
      <c r="FR363" s="36"/>
      <c r="FS363" s="36"/>
      <c r="FT363" s="45"/>
      <c r="FU363" s="36"/>
      <c r="FV363" s="36"/>
      <c r="FW363" s="36"/>
      <c r="FX363" s="45"/>
    </row>
    <row r="364">
      <c r="BH364" s="4"/>
      <c r="BL364" s="4"/>
      <c r="BP364" s="4"/>
      <c r="BT364" s="4"/>
      <c r="BX364" s="4"/>
      <c r="CB364" s="4"/>
      <c r="CF364" s="4"/>
      <c r="CJ364" s="4"/>
      <c r="CN364" s="4"/>
      <c r="CR364" s="4"/>
      <c r="CV364" s="4"/>
      <c r="CW364" s="36"/>
      <c r="CX364" s="36"/>
      <c r="CY364" s="36"/>
      <c r="CZ364" s="45"/>
      <c r="DA364" s="36"/>
      <c r="DB364" s="36"/>
      <c r="DC364" s="36"/>
      <c r="DD364" s="45"/>
      <c r="DE364" s="36"/>
      <c r="DF364" s="36"/>
      <c r="DG364" s="36"/>
      <c r="DH364" s="45"/>
      <c r="DI364" s="36"/>
      <c r="DJ364" s="36"/>
      <c r="DK364" s="36"/>
      <c r="DL364" s="45"/>
      <c r="DM364" s="36"/>
      <c r="DN364" s="36"/>
      <c r="DO364" s="36"/>
      <c r="DP364" s="45"/>
      <c r="DQ364" s="36"/>
      <c r="DR364" s="36"/>
      <c r="DS364" s="36"/>
      <c r="DT364" s="45"/>
      <c r="DU364" s="36"/>
      <c r="DV364" s="36"/>
      <c r="DW364" s="36"/>
      <c r="DX364" s="45"/>
      <c r="DY364" s="36"/>
      <c r="DZ364" s="36"/>
      <c r="EA364" s="36"/>
      <c r="EB364" s="45"/>
      <c r="EC364" s="36"/>
      <c r="ED364" s="36"/>
      <c r="EE364" s="36"/>
      <c r="EF364" s="45"/>
      <c r="EG364" s="36"/>
      <c r="EH364" s="36"/>
      <c r="EI364" s="36"/>
      <c r="EJ364" s="45"/>
      <c r="EK364" s="36"/>
      <c r="EL364" s="36"/>
      <c r="EM364" s="36"/>
      <c r="EN364" s="45"/>
      <c r="EO364" s="36"/>
      <c r="EP364" s="36"/>
      <c r="EQ364" s="36"/>
      <c r="ER364" s="45"/>
      <c r="ES364" s="36"/>
      <c r="ET364" s="36"/>
      <c r="EU364" s="36"/>
      <c r="EV364" s="45"/>
      <c r="EW364" s="36"/>
      <c r="EX364" s="36"/>
      <c r="EY364" s="36"/>
      <c r="EZ364" s="45"/>
      <c r="FA364" s="36"/>
      <c r="FB364" s="36"/>
      <c r="FC364" s="36"/>
      <c r="FD364" s="45"/>
      <c r="FE364" s="36"/>
      <c r="FF364" s="36"/>
      <c r="FG364" s="36"/>
      <c r="FH364" s="45"/>
      <c r="FI364" s="36"/>
      <c r="FJ364" s="36"/>
      <c r="FK364" s="36"/>
      <c r="FL364" s="45"/>
      <c r="FM364" s="36"/>
      <c r="FN364" s="36"/>
      <c r="FO364" s="36"/>
      <c r="FP364" s="45"/>
      <c r="FQ364" s="36"/>
      <c r="FR364" s="36"/>
      <c r="FS364" s="36"/>
      <c r="FT364" s="45"/>
      <c r="FU364" s="36"/>
      <c r="FV364" s="36"/>
      <c r="FW364" s="36"/>
      <c r="FX364" s="45"/>
    </row>
    <row r="365">
      <c r="BH365" s="4"/>
      <c r="BL365" s="4"/>
      <c r="BP365" s="4"/>
      <c r="BT365" s="4"/>
      <c r="BX365" s="4"/>
      <c r="CB365" s="4"/>
      <c r="CF365" s="4"/>
      <c r="CJ365" s="4"/>
      <c r="CN365" s="4"/>
      <c r="CR365" s="4"/>
      <c r="CV365" s="4"/>
      <c r="CW365" s="36"/>
      <c r="CX365" s="36"/>
      <c r="CY365" s="36"/>
      <c r="CZ365" s="45"/>
      <c r="DA365" s="36"/>
      <c r="DB365" s="36"/>
      <c r="DC365" s="36"/>
      <c r="DD365" s="45"/>
      <c r="DE365" s="36"/>
      <c r="DF365" s="36"/>
      <c r="DG365" s="36"/>
      <c r="DH365" s="45"/>
      <c r="DI365" s="36"/>
      <c r="DJ365" s="36"/>
      <c r="DK365" s="36"/>
      <c r="DL365" s="45"/>
      <c r="DM365" s="36"/>
      <c r="DN365" s="36"/>
      <c r="DO365" s="36"/>
      <c r="DP365" s="45"/>
      <c r="DQ365" s="36"/>
      <c r="DR365" s="36"/>
      <c r="DS365" s="36"/>
      <c r="DT365" s="45"/>
      <c r="DU365" s="36"/>
      <c r="DV365" s="36"/>
      <c r="DW365" s="36"/>
      <c r="DX365" s="45"/>
      <c r="DY365" s="36"/>
      <c r="DZ365" s="36"/>
      <c r="EA365" s="36"/>
      <c r="EB365" s="45"/>
      <c r="EC365" s="36"/>
      <c r="ED365" s="36"/>
      <c r="EE365" s="36"/>
      <c r="EF365" s="45"/>
      <c r="EG365" s="36"/>
      <c r="EH365" s="36"/>
      <c r="EI365" s="36"/>
      <c r="EJ365" s="45"/>
      <c r="EK365" s="36"/>
      <c r="EL365" s="36"/>
      <c r="EM365" s="36"/>
      <c r="EN365" s="45"/>
      <c r="EO365" s="36"/>
      <c r="EP365" s="36"/>
      <c r="EQ365" s="36"/>
      <c r="ER365" s="45"/>
      <c r="ES365" s="36"/>
      <c r="ET365" s="36"/>
      <c r="EU365" s="36"/>
      <c r="EV365" s="45"/>
      <c r="EW365" s="36"/>
      <c r="EX365" s="36"/>
      <c r="EY365" s="36"/>
      <c r="EZ365" s="45"/>
      <c r="FA365" s="36"/>
      <c r="FB365" s="36"/>
      <c r="FC365" s="36"/>
      <c r="FD365" s="45"/>
      <c r="FE365" s="36"/>
      <c r="FF365" s="36"/>
      <c r="FG365" s="36"/>
      <c r="FH365" s="45"/>
      <c r="FI365" s="36"/>
      <c r="FJ365" s="36"/>
      <c r="FK365" s="36"/>
      <c r="FL365" s="45"/>
      <c r="FM365" s="36"/>
      <c r="FN365" s="36"/>
      <c r="FO365" s="36"/>
      <c r="FP365" s="45"/>
      <c r="FQ365" s="36"/>
      <c r="FR365" s="36"/>
      <c r="FS365" s="36"/>
      <c r="FT365" s="45"/>
      <c r="FU365" s="36"/>
      <c r="FV365" s="36"/>
      <c r="FW365" s="36"/>
      <c r="FX365" s="45"/>
    </row>
    <row r="366">
      <c r="BH366" s="4"/>
      <c r="BL366" s="4"/>
      <c r="BP366" s="4"/>
      <c r="BT366" s="4"/>
      <c r="BX366" s="4"/>
      <c r="CB366" s="4"/>
      <c r="CF366" s="4"/>
      <c r="CJ366" s="4"/>
      <c r="CN366" s="4"/>
      <c r="CR366" s="4"/>
      <c r="CV366" s="4"/>
      <c r="CW366" s="36"/>
      <c r="CX366" s="36"/>
      <c r="CY366" s="36"/>
      <c r="CZ366" s="45"/>
      <c r="DA366" s="36"/>
      <c r="DB366" s="36"/>
      <c r="DC366" s="36"/>
      <c r="DD366" s="45"/>
      <c r="DE366" s="36"/>
      <c r="DF366" s="36"/>
      <c r="DG366" s="36"/>
      <c r="DH366" s="45"/>
      <c r="DI366" s="36"/>
      <c r="DJ366" s="36"/>
      <c r="DK366" s="36"/>
      <c r="DL366" s="45"/>
      <c r="DM366" s="36"/>
      <c r="DN366" s="36"/>
      <c r="DO366" s="36"/>
      <c r="DP366" s="45"/>
      <c r="DQ366" s="36"/>
      <c r="DR366" s="36"/>
      <c r="DS366" s="36"/>
      <c r="DT366" s="45"/>
      <c r="DU366" s="36"/>
      <c r="DV366" s="36"/>
      <c r="DW366" s="36"/>
      <c r="DX366" s="45"/>
      <c r="DY366" s="36"/>
      <c r="DZ366" s="36"/>
      <c r="EA366" s="36"/>
      <c r="EB366" s="45"/>
      <c r="EC366" s="36"/>
      <c r="ED366" s="36"/>
      <c r="EE366" s="36"/>
      <c r="EF366" s="45"/>
      <c r="EG366" s="36"/>
      <c r="EH366" s="36"/>
      <c r="EI366" s="36"/>
      <c r="EJ366" s="45"/>
      <c r="EK366" s="36"/>
      <c r="EL366" s="36"/>
      <c r="EM366" s="36"/>
      <c r="EN366" s="45"/>
      <c r="EO366" s="36"/>
      <c r="EP366" s="36"/>
      <c r="EQ366" s="36"/>
      <c r="ER366" s="45"/>
      <c r="ES366" s="36"/>
      <c r="ET366" s="36"/>
      <c r="EU366" s="36"/>
      <c r="EV366" s="45"/>
      <c r="EW366" s="36"/>
      <c r="EX366" s="36"/>
      <c r="EY366" s="36"/>
      <c r="EZ366" s="45"/>
      <c r="FA366" s="36"/>
      <c r="FB366" s="36"/>
      <c r="FC366" s="36"/>
      <c r="FD366" s="45"/>
      <c r="FE366" s="36"/>
      <c r="FF366" s="36"/>
      <c r="FG366" s="36"/>
      <c r="FH366" s="45"/>
      <c r="FI366" s="36"/>
      <c r="FJ366" s="36"/>
      <c r="FK366" s="36"/>
      <c r="FL366" s="45"/>
      <c r="FM366" s="36"/>
      <c r="FN366" s="36"/>
      <c r="FO366" s="36"/>
      <c r="FP366" s="45"/>
      <c r="FQ366" s="36"/>
      <c r="FR366" s="36"/>
      <c r="FS366" s="36"/>
      <c r="FT366" s="45"/>
      <c r="FU366" s="36"/>
      <c r="FV366" s="36"/>
      <c r="FW366" s="36"/>
      <c r="FX366" s="45"/>
    </row>
    <row r="367">
      <c r="BH367" s="4"/>
      <c r="BL367" s="4"/>
      <c r="BP367" s="4"/>
      <c r="BT367" s="4"/>
      <c r="BX367" s="4"/>
      <c r="CB367" s="4"/>
      <c r="CF367" s="4"/>
      <c r="CJ367" s="4"/>
      <c r="CN367" s="4"/>
      <c r="CR367" s="4"/>
      <c r="CV367" s="4"/>
      <c r="CW367" s="36"/>
      <c r="CX367" s="36"/>
      <c r="CY367" s="36"/>
      <c r="CZ367" s="45"/>
      <c r="DA367" s="36"/>
      <c r="DB367" s="36"/>
      <c r="DC367" s="36"/>
      <c r="DD367" s="45"/>
      <c r="DE367" s="36"/>
      <c r="DF367" s="36"/>
      <c r="DG367" s="36"/>
      <c r="DH367" s="45"/>
      <c r="DI367" s="36"/>
      <c r="DJ367" s="36"/>
      <c r="DK367" s="36"/>
      <c r="DL367" s="45"/>
      <c r="DM367" s="36"/>
      <c r="DN367" s="36"/>
      <c r="DO367" s="36"/>
      <c r="DP367" s="45"/>
      <c r="DQ367" s="36"/>
      <c r="DR367" s="36"/>
      <c r="DS367" s="36"/>
      <c r="DT367" s="45"/>
      <c r="DU367" s="36"/>
      <c r="DV367" s="36"/>
      <c r="DW367" s="36"/>
      <c r="DX367" s="45"/>
      <c r="DY367" s="36"/>
      <c r="DZ367" s="36"/>
      <c r="EA367" s="36"/>
      <c r="EB367" s="45"/>
      <c r="EC367" s="36"/>
      <c r="ED367" s="36"/>
      <c r="EE367" s="36"/>
      <c r="EF367" s="45"/>
      <c r="EG367" s="36"/>
      <c r="EH367" s="36"/>
      <c r="EI367" s="36"/>
      <c r="EJ367" s="45"/>
      <c r="EK367" s="36"/>
      <c r="EL367" s="36"/>
      <c r="EM367" s="36"/>
      <c r="EN367" s="45"/>
      <c r="EO367" s="36"/>
      <c r="EP367" s="36"/>
      <c r="EQ367" s="36"/>
      <c r="ER367" s="45"/>
      <c r="ES367" s="36"/>
      <c r="ET367" s="36"/>
      <c r="EU367" s="36"/>
      <c r="EV367" s="45"/>
      <c r="EW367" s="36"/>
      <c r="EX367" s="36"/>
      <c r="EY367" s="36"/>
      <c r="EZ367" s="45"/>
      <c r="FA367" s="36"/>
      <c r="FB367" s="36"/>
      <c r="FC367" s="36"/>
      <c r="FD367" s="45"/>
      <c r="FE367" s="36"/>
      <c r="FF367" s="36"/>
      <c r="FG367" s="36"/>
      <c r="FH367" s="45"/>
      <c r="FI367" s="36"/>
      <c r="FJ367" s="36"/>
      <c r="FK367" s="36"/>
      <c r="FL367" s="45"/>
      <c r="FM367" s="36"/>
      <c r="FN367" s="36"/>
      <c r="FO367" s="36"/>
      <c r="FP367" s="45"/>
      <c r="FQ367" s="36"/>
      <c r="FR367" s="36"/>
      <c r="FS367" s="36"/>
      <c r="FT367" s="45"/>
      <c r="FU367" s="36"/>
      <c r="FV367" s="36"/>
      <c r="FW367" s="36"/>
      <c r="FX367" s="45"/>
    </row>
    <row r="368">
      <c r="BH368" s="4"/>
      <c r="BL368" s="4"/>
      <c r="BP368" s="4"/>
      <c r="BT368" s="4"/>
      <c r="BX368" s="4"/>
      <c r="CB368" s="4"/>
      <c r="CF368" s="4"/>
      <c r="CJ368" s="4"/>
      <c r="CN368" s="4"/>
      <c r="CR368" s="4"/>
      <c r="CV368" s="4"/>
      <c r="CW368" s="36"/>
      <c r="CX368" s="36"/>
      <c r="CY368" s="36"/>
      <c r="CZ368" s="45"/>
      <c r="DA368" s="36"/>
      <c r="DB368" s="36"/>
      <c r="DC368" s="36"/>
      <c r="DD368" s="45"/>
      <c r="DE368" s="36"/>
      <c r="DF368" s="36"/>
      <c r="DG368" s="36"/>
      <c r="DH368" s="45"/>
      <c r="DI368" s="36"/>
      <c r="DJ368" s="36"/>
      <c r="DK368" s="36"/>
      <c r="DL368" s="45"/>
      <c r="DM368" s="36"/>
      <c r="DN368" s="36"/>
      <c r="DO368" s="36"/>
      <c r="DP368" s="45"/>
      <c r="DQ368" s="36"/>
      <c r="DR368" s="36"/>
      <c r="DS368" s="36"/>
      <c r="DT368" s="45"/>
      <c r="DU368" s="36"/>
      <c r="DV368" s="36"/>
      <c r="DW368" s="36"/>
      <c r="DX368" s="45"/>
      <c r="DY368" s="36"/>
      <c r="DZ368" s="36"/>
      <c r="EA368" s="36"/>
      <c r="EB368" s="45"/>
      <c r="EC368" s="36"/>
      <c r="ED368" s="36"/>
      <c r="EE368" s="36"/>
      <c r="EF368" s="45"/>
      <c r="EG368" s="36"/>
      <c r="EH368" s="36"/>
      <c r="EI368" s="36"/>
      <c r="EJ368" s="45"/>
      <c r="EK368" s="36"/>
      <c r="EL368" s="36"/>
      <c r="EM368" s="36"/>
      <c r="EN368" s="45"/>
      <c r="EO368" s="36"/>
      <c r="EP368" s="36"/>
      <c r="EQ368" s="36"/>
      <c r="ER368" s="45"/>
      <c r="ES368" s="36"/>
      <c r="ET368" s="36"/>
      <c r="EU368" s="36"/>
      <c r="EV368" s="45"/>
      <c r="EW368" s="36"/>
      <c r="EX368" s="36"/>
      <c r="EY368" s="36"/>
      <c r="EZ368" s="45"/>
      <c r="FA368" s="36"/>
      <c r="FB368" s="36"/>
      <c r="FC368" s="36"/>
      <c r="FD368" s="45"/>
      <c r="FE368" s="36"/>
      <c r="FF368" s="36"/>
      <c r="FG368" s="36"/>
      <c r="FH368" s="45"/>
      <c r="FI368" s="36"/>
      <c r="FJ368" s="36"/>
      <c r="FK368" s="36"/>
      <c r="FL368" s="45"/>
      <c r="FM368" s="36"/>
      <c r="FN368" s="36"/>
      <c r="FO368" s="36"/>
      <c r="FP368" s="45"/>
      <c r="FQ368" s="36"/>
      <c r="FR368" s="36"/>
      <c r="FS368" s="36"/>
      <c r="FT368" s="45"/>
      <c r="FU368" s="36"/>
      <c r="FV368" s="36"/>
      <c r="FW368" s="36"/>
      <c r="FX368" s="45"/>
    </row>
    <row r="369">
      <c r="BH369" s="4"/>
      <c r="BL369" s="4"/>
      <c r="BP369" s="4"/>
      <c r="BT369" s="4"/>
      <c r="BX369" s="4"/>
      <c r="CB369" s="4"/>
      <c r="CF369" s="4"/>
      <c r="CJ369" s="4"/>
      <c r="CN369" s="4"/>
      <c r="CR369" s="4"/>
      <c r="CV369" s="4"/>
      <c r="CW369" s="36"/>
      <c r="CX369" s="36"/>
      <c r="CY369" s="36"/>
      <c r="CZ369" s="45"/>
      <c r="DA369" s="36"/>
      <c r="DB369" s="36"/>
      <c r="DC369" s="36"/>
      <c r="DD369" s="45"/>
      <c r="DE369" s="36"/>
      <c r="DF369" s="36"/>
      <c r="DG369" s="36"/>
      <c r="DH369" s="45"/>
      <c r="DI369" s="36"/>
      <c r="DJ369" s="36"/>
      <c r="DK369" s="36"/>
      <c r="DL369" s="45"/>
      <c r="DM369" s="36"/>
      <c r="DN369" s="36"/>
      <c r="DO369" s="36"/>
      <c r="DP369" s="45"/>
      <c r="DQ369" s="36"/>
      <c r="DR369" s="36"/>
      <c r="DS369" s="36"/>
      <c r="DT369" s="45"/>
      <c r="DU369" s="36"/>
      <c r="DV369" s="36"/>
      <c r="DW369" s="36"/>
      <c r="DX369" s="45"/>
      <c r="DY369" s="36"/>
      <c r="DZ369" s="36"/>
      <c r="EA369" s="36"/>
      <c r="EB369" s="45"/>
      <c r="EC369" s="36"/>
      <c r="ED369" s="36"/>
      <c r="EE369" s="36"/>
      <c r="EF369" s="45"/>
      <c r="EG369" s="36"/>
      <c r="EH369" s="36"/>
      <c r="EI369" s="36"/>
      <c r="EJ369" s="45"/>
      <c r="EK369" s="36"/>
      <c r="EL369" s="36"/>
      <c r="EM369" s="36"/>
      <c r="EN369" s="45"/>
      <c r="EO369" s="36"/>
      <c r="EP369" s="36"/>
      <c r="EQ369" s="36"/>
      <c r="ER369" s="45"/>
      <c r="ES369" s="36"/>
      <c r="ET369" s="36"/>
      <c r="EU369" s="36"/>
      <c r="EV369" s="45"/>
      <c r="EW369" s="36"/>
      <c r="EX369" s="36"/>
      <c r="EY369" s="36"/>
      <c r="EZ369" s="45"/>
      <c r="FA369" s="36"/>
      <c r="FB369" s="36"/>
      <c r="FC369" s="36"/>
      <c r="FD369" s="45"/>
      <c r="FE369" s="36"/>
      <c r="FF369" s="36"/>
      <c r="FG369" s="36"/>
      <c r="FH369" s="45"/>
      <c r="FI369" s="36"/>
      <c r="FJ369" s="36"/>
      <c r="FK369" s="36"/>
      <c r="FL369" s="45"/>
      <c r="FM369" s="36"/>
      <c r="FN369" s="36"/>
      <c r="FO369" s="36"/>
      <c r="FP369" s="45"/>
      <c r="FQ369" s="36"/>
      <c r="FR369" s="36"/>
      <c r="FS369" s="36"/>
      <c r="FT369" s="45"/>
      <c r="FU369" s="36"/>
      <c r="FV369" s="36"/>
      <c r="FW369" s="36"/>
      <c r="FX369" s="45"/>
    </row>
    <row r="370">
      <c r="BH370" s="4"/>
      <c r="BL370" s="4"/>
      <c r="BP370" s="4"/>
      <c r="BT370" s="4"/>
      <c r="BX370" s="4"/>
      <c r="CB370" s="4"/>
      <c r="CF370" s="4"/>
      <c r="CJ370" s="4"/>
      <c r="CN370" s="4"/>
      <c r="CR370" s="4"/>
      <c r="CV370" s="4"/>
      <c r="CW370" s="36"/>
      <c r="CX370" s="36"/>
      <c r="CY370" s="36"/>
      <c r="CZ370" s="45"/>
      <c r="DA370" s="36"/>
      <c r="DB370" s="36"/>
      <c r="DC370" s="36"/>
      <c r="DD370" s="45"/>
      <c r="DE370" s="36"/>
      <c r="DF370" s="36"/>
      <c r="DG370" s="36"/>
      <c r="DH370" s="45"/>
      <c r="DI370" s="36"/>
      <c r="DJ370" s="36"/>
      <c r="DK370" s="36"/>
      <c r="DL370" s="45"/>
      <c r="DM370" s="36"/>
      <c r="DN370" s="36"/>
      <c r="DO370" s="36"/>
      <c r="DP370" s="45"/>
      <c r="DQ370" s="36"/>
      <c r="DR370" s="36"/>
      <c r="DS370" s="36"/>
      <c r="DT370" s="45"/>
      <c r="DU370" s="36"/>
      <c r="DV370" s="36"/>
      <c r="DW370" s="36"/>
      <c r="DX370" s="45"/>
      <c r="DY370" s="36"/>
      <c r="DZ370" s="36"/>
      <c r="EA370" s="36"/>
      <c r="EB370" s="45"/>
      <c r="EC370" s="36"/>
      <c r="ED370" s="36"/>
      <c r="EE370" s="36"/>
      <c r="EF370" s="45"/>
      <c r="EG370" s="36"/>
      <c r="EH370" s="36"/>
      <c r="EI370" s="36"/>
      <c r="EJ370" s="45"/>
      <c r="EK370" s="36"/>
      <c r="EL370" s="36"/>
      <c r="EM370" s="36"/>
      <c r="EN370" s="45"/>
      <c r="EO370" s="36"/>
      <c r="EP370" s="36"/>
      <c r="EQ370" s="36"/>
      <c r="ER370" s="45"/>
      <c r="ES370" s="36"/>
      <c r="ET370" s="36"/>
      <c r="EU370" s="36"/>
      <c r="EV370" s="45"/>
      <c r="EW370" s="36"/>
      <c r="EX370" s="36"/>
      <c r="EY370" s="36"/>
      <c r="EZ370" s="45"/>
      <c r="FA370" s="36"/>
      <c r="FB370" s="36"/>
      <c r="FC370" s="36"/>
      <c r="FD370" s="45"/>
      <c r="FE370" s="36"/>
      <c r="FF370" s="36"/>
      <c r="FG370" s="36"/>
      <c r="FH370" s="45"/>
      <c r="FI370" s="36"/>
      <c r="FJ370" s="36"/>
      <c r="FK370" s="36"/>
      <c r="FL370" s="45"/>
      <c r="FM370" s="36"/>
      <c r="FN370" s="36"/>
      <c r="FO370" s="36"/>
      <c r="FP370" s="45"/>
      <c r="FQ370" s="36"/>
      <c r="FR370" s="36"/>
      <c r="FS370" s="36"/>
      <c r="FT370" s="45"/>
      <c r="FU370" s="36"/>
      <c r="FV370" s="36"/>
      <c r="FW370" s="36"/>
      <c r="FX370" s="45"/>
    </row>
    <row r="371">
      <c r="BH371" s="4"/>
      <c r="BL371" s="4"/>
      <c r="BP371" s="4"/>
      <c r="BT371" s="4"/>
      <c r="BX371" s="4"/>
      <c r="CB371" s="4"/>
      <c r="CF371" s="4"/>
      <c r="CJ371" s="4"/>
      <c r="CN371" s="4"/>
      <c r="CR371" s="4"/>
      <c r="CV371" s="4"/>
      <c r="CW371" s="36"/>
      <c r="CX371" s="36"/>
      <c r="CY371" s="36"/>
      <c r="CZ371" s="45"/>
      <c r="DA371" s="36"/>
      <c r="DB371" s="36"/>
      <c r="DC371" s="36"/>
      <c r="DD371" s="45"/>
      <c r="DE371" s="36"/>
      <c r="DF371" s="36"/>
      <c r="DG371" s="36"/>
      <c r="DH371" s="45"/>
      <c r="DI371" s="36"/>
      <c r="DJ371" s="36"/>
      <c r="DK371" s="36"/>
      <c r="DL371" s="45"/>
      <c r="DM371" s="36"/>
      <c r="DN371" s="36"/>
      <c r="DO371" s="36"/>
      <c r="DP371" s="45"/>
      <c r="DQ371" s="36"/>
      <c r="DR371" s="36"/>
      <c r="DS371" s="36"/>
      <c r="DT371" s="45"/>
      <c r="DU371" s="36"/>
      <c r="DV371" s="36"/>
      <c r="DW371" s="36"/>
      <c r="DX371" s="45"/>
      <c r="DY371" s="36"/>
      <c r="DZ371" s="36"/>
      <c r="EA371" s="36"/>
      <c r="EB371" s="45"/>
      <c r="EC371" s="36"/>
      <c r="ED371" s="36"/>
      <c r="EE371" s="36"/>
      <c r="EF371" s="45"/>
      <c r="EG371" s="36"/>
      <c r="EH371" s="36"/>
      <c r="EI371" s="36"/>
      <c r="EJ371" s="45"/>
      <c r="EK371" s="36"/>
      <c r="EL371" s="36"/>
      <c r="EM371" s="36"/>
      <c r="EN371" s="45"/>
      <c r="EO371" s="36"/>
      <c r="EP371" s="36"/>
      <c r="EQ371" s="36"/>
      <c r="ER371" s="45"/>
      <c r="ES371" s="36"/>
      <c r="ET371" s="36"/>
      <c r="EU371" s="36"/>
      <c r="EV371" s="45"/>
      <c r="EW371" s="36"/>
      <c r="EX371" s="36"/>
      <c r="EY371" s="36"/>
      <c r="EZ371" s="45"/>
      <c r="FA371" s="36"/>
      <c r="FB371" s="36"/>
      <c r="FC371" s="36"/>
      <c r="FD371" s="45"/>
      <c r="FE371" s="36"/>
      <c r="FF371" s="36"/>
      <c r="FG371" s="36"/>
      <c r="FH371" s="45"/>
      <c r="FI371" s="36"/>
      <c r="FJ371" s="36"/>
      <c r="FK371" s="36"/>
      <c r="FL371" s="45"/>
      <c r="FM371" s="36"/>
      <c r="FN371" s="36"/>
      <c r="FO371" s="36"/>
      <c r="FP371" s="45"/>
      <c r="FQ371" s="36"/>
      <c r="FR371" s="36"/>
      <c r="FS371" s="36"/>
      <c r="FT371" s="45"/>
      <c r="FU371" s="36"/>
      <c r="FV371" s="36"/>
      <c r="FW371" s="36"/>
      <c r="FX371" s="45"/>
    </row>
    <row r="372">
      <c r="BH372" s="4"/>
      <c r="BL372" s="4"/>
      <c r="BP372" s="4"/>
      <c r="BT372" s="4"/>
      <c r="BX372" s="4"/>
      <c r="CB372" s="4"/>
      <c r="CF372" s="4"/>
      <c r="CJ372" s="4"/>
      <c r="CN372" s="4"/>
      <c r="CR372" s="4"/>
      <c r="CV372" s="4"/>
      <c r="CW372" s="36"/>
      <c r="CX372" s="36"/>
      <c r="CY372" s="36"/>
      <c r="CZ372" s="45"/>
      <c r="DA372" s="36"/>
      <c r="DB372" s="36"/>
      <c r="DC372" s="36"/>
      <c r="DD372" s="45"/>
      <c r="DE372" s="36"/>
      <c r="DF372" s="36"/>
      <c r="DG372" s="36"/>
      <c r="DH372" s="45"/>
      <c r="DI372" s="36"/>
      <c r="DJ372" s="36"/>
      <c r="DK372" s="36"/>
      <c r="DL372" s="45"/>
      <c r="DM372" s="36"/>
      <c r="DN372" s="36"/>
      <c r="DO372" s="36"/>
      <c r="DP372" s="45"/>
      <c r="DQ372" s="36"/>
      <c r="DR372" s="36"/>
      <c r="DS372" s="36"/>
      <c r="DT372" s="45"/>
      <c r="DU372" s="36"/>
      <c r="DV372" s="36"/>
      <c r="DW372" s="36"/>
      <c r="DX372" s="45"/>
      <c r="DY372" s="36"/>
      <c r="DZ372" s="36"/>
      <c r="EA372" s="36"/>
      <c r="EB372" s="45"/>
      <c r="EC372" s="36"/>
      <c r="ED372" s="36"/>
      <c r="EE372" s="36"/>
      <c r="EF372" s="45"/>
      <c r="EG372" s="36"/>
      <c r="EH372" s="36"/>
      <c r="EI372" s="36"/>
      <c r="EJ372" s="45"/>
      <c r="EK372" s="36"/>
      <c r="EL372" s="36"/>
      <c r="EM372" s="36"/>
      <c r="EN372" s="45"/>
      <c r="EO372" s="36"/>
      <c r="EP372" s="36"/>
      <c r="EQ372" s="36"/>
      <c r="ER372" s="45"/>
      <c r="ES372" s="36"/>
      <c r="ET372" s="36"/>
      <c r="EU372" s="36"/>
      <c r="EV372" s="45"/>
      <c r="EW372" s="36"/>
      <c r="EX372" s="36"/>
      <c r="EY372" s="36"/>
      <c r="EZ372" s="45"/>
      <c r="FA372" s="36"/>
      <c r="FB372" s="36"/>
      <c r="FC372" s="36"/>
      <c r="FD372" s="45"/>
      <c r="FE372" s="36"/>
      <c r="FF372" s="36"/>
      <c r="FG372" s="36"/>
      <c r="FH372" s="45"/>
      <c r="FI372" s="36"/>
      <c r="FJ372" s="36"/>
      <c r="FK372" s="36"/>
      <c r="FL372" s="45"/>
      <c r="FM372" s="36"/>
      <c r="FN372" s="36"/>
      <c r="FO372" s="36"/>
      <c r="FP372" s="45"/>
      <c r="FQ372" s="36"/>
      <c r="FR372" s="36"/>
      <c r="FS372" s="36"/>
      <c r="FT372" s="45"/>
      <c r="FU372" s="36"/>
      <c r="FV372" s="36"/>
      <c r="FW372" s="36"/>
      <c r="FX372" s="45"/>
    </row>
    <row r="373">
      <c r="BH373" s="4"/>
      <c r="BL373" s="4"/>
      <c r="BP373" s="4"/>
      <c r="BT373" s="4"/>
      <c r="BX373" s="4"/>
      <c r="CB373" s="4"/>
      <c r="CF373" s="4"/>
      <c r="CJ373" s="4"/>
      <c r="CN373" s="4"/>
      <c r="CR373" s="4"/>
      <c r="CV373" s="4"/>
      <c r="CW373" s="36"/>
      <c r="CX373" s="36"/>
      <c r="CY373" s="36"/>
      <c r="CZ373" s="45"/>
      <c r="DA373" s="36"/>
      <c r="DB373" s="36"/>
      <c r="DC373" s="36"/>
      <c r="DD373" s="45"/>
      <c r="DE373" s="36"/>
      <c r="DF373" s="36"/>
      <c r="DG373" s="36"/>
      <c r="DH373" s="45"/>
      <c r="DI373" s="36"/>
      <c r="DJ373" s="36"/>
      <c r="DK373" s="36"/>
      <c r="DL373" s="45"/>
      <c r="DM373" s="36"/>
      <c r="DN373" s="36"/>
      <c r="DO373" s="36"/>
      <c r="DP373" s="45"/>
      <c r="DQ373" s="36"/>
      <c r="DR373" s="36"/>
      <c r="DS373" s="36"/>
      <c r="DT373" s="45"/>
      <c r="DU373" s="36"/>
      <c r="DV373" s="36"/>
      <c r="DW373" s="36"/>
      <c r="DX373" s="45"/>
      <c r="DY373" s="36"/>
      <c r="DZ373" s="36"/>
      <c r="EA373" s="36"/>
      <c r="EB373" s="45"/>
      <c r="EC373" s="36"/>
      <c r="ED373" s="36"/>
      <c r="EE373" s="36"/>
      <c r="EF373" s="45"/>
      <c r="EG373" s="36"/>
      <c r="EH373" s="36"/>
      <c r="EI373" s="36"/>
      <c r="EJ373" s="45"/>
      <c r="EK373" s="36"/>
      <c r="EL373" s="36"/>
      <c r="EM373" s="36"/>
      <c r="EN373" s="45"/>
      <c r="EO373" s="36"/>
      <c r="EP373" s="36"/>
      <c r="EQ373" s="36"/>
      <c r="ER373" s="45"/>
      <c r="ES373" s="36"/>
      <c r="ET373" s="36"/>
      <c r="EU373" s="36"/>
      <c r="EV373" s="45"/>
      <c r="EW373" s="36"/>
      <c r="EX373" s="36"/>
      <c r="EY373" s="36"/>
      <c r="EZ373" s="45"/>
      <c r="FA373" s="36"/>
      <c r="FB373" s="36"/>
      <c r="FC373" s="36"/>
      <c r="FD373" s="45"/>
      <c r="FE373" s="36"/>
      <c r="FF373" s="36"/>
      <c r="FG373" s="36"/>
      <c r="FH373" s="45"/>
      <c r="FI373" s="36"/>
      <c r="FJ373" s="36"/>
      <c r="FK373" s="36"/>
      <c r="FL373" s="45"/>
      <c r="FM373" s="36"/>
      <c r="FN373" s="36"/>
      <c r="FO373" s="36"/>
      <c r="FP373" s="45"/>
      <c r="FQ373" s="36"/>
      <c r="FR373" s="36"/>
      <c r="FS373" s="36"/>
      <c r="FT373" s="45"/>
      <c r="FU373" s="36"/>
      <c r="FV373" s="36"/>
      <c r="FW373" s="36"/>
      <c r="FX373" s="45"/>
    </row>
    <row r="374">
      <c r="BH374" s="4"/>
      <c r="BL374" s="4"/>
      <c r="BP374" s="4"/>
      <c r="BT374" s="4"/>
      <c r="BX374" s="4"/>
      <c r="CB374" s="4"/>
      <c r="CF374" s="4"/>
      <c r="CJ374" s="4"/>
      <c r="CN374" s="4"/>
      <c r="CR374" s="4"/>
      <c r="CV374" s="4"/>
      <c r="CW374" s="36"/>
      <c r="CX374" s="36"/>
      <c r="CY374" s="36"/>
      <c r="CZ374" s="45"/>
      <c r="DA374" s="36"/>
      <c r="DB374" s="36"/>
      <c r="DC374" s="36"/>
      <c r="DD374" s="45"/>
      <c r="DE374" s="36"/>
      <c r="DF374" s="36"/>
      <c r="DG374" s="36"/>
      <c r="DH374" s="45"/>
      <c r="DI374" s="36"/>
      <c r="DJ374" s="36"/>
      <c r="DK374" s="36"/>
      <c r="DL374" s="45"/>
      <c r="DM374" s="36"/>
      <c r="DN374" s="36"/>
      <c r="DO374" s="36"/>
      <c r="DP374" s="45"/>
      <c r="DQ374" s="36"/>
      <c r="DR374" s="36"/>
      <c r="DS374" s="36"/>
      <c r="DT374" s="45"/>
      <c r="DU374" s="36"/>
      <c r="DV374" s="36"/>
      <c r="DW374" s="36"/>
      <c r="DX374" s="45"/>
      <c r="DY374" s="36"/>
      <c r="DZ374" s="36"/>
      <c r="EA374" s="36"/>
      <c r="EB374" s="45"/>
      <c r="EC374" s="36"/>
      <c r="ED374" s="36"/>
      <c r="EE374" s="36"/>
      <c r="EF374" s="45"/>
      <c r="EG374" s="36"/>
      <c r="EH374" s="36"/>
      <c r="EI374" s="36"/>
      <c r="EJ374" s="45"/>
      <c r="EK374" s="36"/>
      <c r="EL374" s="36"/>
      <c r="EM374" s="36"/>
      <c r="EN374" s="45"/>
      <c r="EO374" s="36"/>
      <c r="EP374" s="36"/>
      <c r="EQ374" s="36"/>
      <c r="ER374" s="45"/>
      <c r="ES374" s="36"/>
      <c r="ET374" s="36"/>
      <c r="EU374" s="36"/>
      <c r="EV374" s="45"/>
      <c r="EW374" s="36"/>
      <c r="EX374" s="36"/>
      <c r="EY374" s="36"/>
      <c r="EZ374" s="45"/>
      <c r="FA374" s="36"/>
      <c r="FB374" s="36"/>
      <c r="FC374" s="36"/>
      <c r="FD374" s="45"/>
      <c r="FE374" s="36"/>
      <c r="FF374" s="36"/>
      <c r="FG374" s="36"/>
      <c r="FH374" s="45"/>
      <c r="FI374" s="36"/>
      <c r="FJ374" s="36"/>
      <c r="FK374" s="36"/>
      <c r="FL374" s="45"/>
      <c r="FM374" s="36"/>
      <c r="FN374" s="36"/>
      <c r="FO374" s="36"/>
      <c r="FP374" s="45"/>
      <c r="FQ374" s="36"/>
      <c r="FR374" s="36"/>
      <c r="FS374" s="36"/>
      <c r="FT374" s="45"/>
      <c r="FU374" s="36"/>
      <c r="FV374" s="36"/>
      <c r="FW374" s="36"/>
      <c r="FX374" s="45"/>
    </row>
    <row r="375">
      <c r="BH375" s="4"/>
      <c r="BL375" s="4"/>
      <c r="BP375" s="4"/>
      <c r="BT375" s="4"/>
      <c r="BX375" s="4"/>
      <c r="CB375" s="4"/>
      <c r="CF375" s="4"/>
      <c r="CJ375" s="4"/>
      <c r="CN375" s="4"/>
      <c r="CR375" s="4"/>
      <c r="CV375" s="4"/>
      <c r="CW375" s="36"/>
      <c r="CX375" s="36"/>
      <c r="CY375" s="36"/>
      <c r="CZ375" s="45"/>
      <c r="DA375" s="36"/>
      <c r="DB375" s="36"/>
      <c r="DC375" s="36"/>
      <c r="DD375" s="45"/>
      <c r="DE375" s="36"/>
      <c r="DF375" s="36"/>
      <c r="DG375" s="36"/>
      <c r="DH375" s="45"/>
      <c r="DI375" s="36"/>
      <c r="DJ375" s="36"/>
      <c r="DK375" s="36"/>
      <c r="DL375" s="45"/>
      <c r="DM375" s="36"/>
      <c r="DN375" s="36"/>
      <c r="DO375" s="36"/>
      <c r="DP375" s="45"/>
      <c r="DQ375" s="36"/>
      <c r="DR375" s="36"/>
      <c r="DS375" s="36"/>
      <c r="DT375" s="45"/>
      <c r="DU375" s="36"/>
      <c r="DV375" s="36"/>
      <c r="DW375" s="36"/>
      <c r="DX375" s="45"/>
      <c r="DY375" s="36"/>
      <c r="DZ375" s="36"/>
      <c r="EA375" s="36"/>
      <c r="EB375" s="45"/>
      <c r="EC375" s="36"/>
      <c r="ED375" s="36"/>
      <c r="EE375" s="36"/>
      <c r="EF375" s="45"/>
      <c r="EG375" s="36"/>
      <c r="EH375" s="36"/>
      <c r="EI375" s="36"/>
      <c r="EJ375" s="45"/>
      <c r="EK375" s="36"/>
      <c r="EL375" s="36"/>
      <c r="EM375" s="36"/>
      <c r="EN375" s="45"/>
      <c r="EO375" s="36"/>
      <c r="EP375" s="36"/>
      <c r="EQ375" s="36"/>
      <c r="ER375" s="45"/>
      <c r="ES375" s="36"/>
      <c r="ET375" s="36"/>
      <c r="EU375" s="36"/>
      <c r="EV375" s="45"/>
      <c r="EW375" s="36"/>
      <c r="EX375" s="36"/>
      <c r="EY375" s="36"/>
      <c r="EZ375" s="45"/>
      <c r="FA375" s="36"/>
      <c r="FB375" s="36"/>
      <c r="FC375" s="36"/>
      <c r="FD375" s="45"/>
      <c r="FE375" s="36"/>
      <c r="FF375" s="36"/>
      <c r="FG375" s="36"/>
      <c r="FH375" s="45"/>
      <c r="FI375" s="36"/>
      <c r="FJ375" s="36"/>
      <c r="FK375" s="36"/>
      <c r="FL375" s="45"/>
      <c r="FM375" s="36"/>
      <c r="FN375" s="36"/>
      <c r="FO375" s="36"/>
      <c r="FP375" s="45"/>
      <c r="FQ375" s="36"/>
      <c r="FR375" s="36"/>
      <c r="FS375" s="36"/>
      <c r="FT375" s="45"/>
      <c r="FU375" s="36"/>
      <c r="FV375" s="36"/>
      <c r="FW375" s="36"/>
      <c r="FX375" s="45"/>
    </row>
    <row r="376">
      <c r="BH376" s="4"/>
      <c r="BL376" s="4"/>
      <c r="BP376" s="4"/>
      <c r="BT376" s="4"/>
      <c r="BX376" s="4"/>
      <c r="CB376" s="4"/>
      <c r="CF376" s="4"/>
      <c r="CJ376" s="4"/>
      <c r="CN376" s="4"/>
      <c r="CR376" s="4"/>
      <c r="CV376" s="4"/>
      <c r="CW376" s="36"/>
      <c r="CX376" s="36"/>
      <c r="CY376" s="36"/>
      <c r="CZ376" s="45"/>
      <c r="DA376" s="36"/>
      <c r="DB376" s="36"/>
      <c r="DC376" s="36"/>
      <c r="DD376" s="45"/>
      <c r="DE376" s="36"/>
      <c r="DF376" s="36"/>
      <c r="DG376" s="36"/>
      <c r="DH376" s="45"/>
      <c r="DI376" s="36"/>
      <c r="DJ376" s="36"/>
      <c r="DK376" s="36"/>
      <c r="DL376" s="45"/>
      <c r="DM376" s="36"/>
      <c r="DN376" s="36"/>
      <c r="DO376" s="36"/>
      <c r="DP376" s="45"/>
      <c r="DQ376" s="36"/>
      <c r="DR376" s="36"/>
      <c r="DS376" s="36"/>
      <c r="DT376" s="45"/>
      <c r="DU376" s="36"/>
      <c r="DV376" s="36"/>
      <c r="DW376" s="36"/>
      <c r="DX376" s="45"/>
      <c r="DY376" s="36"/>
      <c r="DZ376" s="36"/>
      <c r="EA376" s="36"/>
      <c r="EB376" s="45"/>
      <c r="EC376" s="36"/>
      <c r="ED376" s="36"/>
      <c r="EE376" s="36"/>
      <c r="EF376" s="45"/>
      <c r="EG376" s="36"/>
      <c r="EH376" s="36"/>
      <c r="EI376" s="36"/>
      <c r="EJ376" s="45"/>
      <c r="EK376" s="36"/>
      <c r="EL376" s="36"/>
      <c r="EM376" s="36"/>
      <c r="EN376" s="45"/>
      <c r="EO376" s="36"/>
      <c r="EP376" s="36"/>
      <c r="EQ376" s="36"/>
      <c r="ER376" s="45"/>
      <c r="ES376" s="36"/>
      <c r="ET376" s="36"/>
      <c r="EU376" s="36"/>
      <c r="EV376" s="45"/>
      <c r="EW376" s="36"/>
      <c r="EX376" s="36"/>
      <c r="EY376" s="36"/>
      <c r="EZ376" s="45"/>
      <c r="FA376" s="36"/>
      <c r="FB376" s="36"/>
      <c r="FC376" s="36"/>
      <c r="FD376" s="45"/>
      <c r="FE376" s="36"/>
      <c r="FF376" s="36"/>
      <c r="FG376" s="36"/>
      <c r="FH376" s="45"/>
      <c r="FI376" s="36"/>
      <c r="FJ376" s="36"/>
      <c r="FK376" s="36"/>
      <c r="FL376" s="45"/>
      <c r="FM376" s="36"/>
      <c r="FN376" s="36"/>
      <c r="FO376" s="36"/>
      <c r="FP376" s="45"/>
      <c r="FQ376" s="36"/>
      <c r="FR376" s="36"/>
      <c r="FS376" s="36"/>
      <c r="FT376" s="45"/>
      <c r="FU376" s="36"/>
      <c r="FV376" s="36"/>
      <c r="FW376" s="36"/>
      <c r="FX376" s="45"/>
    </row>
    <row r="377">
      <c r="BH377" s="4"/>
      <c r="BL377" s="4"/>
      <c r="BP377" s="4"/>
      <c r="BT377" s="4"/>
      <c r="BX377" s="4"/>
      <c r="CB377" s="4"/>
      <c r="CF377" s="4"/>
      <c r="CJ377" s="4"/>
      <c r="CN377" s="4"/>
      <c r="CR377" s="4"/>
      <c r="CV377" s="4"/>
      <c r="CW377" s="36"/>
      <c r="CX377" s="36"/>
      <c r="CY377" s="36"/>
      <c r="CZ377" s="45"/>
      <c r="DA377" s="36"/>
      <c r="DB377" s="36"/>
      <c r="DC377" s="36"/>
      <c r="DD377" s="45"/>
      <c r="DE377" s="36"/>
      <c r="DF377" s="36"/>
      <c r="DG377" s="36"/>
      <c r="DH377" s="45"/>
      <c r="DI377" s="36"/>
      <c r="DJ377" s="36"/>
      <c r="DK377" s="36"/>
      <c r="DL377" s="45"/>
      <c r="DM377" s="36"/>
      <c r="DN377" s="36"/>
      <c r="DO377" s="36"/>
      <c r="DP377" s="45"/>
      <c r="DQ377" s="36"/>
      <c r="DR377" s="36"/>
      <c r="DS377" s="36"/>
      <c r="DT377" s="45"/>
      <c r="DU377" s="36"/>
      <c r="DV377" s="36"/>
      <c r="DW377" s="36"/>
      <c r="DX377" s="45"/>
      <c r="DY377" s="36"/>
      <c r="DZ377" s="36"/>
      <c r="EA377" s="36"/>
      <c r="EB377" s="45"/>
      <c r="EC377" s="36"/>
      <c r="ED377" s="36"/>
      <c r="EE377" s="36"/>
      <c r="EF377" s="45"/>
      <c r="EG377" s="36"/>
      <c r="EH377" s="36"/>
      <c r="EI377" s="36"/>
      <c r="EJ377" s="45"/>
      <c r="EK377" s="36"/>
      <c r="EL377" s="36"/>
      <c r="EM377" s="36"/>
      <c r="EN377" s="45"/>
      <c r="EO377" s="36"/>
      <c r="EP377" s="36"/>
      <c r="EQ377" s="36"/>
      <c r="ER377" s="45"/>
      <c r="ES377" s="36"/>
      <c r="ET377" s="36"/>
      <c r="EU377" s="36"/>
      <c r="EV377" s="45"/>
      <c r="EW377" s="36"/>
      <c r="EX377" s="36"/>
      <c r="EY377" s="36"/>
      <c r="EZ377" s="45"/>
      <c r="FA377" s="36"/>
      <c r="FB377" s="36"/>
      <c r="FC377" s="36"/>
      <c r="FD377" s="45"/>
      <c r="FE377" s="36"/>
      <c r="FF377" s="36"/>
      <c r="FG377" s="36"/>
      <c r="FH377" s="45"/>
      <c r="FI377" s="36"/>
      <c r="FJ377" s="36"/>
      <c r="FK377" s="36"/>
      <c r="FL377" s="45"/>
      <c r="FM377" s="36"/>
      <c r="FN377" s="36"/>
      <c r="FO377" s="36"/>
      <c r="FP377" s="45"/>
      <c r="FQ377" s="36"/>
      <c r="FR377" s="36"/>
      <c r="FS377" s="36"/>
      <c r="FT377" s="45"/>
      <c r="FU377" s="36"/>
      <c r="FV377" s="36"/>
      <c r="FW377" s="36"/>
      <c r="FX377" s="45"/>
    </row>
    <row r="378">
      <c r="BH378" s="4"/>
      <c r="BL378" s="4"/>
      <c r="BP378" s="4"/>
      <c r="BT378" s="4"/>
      <c r="BX378" s="4"/>
      <c r="CB378" s="4"/>
      <c r="CF378" s="4"/>
      <c r="CJ378" s="4"/>
      <c r="CN378" s="4"/>
      <c r="CR378" s="4"/>
      <c r="CV378" s="4"/>
      <c r="CW378" s="36"/>
      <c r="CX378" s="36"/>
      <c r="CY378" s="36"/>
      <c r="CZ378" s="45"/>
      <c r="DA378" s="36"/>
      <c r="DB378" s="36"/>
      <c r="DC378" s="36"/>
      <c r="DD378" s="45"/>
      <c r="DE378" s="36"/>
      <c r="DF378" s="36"/>
      <c r="DG378" s="36"/>
      <c r="DH378" s="45"/>
      <c r="DI378" s="36"/>
      <c r="DJ378" s="36"/>
      <c r="DK378" s="36"/>
      <c r="DL378" s="45"/>
      <c r="DM378" s="36"/>
      <c r="DN378" s="36"/>
      <c r="DO378" s="36"/>
      <c r="DP378" s="45"/>
      <c r="DQ378" s="36"/>
      <c r="DR378" s="36"/>
      <c r="DS378" s="36"/>
      <c r="DT378" s="45"/>
      <c r="DU378" s="36"/>
      <c r="DV378" s="36"/>
      <c r="DW378" s="36"/>
      <c r="DX378" s="45"/>
      <c r="DY378" s="36"/>
      <c r="DZ378" s="36"/>
      <c r="EA378" s="36"/>
      <c r="EB378" s="45"/>
      <c r="EC378" s="36"/>
      <c r="ED378" s="36"/>
      <c r="EE378" s="36"/>
      <c r="EF378" s="45"/>
      <c r="EG378" s="36"/>
      <c r="EH378" s="36"/>
      <c r="EI378" s="36"/>
      <c r="EJ378" s="45"/>
      <c r="EK378" s="36"/>
      <c r="EL378" s="36"/>
      <c r="EM378" s="36"/>
      <c r="EN378" s="45"/>
      <c r="EO378" s="36"/>
      <c r="EP378" s="36"/>
      <c r="EQ378" s="36"/>
      <c r="ER378" s="45"/>
      <c r="ES378" s="36"/>
      <c r="ET378" s="36"/>
      <c r="EU378" s="36"/>
      <c r="EV378" s="45"/>
      <c r="EW378" s="36"/>
      <c r="EX378" s="36"/>
      <c r="EY378" s="36"/>
      <c r="EZ378" s="45"/>
      <c r="FA378" s="36"/>
      <c r="FB378" s="36"/>
      <c r="FC378" s="36"/>
      <c r="FD378" s="45"/>
      <c r="FE378" s="36"/>
      <c r="FF378" s="36"/>
      <c r="FG378" s="36"/>
      <c r="FH378" s="45"/>
      <c r="FI378" s="36"/>
      <c r="FJ378" s="36"/>
      <c r="FK378" s="36"/>
      <c r="FL378" s="45"/>
      <c r="FM378" s="36"/>
      <c r="FN378" s="36"/>
      <c r="FO378" s="36"/>
      <c r="FP378" s="45"/>
      <c r="FQ378" s="36"/>
      <c r="FR378" s="36"/>
      <c r="FS378" s="36"/>
      <c r="FT378" s="45"/>
      <c r="FU378" s="36"/>
      <c r="FV378" s="36"/>
      <c r="FW378" s="36"/>
      <c r="FX378" s="45"/>
    </row>
    <row r="379">
      <c r="BH379" s="4"/>
      <c r="BL379" s="4"/>
      <c r="BP379" s="4"/>
      <c r="BT379" s="4"/>
      <c r="BX379" s="4"/>
      <c r="CB379" s="4"/>
      <c r="CF379" s="4"/>
      <c r="CJ379" s="4"/>
      <c r="CN379" s="4"/>
      <c r="CR379" s="4"/>
      <c r="CV379" s="4"/>
      <c r="CW379" s="36"/>
      <c r="CX379" s="36"/>
      <c r="CY379" s="36"/>
      <c r="CZ379" s="45"/>
      <c r="DA379" s="36"/>
      <c r="DB379" s="36"/>
      <c r="DC379" s="36"/>
      <c r="DD379" s="45"/>
      <c r="DE379" s="36"/>
      <c r="DF379" s="36"/>
      <c r="DG379" s="36"/>
      <c r="DH379" s="45"/>
      <c r="DI379" s="36"/>
      <c r="DJ379" s="36"/>
      <c r="DK379" s="36"/>
      <c r="DL379" s="45"/>
      <c r="DM379" s="36"/>
      <c r="DN379" s="36"/>
      <c r="DO379" s="36"/>
      <c r="DP379" s="45"/>
      <c r="DQ379" s="36"/>
      <c r="DR379" s="36"/>
      <c r="DS379" s="36"/>
      <c r="DT379" s="45"/>
      <c r="DU379" s="36"/>
      <c r="DV379" s="36"/>
      <c r="DW379" s="36"/>
      <c r="DX379" s="45"/>
      <c r="DY379" s="36"/>
      <c r="DZ379" s="36"/>
      <c r="EA379" s="36"/>
      <c r="EB379" s="45"/>
      <c r="EC379" s="36"/>
      <c r="ED379" s="36"/>
      <c r="EE379" s="36"/>
      <c r="EF379" s="45"/>
      <c r="EG379" s="36"/>
      <c r="EH379" s="36"/>
      <c r="EI379" s="36"/>
      <c r="EJ379" s="45"/>
      <c r="EK379" s="36"/>
      <c r="EL379" s="36"/>
      <c r="EM379" s="36"/>
      <c r="EN379" s="45"/>
      <c r="EO379" s="36"/>
      <c r="EP379" s="36"/>
      <c r="EQ379" s="36"/>
      <c r="ER379" s="45"/>
      <c r="ES379" s="36"/>
      <c r="ET379" s="36"/>
      <c r="EU379" s="36"/>
      <c r="EV379" s="45"/>
      <c r="EW379" s="36"/>
      <c r="EX379" s="36"/>
      <c r="EY379" s="36"/>
      <c r="EZ379" s="45"/>
      <c r="FA379" s="36"/>
      <c r="FB379" s="36"/>
      <c r="FC379" s="36"/>
      <c r="FD379" s="45"/>
      <c r="FE379" s="36"/>
      <c r="FF379" s="36"/>
      <c r="FG379" s="36"/>
      <c r="FH379" s="45"/>
      <c r="FI379" s="36"/>
      <c r="FJ379" s="36"/>
      <c r="FK379" s="36"/>
      <c r="FL379" s="45"/>
      <c r="FM379" s="36"/>
      <c r="FN379" s="36"/>
      <c r="FO379" s="36"/>
      <c r="FP379" s="45"/>
      <c r="FQ379" s="36"/>
      <c r="FR379" s="36"/>
      <c r="FS379" s="36"/>
      <c r="FT379" s="45"/>
      <c r="FU379" s="36"/>
      <c r="FV379" s="36"/>
      <c r="FW379" s="36"/>
      <c r="FX379" s="45"/>
    </row>
    <row r="380">
      <c r="BH380" s="4"/>
      <c r="BL380" s="4"/>
      <c r="BP380" s="4"/>
      <c r="BT380" s="4"/>
      <c r="BX380" s="4"/>
      <c r="CB380" s="4"/>
      <c r="CF380" s="4"/>
      <c r="CJ380" s="4"/>
      <c r="CN380" s="4"/>
      <c r="CR380" s="4"/>
      <c r="CV380" s="4"/>
      <c r="CW380" s="36"/>
      <c r="CX380" s="36"/>
      <c r="CY380" s="36"/>
      <c r="CZ380" s="45"/>
      <c r="DA380" s="36"/>
      <c r="DB380" s="36"/>
      <c r="DC380" s="36"/>
      <c r="DD380" s="45"/>
      <c r="DE380" s="36"/>
      <c r="DF380" s="36"/>
      <c r="DG380" s="36"/>
      <c r="DH380" s="45"/>
      <c r="DI380" s="36"/>
      <c r="DJ380" s="36"/>
      <c r="DK380" s="36"/>
      <c r="DL380" s="45"/>
      <c r="DM380" s="36"/>
      <c r="DN380" s="36"/>
      <c r="DO380" s="36"/>
      <c r="DP380" s="45"/>
      <c r="DQ380" s="36"/>
      <c r="DR380" s="36"/>
      <c r="DS380" s="36"/>
      <c r="DT380" s="45"/>
      <c r="DU380" s="36"/>
      <c r="DV380" s="36"/>
      <c r="DW380" s="36"/>
      <c r="DX380" s="45"/>
      <c r="DY380" s="36"/>
      <c r="DZ380" s="36"/>
      <c r="EA380" s="36"/>
      <c r="EB380" s="45"/>
      <c r="EC380" s="36"/>
      <c r="ED380" s="36"/>
      <c r="EE380" s="36"/>
      <c r="EF380" s="45"/>
      <c r="EG380" s="36"/>
      <c r="EH380" s="36"/>
      <c r="EI380" s="36"/>
      <c r="EJ380" s="45"/>
      <c r="EK380" s="36"/>
      <c r="EL380" s="36"/>
      <c r="EM380" s="36"/>
      <c r="EN380" s="45"/>
      <c r="EO380" s="36"/>
      <c r="EP380" s="36"/>
      <c r="EQ380" s="36"/>
      <c r="ER380" s="45"/>
      <c r="ES380" s="36"/>
      <c r="ET380" s="36"/>
      <c r="EU380" s="36"/>
      <c r="EV380" s="45"/>
      <c r="EW380" s="36"/>
      <c r="EX380" s="36"/>
      <c r="EY380" s="36"/>
      <c r="EZ380" s="45"/>
      <c r="FA380" s="36"/>
      <c r="FB380" s="36"/>
      <c r="FC380" s="36"/>
      <c r="FD380" s="45"/>
      <c r="FE380" s="36"/>
      <c r="FF380" s="36"/>
      <c r="FG380" s="36"/>
      <c r="FH380" s="45"/>
      <c r="FI380" s="36"/>
      <c r="FJ380" s="36"/>
      <c r="FK380" s="36"/>
      <c r="FL380" s="45"/>
      <c r="FM380" s="36"/>
      <c r="FN380" s="36"/>
      <c r="FO380" s="36"/>
      <c r="FP380" s="45"/>
      <c r="FQ380" s="36"/>
      <c r="FR380" s="36"/>
      <c r="FS380" s="36"/>
      <c r="FT380" s="45"/>
      <c r="FU380" s="36"/>
      <c r="FV380" s="36"/>
      <c r="FW380" s="36"/>
      <c r="FX380" s="45"/>
    </row>
    <row r="381">
      <c r="BH381" s="4"/>
      <c r="BL381" s="4"/>
      <c r="BP381" s="4"/>
      <c r="BT381" s="4"/>
      <c r="BX381" s="4"/>
      <c r="CB381" s="4"/>
      <c r="CF381" s="4"/>
      <c r="CJ381" s="4"/>
      <c r="CN381" s="4"/>
      <c r="CR381" s="4"/>
      <c r="CV381" s="4"/>
      <c r="CW381" s="36"/>
      <c r="CX381" s="36"/>
      <c r="CY381" s="36"/>
      <c r="CZ381" s="45"/>
      <c r="DA381" s="36"/>
      <c r="DB381" s="36"/>
      <c r="DC381" s="36"/>
      <c r="DD381" s="45"/>
      <c r="DE381" s="36"/>
      <c r="DF381" s="36"/>
      <c r="DG381" s="36"/>
      <c r="DH381" s="45"/>
      <c r="DI381" s="36"/>
      <c r="DJ381" s="36"/>
      <c r="DK381" s="36"/>
      <c r="DL381" s="45"/>
      <c r="DM381" s="36"/>
      <c r="DN381" s="36"/>
      <c r="DO381" s="36"/>
      <c r="DP381" s="45"/>
      <c r="DQ381" s="36"/>
      <c r="DR381" s="36"/>
      <c r="DS381" s="36"/>
      <c r="DT381" s="45"/>
      <c r="DU381" s="36"/>
      <c r="DV381" s="36"/>
      <c r="DW381" s="36"/>
      <c r="DX381" s="45"/>
      <c r="DY381" s="36"/>
      <c r="DZ381" s="36"/>
      <c r="EA381" s="36"/>
      <c r="EB381" s="45"/>
      <c r="EC381" s="36"/>
      <c r="ED381" s="36"/>
      <c r="EE381" s="36"/>
      <c r="EF381" s="45"/>
      <c r="EG381" s="36"/>
      <c r="EH381" s="36"/>
      <c r="EI381" s="36"/>
      <c r="EJ381" s="45"/>
      <c r="EK381" s="36"/>
      <c r="EL381" s="36"/>
      <c r="EM381" s="36"/>
      <c r="EN381" s="45"/>
      <c r="EO381" s="36"/>
      <c r="EP381" s="36"/>
      <c r="EQ381" s="36"/>
      <c r="ER381" s="45"/>
      <c r="ES381" s="36"/>
      <c r="ET381" s="36"/>
      <c r="EU381" s="36"/>
      <c r="EV381" s="45"/>
      <c r="EW381" s="36"/>
      <c r="EX381" s="36"/>
      <c r="EY381" s="36"/>
      <c r="EZ381" s="45"/>
      <c r="FA381" s="36"/>
      <c r="FB381" s="36"/>
      <c r="FC381" s="36"/>
      <c r="FD381" s="45"/>
      <c r="FE381" s="36"/>
      <c r="FF381" s="36"/>
      <c r="FG381" s="36"/>
      <c r="FH381" s="45"/>
      <c r="FI381" s="36"/>
      <c r="FJ381" s="36"/>
      <c r="FK381" s="36"/>
      <c r="FL381" s="45"/>
      <c r="FM381" s="36"/>
      <c r="FN381" s="36"/>
      <c r="FO381" s="36"/>
      <c r="FP381" s="45"/>
      <c r="FQ381" s="36"/>
      <c r="FR381" s="36"/>
      <c r="FS381" s="36"/>
      <c r="FT381" s="45"/>
      <c r="FU381" s="36"/>
      <c r="FV381" s="36"/>
      <c r="FW381" s="36"/>
      <c r="FX381" s="45"/>
    </row>
    <row r="382">
      <c r="BH382" s="4"/>
      <c r="BL382" s="4"/>
      <c r="BP382" s="4"/>
      <c r="BT382" s="4"/>
      <c r="BX382" s="4"/>
      <c r="CB382" s="4"/>
      <c r="CF382" s="4"/>
      <c r="CJ382" s="4"/>
      <c r="CN382" s="4"/>
      <c r="CR382" s="4"/>
      <c r="CV382" s="4"/>
      <c r="CW382" s="36"/>
      <c r="CX382" s="36"/>
      <c r="CY382" s="36"/>
      <c r="CZ382" s="45"/>
      <c r="DA382" s="36"/>
      <c r="DB382" s="36"/>
      <c r="DC382" s="36"/>
      <c r="DD382" s="45"/>
      <c r="DE382" s="36"/>
      <c r="DF382" s="36"/>
      <c r="DG382" s="36"/>
      <c r="DH382" s="45"/>
      <c r="DI382" s="36"/>
      <c r="DJ382" s="36"/>
      <c r="DK382" s="36"/>
      <c r="DL382" s="45"/>
      <c r="DM382" s="36"/>
      <c r="DN382" s="36"/>
      <c r="DO382" s="36"/>
      <c r="DP382" s="45"/>
      <c r="DQ382" s="36"/>
      <c r="DR382" s="36"/>
      <c r="DS382" s="36"/>
      <c r="DT382" s="45"/>
      <c r="DU382" s="36"/>
      <c r="DV382" s="36"/>
      <c r="DW382" s="36"/>
      <c r="DX382" s="45"/>
      <c r="DY382" s="36"/>
      <c r="DZ382" s="36"/>
      <c r="EA382" s="36"/>
      <c r="EB382" s="45"/>
      <c r="EC382" s="36"/>
      <c r="ED382" s="36"/>
      <c r="EE382" s="36"/>
      <c r="EF382" s="45"/>
      <c r="EG382" s="36"/>
      <c r="EH382" s="36"/>
      <c r="EI382" s="36"/>
      <c r="EJ382" s="45"/>
      <c r="EK382" s="36"/>
      <c r="EL382" s="36"/>
      <c r="EM382" s="36"/>
      <c r="EN382" s="45"/>
      <c r="EO382" s="36"/>
      <c r="EP382" s="36"/>
      <c r="EQ382" s="36"/>
      <c r="ER382" s="45"/>
      <c r="ES382" s="36"/>
      <c r="ET382" s="36"/>
      <c r="EU382" s="36"/>
      <c r="EV382" s="45"/>
      <c r="EW382" s="36"/>
      <c r="EX382" s="36"/>
      <c r="EY382" s="36"/>
      <c r="EZ382" s="45"/>
      <c r="FA382" s="36"/>
      <c r="FB382" s="36"/>
      <c r="FC382" s="36"/>
      <c r="FD382" s="45"/>
      <c r="FE382" s="36"/>
      <c r="FF382" s="36"/>
      <c r="FG382" s="36"/>
      <c r="FH382" s="45"/>
      <c r="FI382" s="36"/>
      <c r="FJ382" s="36"/>
      <c r="FK382" s="36"/>
      <c r="FL382" s="45"/>
      <c r="FM382" s="36"/>
      <c r="FN382" s="36"/>
      <c r="FO382" s="36"/>
      <c r="FP382" s="45"/>
      <c r="FQ382" s="36"/>
      <c r="FR382" s="36"/>
      <c r="FS382" s="36"/>
      <c r="FT382" s="45"/>
      <c r="FU382" s="36"/>
      <c r="FV382" s="36"/>
      <c r="FW382" s="36"/>
      <c r="FX382" s="45"/>
    </row>
    <row r="383">
      <c r="BH383" s="4"/>
      <c r="BL383" s="4"/>
      <c r="BP383" s="4"/>
      <c r="BT383" s="4"/>
      <c r="BX383" s="4"/>
      <c r="CB383" s="4"/>
      <c r="CF383" s="4"/>
      <c r="CJ383" s="4"/>
      <c r="CN383" s="4"/>
      <c r="CR383" s="4"/>
      <c r="CV383" s="4"/>
      <c r="CW383" s="36"/>
      <c r="CX383" s="36"/>
      <c r="CY383" s="36"/>
      <c r="CZ383" s="45"/>
      <c r="DA383" s="36"/>
      <c r="DB383" s="36"/>
      <c r="DC383" s="36"/>
      <c r="DD383" s="45"/>
      <c r="DE383" s="36"/>
      <c r="DF383" s="36"/>
      <c r="DG383" s="36"/>
      <c r="DH383" s="45"/>
      <c r="DI383" s="36"/>
      <c r="DJ383" s="36"/>
      <c r="DK383" s="36"/>
      <c r="DL383" s="45"/>
      <c r="DM383" s="36"/>
      <c r="DN383" s="36"/>
      <c r="DO383" s="36"/>
      <c r="DP383" s="45"/>
      <c r="DQ383" s="36"/>
      <c r="DR383" s="36"/>
      <c r="DS383" s="36"/>
      <c r="DT383" s="45"/>
      <c r="DU383" s="36"/>
      <c r="DV383" s="36"/>
      <c r="DW383" s="36"/>
      <c r="DX383" s="45"/>
      <c r="DY383" s="36"/>
      <c r="DZ383" s="36"/>
      <c r="EA383" s="36"/>
      <c r="EB383" s="45"/>
      <c r="EC383" s="36"/>
      <c r="ED383" s="36"/>
      <c r="EE383" s="36"/>
      <c r="EF383" s="45"/>
      <c r="EG383" s="36"/>
      <c r="EH383" s="36"/>
      <c r="EI383" s="36"/>
      <c r="EJ383" s="45"/>
      <c r="EK383" s="36"/>
      <c r="EL383" s="36"/>
      <c r="EM383" s="36"/>
      <c r="EN383" s="45"/>
      <c r="EO383" s="36"/>
      <c r="EP383" s="36"/>
      <c r="EQ383" s="36"/>
      <c r="ER383" s="45"/>
      <c r="ES383" s="36"/>
      <c r="ET383" s="36"/>
      <c r="EU383" s="36"/>
      <c r="EV383" s="45"/>
      <c r="EW383" s="36"/>
      <c r="EX383" s="36"/>
      <c r="EY383" s="36"/>
      <c r="EZ383" s="45"/>
      <c r="FA383" s="36"/>
      <c r="FB383" s="36"/>
      <c r="FC383" s="36"/>
      <c r="FD383" s="45"/>
      <c r="FE383" s="36"/>
      <c r="FF383" s="36"/>
      <c r="FG383" s="36"/>
      <c r="FH383" s="45"/>
      <c r="FI383" s="36"/>
      <c r="FJ383" s="36"/>
      <c r="FK383" s="36"/>
      <c r="FL383" s="45"/>
      <c r="FM383" s="36"/>
      <c r="FN383" s="36"/>
      <c r="FO383" s="36"/>
      <c r="FP383" s="45"/>
      <c r="FQ383" s="36"/>
      <c r="FR383" s="36"/>
      <c r="FS383" s="36"/>
      <c r="FT383" s="45"/>
      <c r="FU383" s="36"/>
      <c r="FV383" s="36"/>
      <c r="FW383" s="36"/>
      <c r="FX383" s="45"/>
    </row>
    <row r="384">
      <c r="BH384" s="4"/>
      <c r="BL384" s="4"/>
      <c r="BP384" s="4"/>
      <c r="BT384" s="4"/>
      <c r="BX384" s="4"/>
      <c r="CB384" s="4"/>
      <c r="CF384" s="4"/>
      <c r="CJ384" s="4"/>
      <c r="CN384" s="4"/>
      <c r="CR384" s="4"/>
      <c r="CV384" s="4"/>
      <c r="CW384" s="36"/>
      <c r="CX384" s="36"/>
      <c r="CY384" s="36"/>
      <c r="CZ384" s="45"/>
      <c r="DA384" s="36"/>
      <c r="DB384" s="36"/>
      <c r="DC384" s="36"/>
      <c r="DD384" s="45"/>
      <c r="DE384" s="36"/>
      <c r="DF384" s="36"/>
      <c r="DG384" s="36"/>
      <c r="DH384" s="45"/>
      <c r="DI384" s="36"/>
      <c r="DJ384" s="36"/>
      <c r="DK384" s="36"/>
      <c r="DL384" s="45"/>
      <c r="DM384" s="36"/>
      <c r="DN384" s="36"/>
      <c r="DO384" s="36"/>
      <c r="DP384" s="45"/>
      <c r="DQ384" s="36"/>
      <c r="DR384" s="36"/>
      <c r="DS384" s="36"/>
      <c r="DT384" s="45"/>
      <c r="DU384" s="36"/>
      <c r="DV384" s="36"/>
      <c r="DW384" s="36"/>
      <c r="DX384" s="45"/>
      <c r="DY384" s="36"/>
      <c r="DZ384" s="36"/>
      <c r="EA384" s="36"/>
      <c r="EB384" s="45"/>
      <c r="EC384" s="36"/>
      <c r="ED384" s="36"/>
      <c r="EE384" s="36"/>
      <c r="EF384" s="45"/>
      <c r="EG384" s="36"/>
      <c r="EH384" s="36"/>
      <c r="EI384" s="36"/>
      <c r="EJ384" s="45"/>
      <c r="EK384" s="36"/>
      <c r="EL384" s="36"/>
      <c r="EM384" s="36"/>
      <c r="EN384" s="45"/>
      <c r="EO384" s="36"/>
      <c r="EP384" s="36"/>
      <c r="EQ384" s="36"/>
      <c r="ER384" s="45"/>
      <c r="ES384" s="36"/>
      <c r="ET384" s="36"/>
      <c r="EU384" s="36"/>
      <c r="EV384" s="45"/>
      <c r="EW384" s="36"/>
      <c r="EX384" s="36"/>
      <c r="EY384" s="36"/>
      <c r="EZ384" s="45"/>
      <c r="FA384" s="36"/>
      <c r="FB384" s="36"/>
      <c r="FC384" s="36"/>
      <c r="FD384" s="45"/>
      <c r="FE384" s="36"/>
      <c r="FF384" s="36"/>
      <c r="FG384" s="36"/>
      <c r="FH384" s="45"/>
      <c r="FI384" s="36"/>
      <c r="FJ384" s="36"/>
      <c r="FK384" s="36"/>
      <c r="FL384" s="45"/>
      <c r="FM384" s="36"/>
      <c r="FN384" s="36"/>
      <c r="FO384" s="36"/>
      <c r="FP384" s="45"/>
      <c r="FQ384" s="36"/>
      <c r="FR384" s="36"/>
      <c r="FS384" s="36"/>
      <c r="FT384" s="45"/>
      <c r="FU384" s="36"/>
      <c r="FV384" s="36"/>
      <c r="FW384" s="36"/>
      <c r="FX384" s="45"/>
    </row>
    <row r="385">
      <c r="BH385" s="4"/>
      <c r="BL385" s="4"/>
      <c r="BP385" s="4"/>
      <c r="BT385" s="4"/>
      <c r="BX385" s="4"/>
      <c r="CB385" s="4"/>
      <c r="CF385" s="4"/>
      <c r="CJ385" s="4"/>
      <c r="CN385" s="4"/>
      <c r="CR385" s="4"/>
      <c r="CV385" s="4"/>
      <c r="CW385" s="36"/>
      <c r="CX385" s="36"/>
      <c r="CY385" s="36"/>
      <c r="CZ385" s="45"/>
      <c r="DA385" s="36"/>
      <c r="DB385" s="36"/>
      <c r="DC385" s="36"/>
      <c r="DD385" s="45"/>
      <c r="DE385" s="36"/>
      <c r="DF385" s="36"/>
      <c r="DG385" s="36"/>
      <c r="DH385" s="45"/>
      <c r="DI385" s="36"/>
      <c r="DJ385" s="36"/>
      <c r="DK385" s="36"/>
      <c r="DL385" s="45"/>
      <c r="DM385" s="36"/>
      <c r="DN385" s="36"/>
      <c r="DO385" s="36"/>
      <c r="DP385" s="45"/>
      <c r="DQ385" s="36"/>
      <c r="DR385" s="36"/>
      <c r="DS385" s="36"/>
      <c r="DT385" s="45"/>
      <c r="DU385" s="36"/>
      <c r="DV385" s="36"/>
      <c r="DW385" s="36"/>
      <c r="DX385" s="45"/>
      <c r="DY385" s="36"/>
      <c r="DZ385" s="36"/>
      <c r="EA385" s="36"/>
      <c r="EB385" s="45"/>
      <c r="EC385" s="36"/>
      <c r="ED385" s="36"/>
      <c r="EE385" s="36"/>
      <c r="EF385" s="45"/>
      <c r="EG385" s="36"/>
      <c r="EH385" s="36"/>
      <c r="EI385" s="36"/>
      <c r="EJ385" s="45"/>
      <c r="EK385" s="36"/>
      <c r="EL385" s="36"/>
      <c r="EM385" s="36"/>
      <c r="EN385" s="45"/>
      <c r="EO385" s="36"/>
      <c r="EP385" s="36"/>
      <c r="EQ385" s="36"/>
      <c r="ER385" s="45"/>
      <c r="ES385" s="36"/>
      <c r="ET385" s="36"/>
      <c r="EU385" s="36"/>
      <c r="EV385" s="45"/>
      <c r="EW385" s="36"/>
      <c r="EX385" s="36"/>
      <c r="EY385" s="36"/>
      <c r="EZ385" s="45"/>
      <c r="FA385" s="36"/>
      <c r="FB385" s="36"/>
      <c r="FC385" s="36"/>
      <c r="FD385" s="45"/>
      <c r="FE385" s="36"/>
      <c r="FF385" s="36"/>
      <c r="FG385" s="36"/>
      <c r="FH385" s="45"/>
      <c r="FI385" s="36"/>
      <c r="FJ385" s="36"/>
      <c r="FK385" s="36"/>
      <c r="FL385" s="45"/>
      <c r="FM385" s="36"/>
      <c r="FN385" s="36"/>
      <c r="FO385" s="36"/>
      <c r="FP385" s="45"/>
      <c r="FQ385" s="36"/>
      <c r="FR385" s="36"/>
      <c r="FS385" s="36"/>
      <c r="FT385" s="45"/>
      <c r="FU385" s="36"/>
      <c r="FV385" s="36"/>
      <c r="FW385" s="36"/>
      <c r="FX385" s="45"/>
    </row>
    <row r="386">
      <c r="BH386" s="4"/>
      <c r="BL386" s="4"/>
      <c r="BP386" s="4"/>
      <c r="BT386" s="4"/>
      <c r="BX386" s="4"/>
      <c r="CB386" s="4"/>
      <c r="CF386" s="4"/>
      <c r="CJ386" s="4"/>
      <c r="CN386" s="4"/>
      <c r="CR386" s="4"/>
      <c r="CV386" s="4"/>
      <c r="CW386" s="36"/>
      <c r="CX386" s="36"/>
      <c r="CY386" s="36"/>
      <c r="CZ386" s="45"/>
      <c r="DA386" s="36"/>
      <c r="DB386" s="36"/>
      <c r="DC386" s="36"/>
      <c r="DD386" s="45"/>
      <c r="DE386" s="36"/>
      <c r="DF386" s="36"/>
      <c r="DG386" s="36"/>
      <c r="DH386" s="45"/>
      <c r="DI386" s="36"/>
      <c r="DJ386" s="36"/>
      <c r="DK386" s="36"/>
      <c r="DL386" s="45"/>
      <c r="DM386" s="36"/>
      <c r="DN386" s="36"/>
      <c r="DO386" s="36"/>
      <c r="DP386" s="45"/>
      <c r="DQ386" s="36"/>
      <c r="DR386" s="36"/>
      <c r="DS386" s="36"/>
      <c r="DT386" s="45"/>
      <c r="DU386" s="36"/>
      <c r="DV386" s="36"/>
      <c r="DW386" s="36"/>
      <c r="DX386" s="45"/>
      <c r="DY386" s="36"/>
      <c r="DZ386" s="36"/>
      <c r="EA386" s="36"/>
      <c r="EB386" s="45"/>
      <c r="EC386" s="36"/>
      <c r="ED386" s="36"/>
      <c r="EE386" s="36"/>
      <c r="EF386" s="45"/>
      <c r="EG386" s="36"/>
      <c r="EH386" s="36"/>
      <c r="EI386" s="36"/>
      <c r="EJ386" s="45"/>
      <c r="EK386" s="36"/>
      <c r="EL386" s="36"/>
      <c r="EM386" s="36"/>
      <c r="EN386" s="45"/>
      <c r="EO386" s="36"/>
      <c r="EP386" s="36"/>
      <c r="EQ386" s="36"/>
      <c r="ER386" s="45"/>
      <c r="ES386" s="36"/>
      <c r="ET386" s="36"/>
      <c r="EU386" s="36"/>
      <c r="EV386" s="45"/>
      <c r="EW386" s="36"/>
      <c r="EX386" s="36"/>
      <c r="EY386" s="36"/>
      <c r="EZ386" s="45"/>
      <c r="FA386" s="36"/>
      <c r="FB386" s="36"/>
      <c r="FC386" s="36"/>
      <c r="FD386" s="45"/>
      <c r="FE386" s="36"/>
      <c r="FF386" s="36"/>
      <c r="FG386" s="36"/>
      <c r="FH386" s="45"/>
      <c r="FI386" s="36"/>
      <c r="FJ386" s="36"/>
      <c r="FK386" s="36"/>
      <c r="FL386" s="45"/>
      <c r="FM386" s="36"/>
      <c r="FN386" s="36"/>
      <c r="FO386" s="36"/>
      <c r="FP386" s="45"/>
      <c r="FQ386" s="36"/>
      <c r="FR386" s="36"/>
      <c r="FS386" s="36"/>
      <c r="FT386" s="45"/>
      <c r="FU386" s="36"/>
      <c r="FV386" s="36"/>
      <c r="FW386" s="36"/>
      <c r="FX386" s="45"/>
    </row>
    <row r="387">
      <c r="BH387" s="4"/>
      <c r="BL387" s="4"/>
      <c r="BP387" s="4"/>
      <c r="BT387" s="4"/>
      <c r="BX387" s="4"/>
      <c r="CB387" s="4"/>
      <c r="CF387" s="4"/>
      <c r="CJ387" s="4"/>
      <c r="CN387" s="4"/>
      <c r="CR387" s="4"/>
      <c r="CV387" s="4"/>
      <c r="CW387" s="36"/>
      <c r="CX387" s="36"/>
      <c r="CY387" s="36"/>
      <c r="CZ387" s="45"/>
      <c r="DA387" s="36"/>
      <c r="DB387" s="36"/>
      <c r="DC387" s="36"/>
      <c r="DD387" s="45"/>
      <c r="DE387" s="36"/>
      <c r="DF387" s="36"/>
      <c r="DG387" s="36"/>
      <c r="DH387" s="45"/>
      <c r="DI387" s="36"/>
      <c r="DJ387" s="36"/>
      <c r="DK387" s="36"/>
      <c r="DL387" s="45"/>
      <c r="DM387" s="36"/>
      <c r="DN387" s="36"/>
      <c r="DO387" s="36"/>
      <c r="DP387" s="45"/>
      <c r="DQ387" s="36"/>
      <c r="DR387" s="36"/>
      <c r="DS387" s="36"/>
      <c r="DT387" s="45"/>
      <c r="DU387" s="36"/>
      <c r="DV387" s="36"/>
      <c r="DW387" s="36"/>
      <c r="DX387" s="45"/>
      <c r="DY387" s="36"/>
      <c r="DZ387" s="36"/>
      <c r="EA387" s="36"/>
      <c r="EB387" s="45"/>
      <c r="EC387" s="36"/>
      <c r="ED387" s="36"/>
      <c r="EE387" s="36"/>
      <c r="EF387" s="45"/>
      <c r="EG387" s="36"/>
      <c r="EH387" s="36"/>
      <c r="EI387" s="36"/>
      <c r="EJ387" s="45"/>
      <c r="EK387" s="36"/>
      <c r="EL387" s="36"/>
      <c r="EM387" s="36"/>
      <c r="EN387" s="45"/>
      <c r="EO387" s="36"/>
      <c r="EP387" s="36"/>
      <c r="EQ387" s="36"/>
      <c r="ER387" s="45"/>
      <c r="ES387" s="36"/>
      <c r="ET387" s="36"/>
      <c r="EU387" s="36"/>
      <c r="EV387" s="45"/>
      <c r="EW387" s="36"/>
      <c r="EX387" s="36"/>
      <c r="EY387" s="36"/>
      <c r="EZ387" s="45"/>
      <c r="FA387" s="36"/>
      <c r="FB387" s="36"/>
      <c r="FC387" s="36"/>
      <c r="FD387" s="45"/>
      <c r="FE387" s="36"/>
      <c r="FF387" s="36"/>
      <c r="FG387" s="36"/>
      <c r="FH387" s="45"/>
      <c r="FI387" s="36"/>
      <c r="FJ387" s="36"/>
      <c r="FK387" s="36"/>
      <c r="FL387" s="45"/>
      <c r="FM387" s="36"/>
      <c r="FN387" s="36"/>
      <c r="FO387" s="36"/>
      <c r="FP387" s="45"/>
      <c r="FQ387" s="36"/>
      <c r="FR387" s="36"/>
      <c r="FS387" s="36"/>
      <c r="FT387" s="45"/>
      <c r="FU387" s="36"/>
      <c r="FV387" s="36"/>
      <c r="FW387" s="36"/>
      <c r="FX387" s="45"/>
    </row>
    <row r="388">
      <c r="BH388" s="4"/>
      <c r="BL388" s="4"/>
      <c r="BP388" s="4"/>
      <c r="BT388" s="4"/>
      <c r="BX388" s="4"/>
      <c r="CB388" s="4"/>
      <c r="CF388" s="4"/>
      <c r="CJ388" s="4"/>
      <c r="CN388" s="4"/>
      <c r="CR388" s="4"/>
      <c r="CV388" s="4"/>
      <c r="CW388" s="36"/>
      <c r="CX388" s="36"/>
      <c r="CY388" s="36"/>
      <c r="CZ388" s="45"/>
      <c r="DA388" s="36"/>
      <c r="DB388" s="36"/>
      <c r="DC388" s="36"/>
      <c r="DD388" s="45"/>
      <c r="DE388" s="36"/>
      <c r="DF388" s="36"/>
      <c r="DG388" s="36"/>
      <c r="DH388" s="45"/>
      <c r="DI388" s="36"/>
      <c r="DJ388" s="36"/>
      <c r="DK388" s="36"/>
      <c r="DL388" s="45"/>
      <c r="DM388" s="36"/>
      <c r="DN388" s="36"/>
      <c r="DO388" s="36"/>
      <c r="DP388" s="45"/>
      <c r="DQ388" s="36"/>
      <c r="DR388" s="36"/>
      <c r="DS388" s="36"/>
      <c r="DT388" s="45"/>
      <c r="DU388" s="36"/>
      <c r="DV388" s="36"/>
      <c r="DW388" s="36"/>
      <c r="DX388" s="45"/>
      <c r="DY388" s="36"/>
      <c r="DZ388" s="36"/>
      <c r="EA388" s="36"/>
      <c r="EB388" s="45"/>
      <c r="EC388" s="36"/>
      <c r="ED388" s="36"/>
      <c r="EE388" s="36"/>
      <c r="EF388" s="45"/>
      <c r="EG388" s="36"/>
      <c r="EH388" s="36"/>
      <c r="EI388" s="36"/>
      <c r="EJ388" s="45"/>
      <c r="EK388" s="36"/>
      <c r="EL388" s="36"/>
      <c r="EM388" s="36"/>
      <c r="EN388" s="45"/>
      <c r="EO388" s="36"/>
      <c r="EP388" s="36"/>
      <c r="EQ388" s="36"/>
      <c r="ER388" s="45"/>
      <c r="ES388" s="36"/>
      <c r="ET388" s="36"/>
      <c r="EU388" s="36"/>
      <c r="EV388" s="45"/>
      <c r="EW388" s="36"/>
      <c r="EX388" s="36"/>
      <c r="EY388" s="36"/>
      <c r="EZ388" s="45"/>
      <c r="FA388" s="36"/>
      <c r="FB388" s="36"/>
      <c r="FC388" s="36"/>
      <c r="FD388" s="45"/>
      <c r="FE388" s="36"/>
      <c r="FF388" s="36"/>
      <c r="FG388" s="36"/>
      <c r="FH388" s="45"/>
      <c r="FI388" s="36"/>
      <c r="FJ388" s="36"/>
      <c r="FK388" s="36"/>
      <c r="FL388" s="45"/>
      <c r="FM388" s="36"/>
      <c r="FN388" s="36"/>
      <c r="FO388" s="36"/>
      <c r="FP388" s="45"/>
      <c r="FQ388" s="36"/>
      <c r="FR388" s="36"/>
      <c r="FS388" s="36"/>
      <c r="FT388" s="45"/>
      <c r="FU388" s="36"/>
      <c r="FV388" s="36"/>
      <c r="FW388" s="36"/>
      <c r="FX388" s="45"/>
    </row>
    <row r="389">
      <c r="BH389" s="4"/>
      <c r="BL389" s="4"/>
      <c r="BP389" s="4"/>
      <c r="BT389" s="4"/>
      <c r="BX389" s="4"/>
      <c r="CB389" s="4"/>
      <c r="CF389" s="4"/>
      <c r="CJ389" s="4"/>
      <c r="CN389" s="4"/>
      <c r="CR389" s="4"/>
      <c r="CV389" s="4"/>
      <c r="CW389" s="36"/>
      <c r="CX389" s="36"/>
      <c r="CY389" s="36"/>
      <c r="CZ389" s="45"/>
      <c r="DA389" s="36"/>
      <c r="DB389" s="36"/>
      <c r="DC389" s="36"/>
      <c r="DD389" s="45"/>
      <c r="DE389" s="36"/>
      <c r="DF389" s="36"/>
      <c r="DG389" s="36"/>
      <c r="DH389" s="45"/>
      <c r="DI389" s="36"/>
      <c r="DJ389" s="36"/>
      <c r="DK389" s="36"/>
      <c r="DL389" s="45"/>
      <c r="DM389" s="36"/>
      <c r="DN389" s="36"/>
      <c r="DO389" s="36"/>
      <c r="DP389" s="45"/>
      <c r="DQ389" s="36"/>
      <c r="DR389" s="36"/>
      <c r="DS389" s="36"/>
      <c r="DT389" s="45"/>
      <c r="DU389" s="36"/>
      <c r="DV389" s="36"/>
      <c r="DW389" s="36"/>
      <c r="DX389" s="45"/>
      <c r="DY389" s="36"/>
      <c r="DZ389" s="36"/>
      <c r="EA389" s="36"/>
      <c r="EB389" s="45"/>
      <c r="EC389" s="36"/>
      <c r="ED389" s="36"/>
      <c r="EE389" s="36"/>
      <c r="EF389" s="45"/>
      <c r="EG389" s="36"/>
      <c r="EH389" s="36"/>
      <c r="EI389" s="36"/>
      <c r="EJ389" s="45"/>
      <c r="EK389" s="36"/>
      <c r="EL389" s="36"/>
      <c r="EM389" s="36"/>
      <c r="EN389" s="45"/>
      <c r="EO389" s="36"/>
      <c r="EP389" s="36"/>
      <c r="EQ389" s="36"/>
      <c r="ER389" s="45"/>
      <c r="ES389" s="36"/>
      <c r="ET389" s="36"/>
      <c r="EU389" s="36"/>
      <c r="EV389" s="45"/>
      <c r="EW389" s="36"/>
      <c r="EX389" s="36"/>
      <c r="EY389" s="36"/>
      <c r="EZ389" s="45"/>
      <c r="FA389" s="36"/>
      <c r="FB389" s="36"/>
      <c r="FC389" s="36"/>
      <c r="FD389" s="45"/>
      <c r="FE389" s="36"/>
      <c r="FF389" s="36"/>
      <c r="FG389" s="36"/>
      <c r="FH389" s="45"/>
      <c r="FI389" s="36"/>
      <c r="FJ389" s="36"/>
      <c r="FK389" s="36"/>
      <c r="FL389" s="45"/>
      <c r="FM389" s="36"/>
      <c r="FN389" s="36"/>
      <c r="FO389" s="36"/>
      <c r="FP389" s="45"/>
      <c r="FQ389" s="36"/>
      <c r="FR389" s="36"/>
      <c r="FS389" s="36"/>
      <c r="FT389" s="45"/>
      <c r="FU389" s="36"/>
      <c r="FV389" s="36"/>
      <c r="FW389" s="36"/>
      <c r="FX389" s="45"/>
    </row>
    <row r="390">
      <c r="BH390" s="4"/>
      <c r="BL390" s="4"/>
      <c r="BP390" s="4"/>
      <c r="BT390" s="4"/>
      <c r="BX390" s="4"/>
      <c r="CB390" s="4"/>
      <c r="CF390" s="4"/>
      <c r="CJ390" s="4"/>
      <c r="CN390" s="4"/>
      <c r="CR390" s="4"/>
      <c r="CV390" s="4"/>
      <c r="CW390" s="36"/>
      <c r="CX390" s="36"/>
      <c r="CY390" s="36"/>
      <c r="CZ390" s="45"/>
      <c r="DA390" s="36"/>
      <c r="DB390" s="36"/>
      <c r="DC390" s="36"/>
      <c r="DD390" s="45"/>
      <c r="DE390" s="36"/>
      <c r="DF390" s="36"/>
      <c r="DG390" s="36"/>
      <c r="DH390" s="45"/>
      <c r="DI390" s="36"/>
      <c r="DJ390" s="36"/>
      <c r="DK390" s="36"/>
      <c r="DL390" s="45"/>
      <c r="DM390" s="36"/>
      <c r="DN390" s="36"/>
      <c r="DO390" s="36"/>
      <c r="DP390" s="45"/>
      <c r="DQ390" s="36"/>
      <c r="DR390" s="36"/>
      <c r="DS390" s="36"/>
      <c r="DT390" s="45"/>
      <c r="DU390" s="36"/>
      <c r="DV390" s="36"/>
      <c r="DW390" s="36"/>
      <c r="DX390" s="45"/>
      <c r="DY390" s="36"/>
      <c r="DZ390" s="36"/>
      <c r="EA390" s="36"/>
      <c r="EB390" s="45"/>
      <c r="EC390" s="36"/>
      <c r="ED390" s="36"/>
      <c r="EE390" s="36"/>
      <c r="EF390" s="45"/>
      <c r="EG390" s="36"/>
      <c r="EH390" s="36"/>
      <c r="EI390" s="36"/>
      <c r="EJ390" s="45"/>
      <c r="EK390" s="36"/>
      <c r="EL390" s="36"/>
      <c r="EM390" s="36"/>
      <c r="EN390" s="45"/>
      <c r="EO390" s="36"/>
      <c r="EP390" s="36"/>
      <c r="EQ390" s="36"/>
      <c r="ER390" s="45"/>
      <c r="ES390" s="36"/>
      <c r="ET390" s="36"/>
      <c r="EU390" s="36"/>
      <c r="EV390" s="45"/>
      <c r="EW390" s="36"/>
      <c r="EX390" s="36"/>
      <c r="EY390" s="36"/>
      <c r="EZ390" s="45"/>
      <c r="FA390" s="36"/>
      <c r="FB390" s="36"/>
      <c r="FC390" s="36"/>
      <c r="FD390" s="45"/>
      <c r="FE390" s="36"/>
      <c r="FF390" s="36"/>
      <c r="FG390" s="36"/>
      <c r="FH390" s="45"/>
      <c r="FI390" s="36"/>
      <c r="FJ390" s="36"/>
      <c r="FK390" s="36"/>
      <c r="FL390" s="45"/>
      <c r="FM390" s="36"/>
      <c r="FN390" s="36"/>
      <c r="FO390" s="36"/>
      <c r="FP390" s="45"/>
      <c r="FQ390" s="36"/>
      <c r="FR390" s="36"/>
      <c r="FS390" s="36"/>
      <c r="FT390" s="45"/>
      <c r="FU390" s="36"/>
      <c r="FV390" s="36"/>
      <c r="FW390" s="36"/>
      <c r="FX390" s="45"/>
    </row>
    <row r="391">
      <c r="BH391" s="4"/>
      <c r="BL391" s="4"/>
      <c r="BP391" s="4"/>
      <c r="BT391" s="4"/>
      <c r="BX391" s="4"/>
      <c r="CB391" s="4"/>
      <c r="CF391" s="4"/>
      <c r="CJ391" s="4"/>
      <c r="CN391" s="4"/>
      <c r="CR391" s="4"/>
      <c r="CV391" s="4"/>
      <c r="CW391" s="36"/>
      <c r="CX391" s="36"/>
      <c r="CY391" s="36"/>
      <c r="CZ391" s="45"/>
      <c r="DA391" s="36"/>
      <c r="DB391" s="36"/>
      <c r="DC391" s="36"/>
      <c r="DD391" s="45"/>
      <c r="DE391" s="36"/>
      <c r="DF391" s="36"/>
      <c r="DG391" s="36"/>
      <c r="DH391" s="45"/>
      <c r="DI391" s="36"/>
      <c r="DJ391" s="36"/>
      <c r="DK391" s="36"/>
      <c r="DL391" s="45"/>
      <c r="DM391" s="36"/>
      <c r="DN391" s="36"/>
      <c r="DO391" s="36"/>
      <c r="DP391" s="45"/>
      <c r="DQ391" s="36"/>
      <c r="DR391" s="36"/>
      <c r="DS391" s="36"/>
      <c r="DT391" s="45"/>
      <c r="DU391" s="36"/>
      <c r="DV391" s="36"/>
      <c r="DW391" s="36"/>
      <c r="DX391" s="45"/>
      <c r="DY391" s="36"/>
      <c r="DZ391" s="36"/>
      <c r="EA391" s="36"/>
      <c r="EB391" s="45"/>
      <c r="EC391" s="36"/>
      <c r="ED391" s="36"/>
      <c r="EE391" s="36"/>
      <c r="EF391" s="45"/>
      <c r="EG391" s="36"/>
      <c r="EH391" s="36"/>
      <c r="EI391" s="36"/>
      <c r="EJ391" s="45"/>
      <c r="EK391" s="36"/>
      <c r="EL391" s="36"/>
      <c r="EM391" s="36"/>
      <c r="EN391" s="45"/>
      <c r="EO391" s="36"/>
      <c r="EP391" s="36"/>
      <c r="EQ391" s="36"/>
      <c r="ER391" s="45"/>
      <c r="ES391" s="36"/>
      <c r="ET391" s="36"/>
      <c r="EU391" s="36"/>
      <c r="EV391" s="45"/>
      <c r="EW391" s="36"/>
      <c r="EX391" s="36"/>
      <c r="EY391" s="36"/>
      <c r="EZ391" s="45"/>
      <c r="FA391" s="36"/>
      <c r="FB391" s="36"/>
      <c r="FC391" s="36"/>
      <c r="FD391" s="45"/>
      <c r="FE391" s="36"/>
      <c r="FF391" s="36"/>
      <c r="FG391" s="36"/>
      <c r="FH391" s="45"/>
      <c r="FI391" s="36"/>
      <c r="FJ391" s="36"/>
      <c r="FK391" s="36"/>
      <c r="FL391" s="45"/>
      <c r="FM391" s="36"/>
      <c r="FN391" s="36"/>
      <c r="FO391" s="36"/>
      <c r="FP391" s="45"/>
      <c r="FQ391" s="36"/>
      <c r="FR391" s="36"/>
      <c r="FS391" s="36"/>
      <c r="FT391" s="45"/>
      <c r="FU391" s="36"/>
      <c r="FV391" s="36"/>
      <c r="FW391" s="36"/>
      <c r="FX391" s="45"/>
    </row>
    <row r="392">
      <c r="BH392" s="4"/>
      <c r="BL392" s="4"/>
      <c r="BP392" s="4"/>
      <c r="BT392" s="4"/>
      <c r="BX392" s="4"/>
      <c r="CB392" s="4"/>
      <c r="CF392" s="4"/>
      <c r="CJ392" s="4"/>
      <c r="CN392" s="4"/>
      <c r="CR392" s="4"/>
      <c r="CV392" s="4"/>
      <c r="CW392" s="36"/>
      <c r="CX392" s="36"/>
      <c r="CY392" s="36"/>
      <c r="CZ392" s="45"/>
      <c r="DA392" s="36"/>
      <c r="DB392" s="36"/>
      <c r="DC392" s="36"/>
      <c r="DD392" s="45"/>
      <c r="DE392" s="36"/>
      <c r="DF392" s="36"/>
      <c r="DG392" s="36"/>
      <c r="DH392" s="45"/>
      <c r="DI392" s="36"/>
      <c r="DJ392" s="36"/>
      <c r="DK392" s="36"/>
      <c r="DL392" s="45"/>
      <c r="DM392" s="36"/>
      <c r="DN392" s="36"/>
      <c r="DO392" s="36"/>
      <c r="DP392" s="45"/>
      <c r="DQ392" s="36"/>
      <c r="DR392" s="36"/>
      <c r="DS392" s="36"/>
      <c r="DT392" s="45"/>
      <c r="DU392" s="36"/>
      <c r="DV392" s="36"/>
      <c r="DW392" s="36"/>
      <c r="DX392" s="45"/>
      <c r="DY392" s="36"/>
      <c r="DZ392" s="36"/>
      <c r="EA392" s="36"/>
      <c r="EB392" s="45"/>
      <c r="EC392" s="36"/>
      <c r="ED392" s="36"/>
      <c r="EE392" s="36"/>
      <c r="EF392" s="45"/>
      <c r="EG392" s="36"/>
      <c r="EH392" s="36"/>
      <c r="EI392" s="36"/>
      <c r="EJ392" s="45"/>
      <c r="EK392" s="36"/>
      <c r="EL392" s="36"/>
      <c r="EM392" s="36"/>
      <c r="EN392" s="45"/>
      <c r="EO392" s="36"/>
      <c r="EP392" s="36"/>
      <c r="EQ392" s="36"/>
      <c r="ER392" s="45"/>
      <c r="ES392" s="36"/>
      <c r="ET392" s="36"/>
      <c r="EU392" s="36"/>
      <c r="EV392" s="45"/>
      <c r="EW392" s="36"/>
      <c r="EX392" s="36"/>
      <c r="EY392" s="36"/>
      <c r="EZ392" s="45"/>
      <c r="FA392" s="36"/>
      <c r="FB392" s="36"/>
      <c r="FC392" s="36"/>
      <c r="FD392" s="45"/>
      <c r="FE392" s="36"/>
      <c r="FF392" s="36"/>
      <c r="FG392" s="36"/>
      <c r="FH392" s="45"/>
      <c r="FI392" s="36"/>
      <c r="FJ392" s="36"/>
      <c r="FK392" s="36"/>
      <c r="FL392" s="45"/>
      <c r="FM392" s="36"/>
      <c r="FN392" s="36"/>
      <c r="FO392" s="36"/>
      <c r="FP392" s="45"/>
      <c r="FQ392" s="36"/>
      <c r="FR392" s="36"/>
      <c r="FS392" s="36"/>
      <c r="FT392" s="45"/>
      <c r="FU392" s="36"/>
      <c r="FV392" s="36"/>
      <c r="FW392" s="36"/>
      <c r="FX392" s="45"/>
    </row>
    <row r="393">
      <c r="BH393" s="4"/>
      <c r="BL393" s="4"/>
      <c r="BP393" s="4"/>
      <c r="BT393" s="4"/>
      <c r="BX393" s="4"/>
      <c r="CB393" s="4"/>
      <c r="CF393" s="4"/>
      <c r="CJ393" s="4"/>
      <c r="CN393" s="4"/>
      <c r="CR393" s="4"/>
      <c r="CV393" s="4"/>
      <c r="CW393" s="36"/>
      <c r="CX393" s="36"/>
      <c r="CY393" s="36"/>
      <c r="CZ393" s="45"/>
      <c r="DA393" s="36"/>
      <c r="DB393" s="36"/>
      <c r="DC393" s="36"/>
      <c r="DD393" s="45"/>
      <c r="DE393" s="36"/>
      <c r="DF393" s="36"/>
      <c r="DG393" s="36"/>
      <c r="DH393" s="45"/>
      <c r="DI393" s="36"/>
      <c r="DJ393" s="36"/>
      <c r="DK393" s="36"/>
      <c r="DL393" s="45"/>
      <c r="DM393" s="36"/>
      <c r="DN393" s="36"/>
      <c r="DO393" s="36"/>
      <c r="DP393" s="45"/>
      <c r="DQ393" s="36"/>
      <c r="DR393" s="36"/>
      <c r="DS393" s="36"/>
      <c r="DT393" s="45"/>
      <c r="DU393" s="36"/>
      <c r="DV393" s="36"/>
      <c r="DW393" s="36"/>
      <c r="DX393" s="45"/>
      <c r="DY393" s="36"/>
      <c r="DZ393" s="36"/>
      <c r="EA393" s="36"/>
      <c r="EB393" s="45"/>
      <c r="EC393" s="36"/>
      <c r="ED393" s="36"/>
      <c r="EE393" s="36"/>
      <c r="EF393" s="45"/>
      <c r="EG393" s="36"/>
      <c r="EH393" s="36"/>
      <c r="EI393" s="36"/>
      <c r="EJ393" s="45"/>
      <c r="EK393" s="36"/>
      <c r="EL393" s="36"/>
      <c r="EM393" s="36"/>
      <c r="EN393" s="45"/>
      <c r="EO393" s="36"/>
      <c r="EP393" s="36"/>
      <c r="EQ393" s="36"/>
      <c r="ER393" s="45"/>
      <c r="ES393" s="36"/>
      <c r="ET393" s="36"/>
      <c r="EU393" s="36"/>
      <c r="EV393" s="45"/>
      <c r="EW393" s="36"/>
      <c r="EX393" s="36"/>
      <c r="EY393" s="36"/>
      <c r="EZ393" s="45"/>
      <c r="FA393" s="36"/>
      <c r="FB393" s="36"/>
      <c r="FC393" s="36"/>
      <c r="FD393" s="45"/>
      <c r="FE393" s="36"/>
      <c r="FF393" s="36"/>
      <c r="FG393" s="36"/>
      <c r="FH393" s="45"/>
      <c r="FI393" s="36"/>
      <c r="FJ393" s="36"/>
      <c r="FK393" s="36"/>
      <c r="FL393" s="45"/>
      <c r="FM393" s="36"/>
      <c r="FN393" s="36"/>
      <c r="FO393" s="36"/>
      <c r="FP393" s="45"/>
      <c r="FQ393" s="36"/>
      <c r="FR393" s="36"/>
      <c r="FS393" s="36"/>
      <c r="FT393" s="45"/>
      <c r="FU393" s="36"/>
      <c r="FV393" s="36"/>
      <c r="FW393" s="36"/>
      <c r="FX393" s="45"/>
    </row>
    <row r="394">
      <c r="BH394" s="4"/>
      <c r="BL394" s="4"/>
      <c r="BP394" s="4"/>
      <c r="BT394" s="4"/>
      <c r="BX394" s="4"/>
      <c r="CB394" s="4"/>
      <c r="CF394" s="4"/>
      <c r="CJ394" s="4"/>
      <c r="CN394" s="4"/>
      <c r="CR394" s="4"/>
      <c r="CV394" s="4"/>
      <c r="CW394" s="36"/>
      <c r="CX394" s="36"/>
      <c r="CY394" s="36"/>
      <c r="CZ394" s="45"/>
      <c r="DA394" s="36"/>
      <c r="DB394" s="36"/>
      <c r="DC394" s="36"/>
      <c r="DD394" s="45"/>
      <c r="DE394" s="36"/>
      <c r="DF394" s="36"/>
      <c r="DG394" s="36"/>
      <c r="DH394" s="45"/>
      <c r="DI394" s="36"/>
      <c r="DJ394" s="36"/>
      <c r="DK394" s="36"/>
      <c r="DL394" s="45"/>
      <c r="DM394" s="36"/>
      <c r="DN394" s="36"/>
      <c r="DO394" s="36"/>
      <c r="DP394" s="45"/>
      <c r="DQ394" s="36"/>
      <c r="DR394" s="36"/>
      <c r="DS394" s="36"/>
      <c r="DT394" s="45"/>
      <c r="DU394" s="36"/>
      <c r="DV394" s="36"/>
      <c r="DW394" s="36"/>
      <c r="DX394" s="45"/>
      <c r="DY394" s="36"/>
      <c r="DZ394" s="36"/>
      <c r="EA394" s="36"/>
      <c r="EB394" s="45"/>
      <c r="EC394" s="36"/>
      <c r="ED394" s="36"/>
      <c r="EE394" s="36"/>
      <c r="EF394" s="45"/>
      <c r="EG394" s="36"/>
      <c r="EH394" s="36"/>
      <c r="EI394" s="36"/>
      <c r="EJ394" s="45"/>
      <c r="EK394" s="36"/>
      <c r="EL394" s="36"/>
      <c r="EM394" s="36"/>
      <c r="EN394" s="45"/>
      <c r="EO394" s="36"/>
      <c r="EP394" s="36"/>
      <c r="EQ394" s="36"/>
      <c r="ER394" s="45"/>
      <c r="ES394" s="36"/>
      <c r="ET394" s="36"/>
      <c r="EU394" s="36"/>
      <c r="EV394" s="45"/>
      <c r="EW394" s="36"/>
      <c r="EX394" s="36"/>
      <c r="EY394" s="36"/>
      <c r="EZ394" s="45"/>
      <c r="FA394" s="36"/>
      <c r="FB394" s="36"/>
      <c r="FC394" s="36"/>
      <c r="FD394" s="45"/>
      <c r="FE394" s="36"/>
      <c r="FF394" s="36"/>
      <c r="FG394" s="36"/>
      <c r="FH394" s="45"/>
      <c r="FI394" s="36"/>
      <c r="FJ394" s="36"/>
      <c r="FK394" s="36"/>
      <c r="FL394" s="45"/>
      <c r="FM394" s="36"/>
      <c r="FN394" s="36"/>
      <c r="FO394" s="36"/>
      <c r="FP394" s="45"/>
      <c r="FQ394" s="36"/>
      <c r="FR394" s="36"/>
      <c r="FS394" s="36"/>
      <c r="FT394" s="45"/>
      <c r="FU394" s="36"/>
      <c r="FV394" s="36"/>
      <c r="FW394" s="36"/>
      <c r="FX394" s="45"/>
    </row>
    <row r="395">
      <c r="BH395" s="4"/>
      <c r="BL395" s="4"/>
      <c r="BP395" s="4"/>
      <c r="BT395" s="4"/>
      <c r="BX395" s="4"/>
      <c r="CB395" s="4"/>
      <c r="CF395" s="4"/>
      <c r="CJ395" s="4"/>
      <c r="CN395" s="4"/>
      <c r="CR395" s="4"/>
      <c r="CV395" s="4"/>
      <c r="CW395" s="36"/>
      <c r="CX395" s="36"/>
      <c r="CY395" s="36"/>
      <c r="CZ395" s="45"/>
      <c r="DA395" s="36"/>
      <c r="DB395" s="36"/>
      <c r="DC395" s="36"/>
      <c r="DD395" s="45"/>
      <c r="DE395" s="36"/>
      <c r="DF395" s="36"/>
      <c r="DG395" s="36"/>
      <c r="DH395" s="45"/>
      <c r="DI395" s="36"/>
      <c r="DJ395" s="36"/>
      <c r="DK395" s="36"/>
      <c r="DL395" s="45"/>
      <c r="DM395" s="36"/>
      <c r="DN395" s="36"/>
      <c r="DO395" s="36"/>
      <c r="DP395" s="45"/>
      <c r="DQ395" s="36"/>
      <c r="DR395" s="36"/>
      <c r="DS395" s="36"/>
      <c r="DT395" s="45"/>
      <c r="DU395" s="36"/>
      <c r="DV395" s="36"/>
      <c r="DW395" s="36"/>
      <c r="DX395" s="45"/>
      <c r="DY395" s="36"/>
      <c r="DZ395" s="36"/>
      <c r="EA395" s="36"/>
      <c r="EB395" s="45"/>
      <c r="EC395" s="36"/>
      <c r="ED395" s="36"/>
      <c r="EE395" s="36"/>
      <c r="EF395" s="45"/>
      <c r="EG395" s="36"/>
      <c r="EH395" s="36"/>
      <c r="EI395" s="36"/>
      <c r="EJ395" s="45"/>
      <c r="EK395" s="36"/>
      <c r="EL395" s="36"/>
      <c r="EM395" s="36"/>
      <c r="EN395" s="45"/>
      <c r="EO395" s="36"/>
      <c r="EP395" s="36"/>
      <c r="EQ395" s="36"/>
      <c r="ER395" s="45"/>
      <c r="ES395" s="36"/>
      <c r="ET395" s="36"/>
      <c r="EU395" s="36"/>
      <c r="EV395" s="45"/>
      <c r="EW395" s="36"/>
      <c r="EX395" s="36"/>
      <c r="EY395" s="36"/>
      <c r="EZ395" s="45"/>
      <c r="FA395" s="36"/>
      <c r="FB395" s="36"/>
      <c r="FC395" s="36"/>
      <c r="FD395" s="45"/>
      <c r="FE395" s="36"/>
      <c r="FF395" s="36"/>
      <c r="FG395" s="36"/>
      <c r="FH395" s="45"/>
      <c r="FI395" s="36"/>
      <c r="FJ395" s="36"/>
      <c r="FK395" s="36"/>
      <c r="FL395" s="45"/>
      <c r="FM395" s="36"/>
      <c r="FN395" s="36"/>
      <c r="FO395" s="36"/>
      <c r="FP395" s="45"/>
      <c r="FQ395" s="36"/>
      <c r="FR395" s="36"/>
      <c r="FS395" s="36"/>
      <c r="FT395" s="45"/>
      <c r="FU395" s="36"/>
      <c r="FV395" s="36"/>
      <c r="FW395" s="36"/>
      <c r="FX395" s="45"/>
    </row>
    <row r="396">
      <c r="BH396" s="4"/>
      <c r="BL396" s="4"/>
      <c r="BP396" s="4"/>
      <c r="BT396" s="4"/>
      <c r="BX396" s="4"/>
      <c r="CB396" s="4"/>
      <c r="CF396" s="4"/>
      <c r="CJ396" s="4"/>
      <c r="CN396" s="4"/>
      <c r="CR396" s="4"/>
      <c r="CV396" s="4"/>
      <c r="CW396" s="36"/>
      <c r="CX396" s="36"/>
      <c r="CY396" s="36"/>
      <c r="CZ396" s="45"/>
      <c r="DA396" s="36"/>
      <c r="DB396" s="36"/>
      <c r="DC396" s="36"/>
      <c r="DD396" s="45"/>
      <c r="DE396" s="36"/>
      <c r="DF396" s="36"/>
      <c r="DG396" s="36"/>
      <c r="DH396" s="45"/>
      <c r="DI396" s="36"/>
      <c r="DJ396" s="36"/>
      <c r="DK396" s="36"/>
      <c r="DL396" s="45"/>
      <c r="DM396" s="36"/>
      <c r="DN396" s="36"/>
      <c r="DO396" s="36"/>
      <c r="DP396" s="45"/>
      <c r="DQ396" s="36"/>
      <c r="DR396" s="36"/>
      <c r="DS396" s="36"/>
      <c r="DT396" s="45"/>
      <c r="DU396" s="36"/>
      <c r="DV396" s="36"/>
      <c r="DW396" s="36"/>
      <c r="DX396" s="45"/>
      <c r="DY396" s="36"/>
      <c r="DZ396" s="36"/>
      <c r="EA396" s="36"/>
      <c r="EB396" s="45"/>
      <c r="EC396" s="36"/>
      <c r="ED396" s="36"/>
      <c r="EE396" s="36"/>
      <c r="EF396" s="45"/>
      <c r="EG396" s="36"/>
      <c r="EH396" s="36"/>
      <c r="EI396" s="36"/>
      <c r="EJ396" s="45"/>
      <c r="EK396" s="36"/>
      <c r="EL396" s="36"/>
      <c r="EM396" s="36"/>
      <c r="EN396" s="45"/>
      <c r="EO396" s="36"/>
      <c r="EP396" s="36"/>
      <c r="EQ396" s="36"/>
      <c r="ER396" s="45"/>
      <c r="ES396" s="36"/>
      <c r="ET396" s="36"/>
      <c r="EU396" s="36"/>
      <c r="EV396" s="45"/>
      <c r="EW396" s="36"/>
      <c r="EX396" s="36"/>
      <c r="EY396" s="36"/>
      <c r="EZ396" s="45"/>
      <c r="FA396" s="36"/>
      <c r="FB396" s="36"/>
      <c r="FC396" s="36"/>
      <c r="FD396" s="45"/>
      <c r="FE396" s="36"/>
      <c r="FF396" s="36"/>
      <c r="FG396" s="36"/>
      <c r="FH396" s="45"/>
      <c r="FI396" s="36"/>
      <c r="FJ396" s="36"/>
      <c r="FK396" s="36"/>
      <c r="FL396" s="45"/>
      <c r="FM396" s="36"/>
      <c r="FN396" s="36"/>
      <c r="FO396" s="36"/>
      <c r="FP396" s="45"/>
      <c r="FQ396" s="36"/>
      <c r="FR396" s="36"/>
      <c r="FS396" s="36"/>
      <c r="FT396" s="45"/>
      <c r="FU396" s="36"/>
      <c r="FV396" s="36"/>
      <c r="FW396" s="36"/>
      <c r="FX396" s="45"/>
    </row>
    <row r="397">
      <c r="BH397" s="4"/>
      <c r="BL397" s="4"/>
      <c r="BP397" s="4"/>
      <c r="BT397" s="4"/>
      <c r="BX397" s="4"/>
      <c r="CB397" s="4"/>
      <c r="CF397" s="4"/>
      <c r="CJ397" s="4"/>
      <c r="CN397" s="4"/>
      <c r="CR397" s="4"/>
      <c r="CV397" s="4"/>
      <c r="CW397" s="36"/>
      <c r="CX397" s="36"/>
      <c r="CY397" s="36"/>
      <c r="CZ397" s="45"/>
      <c r="DA397" s="36"/>
      <c r="DB397" s="36"/>
      <c r="DC397" s="36"/>
      <c r="DD397" s="45"/>
      <c r="DE397" s="36"/>
      <c r="DF397" s="36"/>
      <c r="DG397" s="36"/>
      <c r="DH397" s="45"/>
      <c r="DI397" s="36"/>
      <c r="DJ397" s="36"/>
      <c r="DK397" s="36"/>
      <c r="DL397" s="45"/>
      <c r="DM397" s="36"/>
      <c r="DN397" s="36"/>
      <c r="DO397" s="36"/>
      <c r="DP397" s="45"/>
      <c r="DQ397" s="36"/>
      <c r="DR397" s="36"/>
      <c r="DS397" s="36"/>
      <c r="DT397" s="45"/>
      <c r="DU397" s="36"/>
      <c r="DV397" s="36"/>
      <c r="DW397" s="36"/>
      <c r="DX397" s="45"/>
      <c r="DY397" s="36"/>
      <c r="DZ397" s="36"/>
      <c r="EA397" s="36"/>
      <c r="EB397" s="45"/>
      <c r="EC397" s="36"/>
      <c r="ED397" s="36"/>
      <c r="EE397" s="36"/>
      <c r="EF397" s="45"/>
      <c r="EG397" s="36"/>
      <c r="EH397" s="36"/>
      <c r="EI397" s="36"/>
      <c r="EJ397" s="45"/>
      <c r="EK397" s="36"/>
      <c r="EL397" s="36"/>
      <c r="EM397" s="36"/>
      <c r="EN397" s="45"/>
      <c r="EO397" s="36"/>
      <c r="EP397" s="36"/>
      <c r="EQ397" s="36"/>
      <c r="ER397" s="45"/>
      <c r="ES397" s="36"/>
      <c r="ET397" s="36"/>
      <c r="EU397" s="36"/>
      <c r="EV397" s="45"/>
      <c r="EW397" s="36"/>
      <c r="EX397" s="36"/>
      <c r="EY397" s="36"/>
      <c r="EZ397" s="45"/>
      <c r="FA397" s="36"/>
      <c r="FB397" s="36"/>
      <c r="FC397" s="36"/>
      <c r="FD397" s="45"/>
      <c r="FE397" s="36"/>
      <c r="FF397" s="36"/>
      <c r="FG397" s="36"/>
      <c r="FH397" s="45"/>
      <c r="FI397" s="36"/>
      <c r="FJ397" s="36"/>
      <c r="FK397" s="36"/>
      <c r="FL397" s="45"/>
      <c r="FM397" s="36"/>
      <c r="FN397" s="36"/>
      <c r="FO397" s="36"/>
      <c r="FP397" s="45"/>
      <c r="FQ397" s="36"/>
      <c r="FR397" s="36"/>
      <c r="FS397" s="36"/>
      <c r="FT397" s="45"/>
      <c r="FU397" s="36"/>
      <c r="FV397" s="36"/>
      <c r="FW397" s="36"/>
      <c r="FX397" s="45"/>
    </row>
    <row r="398">
      <c r="BH398" s="4"/>
      <c r="BL398" s="4"/>
      <c r="BP398" s="4"/>
      <c r="BT398" s="4"/>
      <c r="BX398" s="4"/>
      <c r="CB398" s="4"/>
      <c r="CF398" s="4"/>
      <c r="CJ398" s="4"/>
      <c r="CN398" s="4"/>
      <c r="CR398" s="4"/>
      <c r="CV398" s="4"/>
      <c r="CW398" s="36"/>
      <c r="CX398" s="36"/>
      <c r="CY398" s="36"/>
      <c r="CZ398" s="45"/>
      <c r="DA398" s="36"/>
      <c r="DB398" s="36"/>
      <c r="DC398" s="36"/>
      <c r="DD398" s="45"/>
      <c r="DE398" s="36"/>
      <c r="DF398" s="36"/>
      <c r="DG398" s="36"/>
      <c r="DH398" s="45"/>
      <c r="DI398" s="36"/>
      <c r="DJ398" s="36"/>
      <c r="DK398" s="36"/>
      <c r="DL398" s="45"/>
      <c r="DM398" s="36"/>
      <c r="DN398" s="36"/>
      <c r="DO398" s="36"/>
      <c r="DP398" s="45"/>
      <c r="DQ398" s="36"/>
      <c r="DR398" s="36"/>
      <c r="DS398" s="36"/>
      <c r="DT398" s="45"/>
      <c r="DU398" s="36"/>
      <c r="DV398" s="36"/>
      <c r="DW398" s="36"/>
      <c r="DX398" s="45"/>
      <c r="DY398" s="36"/>
      <c r="DZ398" s="36"/>
      <c r="EA398" s="36"/>
      <c r="EB398" s="45"/>
      <c r="EC398" s="36"/>
      <c r="ED398" s="36"/>
      <c r="EE398" s="36"/>
      <c r="EF398" s="45"/>
      <c r="EG398" s="36"/>
      <c r="EH398" s="36"/>
      <c r="EI398" s="36"/>
      <c r="EJ398" s="45"/>
      <c r="EK398" s="36"/>
      <c r="EL398" s="36"/>
      <c r="EM398" s="36"/>
      <c r="EN398" s="45"/>
      <c r="EO398" s="36"/>
      <c r="EP398" s="36"/>
      <c r="EQ398" s="36"/>
      <c r="ER398" s="45"/>
      <c r="ES398" s="36"/>
      <c r="ET398" s="36"/>
      <c r="EU398" s="36"/>
      <c r="EV398" s="45"/>
      <c r="EW398" s="36"/>
      <c r="EX398" s="36"/>
      <c r="EY398" s="36"/>
      <c r="EZ398" s="45"/>
      <c r="FA398" s="36"/>
      <c r="FB398" s="36"/>
      <c r="FC398" s="36"/>
      <c r="FD398" s="45"/>
      <c r="FE398" s="36"/>
      <c r="FF398" s="36"/>
      <c r="FG398" s="36"/>
      <c r="FH398" s="45"/>
      <c r="FI398" s="36"/>
      <c r="FJ398" s="36"/>
      <c r="FK398" s="36"/>
      <c r="FL398" s="45"/>
      <c r="FM398" s="36"/>
      <c r="FN398" s="36"/>
      <c r="FO398" s="36"/>
      <c r="FP398" s="45"/>
      <c r="FQ398" s="36"/>
      <c r="FR398" s="36"/>
      <c r="FS398" s="36"/>
      <c r="FT398" s="45"/>
      <c r="FU398" s="36"/>
      <c r="FV398" s="36"/>
      <c r="FW398" s="36"/>
      <c r="FX398" s="45"/>
    </row>
    <row r="399">
      <c r="BH399" s="4"/>
      <c r="BL399" s="4"/>
      <c r="BP399" s="4"/>
      <c r="BT399" s="4"/>
      <c r="BX399" s="4"/>
      <c r="CB399" s="4"/>
      <c r="CF399" s="4"/>
      <c r="CJ399" s="4"/>
      <c r="CN399" s="4"/>
      <c r="CR399" s="4"/>
      <c r="CV399" s="4"/>
      <c r="CW399" s="36"/>
      <c r="CX399" s="36"/>
      <c r="CY399" s="36"/>
      <c r="CZ399" s="45"/>
      <c r="DA399" s="36"/>
      <c r="DB399" s="36"/>
      <c r="DC399" s="36"/>
      <c r="DD399" s="45"/>
      <c r="DE399" s="36"/>
      <c r="DF399" s="36"/>
      <c r="DG399" s="36"/>
      <c r="DH399" s="45"/>
      <c r="DI399" s="36"/>
      <c r="DJ399" s="36"/>
      <c r="DK399" s="36"/>
      <c r="DL399" s="45"/>
      <c r="DM399" s="36"/>
      <c r="DN399" s="36"/>
      <c r="DO399" s="36"/>
      <c r="DP399" s="45"/>
      <c r="DQ399" s="36"/>
      <c r="DR399" s="36"/>
      <c r="DS399" s="36"/>
      <c r="DT399" s="45"/>
      <c r="DU399" s="36"/>
      <c r="DV399" s="36"/>
      <c r="DW399" s="36"/>
      <c r="DX399" s="45"/>
      <c r="DY399" s="36"/>
      <c r="DZ399" s="36"/>
      <c r="EA399" s="36"/>
      <c r="EB399" s="45"/>
      <c r="EC399" s="36"/>
      <c r="ED399" s="36"/>
      <c r="EE399" s="36"/>
      <c r="EF399" s="45"/>
      <c r="EG399" s="36"/>
      <c r="EH399" s="36"/>
      <c r="EI399" s="36"/>
      <c r="EJ399" s="45"/>
      <c r="EK399" s="36"/>
      <c r="EL399" s="36"/>
      <c r="EM399" s="36"/>
      <c r="EN399" s="45"/>
      <c r="EO399" s="36"/>
      <c r="EP399" s="36"/>
      <c r="EQ399" s="36"/>
      <c r="ER399" s="45"/>
      <c r="ES399" s="36"/>
      <c r="ET399" s="36"/>
      <c r="EU399" s="36"/>
      <c r="EV399" s="45"/>
      <c r="EW399" s="36"/>
      <c r="EX399" s="36"/>
      <c r="EY399" s="36"/>
      <c r="EZ399" s="45"/>
      <c r="FA399" s="36"/>
      <c r="FB399" s="36"/>
      <c r="FC399" s="36"/>
      <c r="FD399" s="45"/>
      <c r="FE399" s="36"/>
      <c r="FF399" s="36"/>
      <c r="FG399" s="36"/>
      <c r="FH399" s="45"/>
      <c r="FI399" s="36"/>
      <c r="FJ399" s="36"/>
      <c r="FK399" s="36"/>
      <c r="FL399" s="45"/>
      <c r="FM399" s="36"/>
      <c r="FN399" s="36"/>
      <c r="FO399" s="36"/>
      <c r="FP399" s="45"/>
      <c r="FQ399" s="36"/>
      <c r="FR399" s="36"/>
      <c r="FS399" s="36"/>
      <c r="FT399" s="45"/>
      <c r="FU399" s="36"/>
      <c r="FV399" s="36"/>
      <c r="FW399" s="36"/>
      <c r="FX399" s="45"/>
    </row>
    <row r="400">
      <c r="BH400" s="4"/>
      <c r="BL400" s="4"/>
      <c r="BP400" s="4"/>
      <c r="BT400" s="4"/>
      <c r="BX400" s="4"/>
      <c r="CB400" s="4"/>
      <c r="CF400" s="4"/>
      <c r="CJ400" s="4"/>
      <c r="CN400" s="4"/>
      <c r="CR400" s="4"/>
      <c r="CV400" s="4"/>
      <c r="CW400" s="36"/>
      <c r="CX400" s="36"/>
      <c r="CY400" s="36"/>
      <c r="CZ400" s="45"/>
      <c r="DA400" s="36"/>
      <c r="DB400" s="36"/>
      <c r="DC400" s="36"/>
      <c r="DD400" s="45"/>
      <c r="DE400" s="36"/>
      <c r="DF400" s="36"/>
      <c r="DG400" s="36"/>
      <c r="DH400" s="45"/>
      <c r="DI400" s="36"/>
      <c r="DJ400" s="36"/>
      <c r="DK400" s="36"/>
      <c r="DL400" s="45"/>
      <c r="DM400" s="36"/>
      <c r="DN400" s="36"/>
      <c r="DO400" s="36"/>
      <c r="DP400" s="45"/>
      <c r="DQ400" s="36"/>
      <c r="DR400" s="36"/>
      <c r="DS400" s="36"/>
      <c r="DT400" s="45"/>
      <c r="DU400" s="36"/>
      <c r="DV400" s="36"/>
      <c r="DW400" s="36"/>
      <c r="DX400" s="45"/>
      <c r="DY400" s="36"/>
      <c r="DZ400" s="36"/>
      <c r="EA400" s="36"/>
      <c r="EB400" s="45"/>
      <c r="EC400" s="36"/>
      <c r="ED400" s="36"/>
      <c r="EE400" s="36"/>
      <c r="EF400" s="45"/>
      <c r="EG400" s="36"/>
      <c r="EH400" s="36"/>
      <c r="EI400" s="36"/>
      <c r="EJ400" s="45"/>
      <c r="EK400" s="36"/>
      <c r="EL400" s="36"/>
      <c r="EM400" s="36"/>
      <c r="EN400" s="45"/>
      <c r="EO400" s="36"/>
      <c r="EP400" s="36"/>
      <c r="EQ400" s="36"/>
      <c r="ER400" s="45"/>
      <c r="ES400" s="36"/>
      <c r="ET400" s="36"/>
      <c r="EU400" s="36"/>
      <c r="EV400" s="45"/>
      <c r="EW400" s="36"/>
      <c r="EX400" s="36"/>
      <c r="EY400" s="36"/>
      <c r="EZ400" s="45"/>
      <c r="FA400" s="36"/>
      <c r="FB400" s="36"/>
      <c r="FC400" s="36"/>
      <c r="FD400" s="45"/>
      <c r="FE400" s="36"/>
      <c r="FF400" s="36"/>
      <c r="FG400" s="36"/>
      <c r="FH400" s="45"/>
      <c r="FI400" s="36"/>
      <c r="FJ400" s="36"/>
      <c r="FK400" s="36"/>
      <c r="FL400" s="45"/>
      <c r="FM400" s="36"/>
      <c r="FN400" s="36"/>
      <c r="FO400" s="36"/>
      <c r="FP400" s="45"/>
      <c r="FQ400" s="36"/>
      <c r="FR400" s="36"/>
      <c r="FS400" s="36"/>
      <c r="FT400" s="45"/>
      <c r="FU400" s="36"/>
      <c r="FV400" s="36"/>
      <c r="FW400" s="36"/>
      <c r="FX400" s="45"/>
    </row>
    <row r="401">
      <c r="BH401" s="4"/>
      <c r="BL401" s="4"/>
      <c r="BP401" s="4"/>
      <c r="BT401" s="4"/>
      <c r="BX401" s="4"/>
      <c r="CB401" s="4"/>
      <c r="CF401" s="4"/>
      <c r="CJ401" s="4"/>
      <c r="CN401" s="4"/>
      <c r="CR401" s="4"/>
      <c r="CV401" s="4"/>
      <c r="CW401" s="36"/>
      <c r="CX401" s="36"/>
      <c r="CY401" s="36"/>
      <c r="CZ401" s="45"/>
      <c r="DA401" s="36"/>
      <c r="DB401" s="36"/>
      <c r="DC401" s="36"/>
      <c r="DD401" s="45"/>
      <c r="DE401" s="36"/>
      <c r="DF401" s="36"/>
      <c r="DG401" s="36"/>
      <c r="DH401" s="45"/>
      <c r="DI401" s="36"/>
      <c r="DJ401" s="36"/>
      <c r="DK401" s="36"/>
      <c r="DL401" s="45"/>
      <c r="DM401" s="36"/>
      <c r="DN401" s="36"/>
      <c r="DO401" s="36"/>
      <c r="DP401" s="45"/>
      <c r="DQ401" s="36"/>
      <c r="DR401" s="36"/>
      <c r="DS401" s="36"/>
      <c r="DT401" s="45"/>
      <c r="DU401" s="36"/>
      <c r="DV401" s="36"/>
      <c r="DW401" s="36"/>
      <c r="DX401" s="45"/>
      <c r="DY401" s="36"/>
      <c r="DZ401" s="36"/>
      <c r="EA401" s="36"/>
      <c r="EB401" s="45"/>
      <c r="EC401" s="36"/>
      <c r="ED401" s="36"/>
      <c r="EE401" s="36"/>
      <c r="EF401" s="45"/>
      <c r="EG401" s="36"/>
      <c r="EH401" s="36"/>
      <c r="EI401" s="36"/>
      <c r="EJ401" s="45"/>
      <c r="EK401" s="36"/>
      <c r="EL401" s="36"/>
      <c r="EM401" s="36"/>
      <c r="EN401" s="45"/>
      <c r="EO401" s="36"/>
      <c r="EP401" s="36"/>
      <c r="EQ401" s="36"/>
      <c r="ER401" s="45"/>
      <c r="ES401" s="36"/>
      <c r="ET401" s="36"/>
      <c r="EU401" s="36"/>
      <c r="EV401" s="45"/>
      <c r="EW401" s="36"/>
      <c r="EX401" s="36"/>
      <c r="EY401" s="36"/>
      <c r="EZ401" s="45"/>
      <c r="FA401" s="36"/>
      <c r="FB401" s="36"/>
      <c r="FC401" s="36"/>
      <c r="FD401" s="45"/>
      <c r="FE401" s="36"/>
      <c r="FF401" s="36"/>
      <c r="FG401" s="36"/>
      <c r="FH401" s="45"/>
      <c r="FI401" s="36"/>
      <c r="FJ401" s="36"/>
      <c r="FK401" s="36"/>
      <c r="FL401" s="45"/>
      <c r="FM401" s="36"/>
      <c r="FN401" s="36"/>
      <c r="FO401" s="36"/>
      <c r="FP401" s="45"/>
      <c r="FQ401" s="36"/>
      <c r="FR401" s="36"/>
      <c r="FS401" s="36"/>
      <c r="FT401" s="45"/>
      <c r="FU401" s="36"/>
      <c r="FV401" s="36"/>
      <c r="FW401" s="36"/>
      <c r="FX401" s="45"/>
    </row>
    <row r="402">
      <c r="BH402" s="4"/>
      <c r="BL402" s="4"/>
      <c r="BP402" s="4"/>
      <c r="BT402" s="4"/>
      <c r="BX402" s="4"/>
      <c r="CB402" s="4"/>
      <c r="CF402" s="4"/>
      <c r="CJ402" s="4"/>
      <c r="CN402" s="4"/>
      <c r="CR402" s="4"/>
      <c r="CV402" s="4"/>
      <c r="CW402" s="36"/>
      <c r="CX402" s="36"/>
      <c r="CY402" s="36"/>
      <c r="CZ402" s="45"/>
      <c r="DA402" s="36"/>
      <c r="DB402" s="36"/>
      <c r="DC402" s="36"/>
      <c r="DD402" s="45"/>
      <c r="DE402" s="36"/>
      <c r="DF402" s="36"/>
      <c r="DG402" s="36"/>
      <c r="DH402" s="45"/>
      <c r="DI402" s="36"/>
      <c r="DJ402" s="36"/>
      <c r="DK402" s="36"/>
      <c r="DL402" s="45"/>
      <c r="DM402" s="36"/>
      <c r="DN402" s="36"/>
      <c r="DO402" s="36"/>
      <c r="DP402" s="45"/>
      <c r="DQ402" s="36"/>
      <c r="DR402" s="36"/>
      <c r="DS402" s="36"/>
      <c r="DT402" s="45"/>
      <c r="DU402" s="36"/>
      <c r="DV402" s="36"/>
      <c r="DW402" s="36"/>
      <c r="DX402" s="45"/>
      <c r="DY402" s="36"/>
      <c r="DZ402" s="36"/>
      <c r="EA402" s="36"/>
      <c r="EB402" s="45"/>
      <c r="EC402" s="36"/>
      <c r="ED402" s="36"/>
      <c r="EE402" s="36"/>
      <c r="EF402" s="45"/>
      <c r="EG402" s="36"/>
      <c r="EH402" s="36"/>
      <c r="EI402" s="36"/>
      <c r="EJ402" s="45"/>
      <c r="EK402" s="36"/>
      <c r="EL402" s="36"/>
      <c r="EM402" s="36"/>
      <c r="EN402" s="45"/>
      <c r="EO402" s="36"/>
      <c r="EP402" s="36"/>
      <c r="EQ402" s="36"/>
      <c r="ER402" s="45"/>
      <c r="ES402" s="36"/>
      <c r="ET402" s="36"/>
      <c r="EU402" s="36"/>
      <c r="EV402" s="45"/>
      <c r="EW402" s="36"/>
      <c r="EX402" s="36"/>
      <c r="EY402" s="36"/>
      <c r="EZ402" s="45"/>
      <c r="FA402" s="36"/>
      <c r="FB402" s="36"/>
      <c r="FC402" s="36"/>
      <c r="FD402" s="45"/>
      <c r="FE402" s="36"/>
      <c r="FF402" s="36"/>
      <c r="FG402" s="36"/>
      <c r="FH402" s="45"/>
      <c r="FI402" s="36"/>
      <c r="FJ402" s="36"/>
      <c r="FK402" s="36"/>
      <c r="FL402" s="45"/>
      <c r="FM402" s="36"/>
      <c r="FN402" s="36"/>
      <c r="FO402" s="36"/>
      <c r="FP402" s="45"/>
      <c r="FQ402" s="36"/>
      <c r="FR402" s="36"/>
      <c r="FS402" s="36"/>
      <c r="FT402" s="45"/>
      <c r="FU402" s="36"/>
      <c r="FV402" s="36"/>
      <c r="FW402" s="36"/>
      <c r="FX402" s="45"/>
    </row>
    <row r="403">
      <c r="BH403" s="4"/>
      <c r="BL403" s="4"/>
      <c r="BP403" s="4"/>
      <c r="BT403" s="4"/>
      <c r="BX403" s="4"/>
      <c r="CB403" s="4"/>
      <c r="CF403" s="4"/>
      <c r="CJ403" s="4"/>
      <c r="CN403" s="4"/>
      <c r="CR403" s="4"/>
      <c r="CV403" s="4"/>
      <c r="CW403" s="36"/>
      <c r="CX403" s="36"/>
      <c r="CY403" s="36"/>
      <c r="CZ403" s="45"/>
      <c r="DA403" s="36"/>
      <c r="DB403" s="36"/>
      <c r="DC403" s="36"/>
      <c r="DD403" s="45"/>
      <c r="DE403" s="36"/>
      <c r="DF403" s="36"/>
      <c r="DG403" s="36"/>
      <c r="DH403" s="45"/>
      <c r="DI403" s="36"/>
      <c r="DJ403" s="36"/>
      <c r="DK403" s="36"/>
      <c r="DL403" s="45"/>
      <c r="DM403" s="36"/>
      <c r="DN403" s="36"/>
      <c r="DO403" s="36"/>
      <c r="DP403" s="45"/>
      <c r="DQ403" s="36"/>
      <c r="DR403" s="36"/>
      <c r="DS403" s="36"/>
      <c r="DT403" s="45"/>
      <c r="DU403" s="36"/>
      <c r="DV403" s="36"/>
      <c r="DW403" s="36"/>
      <c r="DX403" s="45"/>
      <c r="DY403" s="36"/>
      <c r="DZ403" s="36"/>
      <c r="EA403" s="36"/>
      <c r="EB403" s="45"/>
      <c r="EC403" s="36"/>
      <c r="ED403" s="36"/>
      <c r="EE403" s="36"/>
      <c r="EF403" s="45"/>
      <c r="EG403" s="36"/>
      <c r="EH403" s="36"/>
      <c r="EI403" s="36"/>
      <c r="EJ403" s="45"/>
      <c r="EK403" s="36"/>
      <c r="EL403" s="36"/>
      <c r="EM403" s="36"/>
      <c r="EN403" s="45"/>
      <c r="EO403" s="36"/>
      <c r="EP403" s="36"/>
      <c r="EQ403" s="36"/>
      <c r="ER403" s="45"/>
      <c r="ES403" s="36"/>
      <c r="ET403" s="36"/>
      <c r="EU403" s="36"/>
      <c r="EV403" s="45"/>
      <c r="EW403" s="36"/>
      <c r="EX403" s="36"/>
      <c r="EY403" s="36"/>
      <c r="EZ403" s="45"/>
      <c r="FA403" s="36"/>
      <c r="FB403" s="36"/>
      <c r="FC403" s="36"/>
      <c r="FD403" s="45"/>
      <c r="FE403" s="36"/>
      <c r="FF403" s="36"/>
      <c r="FG403" s="36"/>
      <c r="FH403" s="45"/>
      <c r="FI403" s="36"/>
      <c r="FJ403" s="36"/>
      <c r="FK403" s="36"/>
      <c r="FL403" s="45"/>
      <c r="FM403" s="36"/>
      <c r="FN403" s="36"/>
      <c r="FO403" s="36"/>
      <c r="FP403" s="45"/>
      <c r="FQ403" s="36"/>
      <c r="FR403" s="36"/>
      <c r="FS403" s="36"/>
      <c r="FT403" s="45"/>
      <c r="FU403" s="36"/>
      <c r="FV403" s="36"/>
      <c r="FW403" s="36"/>
      <c r="FX403" s="45"/>
    </row>
    <row r="404">
      <c r="BH404" s="4"/>
      <c r="BL404" s="4"/>
      <c r="BP404" s="4"/>
      <c r="BT404" s="4"/>
      <c r="BX404" s="4"/>
      <c r="CB404" s="4"/>
      <c r="CF404" s="4"/>
      <c r="CJ404" s="4"/>
      <c r="CN404" s="4"/>
      <c r="CR404" s="4"/>
      <c r="CV404" s="4"/>
      <c r="CW404" s="36"/>
      <c r="CX404" s="36"/>
      <c r="CY404" s="36"/>
      <c r="CZ404" s="45"/>
      <c r="DA404" s="36"/>
      <c r="DB404" s="36"/>
      <c r="DC404" s="36"/>
      <c r="DD404" s="45"/>
      <c r="DE404" s="36"/>
      <c r="DF404" s="36"/>
      <c r="DG404" s="36"/>
      <c r="DH404" s="45"/>
      <c r="DI404" s="36"/>
      <c r="DJ404" s="36"/>
      <c r="DK404" s="36"/>
      <c r="DL404" s="45"/>
      <c r="DM404" s="36"/>
      <c r="DN404" s="36"/>
      <c r="DO404" s="36"/>
      <c r="DP404" s="45"/>
      <c r="DQ404" s="36"/>
      <c r="DR404" s="36"/>
      <c r="DS404" s="36"/>
      <c r="DT404" s="45"/>
      <c r="DU404" s="36"/>
      <c r="DV404" s="36"/>
      <c r="DW404" s="36"/>
      <c r="DX404" s="45"/>
      <c r="DY404" s="36"/>
      <c r="DZ404" s="36"/>
      <c r="EA404" s="36"/>
      <c r="EB404" s="45"/>
      <c r="EC404" s="36"/>
      <c r="ED404" s="36"/>
      <c r="EE404" s="36"/>
      <c r="EF404" s="45"/>
      <c r="EG404" s="36"/>
      <c r="EH404" s="36"/>
      <c r="EI404" s="36"/>
      <c r="EJ404" s="45"/>
      <c r="EK404" s="36"/>
      <c r="EL404" s="36"/>
      <c r="EM404" s="36"/>
      <c r="EN404" s="45"/>
      <c r="EO404" s="36"/>
      <c r="EP404" s="36"/>
      <c r="EQ404" s="36"/>
      <c r="ER404" s="45"/>
      <c r="ES404" s="36"/>
      <c r="ET404" s="36"/>
      <c r="EU404" s="36"/>
      <c r="EV404" s="45"/>
      <c r="EW404" s="36"/>
      <c r="EX404" s="36"/>
      <c r="EY404" s="36"/>
      <c r="EZ404" s="45"/>
      <c r="FA404" s="36"/>
      <c r="FB404" s="36"/>
      <c r="FC404" s="36"/>
      <c r="FD404" s="45"/>
      <c r="FE404" s="36"/>
      <c r="FF404" s="36"/>
      <c r="FG404" s="36"/>
      <c r="FH404" s="45"/>
      <c r="FI404" s="36"/>
      <c r="FJ404" s="36"/>
      <c r="FK404" s="36"/>
      <c r="FL404" s="45"/>
      <c r="FM404" s="36"/>
      <c r="FN404" s="36"/>
      <c r="FO404" s="36"/>
      <c r="FP404" s="45"/>
      <c r="FQ404" s="36"/>
      <c r="FR404" s="36"/>
      <c r="FS404" s="36"/>
      <c r="FT404" s="45"/>
      <c r="FU404" s="36"/>
      <c r="FV404" s="36"/>
      <c r="FW404" s="36"/>
      <c r="FX404" s="45"/>
    </row>
    <row r="405">
      <c r="BH405" s="4"/>
      <c r="BL405" s="4"/>
      <c r="BP405" s="4"/>
      <c r="BT405" s="4"/>
      <c r="BX405" s="4"/>
      <c r="CB405" s="4"/>
      <c r="CF405" s="4"/>
      <c r="CJ405" s="4"/>
      <c r="CN405" s="4"/>
      <c r="CR405" s="4"/>
      <c r="CV405" s="4"/>
      <c r="CW405" s="36"/>
      <c r="CX405" s="36"/>
      <c r="CY405" s="36"/>
      <c r="CZ405" s="45"/>
      <c r="DA405" s="36"/>
      <c r="DB405" s="36"/>
      <c r="DC405" s="36"/>
      <c r="DD405" s="45"/>
      <c r="DE405" s="36"/>
      <c r="DF405" s="36"/>
      <c r="DG405" s="36"/>
      <c r="DH405" s="45"/>
      <c r="DI405" s="36"/>
      <c r="DJ405" s="36"/>
      <c r="DK405" s="36"/>
      <c r="DL405" s="45"/>
      <c r="DM405" s="36"/>
      <c r="DN405" s="36"/>
      <c r="DO405" s="36"/>
      <c r="DP405" s="45"/>
      <c r="DQ405" s="36"/>
      <c r="DR405" s="36"/>
      <c r="DS405" s="36"/>
      <c r="DT405" s="45"/>
      <c r="DU405" s="36"/>
      <c r="DV405" s="36"/>
      <c r="DW405" s="36"/>
      <c r="DX405" s="45"/>
      <c r="DY405" s="36"/>
      <c r="DZ405" s="36"/>
      <c r="EA405" s="36"/>
      <c r="EB405" s="45"/>
      <c r="EC405" s="36"/>
      <c r="ED405" s="36"/>
      <c r="EE405" s="36"/>
      <c r="EF405" s="45"/>
      <c r="EG405" s="36"/>
      <c r="EH405" s="36"/>
      <c r="EI405" s="36"/>
      <c r="EJ405" s="45"/>
      <c r="EK405" s="36"/>
      <c r="EL405" s="36"/>
      <c r="EM405" s="36"/>
      <c r="EN405" s="45"/>
      <c r="EO405" s="36"/>
      <c r="EP405" s="36"/>
      <c r="EQ405" s="36"/>
      <c r="ER405" s="45"/>
      <c r="ES405" s="36"/>
      <c r="ET405" s="36"/>
      <c r="EU405" s="36"/>
      <c r="EV405" s="45"/>
      <c r="EW405" s="36"/>
      <c r="EX405" s="36"/>
      <c r="EY405" s="36"/>
      <c r="EZ405" s="45"/>
      <c r="FA405" s="36"/>
      <c r="FB405" s="36"/>
      <c r="FC405" s="36"/>
      <c r="FD405" s="45"/>
      <c r="FE405" s="36"/>
      <c r="FF405" s="36"/>
      <c r="FG405" s="36"/>
      <c r="FH405" s="45"/>
      <c r="FI405" s="36"/>
      <c r="FJ405" s="36"/>
      <c r="FK405" s="36"/>
      <c r="FL405" s="45"/>
      <c r="FM405" s="36"/>
      <c r="FN405" s="36"/>
      <c r="FO405" s="36"/>
      <c r="FP405" s="45"/>
      <c r="FQ405" s="36"/>
      <c r="FR405" s="36"/>
      <c r="FS405" s="36"/>
      <c r="FT405" s="45"/>
      <c r="FU405" s="36"/>
      <c r="FV405" s="36"/>
      <c r="FW405" s="36"/>
      <c r="FX405" s="45"/>
    </row>
    <row r="406">
      <c r="BH406" s="4"/>
      <c r="BL406" s="4"/>
      <c r="BP406" s="4"/>
      <c r="BT406" s="4"/>
      <c r="BX406" s="4"/>
      <c r="CB406" s="4"/>
      <c r="CF406" s="4"/>
      <c r="CJ406" s="4"/>
      <c r="CN406" s="4"/>
      <c r="CR406" s="4"/>
      <c r="CV406" s="4"/>
      <c r="CW406" s="36"/>
      <c r="CX406" s="36"/>
      <c r="CY406" s="36"/>
      <c r="CZ406" s="45"/>
      <c r="DA406" s="36"/>
      <c r="DB406" s="36"/>
      <c r="DC406" s="36"/>
      <c r="DD406" s="45"/>
      <c r="DE406" s="36"/>
      <c r="DF406" s="36"/>
      <c r="DG406" s="36"/>
      <c r="DH406" s="45"/>
      <c r="DI406" s="36"/>
      <c r="DJ406" s="36"/>
      <c r="DK406" s="36"/>
      <c r="DL406" s="45"/>
      <c r="DM406" s="36"/>
      <c r="DN406" s="36"/>
      <c r="DO406" s="36"/>
      <c r="DP406" s="45"/>
      <c r="DQ406" s="36"/>
      <c r="DR406" s="36"/>
      <c r="DS406" s="36"/>
      <c r="DT406" s="45"/>
      <c r="DU406" s="36"/>
      <c r="DV406" s="36"/>
      <c r="DW406" s="36"/>
      <c r="DX406" s="45"/>
      <c r="DY406" s="36"/>
      <c r="DZ406" s="36"/>
      <c r="EA406" s="36"/>
      <c r="EB406" s="45"/>
      <c r="EC406" s="36"/>
      <c r="ED406" s="36"/>
      <c r="EE406" s="36"/>
      <c r="EF406" s="45"/>
      <c r="EG406" s="36"/>
      <c r="EH406" s="36"/>
      <c r="EI406" s="36"/>
      <c r="EJ406" s="45"/>
      <c r="EK406" s="36"/>
      <c r="EL406" s="36"/>
      <c r="EM406" s="36"/>
      <c r="EN406" s="45"/>
      <c r="EO406" s="36"/>
      <c r="EP406" s="36"/>
      <c r="EQ406" s="36"/>
      <c r="ER406" s="45"/>
      <c r="ES406" s="36"/>
      <c r="ET406" s="36"/>
      <c r="EU406" s="36"/>
      <c r="EV406" s="45"/>
      <c r="EW406" s="36"/>
      <c r="EX406" s="36"/>
      <c r="EY406" s="36"/>
      <c r="EZ406" s="45"/>
      <c r="FA406" s="36"/>
      <c r="FB406" s="36"/>
      <c r="FC406" s="36"/>
      <c r="FD406" s="45"/>
      <c r="FE406" s="36"/>
      <c r="FF406" s="36"/>
      <c r="FG406" s="36"/>
      <c r="FH406" s="45"/>
      <c r="FI406" s="36"/>
      <c r="FJ406" s="36"/>
      <c r="FK406" s="36"/>
      <c r="FL406" s="45"/>
      <c r="FM406" s="36"/>
      <c r="FN406" s="36"/>
      <c r="FO406" s="36"/>
      <c r="FP406" s="45"/>
      <c r="FQ406" s="36"/>
      <c r="FR406" s="36"/>
      <c r="FS406" s="36"/>
      <c r="FT406" s="45"/>
      <c r="FU406" s="36"/>
      <c r="FV406" s="36"/>
      <c r="FW406" s="36"/>
      <c r="FX406" s="45"/>
    </row>
    <row r="407">
      <c r="BH407" s="4"/>
      <c r="BL407" s="4"/>
      <c r="BP407" s="4"/>
      <c r="BT407" s="4"/>
      <c r="BX407" s="4"/>
      <c r="CB407" s="4"/>
      <c r="CF407" s="4"/>
      <c r="CJ407" s="4"/>
      <c r="CN407" s="4"/>
      <c r="CR407" s="4"/>
      <c r="CV407" s="4"/>
      <c r="CW407" s="36"/>
      <c r="CX407" s="36"/>
      <c r="CY407" s="36"/>
      <c r="CZ407" s="45"/>
      <c r="DA407" s="36"/>
      <c r="DB407" s="36"/>
      <c r="DC407" s="36"/>
      <c r="DD407" s="45"/>
      <c r="DE407" s="36"/>
      <c r="DF407" s="36"/>
      <c r="DG407" s="36"/>
      <c r="DH407" s="45"/>
      <c r="DI407" s="36"/>
      <c r="DJ407" s="36"/>
      <c r="DK407" s="36"/>
      <c r="DL407" s="45"/>
      <c r="DM407" s="36"/>
      <c r="DN407" s="36"/>
      <c r="DO407" s="36"/>
      <c r="DP407" s="45"/>
      <c r="DQ407" s="36"/>
      <c r="DR407" s="36"/>
      <c r="DS407" s="36"/>
      <c r="DT407" s="45"/>
      <c r="DU407" s="36"/>
      <c r="DV407" s="36"/>
      <c r="DW407" s="36"/>
      <c r="DX407" s="45"/>
      <c r="DY407" s="36"/>
      <c r="DZ407" s="36"/>
      <c r="EA407" s="36"/>
      <c r="EB407" s="45"/>
      <c r="EC407" s="36"/>
      <c r="ED407" s="36"/>
      <c r="EE407" s="36"/>
      <c r="EF407" s="45"/>
      <c r="EG407" s="36"/>
      <c r="EH407" s="36"/>
      <c r="EI407" s="36"/>
      <c r="EJ407" s="45"/>
      <c r="EK407" s="36"/>
      <c r="EL407" s="36"/>
      <c r="EM407" s="36"/>
      <c r="EN407" s="45"/>
      <c r="EO407" s="36"/>
      <c r="EP407" s="36"/>
      <c r="EQ407" s="36"/>
      <c r="ER407" s="45"/>
      <c r="ES407" s="36"/>
      <c r="ET407" s="36"/>
      <c r="EU407" s="36"/>
      <c r="EV407" s="45"/>
      <c r="EW407" s="36"/>
      <c r="EX407" s="36"/>
      <c r="EY407" s="36"/>
      <c r="EZ407" s="45"/>
      <c r="FA407" s="36"/>
      <c r="FB407" s="36"/>
      <c r="FC407" s="36"/>
      <c r="FD407" s="45"/>
      <c r="FE407" s="36"/>
      <c r="FF407" s="36"/>
      <c r="FG407" s="36"/>
      <c r="FH407" s="45"/>
      <c r="FI407" s="36"/>
      <c r="FJ407" s="36"/>
      <c r="FK407" s="36"/>
      <c r="FL407" s="45"/>
      <c r="FM407" s="36"/>
      <c r="FN407" s="36"/>
      <c r="FO407" s="36"/>
      <c r="FP407" s="45"/>
      <c r="FQ407" s="36"/>
      <c r="FR407" s="36"/>
      <c r="FS407" s="36"/>
      <c r="FT407" s="45"/>
      <c r="FU407" s="36"/>
      <c r="FV407" s="36"/>
      <c r="FW407" s="36"/>
      <c r="FX407" s="45"/>
    </row>
    <row r="408">
      <c r="BH408" s="4"/>
      <c r="BL408" s="4"/>
      <c r="BP408" s="4"/>
      <c r="BT408" s="4"/>
      <c r="BX408" s="4"/>
      <c r="CB408" s="4"/>
      <c r="CF408" s="4"/>
      <c r="CJ408" s="4"/>
      <c r="CN408" s="4"/>
      <c r="CR408" s="4"/>
      <c r="CV408" s="4"/>
      <c r="CW408" s="36"/>
      <c r="CX408" s="36"/>
      <c r="CY408" s="36"/>
      <c r="CZ408" s="45"/>
      <c r="DA408" s="36"/>
      <c r="DB408" s="36"/>
      <c r="DC408" s="36"/>
      <c r="DD408" s="45"/>
      <c r="DE408" s="36"/>
      <c r="DF408" s="36"/>
      <c r="DG408" s="36"/>
      <c r="DH408" s="45"/>
      <c r="DI408" s="36"/>
      <c r="DJ408" s="36"/>
      <c r="DK408" s="36"/>
      <c r="DL408" s="45"/>
      <c r="DM408" s="36"/>
      <c r="DN408" s="36"/>
      <c r="DO408" s="36"/>
      <c r="DP408" s="45"/>
      <c r="DQ408" s="36"/>
      <c r="DR408" s="36"/>
      <c r="DS408" s="36"/>
      <c r="DT408" s="45"/>
      <c r="DU408" s="36"/>
      <c r="DV408" s="36"/>
      <c r="DW408" s="36"/>
      <c r="DX408" s="45"/>
      <c r="DY408" s="36"/>
      <c r="DZ408" s="36"/>
      <c r="EA408" s="36"/>
      <c r="EB408" s="45"/>
      <c r="EC408" s="36"/>
      <c r="ED408" s="36"/>
      <c r="EE408" s="36"/>
      <c r="EF408" s="45"/>
      <c r="EG408" s="36"/>
      <c r="EH408" s="36"/>
      <c r="EI408" s="36"/>
      <c r="EJ408" s="45"/>
      <c r="EK408" s="36"/>
      <c r="EL408" s="36"/>
      <c r="EM408" s="36"/>
      <c r="EN408" s="45"/>
      <c r="EO408" s="36"/>
      <c r="EP408" s="36"/>
      <c r="EQ408" s="36"/>
      <c r="ER408" s="45"/>
      <c r="ES408" s="36"/>
      <c r="ET408" s="36"/>
      <c r="EU408" s="36"/>
      <c r="EV408" s="45"/>
      <c r="EW408" s="36"/>
      <c r="EX408" s="36"/>
      <c r="EY408" s="36"/>
      <c r="EZ408" s="45"/>
      <c r="FA408" s="36"/>
      <c r="FB408" s="36"/>
      <c r="FC408" s="36"/>
      <c r="FD408" s="45"/>
      <c r="FE408" s="36"/>
      <c r="FF408" s="36"/>
      <c r="FG408" s="36"/>
      <c r="FH408" s="45"/>
      <c r="FI408" s="36"/>
      <c r="FJ408" s="36"/>
      <c r="FK408" s="36"/>
      <c r="FL408" s="45"/>
      <c r="FM408" s="36"/>
      <c r="FN408" s="36"/>
      <c r="FO408" s="36"/>
      <c r="FP408" s="45"/>
      <c r="FQ408" s="36"/>
      <c r="FR408" s="36"/>
      <c r="FS408" s="36"/>
      <c r="FT408" s="45"/>
      <c r="FU408" s="36"/>
      <c r="FV408" s="36"/>
      <c r="FW408" s="36"/>
      <c r="FX408" s="45"/>
    </row>
    <row r="409">
      <c r="BH409" s="4"/>
      <c r="BL409" s="4"/>
      <c r="BP409" s="4"/>
      <c r="BT409" s="4"/>
      <c r="BX409" s="4"/>
      <c r="CB409" s="4"/>
      <c r="CF409" s="4"/>
      <c r="CJ409" s="4"/>
      <c r="CN409" s="4"/>
      <c r="CR409" s="4"/>
      <c r="CV409" s="4"/>
      <c r="CW409" s="36"/>
      <c r="CX409" s="36"/>
      <c r="CY409" s="36"/>
      <c r="CZ409" s="45"/>
      <c r="DA409" s="36"/>
      <c r="DB409" s="36"/>
      <c r="DC409" s="36"/>
      <c r="DD409" s="45"/>
      <c r="DE409" s="36"/>
      <c r="DF409" s="36"/>
      <c r="DG409" s="36"/>
      <c r="DH409" s="45"/>
      <c r="DI409" s="36"/>
      <c r="DJ409" s="36"/>
      <c r="DK409" s="36"/>
      <c r="DL409" s="45"/>
      <c r="DM409" s="36"/>
      <c r="DN409" s="36"/>
      <c r="DO409" s="36"/>
      <c r="DP409" s="45"/>
      <c r="DQ409" s="36"/>
      <c r="DR409" s="36"/>
      <c r="DS409" s="36"/>
      <c r="DT409" s="45"/>
      <c r="DU409" s="36"/>
      <c r="DV409" s="36"/>
      <c r="DW409" s="36"/>
      <c r="DX409" s="45"/>
      <c r="DY409" s="36"/>
      <c r="DZ409" s="36"/>
      <c r="EA409" s="36"/>
      <c r="EB409" s="45"/>
      <c r="EC409" s="36"/>
      <c r="ED409" s="36"/>
      <c r="EE409" s="36"/>
      <c r="EF409" s="45"/>
      <c r="EG409" s="36"/>
      <c r="EH409" s="36"/>
      <c r="EI409" s="36"/>
      <c r="EJ409" s="45"/>
      <c r="EK409" s="36"/>
      <c r="EL409" s="36"/>
      <c r="EM409" s="36"/>
      <c r="EN409" s="45"/>
      <c r="EO409" s="36"/>
      <c r="EP409" s="36"/>
      <c r="EQ409" s="36"/>
      <c r="ER409" s="45"/>
      <c r="ES409" s="36"/>
      <c r="ET409" s="36"/>
      <c r="EU409" s="36"/>
      <c r="EV409" s="45"/>
      <c r="EW409" s="36"/>
      <c r="EX409" s="36"/>
      <c r="EY409" s="36"/>
      <c r="EZ409" s="45"/>
      <c r="FA409" s="36"/>
      <c r="FB409" s="36"/>
      <c r="FC409" s="36"/>
      <c r="FD409" s="45"/>
      <c r="FE409" s="36"/>
      <c r="FF409" s="36"/>
      <c r="FG409" s="36"/>
      <c r="FH409" s="45"/>
      <c r="FI409" s="36"/>
      <c r="FJ409" s="36"/>
      <c r="FK409" s="36"/>
      <c r="FL409" s="45"/>
      <c r="FM409" s="36"/>
      <c r="FN409" s="36"/>
      <c r="FO409" s="36"/>
      <c r="FP409" s="45"/>
      <c r="FQ409" s="36"/>
      <c r="FR409" s="36"/>
      <c r="FS409" s="36"/>
      <c r="FT409" s="45"/>
      <c r="FU409" s="36"/>
      <c r="FV409" s="36"/>
      <c r="FW409" s="36"/>
      <c r="FX409" s="45"/>
    </row>
    <row r="410">
      <c r="BH410" s="4"/>
      <c r="BL410" s="4"/>
      <c r="BP410" s="4"/>
      <c r="BT410" s="4"/>
      <c r="BX410" s="4"/>
      <c r="CB410" s="4"/>
      <c r="CF410" s="4"/>
      <c r="CJ410" s="4"/>
      <c r="CN410" s="4"/>
      <c r="CR410" s="4"/>
      <c r="CV410" s="4"/>
      <c r="CW410" s="36"/>
      <c r="CX410" s="36"/>
      <c r="CY410" s="36"/>
      <c r="CZ410" s="45"/>
      <c r="DA410" s="36"/>
      <c r="DB410" s="36"/>
      <c r="DC410" s="36"/>
      <c r="DD410" s="45"/>
      <c r="DE410" s="36"/>
      <c r="DF410" s="36"/>
      <c r="DG410" s="36"/>
      <c r="DH410" s="45"/>
      <c r="DI410" s="36"/>
      <c r="DJ410" s="36"/>
      <c r="DK410" s="36"/>
      <c r="DL410" s="45"/>
      <c r="DM410" s="36"/>
      <c r="DN410" s="36"/>
      <c r="DO410" s="36"/>
      <c r="DP410" s="45"/>
      <c r="DQ410" s="36"/>
      <c r="DR410" s="36"/>
      <c r="DS410" s="36"/>
      <c r="DT410" s="45"/>
      <c r="DU410" s="36"/>
      <c r="DV410" s="36"/>
      <c r="DW410" s="36"/>
      <c r="DX410" s="45"/>
      <c r="DY410" s="36"/>
      <c r="DZ410" s="36"/>
      <c r="EA410" s="36"/>
      <c r="EB410" s="45"/>
      <c r="EC410" s="36"/>
      <c r="ED410" s="36"/>
      <c r="EE410" s="36"/>
      <c r="EF410" s="45"/>
      <c r="EG410" s="36"/>
      <c r="EH410" s="36"/>
      <c r="EI410" s="36"/>
      <c r="EJ410" s="45"/>
      <c r="EK410" s="36"/>
      <c r="EL410" s="36"/>
      <c r="EM410" s="36"/>
      <c r="EN410" s="45"/>
      <c r="EO410" s="36"/>
      <c r="EP410" s="36"/>
      <c r="EQ410" s="36"/>
      <c r="ER410" s="45"/>
      <c r="ES410" s="36"/>
      <c r="ET410" s="36"/>
      <c r="EU410" s="36"/>
      <c r="EV410" s="45"/>
      <c r="EW410" s="36"/>
      <c r="EX410" s="36"/>
      <c r="EY410" s="36"/>
      <c r="EZ410" s="45"/>
      <c r="FA410" s="36"/>
      <c r="FB410" s="36"/>
      <c r="FC410" s="36"/>
      <c r="FD410" s="45"/>
      <c r="FE410" s="36"/>
      <c r="FF410" s="36"/>
      <c r="FG410" s="36"/>
      <c r="FH410" s="45"/>
      <c r="FI410" s="36"/>
      <c r="FJ410" s="36"/>
      <c r="FK410" s="36"/>
      <c r="FL410" s="45"/>
      <c r="FM410" s="36"/>
      <c r="FN410" s="36"/>
      <c r="FO410" s="36"/>
      <c r="FP410" s="45"/>
      <c r="FQ410" s="36"/>
      <c r="FR410" s="36"/>
      <c r="FS410" s="36"/>
      <c r="FT410" s="45"/>
      <c r="FU410" s="36"/>
      <c r="FV410" s="36"/>
      <c r="FW410" s="36"/>
      <c r="FX410" s="45"/>
    </row>
    <row r="411">
      <c r="BH411" s="4"/>
      <c r="BL411" s="4"/>
      <c r="BP411" s="4"/>
      <c r="BT411" s="4"/>
      <c r="BX411" s="4"/>
      <c r="CB411" s="4"/>
      <c r="CF411" s="4"/>
      <c r="CJ411" s="4"/>
      <c r="CN411" s="4"/>
      <c r="CR411" s="4"/>
      <c r="CV411" s="4"/>
      <c r="CW411" s="36"/>
      <c r="CX411" s="36"/>
      <c r="CY411" s="36"/>
      <c r="CZ411" s="45"/>
      <c r="DA411" s="36"/>
      <c r="DB411" s="36"/>
      <c r="DC411" s="36"/>
      <c r="DD411" s="45"/>
      <c r="DE411" s="36"/>
      <c r="DF411" s="36"/>
      <c r="DG411" s="36"/>
      <c r="DH411" s="45"/>
      <c r="DI411" s="36"/>
      <c r="DJ411" s="36"/>
      <c r="DK411" s="36"/>
      <c r="DL411" s="45"/>
      <c r="DM411" s="36"/>
      <c r="DN411" s="36"/>
      <c r="DO411" s="36"/>
      <c r="DP411" s="45"/>
      <c r="DQ411" s="36"/>
      <c r="DR411" s="36"/>
      <c r="DS411" s="36"/>
      <c r="DT411" s="45"/>
      <c r="DU411" s="36"/>
      <c r="DV411" s="36"/>
      <c r="DW411" s="36"/>
      <c r="DX411" s="45"/>
      <c r="DY411" s="36"/>
      <c r="DZ411" s="36"/>
      <c r="EA411" s="36"/>
      <c r="EB411" s="45"/>
      <c r="EC411" s="36"/>
      <c r="ED411" s="36"/>
      <c r="EE411" s="36"/>
      <c r="EF411" s="45"/>
      <c r="EG411" s="36"/>
      <c r="EH411" s="36"/>
      <c r="EI411" s="36"/>
      <c r="EJ411" s="45"/>
      <c r="EK411" s="36"/>
      <c r="EL411" s="36"/>
      <c r="EM411" s="36"/>
      <c r="EN411" s="45"/>
      <c r="EO411" s="36"/>
      <c r="EP411" s="36"/>
      <c r="EQ411" s="36"/>
      <c r="ER411" s="45"/>
      <c r="ES411" s="36"/>
      <c r="ET411" s="36"/>
      <c r="EU411" s="36"/>
      <c r="EV411" s="45"/>
      <c r="EW411" s="36"/>
      <c r="EX411" s="36"/>
      <c r="EY411" s="36"/>
      <c r="EZ411" s="45"/>
      <c r="FA411" s="36"/>
      <c r="FB411" s="36"/>
      <c r="FC411" s="36"/>
      <c r="FD411" s="45"/>
      <c r="FE411" s="36"/>
      <c r="FF411" s="36"/>
      <c r="FG411" s="36"/>
      <c r="FH411" s="45"/>
      <c r="FI411" s="36"/>
      <c r="FJ411" s="36"/>
      <c r="FK411" s="36"/>
      <c r="FL411" s="45"/>
      <c r="FM411" s="36"/>
      <c r="FN411" s="36"/>
      <c r="FO411" s="36"/>
      <c r="FP411" s="45"/>
      <c r="FQ411" s="36"/>
      <c r="FR411" s="36"/>
      <c r="FS411" s="36"/>
      <c r="FT411" s="45"/>
      <c r="FU411" s="36"/>
      <c r="FV411" s="36"/>
      <c r="FW411" s="36"/>
      <c r="FX411" s="45"/>
    </row>
    <row r="412">
      <c r="BH412" s="4"/>
      <c r="BL412" s="4"/>
      <c r="BP412" s="4"/>
      <c r="BT412" s="4"/>
      <c r="BX412" s="4"/>
      <c r="CB412" s="4"/>
      <c r="CF412" s="4"/>
      <c r="CJ412" s="4"/>
      <c r="CN412" s="4"/>
      <c r="CR412" s="4"/>
      <c r="CV412" s="4"/>
      <c r="CW412" s="36"/>
      <c r="CX412" s="36"/>
      <c r="CY412" s="36"/>
      <c r="CZ412" s="45"/>
      <c r="DA412" s="36"/>
      <c r="DB412" s="36"/>
      <c r="DC412" s="36"/>
      <c r="DD412" s="45"/>
      <c r="DE412" s="36"/>
      <c r="DF412" s="36"/>
      <c r="DG412" s="36"/>
      <c r="DH412" s="45"/>
      <c r="DI412" s="36"/>
      <c r="DJ412" s="36"/>
      <c r="DK412" s="36"/>
      <c r="DL412" s="45"/>
      <c r="DM412" s="36"/>
      <c r="DN412" s="36"/>
      <c r="DO412" s="36"/>
      <c r="DP412" s="45"/>
      <c r="DQ412" s="36"/>
      <c r="DR412" s="36"/>
      <c r="DS412" s="36"/>
      <c r="DT412" s="45"/>
      <c r="DU412" s="36"/>
      <c r="DV412" s="36"/>
      <c r="DW412" s="36"/>
      <c r="DX412" s="45"/>
      <c r="DY412" s="36"/>
      <c r="DZ412" s="36"/>
      <c r="EA412" s="36"/>
      <c r="EB412" s="45"/>
      <c r="EC412" s="36"/>
      <c r="ED412" s="36"/>
      <c r="EE412" s="36"/>
      <c r="EF412" s="45"/>
      <c r="EG412" s="36"/>
      <c r="EH412" s="36"/>
      <c r="EI412" s="36"/>
      <c r="EJ412" s="45"/>
      <c r="EK412" s="36"/>
      <c r="EL412" s="36"/>
      <c r="EM412" s="36"/>
      <c r="EN412" s="45"/>
      <c r="EO412" s="36"/>
      <c r="EP412" s="36"/>
      <c r="EQ412" s="36"/>
      <c r="ER412" s="45"/>
      <c r="ES412" s="36"/>
      <c r="ET412" s="36"/>
      <c r="EU412" s="36"/>
      <c r="EV412" s="45"/>
      <c r="EW412" s="36"/>
      <c r="EX412" s="36"/>
      <c r="EY412" s="36"/>
      <c r="EZ412" s="45"/>
      <c r="FA412" s="36"/>
      <c r="FB412" s="36"/>
      <c r="FC412" s="36"/>
      <c r="FD412" s="45"/>
      <c r="FE412" s="36"/>
      <c r="FF412" s="36"/>
      <c r="FG412" s="36"/>
      <c r="FH412" s="45"/>
      <c r="FI412" s="36"/>
      <c r="FJ412" s="36"/>
      <c r="FK412" s="36"/>
      <c r="FL412" s="45"/>
      <c r="FM412" s="36"/>
      <c r="FN412" s="36"/>
      <c r="FO412" s="36"/>
      <c r="FP412" s="45"/>
      <c r="FQ412" s="36"/>
      <c r="FR412" s="36"/>
      <c r="FS412" s="36"/>
      <c r="FT412" s="45"/>
      <c r="FU412" s="36"/>
      <c r="FV412" s="36"/>
      <c r="FW412" s="36"/>
      <c r="FX412" s="45"/>
    </row>
    <row r="413">
      <c r="BH413" s="4"/>
      <c r="BL413" s="4"/>
      <c r="BP413" s="4"/>
      <c r="BT413" s="4"/>
      <c r="BX413" s="4"/>
      <c r="CB413" s="4"/>
      <c r="CF413" s="4"/>
      <c r="CJ413" s="4"/>
      <c r="CN413" s="4"/>
      <c r="CR413" s="4"/>
      <c r="CV413" s="4"/>
      <c r="CW413" s="36"/>
      <c r="CX413" s="36"/>
      <c r="CY413" s="36"/>
      <c r="CZ413" s="45"/>
      <c r="DA413" s="36"/>
      <c r="DB413" s="36"/>
      <c r="DC413" s="36"/>
      <c r="DD413" s="45"/>
      <c r="DE413" s="36"/>
      <c r="DF413" s="36"/>
      <c r="DG413" s="36"/>
      <c r="DH413" s="45"/>
      <c r="DI413" s="36"/>
      <c r="DJ413" s="36"/>
      <c r="DK413" s="36"/>
      <c r="DL413" s="45"/>
      <c r="DM413" s="36"/>
      <c r="DN413" s="36"/>
      <c r="DO413" s="36"/>
      <c r="DP413" s="45"/>
      <c r="DQ413" s="36"/>
      <c r="DR413" s="36"/>
      <c r="DS413" s="36"/>
      <c r="DT413" s="45"/>
      <c r="DU413" s="36"/>
      <c r="DV413" s="36"/>
      <c r="DW413" s="36"/>
      <c r="DX413" s="45"/>
      <c r="DY413" s="36"/>
      <c r="DZ413" s="36"/>
      <c r="EA413" s="36"/>
      <c r="EB413" s="45"/>
      <c r="EC413" s="36"/>
      <c r="ED413" s="36"/>
      <c r="EE413" s="36"/>
      <c r="EF413" s="45"/>
      <c r="EG413" s="36"/>
      <c r="EH413" s="36"/>
      <c r="EI413" s="36"/>
      <c r="EJ413" s="45"/>
      <c r="EK413" s="36"/>
      <c r="EL413" s="36"/>
      <c r="EM413" s="36"/>
      <c r="EN413" s="45"/>
      <c r="EO413" s="36"/>
      <c r="EP413" s="36"/>
      <c r="EQ413" s="36"/>
      <c r="ER413" s="45"/>
      <c r="ES413" s="36"/>
      <c r="ET413" s="36"/>
      <c r="EU413" s="36"/>
      <c r="EV413" s="45"/>
      <c r="EW413" s="36"/>
      <c r="EX413" s="36"/>
      <c r="EY413" s="36"/>
      <c r="EZ413" s="45"/>
      <c r="FA413" s="36"/>
      <c r="FB413" s="36"/>
      <c r="FC413" s="36"/>
      <c r="FD413" s="45"/>
      <c r="FE413" s="36"/>
      <c r="FF413" s="36"/>
      <c r="FG413" s="36"/>
      <c r="FH413" s="45"/>
      <c r="FI413" s="36"/>
      <c r="FJ413" s="36"/>
      <c r="FK413" s="36"/>
      <c r="FL413" s="45"/>
      <c r="FM413" s="36"/>
      <c r="FN413" s="36"/>
      <c r="FO413" s="36"/>
      <c r="FP413" s="45"/>
      <c r="FQ413" s="36"/>
      <c r="FR413" s="36"/>
      <c r="FS413" s="36"/>
      <c r="FT413" s="45"/>
      <c r="FU413" s="36"/>
      <c r="FV413" s="36"/>
      <c r="FW413" s="36"/>
      <c r="FX413" s="45"/>
    </row>
    <row r="414">
      <c r="BH414" s="4"/>
      <c r="BL414" s="4"/>
      <c r="BP414" s="4"/>
      <c r="BT414" s="4"/>
      <c r="BX414" s="4"/>
      <c r="CB414" s="4"/>
      <c r="CF414" s="4"/>
      <c r="CJ414" s="4"/>
      <c r="CN414" s="4"/>
      <c r="CR414" s="4"/>
      <c r="CV414" s="4"/>
      <c r="CW414" s="36"/>
      <c r="CX414" s="36"/>
      <c r="CY414" s="36"/>
      <c r="CZ414" s="45"/>
      <c r="DA414" s="36"/>
      <c r="DB414" s="36"/>
      <c r="DC414" s="36"/>
      <c r="DD414" s="45"/>
      <c r="DE414" s="36"/>
      <c r="DF414" s="36"/>
      <c r="DG414" s="36"/>
      <c r="DH414" s="45"/>
      <c r="DI414" s="36"/>
      <c r="DJ414" s="36"/>
      <c r="DK414" s="36"/>
      <c r="DL414" s="45"/>
      <c r="DM414" s="36"/>
      <c r="DN414" s="36"/>
      <c r="DO414" s="36"/>
      <c r="DP414" s="45"/>
      <c r="DQ414" s="36"/>
      <c r="DR414" s="36"/>
      <c r="DS414" s="36"/>
      <c r="DT414" s="45"/>
      <c r="DU414" s="36"/>
      <c r="DV414" s="36"/>
      <c r="DW414" s="36"/>
      <c r="DX414" s="45"/>
      <c r="DY414" s="36"/>
      <c r="DZ414" s="36"/>
      <c r="EA414" s="36"/>
      <c r="EB414" s="45"/>
      <c r="EC414" s="36"/>
      <c r="ED414" s="36"/>
      <c r="EE414" s="36"/>
      <c r="EF414" s="45"/>
      <c r="EG414" s="36"/>
      <c r="EH414" s="36"/>
      <c r="EI414" s="36"/>
      <c r="EJ414" s="45"/>
      <c r="EK414" s="36"/>
      <c r="EL414" s="36"/>
      <c r="EM414" s="36"/>
      <c r="EN414" s="45"/>
      <c r="EO414" s="36"/>
      <c r="EP414" s="36"/>
      <c r="EQ414" s="36"/>
      <c r="ER414" s="45"/>
      <c r="ES414" s="36"/>
      <c r="ET414" s="36"/>
      <c r="EU414" s="36"/>
      <c r="EV414" s="45"/>
      <c r="EW414" s="36"/>
      <c r="EX414" s="36"/>
      <c r="EY414" s="36"/>
      <c r="EZ414" s="45"/>
      <c r="FA414" s="36"/>
      <c r="FB414" s="36"/>
      <c r="FC414" s="36"/>
      <c r="FD414" s="45"/>
      <c r="FE414" s="36"/>
      <c r="FF414" s="36"/>
      <c r="FG414" s="36"/>
      <c r="FH414" s="45"/>
      <c r="FI414" s="36"/>
      <c r="FJ414" s="36"/>
      <c r="FK414" s="36"/>
      <c r="FL414" s="45"/>
      <c r="FM414" s="36"/>
      <c r="FN414" s="36"/>
      <c r="FO414" s="36"/>
      <c r="FP414" s="45"/>
      <c r="FQ414" s="36"/>
      <c r="FR414" s="36"/>
      <c r="FS414" s="36"/>
      <c r="FT414" s="45"/>
      <c r="FU414" s="36"/>
      <c r="FV414" s="36"/>
      <c r="FW414" s="36"/>
      <c r="FX414" s="45"/>
    </row>
    <row r="415">
      <c r="BH415" s="4"/>
      <c r="BL415" s="4"/>
      <c r="BP415" s="4"/>
      <c r="BT415" s="4"/>
      <c r="BX415" s="4"/>
      <c r="CB415" s="4"/>
      <c r="CF415" s="4"/>
      <c r="CJ415" s="4"/>
      <c r="CN415" s="4"/>
      <c r="CR415" s="4"/>
      <c r="CV415" s="4"/>
      <c r="CW415" s="36"/>
      <c r="CX415" s="36"/>
      <c r="CY415" s="36"/>
      <c r="CZ415" s="45"/>
      <c r="DA415" s="36"/>
      <c r="DB415" s="36"/>
      <c r="DC415" s="36"/>
      <c r="DD415" s="45"/>
      <c r="DE415" s="36"/>
      <c r="DF415" s="36"/>
      <c r="DG415" s="36"/>
      <c r="DH415" s="45"/>
      <c r="DI415" s="36"/>
      <c r="DJ415" s="36"/>
      <c r="DK415" s="36"/>
      <c r="DL415" s="45"/>
      <c r="DM415" s="36"/>
      <c r="DN415" s="36"/>
      <c r="DO415" s="36"/>
      <c r="DP415" s="45"/>
      <c r="DQ415" s="36"/>
      <c r="DR415" s="36"/>
      <c r="DS415" s="36"/>
      <c r="DT415" s="45"/>
      <c r="DU415" s="36"/>
      <c r="DV415" s="36"/>
      <c r="DW415" s="36"/>
      <c r="DX415" s="45"/>
      <c r="DY415" s="36"/>
      <c r="DZ415" s="36"/>
      <c r="EA415" s="36"/>
      <c r="EB415" s="45"/>
      <c r="EC415" s="36"/>
      <c r="ED415" s="36"/>
      <c r="EE415" s="36"/>
      <c r="EF415" s="45"/>
      <c r="EG415" s="36"/>
      <c r="EH415" s="36"/>
      <c r="EI415" s="36"/>
      <c r="EJ415" s="45"/>
      <c r="EK415" s="36"/>
      <c r="EL415" s="36"/>
      <c r="EM415" s="36"/>
      <c r="EN415" s="45"/>
      <c r="EO415" s="36"/>
      <c r="EP415" s="36"/>
      <c r="EQ415" s="36"/>
      <c r="ER415" s="45"/>
      <c r="ES415" s="36"/>
      <c r="ET415" s="36"/>
      <c r="EU415" s="36"/>
      <c r="EV415" s="45"/>
      <c r="EW415" s="36"/>
      <c r="EX415" s="36"/>
      <c r="EY415" s="36"/>
      <c r="EZ415" s="45"/>
      <c r="FA415" s="36"/>
      <c r="FB415" s="36"/>
      <c r="FC415" s="36"/>
      <c r="FD415" s="45"/>
      <c r="FE415" s="36"/>
      <c r="FF415" s="36"/>
      <c r="FG415" s="36"/>
      <c r="FH415" s="45"/>
      <c r="FI415" s="36"/>
      <c r="FJ415" s="36"/>
      <c r="FK415" s="36"/>
      <c r="FL415" s="45"/>
      <c r="FM415" s="36"/>
      <c r="FN415" s="36"/>
      <c r="FO415" s="36"/>
      <c r="FP415" s="45"/>
      <c r="FQ415" s="36"/>
      <c r="FR415" s="36"/>
      <c r="FS415" s="36"/>
      <c r="FT415" s="45"/>
      <c r="FU415" s="36"/>
      <c r="FV415" s="36"/>
      <c r="FW415" s="36"/>
      <c r="FX415" s="45"/>
    </row>
    <row r="416">
      <c r="BH416" s="4"/>
      <c r="BL416" s="4"/>
      <c r="BP416" s="4"/>
      <c r="BT416" s="4"/>
      <c r="BX416" s="4"/>
      <c r="CB416" s="4"/>
      <c r="CF416" s="4"/>
      <c r="CJ416" s="4"/>
      <c r="CN416" s="4"/>
      <c r="CR416" s="4"/>
      <c r="CV416" s="4"/>
      <c r="CW416" s="36"/>
      <c r="CX416" s="36"/>
      <c r="CY416" s="36"/>
      <c r="CZ416" s="45"/>
      <c r="DA416" s="36"/>
      <c r="DB416" s="36"/>
      <c r="DC416" s="36"/>
      <c r="DD416" s="45"/>
      <c r="DE416" s="36"/>
      <c r="DF416" s="36"/>
      <c r="DG416" s="36"/>
      <c r="DH416" s="45"/>
      <c r="DI416" s="36"/>
      <c r="DJ416" s="36"/>
      <c r="DK416" s="36"/>
      <c r="DL416" s="45"/>
      <c r="DM416" s="36"/>
      <c r="DN416" s="36"/>
      <c r="DO416" s="36"/>
      <c r="DP416" s="45"/>
      <c r="DQ416" s="36"/>
      <c r="DR416" s="36"/>
      <c r="DS416" s="36"/>
      <c r="DT416" s="45"/>
      <c r="DU416" s="36"/>
      <c r="DV416" s="36"/>
      <c r="DW416" s="36"/>
      <c r="DX416" s="45"/>
      <c r="DY416" s="36"/>
      <c r="DZ416" s="36"/>
      <c r="EA416" s="36"/>
      <c r="EB416" s="45"/>
      <c r="EC416" s="36"/>
      <c r="ED416" s="36"/>
      <c r="EE416" s="36"/>
      <c r="EF416" s="45"/>
      <c r="EG416" s="36"/>
      <c r="EH416" s="36"/>
      <c r="EI416" s="36"/>
      <c r="EJ416" s="45"/>
      <c r="EK416" s="36"/>
      <c r="EL416" s="36"/>
      <c r="EM416" s="36"/>
      <c r="EN416" s="45"/>
      <c r="EO416" s="36"/>
      <c r="EP416" s="36"/>
      <c r="EQ416" s="36"/>
      <c r="ER416" s="45"/>
      <c r="ES416" s="36"/>
      <c r="ET416" s="36"/>
      <c r="EU416" s="36"/>
      <c r="EV416" s="45"/>
      <c r="EW416" s="36"/>
      <c r="EX416" s="36"/>
      <c r="EY416" s="36"/>
      <c r="EZ416" s="45"/>
      <c r="FA416" s="36"/>
      <c r="FB416" s="36"/>
      <c r="FC416" s="36"/>
      <c r="FD416" s="45"/>
      <c r="FE416" s="36"/>
      <c r="FF416" s="36"/>
      <c r="FG416" s="36"/>
      <c r="FH416" s="45"/>
      <c r="FI416" s="36"/>
      <c r="FJ416" s="36"/>
      <c r="FK416" s="36"/>
      <c r="FL416" s="45"/>
      <c r="FM416" s="36"/>
      <c r="FN416" s="36"/>
      <c r="FO416" s="36"/>
      <c r="FP416" s="45"/>
      <c r="FQ416" s="36"/>
      <c r="FR416" s="36"/>
      <c r="FS416" s="36"/>
      <c r="FT416" s="45"/>
      <c r="FU416" s="36"/>
      <c r="FV416" s="36"/>
      <c r="FW416" s="36"/>
      <c r="FX416" s="45"/>
    </row>
    <row r="417">
      <c r="BH417" s="4"/>
      <c r="BL417" s="4"/>
      <c r="BP417" s="4"/>
      <c r="BT417" s="4"/>
      <c r="BX417" s="4"/>
      <c r="CB417" s="4"/>
      <c r="CF417" s="4"/>
      <c r="CJ417" s="4"/>
      <c r="CN417" s="4"/>
      <c r="CR417" s="4"/>
      <c r="CV417" s="4"/>
      <c r="CW417" s="36"/>
      <c r="CX417" s="36"/>
      <c r="CY417" s="36"/>
      <c r="CZ417" s="45"/>
      <c r="DA417" s="36"/>
      <c r="DB417" s="36"/>
      <c r="DC417" s="36"/>
      <c r="DD417" s="45"/>
      <c r="DE417" s="36"/>
      <c r="DF417" s="36"/>
      <c r="DG417" s="36"/>
      <c r="DH417" s="45"/>
      <c r="DI417" s="36"/>
      <c r="DJ417" s="36"/>
      <c r="DK417" s="36"/>
      <c r="DL417" s="45"/>
      <c r="DM417" s="36"/>
      <c r="DN417" s="36"/>
      <c r="DO417" s="36"/>
      <c r="DP417" s="45"/>
      <c r="DQ417" s="36"/>
      <c r="DR417" s="36"/>
      <c r="DS417" s="36"/>
      <c r="DT417" s="45"/>
      <c r="DU417" s="36"/>
      <c r="DV417" s="36"/>
      <c r="DW417" s="36"/>
      <c r="DX417" s="45"/>
      <c r="DY417" s="36"/>
      <c r="DZ417" s="36"/>
      <c r="EA417" s="36"/>
      <c r="EB417" s="45"/>
      <c r="EC417" s="36"/>
      <c r="ED417" s="36"/>
      <c r="EE417" s="36"/>
      <c r="EF417" s="45"/>
      <c r="EG417" s="36"/>
      <c r="EH417" s="36"/>
      <c r="EI417" s="36"/>
      <c r="EJ417" s="45"/>
      <c r="EK417" s="36"/>
      <c r="EL417" s="36"/>
      <c r="EM417" s="36"/>
      <c r="EN417" s="45"/>
      <c r="EO417" s="36"/>
      <c r="EP417" s="36"/>
      <c r="EQ417" s="36"/>
      <c r="ER417" s="45"/>
      <c r="ES417" s="36"/>
      <c r="ET417" s="36"/>
      <c r="EU417" s="36"/>
      <c r="EV417" s="45"/>
      <c r="EW417" s="36"/>
      <c r="EX417" s="36"/>
      <c r="EY417" s="36"/>
      <c r="EZ417" s="45"/>
      <c r="FA417" s="36"/>
      <c r="FB417" s="36"/>
      <c r="FC417" s="36"/>
      <c r="FD417" s="45"/>
      <c r="FE417" s="36"/>
      <c r="FF417" s="36"/>
      <c r="FG417" s="36"/>
      <c r="FH417" s="45"/>
      <c r="FI417" s="36"/>
      <c r="FJ417" s="36"/>
      <c r="FK417" s="36"/>
      <c r="FL417" s="45"/>
      <c r="FM417" s="36"/>
      <c r="FN417" s="36"/>
      <c r="FO417" s="36"/>
      <c r="FP417" s="45"/>
      <c r="FQ417" s="36"/>
      <c r="FR417" s="36"/>
      <c r="FS417" s="36"/>
      <c r="FT417" s="45"/>
      <c r="FU417" s="36"/>
      <c r="FV417" s="36"/>
      <c r="FW417" s="36"/>
      <c r="FX417" s="45"/>
    </row>
    <row r="418">
      <c r="BH418" s="4"/>
      <c r="BL418" s="4"/>
      <c r="BP418" s="4"/>
      <c r="BT418" s="4"/>
      <c r="BX418" s="4"/>
      <c r="CB418" s="4"/>
      <c r="CF418" s="4"/>
      <c r="CJ418" s="4"/>
      <c r="CN418" s="4"/>
      <c r="CR418" s="4"/>
      <c r="CV418" s="4"/>
      <c r="CW418" s="36"/>
      <c r="CX418" s="36"/>
      <c r="CY418" s="36"/>
      <c r="CZ418" s="45"/>
      <c r="DA418" s="36"/>
      <c r="DB418" s="36"/>
      <c r="DC418" s="36"/>
      <c r="DD418" s="45"/>
      <c r="DE418" s="36"/>
      <c r="DF418" s="36"/>
      <c r="DG418" s="36"/>
      <c r="DH418" s="45"/>
      <c r="DI418" s="36"/>
      <c r="DJ418" s="36"/>
      <c r="DK418" s="36"/>
      <c r="DL418" s="45"/>
      <c r="DM418" s="36"/>
      <c r="DN418" s="36"/>
      <c r="DO418" s="36"/>
      <c r="DP418" s="45"/>
      <c r="DQ418" s="36"/>
      <c r="DR418" s="36"/>
      <c r="DS418" s="36"/>
      <c r="DT418" s="45"/>
      <c r="DU418" s="36"/>
      <c r="DV418" s="36"/>
      <c r="DW418" s="36"/>
      <c r="DX418" s="45"/>
      <c r="DY418" s="36"/>
      <c r="DZ418" s="36"/>
      <c r="EA418" s="36"/>
      <c r="EB418" s="45"/>
      <c r="EC418" s="36"/>
      <c r="ED418" s="36"/>
      <c r="EE418" s="36"/>
      <c r="EF418" s="45"/>
      <c r="EG418" s="36"/>
      <c r="EH418" s="36"/>
      <c r="EI418" s="36"/>
      <c r="EJ418" s="45"/>
      <c r="EK418" s="36"/>
      <c r="EL418" s="36"/>
      <c r="EM418" s="36"/>
      <c r="EN418" s="45"/>
      <c r="EO418" s="36"/>
      <c r="EP418" s="36"/>
      <c r="EQ418" s="36"/>
      <c r="ER418" s="45"/>
      <c r="ES418" s="36"/>
      <c r="ET418" s="36"/>
      <c r="EU418" s="36"/>
      <c r="EV418" s="45"/>
      <c r="EW418" s="36"/>
      <c r="EX418" s="36"/>
      <c r="EY418" s="36"/>
      <c r="EZ418" s="45"/>
      <c r="FA418" s="36"/>
      <c r="FB418" s="36"/>
      <c r="FC418" s="36"/>
      <c r="FD418" s="45"/>
      <c r="FE418" s="36"/>
      <c r="FF418" s="36"/>
      <c r="FG418" s="36"/>
      <c r="FH418" s="45"/>
      <c r="FI418" s="36"/>
      <c r="FJ418" s="36"/>
      <c r="FK418" s="36"/>
      <c r="FL418" s="45"/>
      <c r="FM418" s="36"/>
      <c r="FN418" s="36"/>
      <c r="FO418" s="36"/>
      <c r="FP418" s="45"/>
      <c r="FQ418" s="36"/>
      <c r="FR418" s="36"/>
      <c r="FS418" s="36"/>
      <c r="FT418" s="45"/>
      <c r="FU418" s="36"/>
      <c r="FV418" s="36"/>
      <c r="FW418" s="36"/>
      <c r="FX418" s="45"/>
    </row>
    <row r="419">
      <c r="BH419" s="4"/>
      <c r="BL419" s="4"/>
      <c r="BP419" s="4"/>
      <c r="BT419" s="4"/>
      <c r="BX419" s="4"/>
      <c r="CB419" s="4"/>
      <c r="CF419" s="4"/>
      <c r="CJ419" s="4"/>
      <c r="CN419" s="4"/>
      <c r="CR419" s="4"/>
      <c r="CV419" s="4"/>
      <c r="CW419" s="36"/>
      <c r="CX419" s="36"/>
      <c r="CY419" s="36"/>
      <c r="CZ419" s="45"/>
      <c r="DA419" s="36"/>
      <c r="DB419" s="36"/>
      <c r="DC419" s="36"/>
      <c r="DD419" s="45"/>
      <c r="DE419" s="36"/>
      <c r="DF419" s="36"/>
      <c r="DG419" s="36"/>
      <c r="DH419" s="45"/>
      <c r="DI419" s="36"/>
      <c r="DJ419" s="36"/>
      <c r="DK419" s="36"/>
      <c r="DL419" s="45"/>
      <c r="DM419" s="36"/>
      <c r="DN419" s="36"/>
      <c r="DO419" s="36"/>
      <c r="DP419" s="45"/>
      <c r="DQ419" s="36"/>
      <c r="DR419" s="36"/>
      <c r="DS419" s="36"/>
      <c r="DT419" s="45"/>
      <c r="DU419" s="36"/>
      <c r="DV419" s="36"/>
      <c r="DW419" s="36"/>
      <c r="DX419" s="45"/>
      <c r="DY419" s="36"/>
      <c r="DZ419" s="36"/>
      <c r="EA419" s="36"/>
      <c r="EB419" s="45"/>
      <c r="EC419" s="36"/>
      <c r="ED419" s="36"/>
      <c r="EE419" s="36"/>
      <c r="EF419" s="45"/>
      <c r="EG419" s="36"/>
      <c r="EH419" s="36"/>
      <c r="EI419" s="36"/>
      <c r="EJ419" s="45"/>
      <c r="EK419" s="36"/>
      <c r="EL419" s="36"/>
      <c r="EM419" s="36"/>
      <c r="EN419" s="45"/>
      <c r="EO419" s="36"/>
      <c r="EP419" s="36"/>
      <c r="EQ419" s="36"/>
      <c r="ER419" s="45"/>
      <c r="ES419" s="36"/>
      <c r="ET419" s="36"/>
      <c r="EU419" s="36"/>
      <c r="EV419" s="45"/>
      <c r="EW419" s="36"/>
      <c r="EX419" s="36"/>
      <c r="EY419" s="36"/>
      <c r="EZ419" s="45"/>
      <c r="FA419" s="36"/>
      <c r="FB419" s="36"/>
      <c r="FC419" s="36"/>
      <c r="FD419" s="45"/>
      <c r="FE419" s="36"/>
      <c r="FF419" s="36"/>
      <c r="FG419" s="36"/>
      <c r="FH419" s="45"/>
      <c r="FI419" s="36"/>
      <c r="FJ419" s="36"/>
      <c r="FK419" s="36"/>
      <c r="FL419" s="45"/>
      <c r="FM419" s="36"/>
      <c r="FN419" s="36"/>
      <c r="FO419" s="36"/>
      <c r="FP419" s="45"/>
      <c r="FQ419" s="36"/>
      <c r="FR419" s="36"/>
      <c r="FS419" s="36"/>
      <c r="FT419" s="45"/>
      <c r="FU419" s="36"/>
      <c r="FV419" s="36"/>
      <c r="FW419" s="36"/>
      <c r="FX419" s="45"/>
    </row>
    <row r="420">
      <c r="BH420" s="4"/>
      <c r="BL420" s="4"/>
      <c r="BP420" s="4"/>
      <c r="BT420" s="4"/>
      <c r="BX420" s="4"/>
      <c r="CB420" s="4"/>
      <c r="CF420" s="4"/>
      <c r="CJ420" s="4"/>
      <c r="CN420" s="4"/>
      <c r="CR420" s="4"/>
      <c r="CV420" s="4"/>
      <c r="CW420" s="36"/>
      <c r="CX420" s="36"/>
      <c r="CY420" s="36"/>
      <c r="CZ420" s="45"/>
      <c r="DA420" s="36"/>
      <c r="DB420" s="36"/>
      <c r="DC420" s="36"/>
      <c r="DD420" s="45"/>
      <c r="DE420" s="36"/>
      <c r="DF420" s="36"/>
      <c r="DG420" s="36"/>
      <c r="DH420" s="45"/>
      <c r="DI420" s="36"/>
      <c r="DJ420" s="36"/>
      <c r="DK420" s="36"/>
      <c r="DL420" s="45"/>
      <c r="DM420" s="36"/>
      <c r="DN420" s="36"/>
      <c r="DO420" s="36"/>
      <c r="DP420" s="45"/>
      <c r="DQ420" s="36"/>
      <c r="DR420" s="36"/>
      <c r="DS420" s="36"/>
      <c r="DT420" s="45"/>
      <c r="DU420" s="36"/>
      <c r="DV420" s="36"/>
      <c r="DW420" s="36"/>
      <c r="DX420" s="45"/>
      <c r="DY420" s="36"/>
      <c r="DZ420" s="36"/>
      <c r="EA420" s="36"/>
      <c r="EB420" s="45"/>
      <c r="EC420" s="36"/>
      <c r="ED420" s="36"/>
      <c r="EE420" s="36"/>
      <c r="EF420" s="45"/>
      <c r="EG420" s="36"/>
      <c r="EH420" s="36"/>
      <c r="EI420" s="36"/>
      <c r="EJ420" s="45"/>
      <c r="EK420" s="36"/>
      <c r="EL420" s="36"/>
      <c r="EM420" s="36"/>
      <c r="EN420" s="45"/>
      <c r="EO420" s="36"/>
      <c r="EP420" s="36"/>
      <c r="EQ420" s="36"/>
      <c r="ER420" s="45"/>
      <c r="ES420" s="36"/>
      <c r="ET420" s="36"/>
      <c r="EU420" s="36"/>
      <c r="EV420" s="45"/>
      <c r="EW420" s="36"/>
      <c r="EX420" s="36"/>
      <c r="EY420" s="36"/>
      <c r="EZ420" s="45"/>
      <c r="FA420" s="36"/>
      <c r="FB420" s="36"/>
      <c r="FC420" s="36"/>
      <c r="FD420" s="45"/>
      <c r="FE420" s="36"/>
      <c r="FF420" s="36"/>
      <c r="FG420" s="36"/>
      <c r="FH420" s="45"/>
      <c r="FI420" s="36"/>
      <c r="FJ420" s="36"/>
      <c r="FK420" s="36"/>
      <c r="FL420" s="45"/>
      <c r="FM420" s="36"/>
      <c r="FN420" s="36"/>
      <c r="FO420" s="36"/>
      <c r="FP420" s="45"/>
      <c r="FQ420" s="36"/>
      <c r="FR420" s="36"/>
      <c r="FS420" s="36"/>
      <c r="FT420" s="45"/>
      <c r="FU420" s="36"/>
      <c r="FV420" s="36"/>
      <c r="FW420" s="36"/>
      <c r="FX420" s="45"/>
    </row>
    <row r="421">
      <c r="BH421" s="4"/>
      <c r="BL421" s="4"/>
      <c r="BP421" s="4"/>
      <c r="BT421" s="4"/>
      <c r="BX421" s="4"/>
      <c r="CB421" s="4"/>
      <c r="CF421" s="4"/>
      <c r="CJ421" s="4"/>
      <c r="CN421" s="4"/>
      <c r="CR421" s="4"/>
      <c r="CV421" s="4"/>
      <c r="CW421" s="36"/>
      <c r="CX421" s="36"/>
      <c r="CY421" s="36"/>
      <c r="CZ421" s="45"/>
      <c r="DA421" s="36"/>
      <c r="DB421" s="36"/>
      <c r="DC421" s="36"/>
      <c r="DD421" s="45"/>
      <c r="DE421" s="36"/>
      <c r="DF421" s="36"/>
      <c r="DG421" s="36"/>
      <c r="DH421" s="45"/>
      <c r="DI421" s="36"/>
      <c r="DJ421" s="36"/>
      <c r="DK421" s="36"/>
      <c r="DL421" s="45"/>
      <c r="DM421" s="36"/>
      <c r="DN421" s="36"/>
      <c r="DO421" s="36"/>
      <c r="DP421" s="45"/>
      <c r="DQ421" s="36"/>
      <c r="DR421" s="36"/>
      <c r="DS421" s="36"/>
      <c r="DT421" s="45"/>
      <c r="DU421" s="36"/>
      <c r="DV421" s="36"/>
      <c r="DW421" s="36"/>
      <c r="DX421" s="45"/>
      <c r="DY421" s="36"/>
      <c r="DZ421" s="36"/>
      <c r="EA421" s="36"/>
      <c r="EB421" s="45"/>
      <c r="EC421" s="36"/>
      <c r="ED421" s="36"/>
      <c r="EE421" s="36"/>
      <c r="EF421" s="45"/>
      <c r="EG421" s="36"/>
      <c r="EH421" s="36"/>
      <c r="EI421" s="36"/>
      <c r="EJ421" s="45"/>
      <c r="EK421" s="36"/>
      <c r="EL421" s="36"/>
      <c r="EM421" s="36"/>
      <c r="EN421" s="45"/>
      <c r="EO421" s="36"/>
      <c r="EP421" s="36"/>
      <c r="EQ421" s="36"/>
      <c r="ER421" s="45"/>
      <c r="ES421" s="36"/>
      <c r="ET421" s="36"/>
      <c r="EU421" s="36"/>
      <c r="EV421" s="45"/>
      <c r="EW421" s="36"/>
      <c r="EX421" s="36"/>
      <c r="EY421" s="36"/>
      <c r="EZ421" s="45"/>
      <c r="FA421" s="36"/>
      <c r="FB421" s="36"/>
      <c r="FC421" s="36"/>
      <c r="FD421" s="45"/>
      <c r="FE421" s="36"/>
      <c r="FF421" s="36"/>
      <c r="FG421" s="36"/>
      <c r="FH421" s="45"/>
      <c r="FI421" s="36"/>
      <c r="FJ421" s="36"/>
      <c r="FK421" s="36"/>
      <c r="FL421" s="45"/>
      <c r="FM421" s="36"/>
      <c r="FN421" s="36"/>
      <c r="FO421" s="36"/>
      <c r="FP421" s="45"/>
      <c r="FQ421" s="36"/>
      <c r="FR421" s="36"/>
      <c r="FS421" s="36"/>
      <c r="FT421" s="45"/>
      <c r="FU421" s="36"/>
      <c r="FV421" s="36"/>
      <c r="FW421" s="36"/>
      <c r="FX421" s="45"/>
    </row>
    <row r="422">
      <c r="BH422" s="4"/>
      <c r="BL422" s="4"/>
      <c r="BP422" s="4"/>
      <c r="BT422" s="4"/>
      <c r="BX422" s="4"/>
      <c r="CB422" s="4"/>
      <c r="CF422" s="4"/>
      <c r="CJ422" s="4"/>
      <c r="CN422" s="4"/>
      <c r="CR422" s="4"/>
      <c r="CV422" s="4"/>
      <c r="CW422" s="36"/>
      <c r="CX422" s="36"/>
      <c r="CY422" s="36"/>
      <c r="CZ422" s="45"/>
      <c r="DA422" s="36"/>
      <c r="DB422" s="36"/>
      <c r="DC422" s="36"/>
      <c r="DD422" s="45"/>
      <c r="DE422" s="36"/>
      <c r="DF422" s="36"/>
      <c r="DG422" s="36"/>
      <c r="DH422" s="45"/>
      <c r="DI422" s="36"/>
      <c r="DJ422" s="36"/>
      <c r="DK422" s="36"/>
      <c r="DL422" s="45"/>
      <c r="DM422" s="36"/>
      <c r="DN422" s="36"/>
      <c r="DO422" s="36"/>
      <c r="DP422" s="45"/>
      <c r="DQ422" s="36"/>
      <c r="DR422" s="36"/>
      <c r="DS422" s="36"/>
      <c r="DT422" s="45"/>
      <c r="DU422" s="36"/>
      <c r="DV422" s="36"/>
      <c r="DW422" s="36"/>
      <c r="DX422" s="45"/>
      <c r="DY422" s="36"/>
      <c r="DZ422" s="36"/>
      <c r="EA422" s="36"/>
      <c r="EB422" s="45"/>
      <c r="EC422" s="36"/>
      <c r="ED422" s="36"/>
      <c r="EE422" s="36"/>
      <c r="EF422" s="45"/>
      <c r="EG422" s="36"/>
      <c r="EH422" s="36"/>
      <c r="EI422" s="36"/>
      <c r="EJ422" s="45"/>
      <c r="EK422" s="36"/>
      <c r="EL422" s="36"/>
      <c r="EM422" s="36"/>
      <c r="EN422" s="45"/>
      <c r="EO422" s="36"/>
      <c r="EP422" s="36"/>
      <c r="EQ422" s="36"/>
      <c r="ER422" s="45"/>
      <c r="ES422" s="36"/>
      <c r="ET422" s="36"/>
      <c r="EU422" s="36"/>
      <c r="EV422" s="45"/>
      <c r="EW422" s="36"/>
      <c r="EX422" s="36"/>
      <c r="EY422" s="36"/>
      <c r="EZ422" s="45"/>
      <c r="FA422" s="36"/>
      <c r="FB422" s="36"/>
      <c r="FC422" s="36"/>
      <c r="FD422" s="45"/>
      <c r="FE422" s="36"/>
      <c r="FF422" s="36"/>
      <c r="FG422" s="36"/>
      <c r="FH422" s="45"/>
      <c r="FI422" s="36"/>
      <c r="FJ422" s="36"/>
      <c r="FK422" s="36"/>
      <c r="FL422" s="45"/>
      <c r="FM422" s="36"/>
      <c r="FN422" s="36"/>
      <c r="FO422" s="36"/>
      <c r="FP422" s="45"/>
      <c r="FQ422" s="36"/>
      <c r="FR422" s="36"/>
      <c r="FS422" s="36"/>
      <c r="FT422" s="45"/>
      <c r="FU422" s="36"/>
      <c r="FV422" s="36"/>
      <c r="FW422" s="36"/>
      <c r="FX422" s="45"/>
    </row>
    <row r="423">
      <c r="BH423" s="4"/>
      <c r="BL423" s="4"/>
      <c r="BP423" s="4"/>
      <c r="BT423" s="4"/>
      <c r="BX423" s="4"/>
      <c r="CB423" s="4"/>
      <c r="CF423" s="4"/>
      <c r="CJ423" s="4"/>
      <c r="CN423" s="4"/>
      <c r="CR423" s="4"/>
      <c r="CV423" s="4"/>
      <c r="CW423" s="36"/>
      <c r="CX423" s="36"/>
      <c r="CY423" s="36"/>
      <c r="CZ423" s="45"/>
      <c r="DA423" s="36"/>
      <c r="DB423" s="36"/>
      <c r="DC423" s="36"/>
      <c r="DD423" s="45"/>
      <c r="DE423" s="36"/>
      <c r="DF423" s="36"/>
      <c r="DG423" s="36"/>
      <c r="DH423" s="45"/>
      <c r="DI423" s="36"/>
      <c r="DJ423" s="36"/>
      <c r="DK423" s="36"/>
      <c r="DL423" s="45"/>
      <c r="DM423" s="36"/>
      <c r="DN423" s="36"/>
      <c r="DO423" s="36"/>
      <c r="DP423" s="45"/>
      <c r="DQ423" s="36"/>
      <c r="DR423" s="36"/>
      <c r="DS423" s="36"/>
      <c r="DT423" s="45"/>
      <c r="DU423" s="36"/>
      <c r="DV423" s="36"/>
      <c r="DW423" s="36"/>
      <c r="DX423" s="45"/>
      <c r="DY423" s="36"/>
      <c r="DZ423" s="36"/>
      <c r="EA423" s="36"/>
      <c r="EB423" s="45"/>
      <c r="EC423" s="36"/>
      <c r="ED423" s="36"/>
      <c r="EE423" s="36"/>
      <c r="EF423" s="45"/>
      <c r="EG423" s="36"/>
      <c r="EH423" s="36"/>
      <c r="EI423" s="36"/>
      <c r="EJ423" s="45"/>
      <c r="EK423" s="36"/>
      <c r="EL423" s="36"/>
      <c r="EM423" s="36"/>
      <c r="EN423" s="45"/>
      <c r="EO423" s="36"/>
      <c r="EP423" s="36"/>
      <c r="EQ423" s="36"/>
      <c r="ER423" s="45"/>
      <c r="ES423" s="36"/>
      <c r="ET423" s="36"/>
      <c r="EU423" s="36"/>
      <c r="EV423" s="45"/>
      <c r="EW423" s="36"/>
      <c r="EX423" s="36"/>
      <c r="EY423" s="36"/>
      <c r="EZ423" s="45"/>
      <c r="FA423" s="36"/>
      <c r="FB423" s="36"/>
      <c r="FC423" s="36"/>
      <c r="FD423" s="45"/>
      <c r="FE423" s="36"/>
      <c r="FF423" s="36"/>
      <c r="FG423" s="36"/>
      <c r="FH423" s="45"/>
      <c r="FI423" s="36"/>
      <c r="FJ423" s="36"/>
      <c r="FK423" s="36"/>
      <c r="FL423" s="45"/>
      <c r="FM423" s="36"/>
      <c r="FN423" s="36"/>
      <c r="FO423" s="36"/>
      <c r="FP423" s="45"/>
      <c r="FQ423" s="36"/>
      <c r="FR423" s="36"/>
      <c r="FS423" s="36"/>
      <c r="FT423" s="45"/>
      <c r="FU423" s="36"/>
      <c r="FV423" s="36"/>
      <c r="FW423" s="36"/>
      <c r="FX423" s="45"/>
    </row>
    <row r="424">
      <c r="BH424" s="4"/>
      <c r="BL424" s="4"/>
      <c r="BP424" s="4"/>
      <c r="BT424" s="4"/>
      <c r="BX424" s="4"/>
      <c r="CB424" s="4"/>
      <c r="CF424" s="4"/>
      <c r="CJ424" s="4"/>
      <c r="CN424" s="4"/>
      <c r="CR424" s="4"/>
      <c r="CV424" s="4"/>
      <c r="CW424" s="36"/>
      <c r="CX424" s="36"/>
      <c r="CY424" s="36"/>
      <c r="CZ424" s="45"/>
      <c r="DA424" s="36"/>
      <c r="DB424" s="36"/>
      <c r="DC424" s="36"/>
      <c r="DD424" s="45"/>
      <c r="DE424" s="36"/>
      <c r="DF424" s="36"/>
      <c r="DG424" s="36"/>
      <c r="DH424" s="45"/>
      <c r="DI424" s="36"/>
      <c r="DJ424" s="36"/>
      <c r="DK424" s="36"/>
      <c r="DL424" s="45"/>
      <c r="DM424" s="36"/>
      <c r="DN424" s="36"/>
      <c r="DO424" s="36"/>
      <c r="DP424" s="45"/>
      <c r="DQ424" s="36"/>
      <c r="DR424" s="36"/>
      <c r="DS424" s="36"/>
      <c r="DT424" s="45"/>
      <c r="DU424" s="36"/>
      <c r="DV424" s="36"/>
      <c r="DW424" s="36"/>
      <c r="DX424" s="45"/>
      <c r="DY424" s="36"/>
      <c r="DZ424" s="36"/>
      <c r="EA424" s="36"/>
      <c r="EB424" s="45"/>
      <c r="EC424" s="36"/>
      <c r="ED424" s="36"/>
      <c r="EE424" s="36"/>
      <c r="EF424" s="45"/>
      <c r="EG424" s="36"/>
      <c r="EH424" s="36"/>
      <c r="EI424" s="36"/>
      <c r="EJ424" s="45"/>
      <c r="EK424" s="36"/>
      <c r="EL424" s="36"/>
      <c r="EM424" s="36"/>
      <c r="EN424" s="45"/>
      <c r="EO424" s="36"/>
      <c r="EP424" s="36"/>
      <c r="EQ424" s="36"/>
      <c r="ER424" s="45"/>
      <c r="ES424" s="36"/>
      <c r="ET424" s="36"/>
      <c r="EU424" s="36"/>
      <c r="EV424" s="45"/>
      <c r="EW424" s="36"/>
      <c r="EX424" s="36"/>
      <c r="EY424" s="36"/>
      <c r="EZ424" s="45"/>
      <c r="FA424" s="36"/>
      <c r="FB424" s="36"/>
      <c r="FC424" s="36"/>
      <c r="FD424" s="45"/>
      <c r="FE424" s="36"/>
      <c r="FF424" s="36"/>
      <c r="FG424" s="36"/>
      <c r="FH424" s="45"/>
      <c r="FI424" s="36"/>
      <c r="FJ424" s="36"/>
      <c r="FK424" s="36"/>
      <c r="FL424" s="45"/>
      <c r="FM424" s="36"/>
      <c r="FN424" s="36"/>
      <c r="FO424" s="36"/>
      <c r="FP424" s="45"/>
      <c r="FQ424" s="36"/>
      <c r="FR424" s="36"/>
      <c r="FS424" s="36"/>
      <c r="FT424" s="45"/>
      <c r="FU424" s="36"/>
      <c r="FV424" s="36"/>
      <c r="FW424" s="36"/>
      <c r="FX424" s="45"/>
    </row>
    <row r="425">
      <c r="BH425" s="4"/>
      <c r="BL425" s="4"/>
      <c r="BP425" s="4"/>
      <c r="BT425" s="4"/>
      <c r="BX425" s="4"/>
      <c r="CB425" s="4"/>
      <c r="CF425" s="4"/>
      <c r="CJ425" s="4"/>
      <c r="CN425" s="4"/>
      <c r="CR425" s="4"/>
      <c r="CV425" s="4"/>
      <c r="CW425" s="36"/>
      <c r="CX425" s="36"/>
      <c r="CY425" s="36"/>
      <c r="CZ425" s="45"/>
      <c r="DA425" s="36"/>
      <c r="DB425" s="36"/>
      <c r="DC425" s="36"/>
      <c r="DD425" s="45"/>
      <c r="DE425" s="36"/>
      <c r="DF425" s="36"/>
      <c r="DG425" s="36"/>
      <c r="DH425" s="45"/>
      <c r="DI425" s="36"/>
      <c r="DJ425" s="36"/>
      <c r="DK425" s="36"/>
      <c r="DL425" s="45"/>
      <c r="DM425" s="36"/>
      <c r="DN425" s="36"/>
      <c r="DO425" s="36"/>
      <c r="DP425" s="45"/>
      <c r="DQ425" s="36"/>
      <c r="DR425" s="36"/>
      <c r="DS425" s="36"/>
      <c r="DT425" s="45"/>
      <c r="DU425" s="36"/>
      <c r="DV425" s="36"/>
      <c r="DW425" s="36"/>
      <c r="DX425" s="45"/>
      <c r="DY425" s="36"/>
      <c r="DZ425" s="36"/>
      <c r="EA425" s="36"/>
      <c r="EB425" s="45"/>
      <c r="EC425" s="36"/>
      <c r="ED425" s="36"/>
      <c r="EE425" s="36"/>
      <c r="EF425" s="45"/>
      <c r="EG425" s="36"/>
      <c r="EH425" s="36"/>
      <c r="EI425" s="36"/>
      <c r="EJ425" s="45"/>
      <c r="EK425" s="36"/>
      <c r="EL425" s="36"/>
      <c r="EM425" s="36"/>
      <c r="EN425" s="45"/>
      <c r="EO425" s="36"/>
      <c r="EP425" s="36"/>
      <c r="EQ425" s="36"/>
      <c r="ER425" s="45"/>
      <c r="ES425" s="36"/>
      <c r="ET425" s="36"/>
      <c r="EU425" s="36"/>
      <c r="EV425" s="45"/>
      <c r="EW425" s="36"/>
      <c r="EX425" s="36"/>
      <c r="EY425" s="36"/>
      <c r="EZ425" s="45"/>
      <c r="FA425" s="36"/>
      <c r="FB425" s="36"/>
      <c r="FC425" s="36"/>
      <c r="FD425" s="45"/>
      <c r="FE425" s="36"/>
      <c r="FF425" s="36"/>
      <c r="FG425" s="36"/>
      <c r="FH425" s="45"/>
      <c r="FI425" s="36"/>
      <c r="FJ425" s="36"/>
      <c r="FK425" s="36"/>
      <c r="FL425" s="45"/>
      <c r="FM425" s="36"/>
      <c r="FN425" s="36"/>
      <c r="FO425" s="36"/>
      <c r="FP425" s="45"/>
      <c r="FQ425" s="36"/>
      <c r="FR425" s="36"/>
      <c r="FS425" s="36"/>
      <c r="FT425" s="45"/>
      <c r="FU425" s="36"/>
      <c r="FV425" s="36"/>
      <c r="FW425" s="36"/>
      <c r="FX425" s="45"/>
    </row>
    <row r="426">
      <c r="BH426" s="4"/>
      <c r="BL426" s="4"/>
      <c r="BP426" s="4"/>
      <c r="BT426" s="4"/>
      <c r="BX426" s="4"/>
      <c r="CB426" s="4"/>
      <c r="CF426" s="4"/>
      <c r="CJ426" s="4"/>
      <c r="CN426" s="4"/>
      <c r="CR426" s="4"/>
      <c r="CV426" s="4"/>
      <c r="CW426" s="36"/>
      <c r="CX426" s="36"/>
      <c r="CY426" s="36"/>
      <c r="CZ426" s="45"/>
      <c r="DA426" s="36"/>
      <c r="DB426" s="36"/>
      <c r="DC426" s="36"/>
      <c r="DD426" s="45"/>
      <c r="DE426" s="36"/>
      <c r="DF426" s="36"/>
      <c r="DG426" s="36"/>
      <c r="DH426" s="45"/>
      <c r="DI426" s="36"/>
      <c r="DJ426" s="36"/>
      <c r="DK426" s="36"/>
      <c r="DL426" s="45"/>
      <c r="DM426" s="36"/>
      <c r="DN426" s="36"/>
      <c r="DO426" s="36"/>
      <c r="DP426" s="45"/>
      <c r="DQ426" s="36"/>
      <c r="DR426" s="36"/>
      <c r="DS426" s="36"/>
      <c r="DT426" s="45"/>
      <c r="DU426" s="36"/>
      <c r="DV426" s="36"/>
      <c r="DW426" s="36"/>
      <c r="DX426" s="45"/>
      <c r="DY426" s="36"/>
      <c r="DZ426" s="36"/>
      <c r="EA426" s="36"/>
      <c r="EB426" s="45"/>
      <c r="EC426" s="36"/>
      <c r="ED426" s="36"/>
      <c r="EE426" s="36"/>
      <c r="EF426" s="45"/>
      <c r="EG426" s="36"/>
      <c r="EH426" s="36"/>
      <c r="EI426" s="36"/>
      <c r="EJ426" s="45"/>
      <c r="EK426" s="36"/>
      <c r="EL426" s="36"/>
      <c r="EM426" s="36"/>
      <c r="EN426" s="45"/>
      <c r="EO426" s="36"/>
      <c r="EP426" s="36"/>
      <c r="EQ426" s="36"/>
      <c r="ER426" s="45"/>
      <c r="ES426" s="36"/>
      <c r="ET426" s="36"/>
      <c r="EU426" s="36"/>
      <c r="EV426" s="45"/>
      <c r="EW426" s="36"/>
      <c r="EX426" s="36"/>
      <c r="EY426" s="36"/>
      <c r="EZ426" s="45"/>
      <c r="FA426" s="36"/>
      <c r="FB426" s="36"/>
      <c r="FC426" s="36"/>
      <c r="FD426" s="45"/>
      <c r="FE426" s="36"/>
      <c r="FF426" s="36"/>
      <c r="FG426" s="36"/>
      <c r="FH426" s="45"/>
      <c r="FI426" s="36"/>
      <c r="FJ426" s="36"/>
      <c r="FK426" s="36"/>
      <c r="FL426" s="45"/>
      <c r="FM426" s="36"/>
      <c r="FN426" s="36"/>
      <c r="FO426" s="36"/>
      <c r="FP426" s="45"/>
      <c r="FQ426" s="36"/>
      <c r="FR426" s="36"/>
      <c r="FS426" s="36"/>
      <c r="FT426" s="45"/>
      <c r="FU426" s="36"/>
      <c r="FV426" s="36"/>
      <c r="FW426" s="36"/>
      <c r="FX426" s="45"/>
    </row>
    <row r="427">
      <c r="BH427" s="4"/>
      <c r="BL427" s="4"/>
      <c r="BP427" s="4"/>
      <c r="BT427" s="4"/>
      <c r="BX427" s="4"/>
      <c r="CB427" s="4"/>
      <c r="CF427" s="4"/>
      <c r="CJ427" s="4"/>
      <c r="CN427" s="4"/>
      <c r="CR427" s="4"/>
      <c r="CV427" s="4"/>
      <c r="CW427" s="36"/>
      <c r="CX427" s="36"/>
      <c r="CY427" s="36"/>
      <c r="CZ427" s="45"/>
      <c r="DA427" s="36"/>
      <c r="DB427" s="36"/>
      <c r="DC427" s="36"/>
      <c r="DD427" s="45"/>
      <c r="DE427" s="36"/>
      <c r="DF427" s="36"/>
      <c r="DG427" s="36"/>
      <c r="DH427" s="45"/>
      <c r="DI427" s="36"/>
      <c r="DJ427" s="36"/>
      <c r="DK427" s="36"/>
      <c r="DL427" s="45"/>
      <c r="DM427" s="36"/>
      <c r="DN427" s="36"/>
      <c r="DO427" s="36"/>
      <c r="DP427" s="45"/>
      <c r="DQ427" s="36"/>
      <c r="DR427" s="36"/>
      <c r="DS427" s="36"/>
      <c r="DT427" s="45"/>
      <c r="DU427" s="36"/>
      <c r="DV427" s="36"/>
      <c r="DW427" s="36"/>
      <c r="DX427" s="45"/>
      <c r="DY427" s="36"/>
      <c r="DZ427" s="36"/>
      <c r="EA427" s="36"/>
      <c r="EB427" s="45"/>
      <c r="EC427" s="36"/>
      <c r="ED427" s="36"/>
      <c r="EE427" s="36"/>
      <c r="EF427" s="45"/>
      <c r="EG427" s="36"/>
      <c r="EH427" s="36"/>
      <c r="EI427" s="36"/>
      <c r="EJ427" s="45"/>
      <c r="EK427" s="36"/>
      <c r="EL427" s="36"/>
      <c r="EM427" s="36"/>
      <c r="EN427" s="45"/>
      <c r="EO427" s="36"/>
      <c r="EP427" s="36"/>
      <c r="EQ427" s="36"/>
      <c r="ER427" s="45"/>
      <c r="ES427" s="36"/>
      <c r="ET427" s="36"/>
      <c r="EU427" s="36"/>
      <c r="EV427" s="45"/>
      <c r="EW427" s="36"/>
      <c r="EX427" s="36"/>
      <c r="EY427" s="36"/>
      <c r="EZ427" s="45"/>
      <c r="FA427" s="36"/>
      <c r="FB427" s="36"/>
      <c r="FC427" s="36"/>
      <c r="FD427" s="45"/>
      <c r="FE427" s="36"/>
      <c r="FF427" s="36"/>
      <c r="FG427" s="36"/>
      <c r="FH427" s="45"/>
      <c r="FI427" s="36"/>
      <c r="FJ427" s="36"/>
      <c r="FK427" s="36"/>
      <c r="FL427" s="45"/>
      <c r="FM427" s="36"/>
      <c r="FN427" s="36"/>
      <c r="FO427" s="36"/>
      <c r="FP427" s="45"/>
      <c r="FQ427" s="36"/>
      <c r="FR427" s="36"/>
      <c r="FS427" s="36"/>
      <c r="FT427" s="45"/>
      <c r="FU427" s="36"/>
      <c r="FV427" s="36"/>
      <c r="FW427" s="36"/>
      <c r="FX427" s="45"/>
    </row>
    <row r="428">
      <c r="BH428" s="4"/>
      <c r="BL428" s="4"/>
      <c r="BP428" s="4"/>
      <c r="BT428" s="4"/>
      <c r="BX428" s="4"/>
      <c r="CB428" s="4"/>
      <c r="CF428" s="4"/>
      <c r="CJ428" s="4"/>
      <c r="CN428" s="4"/>
      <c r="CR428" s="4"/>
      <c r="CV428" s="4"/>
      <c r="CW428" s="36"/>
      <c r="CX428" s="36"/>
      <c r="CY428" s="36"/>
      <c r="CZ428" s="45"/>
      <c r="DA428" s="36"/>
      <c r="DB428" s="36"/>
      <c r="DC428" s="36"/>
      <c r="DD428" s="45"/>
      <c r="DE428" s="36"/>
      <c r="DF428" s="36"/>
      <c r="DG428" s="36"/>
      <c r="DH428" s="45"/>
      <c r="DI428" s="36"/>
      <c r="DJ428" s="36"/>
      <c r="DK428" s="36"/>
      <c r="DL428" s="45"/>
      <c r="DM428" s="36"/>
      <c r="DN428" s="36"/>
      <c r="DO428" s="36"/>
      <c r="DP428" s="45"/>
      <c r="DQ428" s="36"/>
      <c r="DR428" s="36"/>
      <c r="DS428" s="36"/>
      <c r="DT428" s="45"/>
      <c r="DU428" s="36"/>
      <c r="DV428" s="36"/>
      <c r="DW428" s="36"/>
      <c r="DX428" s="45"/>
      <c r="DY428" s="36"/>
      <c r="DZ428" s="36"/>
      <c r="EA428" s="36"/>
      <c r="EB428" s="45"/>
      <c r="EC428" s="36"/>
      <c r="ED428" s="36"/>
      <c r="EE428" s="36"/>
      <c r="EF428" s="45"/>
      <c r="EG428" s="36"/>
      <c r="EH428" s="36"/>
      <c r="EI428" s="36"/>
      <c r="EJ428" s="45"/>
      <c r="EK428" s="36"/>
      <c r="EL428" s="36"/>
      <c r="EM428" s="36"/>
      <c r="EN428" s="45"/>
      <c r="EO428" s="36"/>
      <c r="EP428" s="36"/>
      <c r="EQ428" s="36"/>
      <c r="ER428" s="45"/>
      <c r="ES428" s="36"/>
      <c r="ET428" s="36"/>
      <c r="EU428" s="36"/>
      <c r="EV428" s="45"/>
      <c r="EW428" s="36"/>
      <c r="EX428" s="36"/>
      <c r="EY428" s="36"/>
      <c r="EZ428" s="45"/>
      <c r="FA428" s="36"/>
      <c r="FB428" s="36"/>
      <c r="FC428" s="36"/>
      <c r="FD428" s="45"/>
      <c r="FE428" s="36"/>
      <c r="FF428" s="36"/>
      <c r="FG428" s="36"/>
      <c r="FH428" s="45"/>
      <c r="FI428" s="36"/>
      <c r="FJ428" s="36"/>
      <c r="FK428" s="36"/>
      <c r="FL428" s="45"/>
      <c r="FM428" s="36"/>
      <c r="FN428" s="36"/>
      <c r="FO428" s="36"/>
      <c r="FP428" s="45"/>
      <c r="FQ428" s="36"/>
      <c r="FR428" s="36"/>
      <c r="FS428" s="36"/>
      <c r="FT428" s="45"/>
      <c r="FU428" s="36"/>
      <c r="FV428" s="36"/>
      <c r="FW428" s="36"/>
      <c r="FX428" s="45"/>
    </row>
    <row r="429">
      <c r="BH429" s="4"/>
      <c r="BL429" s="4"/>
      <c r="BP429" s="4"/>
      <c r="BT429" s="4"/>
      <c r="BX429" s="4"/>
      <c r="CB429" s="4"/>
      <c r="CF429" s="4"/>
      <c r="CJ429" s="4"/>
      <c r="CN429" s="4"/>
      <c r="CR429" s="4"/>
      <c r="CV429" s="4"/>
      <c r="CW429" s="36"/>
      <c r="CX429" s="36"/>
      <c r="CY429" s="36"/>
      <c r="CZ429" s="45"/>
      <c r="DA429" s="36"/>
      <c r="DB429" s="36"/>
      <c r="DC429" s="36"/>
      <c r="DD429" s="45"/>
      <c r="DE429" s="36"/>
      <c r="DF429" s="36"/>
      <c r="DG429" s="36"/>
      <c r="DH429" s="45"/>
      <c r="DI429" s="36"/>
      <c r="DJ429" s="36"/>
      <c r="DK429" s="36"/>
      <c r="DL429" s="45"/>
      <c r="DM429" s="36"/>
      <c r="DN429" s="36"/>
      <c r="DO429" s="36"/>
      <c r="DP429" s="45"/>
      <c r="DQ429" s="36"/>
      <c r="DR429" s="36"/>
      <c r="DS429" s="36"/>
      <c r="DT429" s="45"/>
      <c r="DU429" s="36"/>
      <c r="DV429" s="36"/>
      <c r="DW429" s="36"/>
      <c r="DX429" s="45"/>
      <c r="DY429" s="36"/>
      <c r="DZ429" s="36"/>
      <c r="EA429" s="36"/>
      <c r="EB429" s="45"/>
      <c r="EC429" s="36"/>
      <c r="ED429" s="36"/>
      <c r="EE429" s="36"/>
      <c r="EF429" s="45"/>
      <c r="EG429" s="36"/>
      <c r="EH429" s="36"/>
      <c r="EI429" s="36"/>
      <c r="EJ429" s="45"/>
      <c r="EK429" s="36"/>
      <c r="EL429" s="36"/>
      <c r="EM429" s="36"/>
      <c r="EN429" s="45"/>
      <c r="EO429" s="36"/>
      <c r="EP429" s="36"/>
      <c r="EQ429" s="36"/>
      <c r="ER429" s="45"/>
      <c r="ES429" s="36"/>
      <c r="ET429" s="36"/>
      <c r="EU429" s="36"/>
      <c r="EV429" s="45"/>
      <c r="EW429" s="36"/>
      <c r="EX429" s="36"/>
      <c r="EY429" s="36"/>
      <c r="EZ429" s="45"/>
      <c r="FA429" s="36"/>
      <c r="FB429" s="36"/>
      <c r="FC429" s="36"/>
      <c r="FD429" s="45"/>
      <c r="FE429" s="36"/>
      <c r="FF429" s="36"/>
      <c r="FG429" s="36"/>
      <c r="FH429" s="45"/>
      <c r="FI429" s="36"/>
      <c r="FJ429" s="36"/>
      <c r="FK429" s="36"/>
      <c r="FL429" s="45"/>
      <c r="FM429" s="36"/>
      <c r="FN429" s="36"/>
      <c r="FO429" s="36"/>
      <c r="FP429" s="45"/>
      <c r="FQ429" s="36"/>
      <c r="FR429" s="36"/>
      <c r="FS429" s="36"/>
      <c r="FT429" s="45"/>
      <c r="FU429" s="36"/>
      <c r="FV429" s="36"/>
      <c r="FW429" s="36"/>
      <c r="FX429" s="45"/>
    </row>
    <row r="430">
      <c r="BH430" s="4"/>
      <c r="BL430" s="4"/>
      <c r="BP430" s="4"/>
      <c r="BT430" s="4"/>
      <c r="BX430" s="4"/>
      <c r="CB430" s="4"/>
      <c r="CF430" s="4"/>
      <c r="CJ430" s="4"/>
      <c r="CN430" s="4"/>
      <c r="CR430" s="4"/>
      <c r="CV430" s="4"/>
      <c r="CW430" s="36"/>
      <c r="CX430" s="36"/>
      <c r="CY430" s="36"/>
      <c r="CZ430" s="45"/>
      <c r="DA430" s="36"/>
      <c r="DB430" s="36"/>
      <c r="DC430" s="36"/>
      <c r="DD430" s="45"/>
      <c r="DE430" s="36"/>
      <c r="DF430" s="36"/>
      <c r="DG430" s="36"/>
      <c r="DH430" s="45"/>
      <c r="DI430" s="36"/>
      <c r="DJ430" s="36"/>
      <c r="DK430" s="36"/>
      <c r="DL430" s="45"/>
      <c r="DM430" s="36"/>
      <c r="DN430" s="36"/>
      <c r="DO430" s="36"/>
      <c r="DP430" s="45"/>
      <c r="DQ430" s="36"/>
      <c r="DR430" s="36"/>
      <c r="DS430" s="36"/>
      <c r="DT430" s="45"/>
      <c r="DU430" s="36"/>
      <c r="DV430" s="36"/>
      <c r="DW430" s="36"/>
      <c r="DX430" s="45"/>
      <c r="DY430" s="36"/>
      <c r="DZ430" s="36"/>
      <c r="EA430" s="36"/>
      <c r="EB430" s="45"/>
      <c r="EC430" s="36"/>
      <c r="ED430" s="36"/>
      <c r="EE430" s="36"/>
      <c r="EF430" s="45"/>
      <c r="EG430" s="36"/>
      <c r="EH430" s="36"/>
      <c r="EI430" s="36"/>
      <c r="EJ430" s="45"/>
      <c r="EK430" s="36"/>
      <c r="EL430" s="36"/>
      <c r="EM430" s="36"/>
      <c r="EN430" s="45"/>
      <c r="EO430" s="36"/>
      <c r="EP430" s="36"/>
      <c r="EQ430" s="36"/>
      <c r="ER430" s="45"/>
      <c r="ES430" s="36"/>
      <c r="ET430" s="36"/>
      <c r="EU430" s="36"/>
      <c r="EV430" s="45"/>
      <c r="EW430" s="36"/>
      <c r="EX430" s="36"/>
      <c r="EY430" s="36"/>
      <c r="EZ430" s="45"/>
      <c r="FA430" s="36"/>
      <c r="FB430" s="36"/>
      <c r="FC430" s="36"/>
      <c r="FD430" s="45"/>
      <c r="FE430" s="36"/>
      <c r="FF430" s="36"/>
      <c r="FG430" s="36"/>
      <c r="FH430" s="45"/>
      <c r="FI430" s="36"/>
      <c r="FJ430" s="36"/>
      <c r="FK430" s="36"/>
      <c r="FL430" s="45"/>
      <c r="FM430" s="36"/>
      <c r="FN430" s="36"/>
      <c r="FO430" s="36"/>
      <c r="FP430" s="45"/>
      <c r="FQ430" s="36"/>
      <c r="FR430" s="36"/>
      <c r="FS430" s="36"/>
      <c r="FT430" s="45"/>
      <c r="FU430" s="36"/>
      <c r="FV430" s="36"/>
      <c r="FW430" s="36"/>
      <c r="FX430" s="45"/>
    </row>
    <row r="431">
      <c r="BH431" s="4"/>
      <c r="BL431" s="4"/>
      <c r="BP431" s="4"/>
      <c r="BT431" s="4"/>
      <c r="BX431" s="4"/>
      <c r="CB431" s="4"/>
      <c r="CF431" s="4"/>
      <c r="CJ431" s="4"/>
      <c r="CN431" s="4"/>
      <c r="CR431" s="4"/>
      <c r="CV431" s="4"/>
      <c r="CW431" s="36"/>
      <c r="CX431" s="36"/>
      <c r="CY431" s="36"/>
      <c r="CZ431" s="45"/>
      <c r="DA431" s="36"/>
      <c r="DB431" s="36"/>
      <c r="DC431" s="36"/>
      <c r="DD431" s="45"/>
      <c r="DE431" s="36"/>
      <c r="DF431" s="36"/>
      <c r="DG431" s="36"/>
      <c r="DH431" s="45"/>
      <c r="DI431" s="36"/>
      <c r="DJ431" s="36"/>
      <c r="DK431" s="36"/>
      <c r="DL431" s="45"/>
      <c r="DM431" s="36"/>
      <c r="DN431" s="36"/>
      <c r="DO431" s="36"/>
      <c r="DP431" s="45"/>
      <c r="DQ431" s="36"/>
      <c r="DR431" s="36"/>
      <c r="DS431" s="36"/>
      <c r="DT431" s="45"/>
      <c r="DU431" s="36"/>
      <c r="DV431" s="36"/>
      <c r="DW431" s="36"/>
      <c r="DX431" s="45"/>
      <c r="DY431" s="36"/>
      <c r="DZ431" s="36"/>
      <c r="EA431" s="36"/>
      <c r="EB431" s="45"/>
      <c r="EC431" s="36"/>
      <c r="ED431" s="36"/>
      <c r="EE431" s="36"/>
      <c r="EF431" s="45"/>
      <c r="EG431" s="36"/>
      <c r="EH431" s="36"/>
      <c r="EI431" s="36"/>
      <c r="EJ431" s="45"/>
      <c r="EK431" s="36"/>
      <c r="EL431" s="36"/>
      <c r="EM431" s="36"/>
      <c r="EN431" s="45"/>
      <c r="EO431" s="36"/>
      <c r="EP431" s="36"/>
      <c r="EQ431" s="36"/>
      <c r="ER431" s="45"/>
      <c r="ES431" s="36"/>
      <c r="ET431" s="36"/>
      <c r="EU431" s="36"/>
      <c r="EV431" s="45"/>
      <c r="EW431" s="36"/>
      <c r="EX431" s="36"/>
      <c r="EY431" s="36"/>
      <c r="EZ431" s="45"/>
      <c r="FA431" s="36"/>
      <c r="FB431" s="36"/>
      <c r="FC431" s="36"/>
      <c r="FD431" s="45"/>
      <c r="FE431" s="36"/>
      <c r="FF431" s="36"/>
      <c r="FG431" s="36"/>
      <c r="FH431" s="45"/>
      <c r="FI431" s="36"/>
      <c r="FJ431" s="36"/>
      <c r="FK431" s="36"/>
      <c r="FL431" s="45"/>
      <c r="FM431" s="36"/>
      <c r="FN431" s="36"/>
      <c r="FO431" s="36"/>
      <c r="FP431" s="45"/>
      <c r="FQ431" s="36"/>
      <c r="FR431" s="36"/>
      <c r="FS431" s="36"/>
      <c r="FT431" s="45"/>
      <c r="FU431" s="36"/>
      <c r="FV431" s="36"/>
      <c r="FW431" s="36"/>
      <c r="FX431" s="45"/>
    </row>
    <row r="432">
      <c r="BH432" s="4"/>
      <c r="BL432" s="4"/>
      <c r="BP432" s="4"/>
      <c r="BT432" s="4"/>
      <c r="BX432" s="4"/>
      <c r="CB432" s="4"/>
      <c r="CF432" s="4"/>
      <c r="CJ432" s="4"/>
      <c r="CN432" s="4"/>
      <c r="CR432" s="4"/>
      <c r="CV432" s="4"/>
      <c r="CW432" s="36"/>
      <c r="CX432" s="36"/>
      <c r="CY432" s="36"/>
      <c r="CZ432" s="45"/>
      <c r="DA432" s="36"/>
      <c r="DB432" s="36"/>
      <c r="DC432" s="36"/>
      <c r="DD432" s="45"/>
      <c r="DE432" s="36"/>
      <c r="DF432" s="36"/>
      <c r="DG432" s="36"/>
      <c r="DH432" s="45"/>
      <c r="DI432" s="36"/>
      <c r="DJ432" s="36"/>
      <c r="DK432" s="36"/>
      <c r="DL432" s="45"/>
      <c r="DM432" s="36"/>
      <c r="DN432" s="36"/>
      <c r="DO432" s="36"/>
      <c r="DP432" s="45"/>
      <c r="DQ432" s="36"/>
      <c r="DR432" s="36"/>
      <c r="DS432" s="36"/>
      <c r="DT432" s="45"/>
      <c r="DU432" s="36"/>
      <c r="DV432" s="36"/>
      <c r="DW432" s="36"/>
      <c r="DX432" s="45"/>
      <c r="DY432" s="36"/>
      <c r="DZ432" s="36"/>
      <c r="EA432" s="36"/>
      <c r="EB432" s="45"/>
      <c r="EC432" s="36"/>
      <c r="ED432" s="36"/>
      <c r="EE432" s="36"/>
      <c r="EF432" s="45"/>
      <c r="EG432" s="36"/>
      <c r="EH432" s="36"/>
      <c r="EI432" s="36"/>
      <c r="EJ432" s="45"/>
      <c r="EK432" s="36"/>
      <c r="EL432" s="36"/>
      <c r="EM432" s="36"/>
      <c r="EN432" s="45"/>
      <c r="EO432" s="36"/>
      <c r="EP432" s="36"/>
      <c r="EQ432" s="36"/>
      <c r="ER432" s="45"/>
      <c r="ES432" s="36"/>
      <c r="ET432" s="36"/>
      <c r="EU432" s="36"/>
      <c r="EV432" s="45"/>
      <c r="EW432" s="36"/>
      <c r="EX432" s="36"/>
      <c r="EY432" s="36"/>
      <c r="EZ432" s="45"/>
      <c r="FA432" s="36"/>
      <c r="FB432" s="36"/>
      <c r="FC432" s="36"/>
      <c r="FD432" s="45"/>
      <c r="FE432" s="36"/>
      <c r="FF432" s="36"/>
      <c r="FG432" s="36"/>
      <c r="FH432" s="45"/>
      <c r="FI432" s="36"/>
      <c r="FJ432" s="36"/>
      <c r="FK432" s="36"/>
      <c r="FL432" s="45"/>
      <c r="FM432" s="36"/>
      <c r="FN432" s="36"/>
      <c r="FO432" s="36"/>
      <c r="FP432" s="45"/>
      <c r="FQ432" s="36"/>
      <c r="FR432" s="36"/>
      <c r="FS432" s="36"/>
      <c r="FT432" s="45"/>
      <c r="FU432" s="36"/>
      <c r="FV432" s="36"/>
      <c r="FW432" s="36"/>
      <c r="FX432" s="45"/>
    </row>
    <row r="433">
      <c r="BH433" s="4"/>
      <c r="BL433" s="4"/>
      <c r="BP433" s="4"/>
      <c r="BT433" s="4"/>
      <c r="BX433" s="4"/>
      <c r="CB433" s="4"/>
      <c r="CF433" s="4"/>
      <c r="CJ433" s="4"/>
      <c r="CN433" s="4"/>
      <c r="CR433" s="4"/>
      <c r="CV433" s="4"/>
      <c r="CW433" s="36"/>
      <c r="CX433" s="36"/>
      <c r="CY433" s="36"/>
      <c r="CZ433" s="45"/>
      <c r="DA433" s="36"/>
      <c r="DB433" s="36"/>
      <c r="DC433" s="36"/>
      <c r="DD433" s="45"/>
      <c r="DE433" s="36"/>
      <c r="DF433" s="36"/>
      <c r="DG433" s="36"/>
      <c r="DH433" s="45"/>
      <c r="DI433" s="36"/>
      <c r="DJ433" s="36"/>
      <c r="DK433" s="36"/>
      <c r="DL433" s="45"/>
      <c r="DM433" s="36"/>
      <c r="DN433" s="36"/>
      <c r="DO433" s="36"/>
      <c r="DP433" s="45"/>
      <c r="DQ433" s="36"/>
      <c r="DR433" s="36"/>
      <c r="DS433" s="36"/>
      <c r="DT433" s="45"/>
      <c r="DU433" s="36"/>
      <c r="DV433" s="36"/>
      <c r="DW433" s="36"/>
      <c r="DX433" s="45"/>
      <c r="DY433" s="36"/>
      <c r="DZ433" s="36"/>
      <c r="EA433" s="36"/>
      <c r="EB433" s="45"/>
      <c r="EC433" s="36"/>
      <c r="ED433" s="36"/>
      <c r="EE433" s="36"/>
      <c r="EF433" s="45"/>
      <c r="EG433" s="36"/>
      <c r="EH433" s="36"/>
      <c r="EI433" s="36"/>
      <c r="EJ433" s="45"/>
      <c r="EK433" s="36"/>
      <c r="EL433" s="36"/>
      <c r="EM433" s="36"/>
      <c r="EN433" s="45"/>
      <c r="EO433" s="36"/>
      <c r="EP433" s="36"/>
      <c r="EQ433" s="36"/>
      <c r="ER433" s="45"/>
      <c r="ES433" s="36"/>
      <c r="ET433" s="36"/>
      <c r="EU433" s="36"/>
      <c r="EV433" s="45"/>
      <c r="EW433" s="36"/>
      <c r="EX433" s="36"/>
      <c r="EY433" s="36"/>
      <c r="EZ433" s="45"/>
      <c r="FA433" s="36"/>
      <c r="FB433" s="36"/>
      <c r="FC433" s="36"/>
      <c r="FD433" s="45"/>
      <c r="FE433" s="36"/>
      <c r="FF433" s="36"/>
      <c r="FG433" s="36"/>
      <c r="FH433" s="45"/>
      <c r="FI433" s="36"/>
      <c r="FJ433" s="36"/>
      <c r="FK433" s="36"/>
      <c r="FL433" s="45"/>
      <c r="FM433" s="36"/>
      <c r="FN433" s="36"/>
      <c r="FO433" s="36"/>
      <c r="FP433" s="45"/>
      <c r="FQ433" s="36"/>
      <c r="FR433" s="36"/>
      <c r="FS433" s="36"/>
      <c r="FT433" s="45"/>
      <c r="FU433" s="36"/>
      <c r="FV433" s="36"/>
      <c r="FW433" s="36"/>
      <c r="FX433" s="45"/>
    </row>
    <row r="434">
      <c r="BH434" s="4"/>
      <c r="BL434" s="4"/>
      <c r="BP434" s="4"/>
      <c r="BT434" s="4"/>
      <c r="BX434" s="4"/>
      <c r="CB434" s="4"/>
      <c r="CF434" s="4"/>
      <c r="CJ434" s="4"/>
      <c r="CN434" s="4"/>
      <c r="CR434" s="4"/>
      <c r="CV434" s="4"/>
      <c r="CW434" s="36"/>
      <c r="CX434" s="36"/>
      <c r="CY434" s="36"/>
      <c r="CZ434" s="45"/>
      <c r="DA434" s="36"/>
      <c r="DB434" s="36"/>
      <c r="DC434" s="36"/>
      <c r="DD434" s="45"/>
      <c r="DE434" s="36"/>
      <c r="DF434" s="36"/>
      <c r="DG434" s="36"/>
      <c r="DH434" s="45"/>
      <c r="DI434" s="36"/>
      <c r="DJ434" s="36"/>
      <c r="DK434" s="36"/>
      <c r="DL434" s="45"/>
      <c r="DM434" s="36"/>
      <c r="DN434" s="36"/>
      <c r="DO434" s="36"/>
      <c r="DP434" s="45"/>
      <c r="DQ434" s="36"/>
      <c r="DR434" s="36"/>
      <c r="DS434" s="36"/>
      <c r="DT434" s="45"/>
      <c r="DU434" s="36"/>
      <c r="DV434" s="36"/>
      <c r="DW434" s="36"/>
      <c r="DX434" s="45"/>
      <c r="DY434" s="36"/>
      <c r="DZ434" s="36"/>
      <c r="EA434" s="36"/>
      <c r="EB434" s="45"/>
      <c r="EC434" s="36"/>
      <c r="ED434" s="36"/>
      <c r="EE434" s="36"/>
      <c r="EF434" s="45"/>
      <c r="EG434" s="36"/>
      <c r="EH434" s="36"/>
      <c r="EI434" s="36"/>
      <c r="EJ434" s="45"/>
      <c r="EK434" s="36"/>
      <c r="EL434" s="36"/>
      <c r="EM434" s="36"/>
      <c r="EN434" s="45"/>
      <c r="EO434" s="36"/>
      <c r="EP434" s="36"/>
      <c r="EQ434" s="36"/>
      <c r="ER434" s="45"/>
      <c r="ES434" s="36"/>
      <c r="ET434" s="36"/>
      <c r="EU434" s="36"/>
      <c r="EV434" s="45"/>
      <c r="EW434" s="36"/>
      <c r="EX434" s="36"/>
      <c r="EY434" s="36"/>
      <c r="EZ434" s="45"/>
      <c r="FA434" s="36"/>
      <c r="FB434" s="36"/>
      <c r="FC434" s="36"/>
      <c r="FD434" s="45"/>
      <c r="FE434" s="36"/>
      <c r="FF434" s="36"/>
      <c r="FG434" s="36"/>
      <c r="FH434" s="45"/>
      <c r="FI434" s="36"/>
      <c r="FJ434" s="36"/>
      <c r="FK434" s="36"/>
      <c r="FL434" s="45"/>
      <c r="FM434" s="36"/>
      <c r="FN434" s="36"/>
      <c r="FO434" s="36"/>
      <c r="FP434" s="45"/>
      <c r="FQ434" s="36"/>
      <c r="FR434" s="36"/>
      <c r="FS434" s="36"/>
      <c r="FT434" s="45"/>
      <c r="FU434" s="36"/>
      <c r="FV434" s="36"/>
      <c r="FW434" s="36"/>
      <c r="FX434" s="45"/>
    </row>
    <row r="435">
      <c r="BH435" s="4"/>
      <c r="BL435" s="4"/>
      <c r="BP435" s="4"/>
      <c r="BT435" s="4"/>
      <c r="BX435" s="4"/>
      <c r="CB435" s="4"/>
      <c r="CF435" s="4"/>
      <c r="CJ435" s="4"/>
      <c r="CN435" s="4"/>
      <c r="CR435" s="4"/>
      <c r="CV435" s="4"/>
      <c r="CW435" s="36"/>
      <c r="CX435" s="36"/>
      <c r="CY435" s="36"/>
      <c r="CZ435" s="45"/>
      <c r="DA435" s="36"/>
      <c r="DB435" s="36"/>
      <c r="DC435" s="36"/>
      <c r="DD435" s="45"/>
      <c r="DE435" s="36"/>
      <c r="DF435" s="36"/>
      <c r="DG435" s="36"/>
      <c r="DH435" s="45"/>
      <c r="DI435" s="36"/>
      <c r="DJ435" s="36"/>
      <c r="DK435" s="36"/>
      <c r="DL435" s="45"/>
      <c r="DM435" s="36"/>
      <c r="DN435" s="36"/>
      <c r="DO435" s="36"/>
      <c r="DP435" s="45"/>
      <c r="DQ435" s="36"/>
      <c r="DR435" s="36"/>
      <c r="DS435" s="36"/>
      <c r="DT435" s="45"/>
      <c r="DU435" s="36"/>
      <c r="DV435" s="36"/>
      <c r="DW435" s="36"/>
      <c r="DX435" s="45"/>
      <c r="DY435" s="36"/>
      <c r="DZ435" s="36"/>
      <c r="EA435" s="36"/>
      <c r="EB435" s="45"/>
      <c r="EC435" s="36"/>
      <c r="ED435" s="36"/>
      <c r="EE435" s="36"/>
      <c r="EF435" s="45"/>
      <c r="EG435" s="36"/>
      <c r="EH435" s="36"/>
      <c r="EI435" s="36"/>
      <c r="EJ435" s="45"/>
      <c r="EK435" s="36"/>
      <c r="EL435" s="36"/>
      <c r="EM435" s="36"/>
      <c r="EN435" s="45"/>
      <c r="EO435" s="36"/>
      <c r="EP435" s="36"/>
      <c r="EQ435" s="36"/>
      <c r="ER435" s="45"/>
      <c r="ES435" s="36"/>
      <c r="ET435" s="36"/>
      <c r="EU435" s="36"/>
      <c r="EV435" s="45"/>
      <c r="EW435" s="36"/>
      <c r="EX435" s="36"/>
      <c r="EY435" s="36"/>
      <c r="EZ435" s="45"/>
      <c r="FA435" s="36"/>
      <c r="FB435" s="36"/>
      <c r="FC435" s="36"/>
      <c r="FD435" s="45"/>
      <c r="FE435" s="36"/>
      <c r="FF435" s="36"/>
      <c r="FG435" s="36"/>
      <c r="FH435" s="45"/>
      <c r="FI435" s="36"/>
      <c r="FJ435" s="36"/>
      <c r="FK435" s="36"/>
      <c r="FL435" s="45"/>
      <c r="FM435" s="36"/>
      <c r="FN435" s="36"/>
      <c r="FO435" s="36"/>
      <c r="FP435" s="45"/>
      <c r="FQ435" s="36"/>
      <c r="FR435" s="36"/>
      <c r="FS435" s="36"/>
      <c r="FT435" s="45"/>
      <c r="FU435" s="36"/>
      <c r="FV435" s="36"/>
      <c r="FW435" s="36"/>
      <c r="FX435" s="45"/>
    </row>
    <row r="436">
      <c r="BH436" s="4"/>
      <c r="BL436" s="4"/>
      <c r="BP436" s="4"/>
      <c r="BT436" s="4"/>
      <c r="BX436" s="4"/>
      <c r="CB436" s="4"/>
      <c r="CF436" s="4"/>
      <c r="CJ436" s="4"/>
      <c r="CN436" s="4"/>
      <c r="CR436" s="4"/>
      <c r="CV436" s="4"/>
      <c r="CW436" s="36"/>
      <c r="CX436" s="36"/>
      <c r="CY436" s="36"/>
      <c r="CZ436" s="45"/>
      <c r="DA436" s="36"/>
      <c r="DB436" s="36"/>
      <c r="DC436" s="36"/>
      <c r="DD436" s="45"/>
      <c r="DE436" s="36"/>
      <c r="DF436" s="36"/>
      <c r="DG436" s="36"/>
      <c r="DH436" s="45"/>
      <c r="DI436" s="36"/>
      <c r="DJ436" s="36"/>
      <c r="DK436" s="36"/>
      <c r="DL436" s="45"/>
      <c r="DM436" s="36"/>
      <c r="DN436" s="36"/>
      <c r="DO436" s="36"/>
      <c r="DP436" s="45"/>
      <c r="DQ436" s="36"/>
      <c r="DR436" s="36"/>
      <c r="DS436" s="36"/>
      <c r="DT436" s="45"/>
      <c r="DU436" s="36"/>
      <c r="DV436" s="36"/>
      <c r="DW436" s="36"/>
      <c r="DX436" s="45"/>
      <c r="DY436" s="36"/>
      <c r="DZ436" s="36"/>
      <c r="EA436" s="36"/>
      <c r="EB436" s="45"/>
      <c r="EC436" s="36"/>
      <c r="ED436" s="36"/>
      <c r="EE436" s="36"/>
      <c r="EF436" s="45"/>
      <c r="EG436" s="36"/>
      <c r="EH436" s="36"/>
      <c r="EI436" s="36"/>
      <c r="EJ436" s="45"/>
      <c r="EK436" s="36"/>
      <c r="EL436" s="36"/>
      <c r="EM436" s="36"/>
      <c r="EN436" s="45"/>
      <c r="EO436" s="36"/>
      <c r="EP436" s="36"/>
      <c r="EQ436" s="36"/>
      <c r="ER436" s="45"/>
      <c r="ES436" s="36"/>
      <c r="ET436" s="36"/>
      <c r="EU436" s="36"/>
      <c r="EV436" s="45"/>
      <c r="EW436" s="36"/>
      <c r="EX436" s="36"/>
      <c r="EY436" s="36"/>
      <c r="EZ436" s="45"/>
      <c r="FA436" s="36"/>
      <c r="FB436" s="36"/>
      <c r="FC436" s="36"/>
      <c r="FD436" s="45"/>
      <c r="FE436" s="36"/>
      <c r="FF436" s="36"/>
      <c r="FG436" s="36"/>
      <c r="FH436" s="45"/>
      <c r="FI436" s="36"/>
      <c r="FJ436" s="36"/>
      <c r="FK436" s="36"/>
      <c r="FL436" s="45"/>
      <c r="FM436" s="36"/>
      <c r="FN436" s="36"/>
      <c r="FO436" s="36"/>
      <c r="FP436" s="45"/>
      <c r="FQ436" s="36"/>
      <c r="FR436" s="36"/>
      <c r="FS436" s="36"/>
      <c r="FT436" s="45"/>
      <c r="FU436" s="36"/>
      <c r="FV436" s="36"/>
      <c r="FW436" s="36"/>
      <c r="FX436" s="45"/>
    </row>
    <row r="437">
      <c r="BH437" s="4"/>
      <c r="BL437" s="4"/>
      <c r="BP437" s="4"/>
      <c r="BT437" s="4"/>
      <c r="BX437" s="4"/>
      <c r="CB437" s="4"/>
      <c r="CF437" s="4"/>
      <c r="CJ437" s="4"/>
      <c r="CN437" s="4"/>
      <c r="CR437" s="4"/>
      <c r="CV437" s="4"/>
      <c r="CW437" s="36"/>
      <c r="CX437" s="36"/>
      <c r="CY437" s="36"/>
      <c r="CZ437" s="45"/>
      <c r="DA437" s="36"/>
      <c r="DB437" s="36"/>
      <c r="DC437" s="36"/>
      <c r="DD437" s="45"/>
      <c r="DE437" s="36"/>
      <c r="DF437" s="36"/>
      <c r="DG437" s="36"/>
      <c r="DH437" s="45"/>
      <c r="DI437" s="36"/>
      <c r="DJ437" s="36"/>
      <c r="DK437" s="36"/>
      <c r="DL437" s="45"/>
      <c r="DM437" s="36"/>
      <c r="DN437" s="36"/>
      <c r="DO437" s="36"/>
      <c r="DP437" s="45"/>
      <c r="DQ437" s="36"/>
      <c r="DR437" s="36"/>
      <c r="DS437" s="36"/>
      <c r="DT437" s="45"/>
      <c r="DU437" s="36"/>
      <c r="DV437" s="36"/>
      <c r="DW437" s="36"/>
      <c r="DX437" s="45"/>
      <c r="DY437" s="36"/>
      <c r="DZ437" s="36"/>
      <c r="EA437" s="36"/>
      <c r="EB437" s="45"/>
      <c r="EC437" s="36"/>
      <c r="ED437" s="36"/>
      <c r="EE437" s="36"/>
      <c r="EF437" s="45"/>
      <c r="EG437" s="36"/>
      <c r="EH437" s="36"/>
      <c r="EI437" s="36"/>
      <c r="EJ437" s="45"/>
      <c r="EK437" s="36"/>
      <c r="EL437" s="36"/>
      <c r="EM437" s="36"/>
      <c r="EN437" s="45"/>
      <c r="EO437" s="36"/>
      <c r="EP437" s="36"/>
      <c r="EQ437" s="36"/>
      <c r="ER437" s="45"/>
      <c r="ES437" s="36"/>
      <c r="ET437" s="36"/>
      <c r="EU437" s="36"/>
      <c r="EV437" s="45"/>
      <c r="EW437" s="36"/>
      <c r="EX437" s="36"/>
      <c r="EY437" s="36"/>
      <c r="EZ437" s="45"/>
      <c r="FA437" s="36"/>
      <c r="FB437" s="36"/>
      <c r="FC437" s="36"/>
      <c r="FD437" s="45"/>
      <c r="FE437" s="36"/>
      <c r="FF437" s="36"/>
      <c r="FG437" s="36"/>
      <c r="FH437" s="45"/>
      <c r="FI437" s="36"/>
      <c r="FJ437" s="36"/>
      <c r="FK437" s="36"/>
      <c r="FL437" s="45"/>
      <c r="FM437" s="36"/>
      <c r="FN437" s="36"/>
      <c r="FO437" s="36"/>
      <c r="FP437" s="45"/>
      <c r="FQ437" s="36"/>
      <c r="FR437" s="36"/>
      <c r="FS437" s="36"/>
      <c r="FT437" s="45"/>
      <c r="FU437" s="36"/>
      <c r="FV437" s="36"/>
      <c r="FW437" s="36"/>
      <c r="FX437" s="45"/>
    </row>
    <row r="438">
      <c r="BH438" s="4"/>
      <c r="BL438" s="4"/>
      <c r="BP438" s="4"/>
      <c r="BT438" s="4"/>
      <c r="BX438" s="4"/>
      <c r="CB438" s="4"/>
      <c r="CF438" s="4"/>
      <c r="CJ438" s="4"/>
      <c r="CN438" s="4"/>
      <c r="CR438" s="4"/>
      <c r="CV438" s="4"/>
      <c r="CW438" s="36"/>
      <c r="CX438" s="36"/>
      <c r="CY438" s="36"/>
      <c r="CZ438" s="45"/>
      <c r="DA438" s="36"/>
      <c r="DB438" s="36"/>
      <c r="DC438" s="36"/>
      <c r="DD438" s="45"/>
      <c r="DE438" s="36"/>
      <c r="DF438" s="36"/>
      <c r="DG438" s="36"/>
      <c r="DH438" s="45"/>
      <c r="DI438" s="36"/>
      <c r="DJ438" s="36"/>
      <c r="DK438" s="36"/>
      <c r="DL438" s="45"/>
      <c r="DM438" s="36"/>
      <c r="DN438" s="36"/>
      <c r="DO438" s="36"/>
      <c r="DP438" s="45"/>
      <c r="DQ438" s="36"/>
      <c r="DR438" s="36"/>
      <c r="DS438" s="36"/>
      <c r="DT438" s="45"/>
      <c r="DU438" s="36"/>
      <c r="DV438" s="36"/>
      <c r="DW438" s="36"/>
      <c r="DX438" s="45"/>
      <c r="DY438" s="36"/>
      <c r="DZ438" s="36"/>
      <c r="EA438" s="36"/>
      <c r="EB438" s="45"/>
      <c r="EC438" s="36"/>
      <c r="ED438" s="36"/>
      <c r="EE438" s="36"/>
      <c r="EF438" s="45"/>
      <c r="EG438" s="36"/>
      <c r="EH438" s="36"/>
      <c r="EI438" s="36"/>
      <c r="EJ438" s="45"/>
      <c r="EK438" s="36"/>
      <c r="EL438" s="36"/>
      <c r="EM438" s="36"/>
      <c r="EN438" s="45"/>
      <c r="EO438" s="36"/>
      <c r="EP438" s="36"/>
      <c r="EQ438" s="36"/>
      <c r="ER438" s="45"/>
      <c r="ES438" s="36"/>
      <c r="ET438" s="36"/>
      <c r="EU438" s="36"/>
      <c r="EV438" s="45"/>
      <c r="EW438" s="36"/>
      <c r="EX438" s="36"/>
      <c r="EY438" s="36"/>
      <c r="EZ438" s="45"/>
      <c r="FA438" s="36"/>
      <c r="FB438" s="36"/>
      <c r="FC438" s="36"/>
      <c r="FD438" s="45"/>
      <c r="FE438" s="36"/>
      <c r="FF438" s="36"/>
      <c r="FG438" s="36"/>
      <c r="FH438" s="45"/>
      <c r="FI438" s="36"/>
      <c r="FJ438" s="36"/>
      <c r="FK438" s="36"/>
      <c r="FL438" s="45"/>
      <c r="FM438" s="36"/>
      <c r="FN438" s="36"/>
      <c r="FO438" s="36"/>
      <c r="FP438" s="45"/>
      <c r="FQ438" s="36"/>
      <c r="FR438" s="36"/>
      <c r="FS438" s="36"/>
      <c r="FT438" s="45"/>
      <c r="FU438" s="36"/>
      <c r="FV438" s="36"/>
      <c r="FW438" s="36"/>
      <c r="FX438" s="45"/>
    </row>
    <row r="439">
      <c r="BH439" s="4"/>
      <c r="BL439" s="4"/>
      <c r="BP439" s="4"/>
      <c r="BT439" s="4"/>
      <c r="BX439" s="4"/>
      <c r="CB439" s="4"/>
      <c r="CF439" s="4"/>
      <c r="CJ439" s="4"/>
      <c r="CN439" s="4"/>
      <c r="CR439" s="4"/>
      <c r="CV439" s="4"/>
      <c r="CW439" s="36"/>
      <c r="CX439" s="36"/>
      <c r="CY439" s="36"/>
      <c r="CZ439" s="45"/>
      <c r="DA439" s="36"/>
      <c r="DB439" s="36"/>
      <c r="DC439" s="36"/>
      <c r="DD439" s="45"/>
      <c r="DE439" s="36"/>
      <c r="DF439" s="36"/>
      <c r="DG439" s="36"/>
      <c r="DH439" s="45"/>
      <c r="DI439" s="36"/>
      <c r="DJ439" s="36"/>
      <c r="DK439" s="36"/>
      <c r="DL439" s="45"/>
      <c r="DM439" s="36"/>
      <c r="DN439" s="36"/>
      <c r="DO439" s="36"/>
      <c r="DP439" s="45"/>
      <c r="DQ439" s="36"/>
      <c r="DR439" s="36"/>
      <c r="DS439" s="36"/>
      <c r="DT439" s="45"/>
      <c r="DU439" s="36"/>
      <c r="DV439" s="36"/>
      <c r="DW439" s="36"/>
      <c r="DX439" s="45"/>
      <c r="DY439" s="36"/>
      <c r="DZ439" s="36"/>
      <c r="EA439" s="36"/>
      <c r="EB439" s="45"/>
      <c r="EC439" s="36"/>
      <c r="ED439" s="36"/>
      <c r="EE439" s="36"/>
      <c r="EF439" s="45"/>
      <c r="EG439" s="36"/>
      <c r="EH439" s="36"/>
      <c r="EI439" s="36"/>
      <c r="EJ439" s="45"/>
      <c r="EK439" s="36"/>
      <c r="EL439" s="36"/>
      <c r="EM439" s="36"/>
      <c r="EN439" s="45"/>
      <c r="EO439" s="36"/>
      <c r="EP439" s="36"/>
      <c r="EQ439" s="36"/>
      <c r="ER439" s="45"/>
      <c r="ES439" s="36"/>
      <c r="ET439" s="36"/>
      <c r="EU439" s="36"/>
      <c r="EV439" s="45"/>
      <c r="EW439" s="36"/>
      <c r="EX439" s="36"/>
      <c r="EY439" s="36"/>
      <c r="EZ439" s="45"/>
      <c r="FA439" s="36"/>
      <c r="FB439" s="36"/>
      <c r="FC439" s="36"/>
      <c r="FD439" s="45"/>
      <c r="FE439" s="36"/>
      <c r="FF439" s="36"/>
      <c r="FG439" s="36"/>
      <c r="FH439" s="45"/>
      <c r="FI439" s="36"/>
      <c r="FJ439" s="36"/>
      <c r="FK439" s="36"/>
      <c r="FL439" s="45"/>
      <c r="FM439" s="36"/>
      <c r="FN439" s="36"/>
      <c r="FO439" s="36"/>
      <c r="FP439" s="45"/>
      <c r="FQ439" s="36"/>
      <c r="FR439" s="36"/>
      <c r="FS439" s="36"/>
      <c r="FT439" s="45"/>
      <c r="FU439" s="36"/>
      <c r="FV439" s="36"/>
      <c r="FW439" s="36"/>
      <c r="FX439" s="45"/>
    </row>
    <row r="440">
      <c r="BH440" s="4"/>
      <c r="BL440" s="4"/>
      <c r="BP440" s="4"/>
      <c r="BT440" s="4"/>
      <c r="BX440" s="4"/>
      <c r="CB440" s="4"/>
      <c r="CF440" s="4"/>
      <c r="CJ440" s="4"/>
      <c r="CN440" s="4"/>
      <c r="CR440" s="4"/>
      <c r="CV440" s="4"/>
      <c r="CW440" s="36"/>
      <c r="CX440" s="36"/>
      <c r="CY440" s="36"/>
      <c r="CZ440" s="45"/>
      <c r="DA440" s="36"/>
      <c r="DB440" s="36"/>
      <c r="DC440" s="36"/>
      <c r="DD440" s="45"/>
      <c r="DE440" s="36"/>
      <c r="DF440" s="36"/>
      <c r="DG440" s="36"/>
      <c r="DH440" s="45"/>
      <c r="DI440" s="36"/>
      <c r="DJ440" s="36"/>
      <c r="DK440" s="36"/>
      <c r="DL440" s="45"/>
      <c r="DM440" s="36"/>
      <c r="DN440" s="36"/>
      <c r="DO440" s="36"/>
      <c r="DP440" s="45"/>
      <c r="DQ440" s="36"/>
      <c r="DR440" s="36"/>
      <c r="DS440" s="36"/>
      <c r="DT440" s="45"/>
      <c r="DU440" s="36"/>
      <c r="DV440" s="36"/>
      <c r="DW440" s="36"/>
      <c r="DX440" s="45"/>
      <c r="DY440" s="36"/>
      <c r="DZ440" s="36"/>
      <c r="EA440" s="36"/>
      <c r="EB440" s="45"/>
      <c r="EC440" s="36"/>
      <c r="ED440" s="36"/>
      <c r="EE440" s="36"/>
      <c r="EF440" s="45"/>
      <c r="EG440" s="36"/>
      <c r="EH440" s="36"/>
      <c r="EI440" s="36"/>
      <c r="EJ440" s="45"/>
      <c r="EK440" s="36"/>
      <c r="EL440" s="36"/>
      <c r="EM440" s="36"/>
      <c r="EN440" s="45"/>
      <c r="EO440" s="36"/>
      <c r="EP440" s="36"/>
      <c r="EQ440" s="36"/>
      <c r="ER440" s="45"/>
      <c r="ES440" s="36"/>
      <c r="ET440" s="36"/>
      <c r="EU440" s="36"/>
      <c r="EV440" s="45"/>
      <c r="EW440" s="36"/>
      <c r="EX440" s="36"/>
      <c r="EY440" s="36"/>
      <c r="EZ440" s="45"/>
      <c r="FA440" s="36"/>
      <c r="FB440" s="36"/>
      <c r="FC440" s="36"/>
      <c r="FD440" s="45"/>
      <c r="FE440" s="36"/>
      <c r="FF440" s="36"/>
      <c r="FG440" s="36"/>
      <c r="FH440" s="45"/>
      <c r="FI440" s="36"/>
      <c r="FJ440" s="36"/>
      <c r="FK440" s="36"/>
      <c r="FL440" s="45"/>
      <c r="FM440" s="36"/>
      <c r="FN440" s="36"/>
      <c r="FO440" s="36"/>
      <c r="FP440" s="45"/>
      <c r="FQ440" s="36"/>
      <c r="FR440" s="36"/>
      <c r="FS440" s="36"/>
      <c r="FT440" s="45"/>
      <c r="FU440" s="36"/>
      <c r="FV440" s="36"/>
      <c r="FW440" s="36"/>
      <c r="FX440" s="45"/>
    </row>
    <row r="441">
      <c r="BH441" s="4"/>
      <c r="BL441" s="4"/>
      <c r="BP441" s="4"/>
      <c r="BT441" s="4"/>
      <c r="BX441" s="4"/>
      <c r="CB441" s="4"/>
      <c r="CF441" s="4"/>
      <c r="CJ441" s="4"/>
      <c r="CN441" s="4"/>
      <c r="CR441" s="4"/>
      <c r="CV441" s="4"/>
      <c r="CW441" s="36"/>
      <c r="CX441" s="36"/>
      <c r="CY441" s="36"/>
      <c r="CZ441" s="45"/>
      <c r="DA441" s="36"/>
      <c r="DB441" s="36"/>
      <c r="DC441" s="36"/>
      <c r="DD441" s="45"/>
      <c r="DE441" s="36"/>
      <c r="DF441" s="36"/>
      <c r="DG441" s="36"/>
      <c r="DH441" s="45"/>
      <c r="DI441" s="36"/>
      <c r="DJ441" s="36"/>
      <c r="DK441" s="36"/>
      <c r="DL441" s="45"/>
      <c r="DM441" s="36"/>
      <c r="DN441" s="36"/>
      <c r="DO441" s="36"/>
      <c r="DP441" s="45"/>
      <c r="DQ441" s="36"/>
      <c r="DR441" s="36"/>
      <c r="DS441" s="36"/>
      <c r="DT441" s="45"/>
      <c r="DU441" s="36"/>
      <c r="DV441" s="36"/>
      <c r="DW441" s="36"/>
      <c r="DX441" s="45"/>
      <c r="DY441" s="36"/>
      <c r="DZ441" s="36"/>
      <c r="EA441" s="36"/>
      <c r="EB441" s="45"/>
      <c r="EC441" s="36"/>
      <c r="ED441" s="36"/>
      <c r="EE441" s="36"/>
      <c r="EF441" s="45"/>
      <c r="EG441" s="36"/>
      <c r="EH441" s="36"/>
      <c r="EI441" s="36"/>
      <c r="EJ441" s="45"/>
      <c r="EK441" s="36"/>
      <c r="EL441" s="36"/>
      <c r="EM441" s="36"/>
      <c r="EN441" s="45"/>
      <c r="EO441" s="36"/>
      <c r="EP441" s="36"/>
      <c r="EQ441" s="36"/>
      <c r="ER441" s="45"/>
      <c r="ES441" s="36"/>
      <c r="ET441" s="36"/>
      <c r="EU441" s="36"/>
      <c r="EV441" s="45"/>
      <c r="EW441" s="36"/>
      <c r="EX441" s="36"/>
      <c r="EY441" s="36"/>
      <c r="EZ441" s="45"/>
      <c r="FA441" s="36"/>
      <c r="FB441" s="36"/>
      <c r="FC441" s="36"/>
      <c r="FD441" s="45"/>
      <c r="FE441" s="36"/>
      <c r="FF441" s="36"/>
      <c r="FG441" s="36"/>
      <c r="FH441" s="45"/>
      <c r="FI441" s="36"/>
      <c r="FJ441" s="36"/>
      <c r="FK441" s="36"/>
      <c r="FL441" s="45"/>
      <c r="FM441" s="36"/>
      <c r="FN441" s="36"/>
      <c r="FO441" s="36"/>
      <c r="FP441" s="45"/>
      <c r="FQ441" s="36"/>
      <c r="FR441" s="36"/>
      <c r="FS441" s="36"/>
      <c r="FT441" s="45"/>
      <c r="FU441" s="36"/>
      <c r="FV441" s="36"/>
      <c r="FW441" s="36"/>
      <c r="FX441" s="45"/>
    </row>
    <row r="442">
      <c r="BH442" s="4"/>
      <c r="BL442" s="4"/>
      <c r="BP442" s="4"/>
      <c r="BT442" s="4"/>
      <c r="BX442" s="4"/>
      <c r="CB442" s="4"/>
      <c r="CF442" s="4"/>
      <c r="CJ442" s="4"/>
      <c r="CN442" s="4"/>
      <c r="CR442" s="4"/>
      <c r="CV442" s="4"/>
      <c r="CW442" s="36"/>
      <c r="CX442" s="36"/>
      <c r="CY442" s="36"/>
      <c r="CZ442" s="45"/>
      <c r="DA442" s="36"/>
      <c r="DB442" s="36"/>
      <c r="DC442" s="36"/>
      <c r="DD442" s="45"/>
      <c r="DE442" s="36"/>
      <c r="DF442" s="36"/>
      <c r="DG442" s="36"/>
      <c r="DH442" s="45"/>
      <c r="DI442" s="36"/>
      <c r="DJ442" s="36"/>
      <c r="DK442" s="36"/>
      <c r="DL442" s="45"/>
      <c r="DM442" s="36"/>
      <c r="DN442" s="36"/>
      <c r="DO442" s="36"/>
      <c r="DP442" s="45"/>
      <c r="DQ442" s="36"/>
      <c r="DR442" s="36"/>
      <c r="DS442" s="36"/>
      <c r="DT442" s="45"/>
      <c r="DU442" s="36"/>
      <c r="DV442" s="36"/>
      <c r="DW442" s="36"/>
      <c r="DX442" s="45"/>
      <c r="DY442" s="36"/>
      <c r="DZ442" s="36"/>
      <c r="EA442" s="36"/>
      <c r="EB442" s="45"/>
      <c r="EC442" s="36"/>
      <c r="ED442" s="36"/>
      <c r="EE442" s="36"/>
      <c r="EF442" s="45"/>
      <c r="EG442" s="36"/>
      <c r="EH442" s="36"/>
      <c r="EI442" s="36"/>
      <c r="EJ442" s="45"/>
      <c r="EK442" s="36"/>
      <c r="EL442" s="36"/>
      <c r="EM442" s="36"/>
      <c r="EN442" s="45"/>
      <c r="EO442" s="36"/>
      <c r="EP442" s="36"/>
      <c r="EQ442" s="36"/>
      <c r="ER442" s="45"/>
      <c r="ES442" s="36"/>
      <c r="ET442" s="36"/>
      <c r="EU442" s="36"/>
      <c r="EV442" s="45"/>
      <c r="EW442" s="36"/>
      <c r="EX442" s="36"/>
      <c r="EY442" s="36"/>
      <c r="EZ442" s="45"/>
      <c r="FA442" s="36"/>
      <c r="FB442" s="36"/>
      <c r="FC442" s="36"/>
      <c r="FD442" s="45"/>
      <c r="FE442" s="36"/>
      <c r="FF442" s="36"/>
      <c r="FG442" s="36"/>
      <c r="FH442" s="45"/>
      <c r="FI442" s="36"/>
      <c r="FJ442" s="36"/>
      <c r="FK442" s="36"/>
      <c r="FL442" s="45"/>
      <c r="FM442" s="36"/>
      <c r="FN442" s="36"/>
      <c r="FO442" s="36"/>
      <c r="FP442" s="45"/>
      <c r="FQ442" s="36"/>
      <c r="FR442" s="36"/>
      <c r="FS442" s="36"/>
      <c r="FT442" s="45"/>
      <c r="FU442" s="36"/>
      <c r="FV442" s="36"/>
      <c r="FW442" s="36"/>
      <c r="FX442" s="45"/>
    </row>
    <row r="443">
      <c r="BH443" s="4"/>
      <c r="BL443" s="4"/>
      <c r="BP443" s="4"/>
      <c r="BT443" s="4"/>
      <c r="BX443" s="4"/>
      <c r="CB443" s="4"/>
      <c r="CF443" s="4"/>
      <c r="CJ443" s="4"/>
      <c r="CN443" s="4"/>
      <c r="CR443" s="4"/>
      <c r="CV443" s="4"/>
      <c r="CW443" s="36"/>
      <c r="CX443" s="36"/>
      <c r="CY443" s="36"/>
      <c r="CZ443" s="45"/>
      <c r="DA443" s="36"/>
      <c r="DB443" s="36"/>
      <c r="DC443" s="36"/>
      <c r="DD443" s="45"/>
      <c r="DE443" s="36"/>
      <c r="DF443" s="36"/>
      <c r="DG443" s="36"/>
      <c r="DH443" s="45"/>
      <c r="DI443" s="36"/>
      <c r="DJ443" s="36"/>
      <c r="DK443" s="36"/>
      <c r="DL443" s="45"/>
      <c r="DM443" s="36"/>
      <c r="DN443" s="36"/>
      <c r="DO443" s="36"/>
      <c r="DP443" s="45"/>
      <c r="DQ443" s="36"/>
      <c r="DR443" s="36"/>
      <c r="DS443" s="36"/>
      <c r="DT443" s="45"/>
      <c r="DU443" s="36"/>
      <c r="DV443" s="36"/>
      <c r="DW443" s="36"/>
      <c r="DX443" s="45"/>
      <c r="DY443" s="36"/>
      <c r="DZ443" s="36"/>
      <c r="EA443" s="36"/>
      <c r="EB443" s="45"/>
      <c r="EC443" s="36"/>
      <c r="ED443" s="36"/>
      <c r="EE443" s="36"/>
      <c r="EF443" s="45"/>
      <c r="EG443" s="36"/>
      <c r="EH443" s="36"/>
      <c r="EI443" s="36"/>
      <c r="EJ443" s="45"/>
      <c r="EK443" s="36"/>
      <c r="EL443" s="36"/>
      <c r="EM443" s="36"/>
      <c r="EN443" s="45"/>
      <c r="EO443" s="36"/>
      <c r="EP443" s="36"/>
      <c r="EQ443" s="36"/>
      <c r="ER443" s="45"/>
      <c r="ES443" s="36"/>
      <c r="ET443" s="36"/>
      <c r="EU443" s="36"/>
      <c r="EV443" s="45"/>
      <c r="EW443" s="36"/>
      <c r="EX443" s="36"/>
      <c r="EY443" s="36"/>
      <c r="EZ443" s="45"/>
      <c r="FA443" s="36"/>
      <c r="FB443" s="36"/>
      <c r="FC443" s="36"/>
      <c r="FD443" s="45"/>
      <c r="FE443" s="36"/>
      <c r="FF443" s="36"/>
      <c r="FG443" s="36"/>
      <c r="FH443" s="45"/>
      <c r="FI443" s="36"/>
      <c r="FJ443" s="36"/>
      <c r="FK443" s="36"/>
      <c r="FL443" s="45"/>
      <c r="FM443" s="36"/>
      <c r="FN443" s="36"/>
      <c r="FO443" s="36"/>
      <c r="FP443" s="45"/>
      <c r="FQ443" s="36"/>
      <c r="FR443" s="36"/>
      <c r="FS443" s="36"/>
      <c r="FT443" s="45"/>
      <c r="FU443" s="36"/>
      <c r="FV443" s="36"/>
      <c r="FW443" s="36"/>
      <c r="FX443" s="45"/>
    </row>
    <row r="444">
      <c r="BH444" s="4"/>
      <c r="BL444" s="4"/>
      <c r="BP444" s="4"/>
      <c r="BT444" s="4"/>
      <c r="BX444" s="4"/>
      <c r="CB444" s="4"/>
      <c r="CF444" s="4"/>
      <c r="CJ444" s="4"/>
      <c r="CN444" s="4"/>
      <c r="CR444" s="4"/>
      <c r="CV444" s="4"/>
      <c r="CW444" s="36"/>
      <c r="CX444" s="36"/>
      <c r="CY444" s="36"/>
      <c r="CZ444" s="45"/>
      <c r="DA444" s="36"/>
      <c r="DB444" s="36"/>
      <c r="DC444" s="36"/>
      <c r="DD444" s="45"/>
      <c r="DE444" s="36"/>
      <c r="DF444" s="36"/>
      <c r="DG444" s="36"/>
      <c r="DH444" s="45"/>
      <c r="DI444" s="36"/>
      <c r="DJ444" s="36"/>
      <c r="DK444" s="36"/>
      <c r="DL444" s="45"/>
      <c r="DM444" s="36"/>
      <c r="DN444" s="36"/>
      <c r="DO444" s="36"/>
      <c r="DP444" s="45"/>
      <c r="DQ444" s="36"/>
      <c r="DR444" s="36"/>
      <c r="DS444" s="36"/>
      <c r="DT444" s="45"/>
      <c r="DU444" s="36"/>
      <c r="DV444" s="36"/>
      <c r="DW444" s="36"/>
      <c r="DX444" s="45"/>
      <c r="DY444" s="36"/>
      <c r="DZ444" s="36"/>
      <c r="EA444" s="36"/>
      <c r="EB444" s="45"/>
      <c r="EC444" s="36"/>
      <c r="ED444" s="36"/>
      <c r="EE444" s="36"/>
      <c r="EF444" s="45"/>
      <c r="EG444" s="36"/>
      <c r="EH444" s="36"/>
      <c r="EI444" s="36"/>
      <c r="EJ444" s="45"/>
      <c r="EK444" s="36"/>
      <c r="EL444" s="36"/>
      <c r="EM444" s="36"/>
      <c r="EN444" s="45"/>
      <c r="EO444" s="36"/>
      <c r="EP444" s="36"/>
      <c r="EQ444" s="36"/>
      <c r="ER444" s="45"/>
      <c r="ES444" s="36"/>
      <c r="ET444" s="36"/>
      <c r="EU444" s="36"/>
      <c r="EV444" s="45"/>
      <c r="EW444" s="36"/>
      <c r="EX444" s="36"/>
      <c r="EY444" s="36"/>
      <c r="EZ444" s="45"/>
      <c r="FA444" s="36"/>
      <c r="FB444" s="36"/>
      <c r="FC444" s="36"/>
      <c r="FD444" s="45"/>
      <c r="FE444" s="36"/>
      <c r="FF444" s="36"/>
      <c r="FG444" s="36"/>
      <c r="FH444" s="45"/>
      <c r="FI444" s="36"/>
      <c r="FJ444" s="36"/>
      <c r="FK444" s="36"/>
      <c r="FL444" s="45"/>
      <c r="FM444" s="36"/>
      <c r="FN444" s="36"/>
      <c r="FO444" s="36"/>
      <c r="FP444" s="45"/>
      <c r="FQ444" s="36"/>
      <c r="FR444" s="36"/>
      <c r="FS444" s="36"/>
      <c r="FT444" s="45"/>
      <c r="FU444" s="36"/>
      <c r="FV444" s="36"/>
      <c r="FW444" s="36"/>
      <c r="FX444" s="45"/>
    </row>
    <row r="445">
      <c r="BH445" s="4"/>
      <c r="BL445" s="4"/>
      <c r="BP445" s="4"/>
      <c r="BT445" s="4"/>
      <c r="BX445" s="4"/>
      <c r="CB445" s="4"/>
      <c r="CF445" s="4"/>
      <c r="CJ445" s="4"/>
      <c r="CN445" s="4"/>
      <c r="CR445" s="4"/>
      <c r="CV445" s="4"/>
      <c r="CW445" s="36"/>
      <c r="CX445" s="36"/>
      <c r="CY445" s="36"/>
      <c r="CZ445" s="45"/>
      <c r="DA445" s="36"/>
      <c r="DB445" s="36"/>
      <c r="DC445" s="36"/>
      <c r="DD445" s="45"/>
      <c r="DE445" s="36"/>
      <c r="DF445" s="36"/>
      <c r="DG445" s="36"/>
      <c r="DH445" s="45"/>
      <c r="DI445" s="36"/>
      <c r="DJ445" s="36"/>
      <c r="DK445" s="36"/>
      <c r="DL445" s="45"/>
      <c r="DM445" s="36"/>
      <c r="DN445" s="36"/>
      <c r="DO445" s="36"/>
      <c r="DP445" s="45"/>
      <c r="DQ445" s="36"/>
      <c r="DR445" s="36"/>
      <c r="DS445" s="36"/>
      <c r="DT445" s="45"/>
      <c r="DU445" s="36"/>
      <c r="DV445" s="36"/>
      <c r="DW445" s="36"/>
      <c r="DX445" s="45"/>
      <c r="DY445" s="36"/>
      <c r="DZ445" s="36"/>
      <c r="EA445" s="36"/>
      <c r="EB445" s="45"/>
      <c r="EC445" s="36"/>
      <c r="ED445" s="36"/>
      <c r="EE445" s="36"/>
      <c r="EF445" s="45"/>
      <c r="EG445" s="36"/>
      <c r="EH445" s="36"/>
      <c r="EI445" s="36"/>
      <c r="EJ445" s="45"/>
      <c r="EK445" s="36"/>
      <c r="EL445" s="36"/>
      <c r="EM445" s="36"/>
      <c r="EN445" s="45"/>
      <c r="EO445" s="36"/>
      <c r="EP445" s="36"/>
      <c r="EQ445" s="36"/>
      <c r="ER445" s="45"/>
      <c r="ES445" s="36"/>
      <c r="ET445" s="36"/>
      <c r="EU445" s="36"/>
      <c r="EV445" s="45"/>
      <c r="EW445" s="36"/>
      <c r="EX445" s="36"/>
      <c r="EY445" s="36"/>
      <c r="EZ445" s="45"/>
      <c r="FA445" s="36"/>
      <c r="FB445" s="36"/>
      <c r="FC445" s="36"/>
      <c r="FD445" s="45"/>
      <c r="FE445" s="36"/>
      <c r="FF445" s="36"/>
      <c r="FG445" s="36"/>
      <c r="FH445" s="45"/>
      <c r="FI445" s="36"/>
      <c r="FJ445" s="36"/>
      <c r="FK445" s="36"/>
      <c r="FL445" s="45"/>
      <c r="FM445" s="36"/>
      <c r="FN445" s="36"/>
      <c r="FO445" s="36"/>
      <c r="FP445" s="45"/>
      <c r="FQ445" s="36"/>
      <c r="FR445" s="36"/>
      <c r="FS445" s="36"/>
      <c r="FT445" s="45"/>
      <c r="FU445" s="36"/>
      <c r="FV445" s="36"/>
      <c r="FW445" s="36"/>
      <c r="FX445" s="45"/>
    </row>
    <row r="446">
      <c r="BH446" s="4"/>
      <c r="BL446" s="4"/>
      <c r="BP446" s="4"/>
      <c r="BT446" s="4"/>
      <c r="BX446" s="4"/>
      <c r="CB446" s="4"/>
      <c r="CF446" s="4"/>
      <c r="CJ446" s="4"/>
      <c r="CN446" s="4"/>
      <c r="CR446" s="4"/>
      <c r="CV446" s="4"/>
      <c r="CW446" s="36"/>
      <c r="CX446" s="36"/>
      <c r="CY446" s="36"/>
      <c r="CZ446" s="45"/>
      <c r="DA446" s="36"/>
      <c r="DB446" s="36"/>
      <c r="DC446" s="36"/>
      <c r="DD446" s="45"/>
      <c r="DE446" s="36"/>
      <c r="DF446" s="36"/>
      <c r="DG446" s="36"/>
      <c r="DH446" s="45"/>
      <c r="DI446" s="36"/>
      <c r="DJ446" s="36"/>
      <c r="DK446" s="36"/>
      <c r="DL446" s="45"/>
      <c r="DM446" s="36"/>
      <c r="DN446" s="36"/>
      <c r="DO446" s="36"/>
      <c r="DP446" s="45"/>
      <c r="DQ446" s="36"/>
      <c r="DR446" s="36"/>
      <c r="DS446" s="36"/>
      <c r="DT446" s="45"/>
      <c r="DU446" s="36"/>
      <c r="DV446" s="36"/>
      <c r="DW446" s="36"/>
      <c r="DX446" s="45"/>
      <c r="DY446" s="36"/>
      <c r="DZ446" s="36"/>
      <c r="EA446" s="36"/>
      <c r="EB446" s="45"/>
      <c r="EC446" s="36"/>
      <c r="ED446" s="36"/>
      <c r="EE446" s="36"/>
      <c r="EF446" s="45"/>
      <c r="EG446" s="36"/>
      <c r="EH446" s="36"/>
      <c r="EI446" s="36"/>
      <c r="EJ446" s="45"/>
      <c r="EK446" s="36"/>
      <c r="EL446" s="36"/>
      <c r="EM446" s="36"/>
      <c r="EN446" s="45"/>
      <c r="EO446" s="36"/>
      <c r="EP446" s="36"/>
      <c r="EQ446" s="36"/>
      <c r="ER446" s="45"/>
      <c r="ES446" s="36"/>
      <c r="ET446" s="36"/>
      <c r="EU446" s="36"/>
      <c r="EV446" s="45"/>
      <c r="EW446" s="36"/>
      <c r="EX446" s="36"/>
      <c r="EY446" s="36"/>
      <c r="EZ446" s="45"/>
      <c r="FA446" s="36"/>
      <c r="FB446" s="36"/>
      <c r="FC446" s="36"/>
      <c r="FD446" s="45"/>
      <c r="FE446" s="36"/>
      <c r="FF446" s="36"/>
      <c r="FG446" s="36"/>
      <c r="FH446" s="45"/>
      <c r="FI446" s="36"/>
      <c r="FJ446" s="36"/>
      <c r="FK446" s="36"/>
      <c r="FL446" s="45"/>
      <c r="FM446" s="36"/>
      <c r="FN446" s="36"/>
      <c r="FO446" s="36"/>
      <c r="FP446" s="45"/>
      <c r="FQ446" s="36"/>
      <c r="FR446" s="36"/>
      <c r="FS446" s="36"/>
      <c r="FT446" s="45"/>
      <c r="FU446" s="36"/>
      <c r="FV446" s="36"/>
      <c r="FW446" s="36"/>
      <c r="FX446" s="45"/>
    </row>
    <row r="447">
      <c r="BH447" s="4"/>
      <c r="BL447" s="4"/>
      <c r="BP447" s="4"/>
      <c r="BT447" s="4"/>
      <c r="BX447" s="4"/>
      <c r="CB447" s="4"/>
      <c r="CF447" s="4"/>
      <c r="CJ447" s="4"/>
      <c r="CN447" s="4"/>
      <c r="CR447" s="4"/>
      <c r="CV447" s="4"/>
      <c r="CW447" s="36"/>
      <c r="CX447" s="36"/>
      <c r="CY447" s="36"/>
      <c r="CZ447" s="45"/>
      <c r="DA447" s="36"/>
      <c r="DB447" s="36"/>
      <c r="DC447" s="36"/>
      <c r="DD447" s="45"/>
      <c r="DE447" s="36"/>
      <c r="DF447" s="36"/>
      <c r="DG447" s="36"/>
      <c r="DH447" s="45"/>
      <c r="DI447" s="36"/>
      <c r="DJ447" s="36"/>
      <c r="DK447" s="36"/>
      <c r="DL447" s="45"/>
      <c r="DM447" s="36"/>
      <c r="DN447" s="36"/>
      <c r="DO447" s="36"/>
      <c r="DP447" s="45"/>
      <c r="DQ447" s="36"/>
      <c r="DR447" s="36"/>
      <c r="DS447" s="36"/>
      <c r="DT447" s="45"/>
      <c r="DU447" s="36"/>
      <c r="DV447" s="36"/>
      <c r="DW447" s="36"/>
      <c r="DX447" s="45"/>
      <c r="DY447" s="36"/>
      <c r="DZ447" s="36"/>
      <c r="EA447" s="36"/>
      <c r="EB447" s="45"/>
      <c r="EC447" s="36"/>
      <c r="ED447" s="36"/>
      <c r="EE447" s="36"/>
      <c r="EF447" s="45"/>
      <c r="EG447" s="36"/>
      <c r="EH447" s="36"/>
      <c r="EI447" s="36"/>
      <c r="EJ447" s="45"/>
      <c r="EK447" s="36"/>
      <c r="EL447" s="36"/>
      <c r="EM447" s="36"/>
      <c r="EN447" s="45"/>
      <c r="EO447" s="36"/>
      <c r="EP447" s="36"/>
      <c r="EQ447" s="36"/>
      <c r="ER447" s="45"/>
      <c r="ES447" s="36"/>
      <c r="ET447" s="36"/>
      <c r="EU447" s="36"/>
      <c r="EV447" s="45"/>
      <c r="EW447" s="36"/>
      <c r="EX447" s="36"/>
      <c r="EY447" s="36"/>
      <c r="EZ447" s="45"/>
      <c r="FA447" s="36"/>
      <c r="FB447" s="36"/>
      <c r="FC447" s="36"/>
      <c r="FD447" s="45"/>
      <c r="FE447" s="36"/>
      <c r="FF447" s="36"/>
      <c r="FG447" s="36"/>
      <c r="FH447" s="45"/>
      <c r="FI447" s="36"/>
      <c r="FJ447" s="36"/>
      <c r="FK447" s="36"/>
      <c r="FL447" s="45"/>
      <c r="FM447" s="36"/>
      <c r="FN447" s="36"/>
      <c r="FO447" s="36"/>
      <c r="FP447" s="45"/>
      <c r="FQ447" s="36"/>
      <c r="FR447" s="36"/>
      <c r="FS447" s="36"/>
      <c r="FT447" s="45"/>
      <c r="FU447" s="36"/>
      <c r="FV447" s="36"/>
      <c r="FW447" s="36"/>
      <c r="FX447" s="45"/>
    </row>
    <row r="448">
      <c r="BH448" s="4"/>
      <c r="BL448" s="4"/>
      <c r="BP448" s="4"/>
      <c r="BT448" s="4"/>
      <c r="BX448" s="4"/>
      <c r="CB448" s="4"/>
      <c r="CF448" s="4"/>
      <c r="CJ448" s="4"/>
      <c r="CN448" s="4"/>
      <c r="CR448" s="4"/>
      <c r="CV448" s="4"/>
      <c r="CW448" s="36"/>
      <c r="CX448" s="36"/>
      <c r="CY448" s="36"/>
      <c r="CZ448" s="45"/>
      <c r="DA448" s="36"/>
      <c r="DB448" s="36"/>
      <c r="DC448" s="36"/>
      <c r="DD448" s="45"/>
      <c r="DE448" s="36"/>
      <c r="DF448" s="36"/>
      <c r="DG448" s="36"/>
      <c r="DH448" s="45"/>
      <c r="DI448" s="36"/>
      <c r="DJ448" s="36"/>
      <c r="DK448" s="36"/>
      <c r="DL448" s="45"/>
      <c r="DM448" s="36"/>
      <c r="DN448" s="36"/>
      <c r="DO448" s="36"/>
      <c r="DP448" s="45"/>
      <c r="DQ448" s="36"/>
      <c r="DR448" s="36"/>
      <c r="DS448" s="36"/>
      <c r="DT448" s="45"/>
      <c r="DU448" s="36"/>
      <c r="DV448" s="36"/>
      <c r="DW448" s="36"/>
      <c r="DX448" s="45"/>
      <c r="DY448" s="36"/>
      <c r="DZ448" s="36"/>
      <c r="EA448" s="36"/>
      <c r="EB448" s="45"/>
      <c r="EC448" s="36"/>
      <c r="ED448" s="36"/>
      <c r="EE448" s="36"/>
      <c r="EF448" s="45"/>
      <c r="EG448" s="36"/>
      <c r="EH448" s="36"/>
      <c r="EI448" s="36"/>
      <c r="EJ448" s="45"/>
      <c r="EK448" s="36"/>
      <c r="EL448" s="36"/>
      <c r="EM448" s="36"/>
      <c r="EN448" s="45"/>
      <c r="EO448" s="36"/>
      <c r="EP448" s="36"/>
      <c r="EQ448" s="36"/>
      <c r="ER448" s="45"/>
      <c r="ES448" s="36"/>
      <c r="ET448" s="36"/>
      <c r="EU448" s="36"/>
      <c r="EV448" s="45"/>
      <c r="EW448" s="36"/>
      <c r="EX448" s="36"/>
      <c r="EY448" s="36"/>
      <c r="EZ448" s="45"/>
      <c r="FA448" s="36"/>
      <c r="FB448" s="36"/>
      <c r="FC448" s="36"/>
      <c r="FD448" s="45"/>
      <c r="FE448" s="36"/>
      <c r="FF448" s="36"/>
      <c r="FG448" s="36"/>
      <c r="FH448" s="45"/>
      <c r="FI448" s="36"/>
      <c r="FJ448" s="36"/>
      <c r="FK448" s="36"/>
      <c r="FL448" s="45"/>
      <c r="FM448" s="36"/>
      <c r="FN448" s="36"/>
      <c r="FO448" s="36"/>
      <c r="FP448" s="45"/>
      <c r="FQ448" s="36"/>
      <c r="FR448" s="36"/>
      <c r="FS448" s="36"/>
      <c r="FT448" s="45"/>
      <c r="FU448" s="36"/>
      <c r="FV448" s="36"/>
      <c r="FW448" s="36"/>
      <c r="FX448" s="45"/>
    </row>
    <row r="449">
      <c r="BH449" s="4"/>
      <c r="BL449" s="4"/>
      <c r="BP449" s="4"/>
      <c r="BT449" s="4"/>
      <c r="BX449" s="4"/>
      <c r="CB449" s="4"/>
      <c r="CF449" s="4"/>
      <c r="CJ449" s="4"/>
      <c r="CN449" s="4"/>
      <c r="CR449" s="4"/>
      <c r="CV449" s="4"/>
      <c r="CW449" s="36"/>
      <c r="CX449" s="36"/>
      <c r="CY449" s="36"/>
      <c r="CZ449" s="45"/>
      <c r="DA449" s="36"/>
      <c r="DB449" s="36"/>
      <c r="DC449" s="36"/>
      <c r="DD449" s="45"/>
      <c r="DE449" s="36"/>
      <c r="DF449" s="36"/>
      <c r="DG449" s="36"/>
      <c r="DH449" s="45"/>
      <c r="DI449" s="36"/>
      <c r="DJ449" s="36"/>
      <c r="DK449" s="36"/>
      <c r="DL449" s="45"/>
      <c r="DM449" s="36"/>
      <c r="DN449" s="36"/>
      <c r="DO449" s="36"/>
      <c r="DP449" s="45"/>
      <c r="DQ449" s="36"/>
      <c r="DR449" s="36"/>
      <c r="DS449" s="36"/>
      <c r="DT449" s="45"/>
      <c r="DU449" s="36"/>
      <c r="DV449" s="36"/>
      <c r="DW449" s="36"/>
      <c r="DX449" s="45"/>
      <c r="DY449" s="36"/>
      <c r="DZ449" s="36"/>
      <c r="EA449" s="36"/>
      <c r="EB449" s="45"/>
      <c r="EC449" s="36"/>
      <c r="ED449" s="36"/>
      <c r="EE449" s="36"/>
      <c r="EF449" s="45"/>
      <c r="EG449" s="36"/>
      <c r="EH449" s="36"/>
      <c r="EI449" s="36"/>
      <c r="EJ449" s="45"/>
      <c r="EK449" s="36"/>
      <c r="EL449" s="36"/>
      <c r="EM449" s="36"/>
      <c r="EN449" s="45"/>
      <c r="EO449" s="36"/>
      <c r="EP449" s="36"/>
      <c r="EQ449" s="36"/>
      <c r="ER449" s="45"/>
      <c r="ES449" s="36"/>
      <c r="ET449" s="36"/>
      <c r="EU449" s="36"/>
      <c r="EV449" s="45"/>
      <c r="EW449" s="36"/>
      <c r="EX449" s="36"/>
      <c r="EY449" s="36"/>
      <c r="EZ449" s="45"/>
      <c r="FA449" s="36"/>
      <c r="FB449" s="36"/>
      <c r="FC449" s="36"/>
      <c r="FD449" s="45"/>
      <c r="FE449" s="36"/>
      <c r="FF449" s="36"/>
      <c r="FG449" s="36"/>
      <c r="FH449" s="45"/>
      <c r="FI449" s="36"/>
      <c r="FJ449" s="36"/>
      <c r="FK449" s="36"/>
      <c r="FL449" s="45"/>
      <c r="FM449" s="36"/>
      <c r="FN449" s="36"/>
      <c r="FO449" s="36"/>
      <c r="FP449" s="45"/>
      <c r="FQ449" s="36"/>
      <c r="FR449" s="36"/>
      <c r="FS449" s="36"/>
      <c r="FT449" s="45"/>
      <c r="FU449" s="36"/>
      <c r="FV449" s="36"/>
      <c r="FW449" s="36"/>
      <c r="FX449" s="45"/>
    </row>
    <row r="450">
      <c r="BH450" s="4"/>
      <c r="BL450" s="4"/>
      <c r="BP450" s="4"/>
      <c r="BT450" s="4"/>
      <c r="BX450" s="4"/>
      <c r="CB450" s="4"/>
      <c r="CF450" s="4"/>
      <c r="CJ450" s="4"/>
      <c r="CN450" s="4"/>
      <c r="CR450" s="4"/>
      <c r="CV450" s="4"/>
      <c r="CW450" s="36"/>
      <c r="CX450" s="36"/>
      <c r="CY450" s="36"/>
      <c r="CZ450" s="45"/>
      <c r="DA450" s="36"/>
      <c r="DB450" s="36"/>
      <c r="DC450" s="36"/>
      <c r="DD450" s="45"/>
      <c r="DE450" s="36"/>
      <c r="DF450" s="36"/>
      <c r="DG450" s="36"/>
      <c r="DH450" s="45"/>
      <c r="DI450" s="36"/>
      <c r="DJ450" s="36"/>
      <c r="DK450" s="36"/>
      <c r="DL450" s="45"/>
      <c r="DM450" s="36"/>
      <c r="DN450" s="36"/>
      <c r="DO450" s="36"/>
      <c r="DP450" s="45"/>
      <c r="DQ450" s="36"/>
      <c r="DR450" s="36"/>
      <c r="DS450" s="36"/>
      <c r="DT450" s="45"/>
      <c r="DU450" s="36"/>
      <c r="DV450" s="36"/>
      <c r="DW450" s="36"/>
      <c r="DX450" s="45"/>
      <c r="DY450" s="36"/>
      <c r="DZ450" s="36"/>
      <c r="EA450" s="36"/>
      <c r="EB450" s="45"/>
      <c r="EC450" s="36"/>
      <c r="ED450" s="36"/>
      <c r="EE450" s="36"/>
      <c r="EF450" s="45"/>
      <c r="EG450" s="36"/>
      <c r="EH450" s="36"/>
      <c r="EI450" s="36"/>
      <c r="EJ450" s="45"/>
      <c r="EK450" s="36"/>
      <c r="EL450" s="36"/>
      <c r="EM450" s="36"/>
      <c r="EN450" s="45"/>
      <c r="EO450" s="36"/>
      <c r="EP450" s="36"/>
      <c r="EQ450" s="36"/>
      <c r="ER450" s="45"/>
      <c r="ES450" s="36"/>
      <c r="ET450" s="36"/>
      <c r="EU450" s="36"/>
      <c r="EV450" s="45"/>
      <c r="EW450" s="36"/>
      <c r="EX450" s="36"/>
      <c r="EY450" s="36"/>
      <c r="EZ450" s="45"/>
      <c r="FA450" s="36"/>
      <c r="FB450" s="36"/>
      <c r="FC450" s="36"/>
      <c r="FD450" s="45"/>
      <c r="FE450" s="36"/>
      <c r="FF450" s="36"/>
      <c r="FG450" s="36"/>
      <c r="FH450" s="45"/>
      <c r="FI450" s="36"/>
      <c r="FJ450" s="36"/>
      <c r="FK450" s="36"/>
      <c r="FL450" s="45"/>
      <c r="FM450" s="36"/>
      <c r="FN450" s="36"/>
      <c r="FO450" s="36"/>
      <c r="FP450" s="45"/>
      <c r="FQ450" s="36"/>
      <c r="FR450" s="36"/>
      <c r="FS450" s="36"/>
      <c r="FT450" s="45"/>
      <c r="FU450" s="36"/>
      <c r="FV450" s="36"/>
      <c r="FW450" s="36"/>
      <c r="FX450" s="45"/>
    </row>
    <row r="451">
      <c r="BH451" s="4"/>
      <c r="BL451" s="4"/>
      <c r="BP451" s="4"/>
      <c r="BT451" s="4"/>
      <c r="BX451" s="4"/>
      <c r="CB451" s="4"/>
      <c r="CF451" s="4"/>
      <c r="CJ451" s="4"/>
      <c r="CN451" s="4"/>
      <c r="CR451" s="4"/>
      <c r="CV451" s="4"/>
      <c r="CW451" s="36"/>
      <c r="CX451" s="36"/>
      <c r="CY451" s="36"/>
      <c r="CZ451" s="45"/>
      <c r="DA451" s="36"/>
      <c r="DB451" s="36"/>
      <c r="DC451" s="36"/>
      <c r="DD451" s="45"/>
      <c r="DE451" s="36"/>
      <c r="DF451" s="36"/>
      <c r="DG451" s="36"/>
      <c r="DH451" s="45"/>
      <c r="DI451" s="36"/>
      <c r="DJ451" s="36"/>
      <c r="DK451" s="36"/>
      <c r="DL451" s="45"/>
      <c r="DM451" s="36"/>
      <c r="DN451" s="36"/>
      <c r="DO451" s="36"/>
      <c r="DP451" s="45"/>
      <c r="DQ451" s="36"/>
      <c r="DR451" s="36"/>
      <c r="DS451" s="36"/>
      <c r="DT451" s="45"/>
      <c r="DU451" s="36"/>
      <c r="DV451" s="36"/>
      <c r="DW451" s="36"/>
      <c r="DX451" s="45"/>
      <c r="DY451" s="36"/>
      <c r="DZ451" s="36"/>
      <c r="EA451" s="36"/>
      <c r="EB451" s="45"/>
      <c r="EC451" s="36"/>
      <c r="ED451" s="36"/>
      <c r="EE451" s="36"/>
      <c r="EF451" s="45"/>
      <c r="EG451" s="36"/>
      <c r="EH451" s="36"/>
      <c r="EI451" s="36"/>
      <c r="EJ451" s="45"/>
      <c r="EK451" s="36"/>
      <c r="EL451" s="36"/>
      <c r="EM451" s="36"/>
      <c r="EN451" s="45"/>
      <c r="EO451" s="36"/>
      <c r="EP451" s="36"/>
      <c r="EQ451" s="36"/>
      <c r="ER451" s="45"/>
      <c r="ES451" s="36"/>
      <c r="ET451" s="36"/>
      <c r="EU451" s="36"/>
      <c r="EV451" s="45"/>
      <c r="EW451" s="36"/>
      <c r="EX451" s="36"/>
      <c r="EY451" s="36"/>
      <c r="EZ451" s="45"/>
      <c r="FA451" s="36"/>
      <c r="FB451" s="36"/>
      <c r="FC451" s="36"/>
      <c r="FD451" s="45"/>
      <c r="FE451" s="36"/>
      <c r="FF451" s="36"/>
      <c r="FG451" s="36"/>
      <c r="FH451" s="45"/>
      <c r="FI451" s="36"/>
      <c r="FJ451" s="36"/>
      <c r="FK451" s="36"/>
      <c r="FL451" s="45"/>
      <c r="FM451" s="36"/>
      <c r="FN451" s="36"/>
      <c r="FO451" s="36"/>
      <c r="FP451" s="45"/>
      <c r="FQ451" s="36"/>
      <c r="FR451" s="36"/>
      <c r="FS451" s="36"/>
      <c r="FT451" s="45"/>
      <c r="FU451" s="36"/>
      <c r="FV451" s="36"/>
      <c r="FW451" s="36"/>
      <c r="FX451" s="45"/>
    </row>
    <row r="452">
      <c r="BH452" s="4"/>
      <c r="BL452" s="4"/>
      <c r="BP452" s="4"/>
      <c r="BT452" s="4"/>
      <c r="BX452" s="4"/>
      <c r="CB452" s="4"/>
      <c r="CF452" s="4"/>
      <c r="CJ452" s="4"/>
      <c r="CN452" s="4"/>
      <c r="CR452" s="4"/>
      <c r="CV452" s="4"/>
      <c r="CW452" s="36"/>
      <c r="CX452" s="36"/>
      <c r="CY452" s="36"/>
      <c r="CZ452" s="45"/>
      <c r="DA452" s="36"/>
      <c r="DB452" s="36"/>
      <c r="DC452" s="36"/>
      <c r="DD452" s="45"/>
      <c r="DE452" s="36"/>
      <c r="DF452" s="36"/>
      <c r="DG452" s="36"/>
      <c r="DH452" s="45"/>
      <c r="DI452" s="36"/>
      <c r="DJ452" s="36"/>
      <c r="DK452" s="36"/>
      <c r="DL452" s="45"/>
      <c r="DM452" s="36"/>
      <c r="DN452" s="36"/>
      <c r="DO452" s="36"/>
      <c r="DP452" s="45"/>
      <c r="DQ452" s="36"/>
      <c r="DR452" s="36"/>
      <c r="DS452" s="36"/>
      <c r="DT452" s="45"/>
      <c r="DU452" s="36"/>
      <c r="DV452" s="36"/>
      <c r="DW452" s="36"/>
      <c r="DX452" s="45"/>
      <c r="DY452" s="36"/>
      <c r="DZ452" s="36"/>
      <c r="EA452" s="36"/>
      <c r="EB452" s="45"/>
      <c r="EC452" s="36"/>
      <c r="ED452" s="36"/>
      <c r="EE452" s="36"/>
      <c r="EF452" s="45"/>
      <c r="EG452" s="36"/>
      <c r="EH452" s="36"/>
      <c r="EI452" s="36"/>
      <c r="EJ452" s="45"/>
      <c r="EK452" s="36"/>
      <c r="EL452" s="36"/>
      <c r="EM452" s="36"/>
      <c r="EN452" s="45"/>
      <c r="EO452" s="36"/>
      <c r="EP452" s="36"/>
      <c r="EQ452" s="36"/>
      <c r="ER452" s="45"/>
      <c r="ES452" s="36"/>
      <c r="ET452" s="36"/>
      <c r="EU452" s="36"/>
      <c r="EV452" s="45"/>
      <c r="EW452" s="36"/>
      <c r="EX452" s="36"/>
      <c r="EY452" s="36"/>
      <c r="EZ452" s="45"/>
      <c r="FA452" s="36"/>
      <c r="FB452" s="36"/>
      <c r="FC452" s="36"/>
      <c r="FD452" s="45"/>
      <c r="FE452" s="36"/>
      <c r="FF452" s="36"/>
      <c r="FG452" s="36"/>
      <c r="FH452" s="45"/>
      <c r="FI452" s="36"/>
      <c r="FJ452" s="36"/>
      <c r="FK452" s="36"/>
      <c r="FL452" s="45"/>
      <c r="FM452" s="36"/>
      <c r="FN452" s="36"/>
      <c r="FO452" s="36"/>
      <c r="FP452" s="45"/>
      <c r="FQ452" s="36"/>
      <c r="FR452" s="36"/>
      <c r="FS452" s="36"/>
      <c r="FT452" s="45"/>
      <c r="FU452" s="36"/>
      <c r="FV452" s="36"/>
      <c r="FW452" s="36"/>
      <c r="FX452" s="45"/>
    </row>
    <row r="453">
      <c r="BH453" s="4"/>
      <c r="BL453" s="4"/>
      <c r="BP453" s="4"/>
      <c r="BT453" s="4"/>
      <c r="BX453" s="4"/>
      <c r="CB453" s="4"/>
      <c r="CF453" s="4"/>
      <c r="CJ453" s="4"/>
      <c r="CN453" s="4"/>
      <c r="CR453" s="4"/>
      <c r="CV453" s="4"/>
      <c r="CW453" s="36"/>
      <c r="CX453" s="36"/>
      <c r="CY453" s="36"/>
      <c r="CZ453" s="45"/>
      <c r="DA453" s="36"/>
      <c r="DB453" s="36"/>
      <c r="DC453" s="36"/>
      <c r="DD453" s="45"/>
      <c r="DE453" s="36"/>
      <c r="DF453" s="36"/>
      <c r="DG453" s="36"/>
      <c r="DH453" s="45"/>
      <c r="DI453" s="36"/>
      <c r="DJ453" s="36"/>
      <c r="DK453" s="36"/>
      <c r="DL453" s="45"/>
      <c r="DM453" s="36"/>
      <c r="DN453" s="36"/>
      <c r="DO453" s="36"/>
      <c r="DP453" s="45"/>
      <c r="DQ453" s="36"/>
      <c r="DR453" s="36"/>
      <c r="DS453" s="36"/>
      <c r="DT453" s="45"/>
      <c r="DU453" s="36"/>
      <c r="DV453" s="36"/>
      <c r="DW453" s="36"/>
      <c r="DX453" s="45"/>
      <c r="DY453" s="36"/>
      <c r="DZ453" s="36"/>
      <c r="EA453" s="36"/>
      <c r="EB453" s="45"/>
      <c r="EC453" s="36"/>
      <c r="ED453" s="36"/>
      <c r="EE453" s="36"/>
      <c r="EF453" s="45"/>
      <c r="EG453" s="36"/>
      <c r="EH453" s="36"/>
      <c r="EI453" s="36"/>
      <c r="EJ453" s="45"/>
      <c r="EK453" s="36"/>
      <c r="EL453" s="36"/>
      <c r="EM453" s="36"/>
      <c r="EN453" s="45"/>
      <c r="EO453" s="36"/>
      <c r="EP453" s="36"/>
      <c r="EQ453" s="36"/>
      <c r="ER453" s="45"/>
      <c r="ES453" s="36"/>
      <c r="ET453" s="36"/>
      <c r="EU453" s="36"/>
      <c r="EV453" s="45"/>
      <c r="EW453" s="36"/>
      <c r="EX453" s="36"/>
      <c r="EY453" s="36"/>
      <c r="EZ453" s="45"/>
      <c r="FA453" s="36"/>
      <c r="FB453" s="36"/>
      <c r="FC453" s="36"/>
      <c r="FD453" s="45"/>
      <c r="FE453" s="36"/>
      <c r="FF453" s="36"/>
      <c r="FG453" s="36"/>
      <c r="FH453" s="45"/>
      <c r="FI453" s="36"/>
      <c r="FJ453" s="36"/>
      <c r="FK453" s="36"/>
      <c r="FL453" s="45"/>
      <c r="FM453" s="36"/>
      <c r="FN453" s="36"/>
      <c r="FO453" s="36"/>
      <c r="FP453" s="45"/>
      <c r="FQ453" s="36"/>
      <c r="FR453" s="36"/>
      <c r="FS453" s="36"/>
      <c r="FT453" s="45"/>
      <c r="FU453" s="36"/>
      <c r="FV453" s="36"/>
      <c r="FW453" s="36"/>
      <c r="FX453" s="45"/>
    </row>
    <row r="454">
      <c r="BH454" s="4"/>
      <c r="BL454" s="4"/>
      <c r="BP454" s="4"/>
      <c r="BT454" s="4"/>
      <c r="BX454" s="4"/>
      <c r="CB454" s="4"/>
      <c r="CF454" s="4"/>
      <c r="CJ454" s="4"/>
      <c r="CN454" s="4"/>
      <c r="CR454" s="4"/>
      <c r="CV454" s="4"/>
      <c r="CW454" s="36"/>
      <c r="CX454" s="36"/>
      <c r="CY454" s="36"/>
      <c r="CZ454" s="45"/>
      <c r="DA454" s="36"/>
      <c r="DB454" s="36"/>
      <c r="DC454" s="36"/>
      <c r="DD454" s="45"/>
      <c r="DE454" s="36"/>
      <c r="DF454" s="36"/>
      <c r="DG454" s="36"/>
      <c r="DH454" s="45"/>
      <c r="DI454" s="36"/>
      <c r="DJ454" s="36"/>
      <c r="DK454" s="36"/>
      <c r="DL454" s="45"/>
      <c r="DM454" s="36"/>
      <c r="DN454" s="36"/>
      <c r="DO454" s="36"/>
      <c r="DP454" s="45"/>
      <c r="DQ454" s="36"/>
      <c r="DR454" s="36"/>
      <c r="DS454" s="36"/>
      <c r="DT454" s="45"/>
      <c r="DU454" s="36"/>
      <c r="DV454" s="36"/>
      <c r="DW454" s="36"/>
      <c r="DX454" s="45"/>
      <c r="DY454" s="36"/>
      <c r="DZ454" s="36"/>
      <c r="EA454" s="36"/>
      <c r="EB454" s="45"/>
      <c r="EC454" s="36"/>
      <c r="ED454" s="36"/>
      <c r="EE454" s="36"/>
      <c r="EF454" s="45"/>
      <c r="EG454" s="36"/>
      <c r="EH454" s="36"/>
      <c r="EI454" s="36"/>
      <c r="EJ454" s="45"/>
      <c r="EK454" s="36"/>
      <c r="EL454" s="36"/>
      <c r="EM454" s="36"/>
      <c r="EN454" s="45"/>
      <c r="EO454" s="36"/>
      <c r="EP454" s="36"/>
      <c r="EQ454" s="36"/>
      <c r="ER454" s="45"/>
      <c r="ES454" s="36"/>
      <c r="ET454" s="36"/>
      <c r="EU454" s="36"/>
      <c r="EV454" s="45"/>
      <c r="EW454" s="36"/>
      <c r="EX454" s="36"/>
      <c r="EY454" s="36"/>
      <c r="EZ454" s="45"/>
      <c r="FA454" s="36"/>
      <c r="FB454" s="36"/>
      <c r="FC454" s="36"/>
      <c r="FD454" s="45"/>
      <c r="FE454" s="36"/>
      <c r="FF454" s="36"/>
      <c r="FG454" s="36"/>
      <c r="FH454" s="45"/>
      <c r="FI454" s="36"/>
      <c r="FJ454" s="36"/>
      <c r="FK454" s="36"/>
      <c r="FL454" s="45"/>
      <c r="FM454" s="36"/>
      <c r="FN454" s="36"/>
      <c r="FO454" s="36"/>
      <c r="FP454" s="45"/>
      <c r="FQ454" s="36"/>
      <c r="FR454" s="36"/>
      <c r="FS454" s="36"/>
      <c r="FT454" s="45"/>
      <c r="FU454" s="36"/>
      <c r="FV454" s="36"/>
      <c r="FW454" s="36"/>
      <c r="FX454" s="45"/>
    </row>
    <row r="455">
      <c r="BH455" s="4"/>
      <c r="BL455" s="4"/>
      <c r="BP455" s="4"/>
      <c r="BT455" s="4"/>
      <c r="BX455" s="4"/>
      <c r="CB455" s="4"/>
      <c r="CF455" s="4"/>
      <c r="CJ455" s="4"/>
      <c r="CN455" s="4"/>
      <c r="CR455" s="4"/>
      <c r="CV455" s="4"/>
      <c r="CW455" s="36"/>
      <c r="CX455" s="36"/>
      <c r="CY455" s="36"/>
      <c r="CZ455" s="45"/>
      <c r="DA455" s="36"/>
      <c r="DB455" s="36"/>
      <c r="DC455" s="36"/>
      <c r="DD455" s="45"/>
      <c r="DE455" s="36"/>
      <c r="DF455" s="36"/>
      <c r="DG455" s="36"/>
      <c r="DH455" s="45"/>
      <c r="DI455" s="36"/>
      <c r="DJ455" s="36"/>
      <c r="DK455" s="36"/>
      <c r="DL455" s="45"/>
      <c r="DM455" s="36"/>
      <c r="DN455" s="36"/>
      <c r="DO455" s="36"/>
      <c r="DP455" s="45"/>
      <c r="DQ455" s="36"/>
      <c r="DR455" s="36"/>
      <c r="DS455" s="36"/>
      <c r="DT455" s="45"/>
      <c r="DU455" s="36"/>
      <c r="DV455" s="36"/>
      <c r="DW455" s="36"/>
      <c r="DX455" s="45"/>
      <c r="DY455" s="36"/>
      <c r="DZ455" s="36"/>
      <c r="EA455" s="36"/>
      <c r="EB455" s="45"/>
      <c r="EC455" s="36"/>
      <c r="ED455" s="36"/>
      <c r="EE455" s="36"/>
      <c r="EF455" s="45"/>
      <c r="EG455" s="36"/>
      <c r="EH455" s="36"/>
      <c r="EI455" s="36"/>
      <c r="EJ455" s="45"/>
      <c r="EK455" s="36"/>
      <c r="EL455" s="36"/>
      <c r="EM455" s="36"/>
      <c r="EN455" s="45"/>
      <c r="EO455" s="36"/>
      <c r="EP455" s="36"/>
      <c r="EQ455" s="36"/>
      <c r="ER455" s="45"/>
      <c r="ES455" s="36"/>
      <c r="ET455" s="36"/>
      <c r="EU455" s="36"/>
      <c r="EV455" s="45"/>
      <c r="EW455" s="36"/>
      <c r="EX455" s="36"/>
      <c r="EY455" s="36"/>
      <c r="EZ455" s="45"/>
      <c r="FA455" s="36"/>
      <c r="FB455" s="36"/>
      <c r="FC455" s="36"/>
      <c r="FD455" s="45"/>
      <c r="FE455" s="36"/>
      <c r="FF455" s="36"/>
      <c r="FG455" s="36"/>
      <c r="FH455" s="45"/>
      <c r="FI455" s="36"/>
      <c r="FJ455" s="36"/>
      <c r="FK455" s="36"/>
      <c r="FL455" s="45"/>
      <c r="FM455" s="36"/>
      <c r="FN455" s="36"/>
      <c r="FO455" s="36"/>
      <c r="FP455" s="45"/>
      <c r="FQ455" s="36"/>
      <c r="FR455" s="36"/>
      <c r="FS455" s="36"/>
      <c r="FT455" s="45"/>
      <c r="FU455" s="36"/>
      <c r="FV455" s="36"/>
      <c r="FW455" s="36"/>
      <c r="FX455" s="45"/>
    </row>
    <row r="456">
      <c r="BH456" s="4"/>
      <c r="BL456" s="4"/>
      <c r="BP456" s="4"/>
      <c r="BT456" s="4"/>
      <c r="BX456" s="4"/>
      <c r="CB456" s="4"/>
      <c r="CF456" s="4"/>
      <c r="CJ456" s="4"/>
      <c r="CN456" s="4"/>
      <c r="CR456" s="4"/>
      <c r="CV456" s="4"/>
      <c r="CW456" s="36"/>
      <c r="CX456" s="36"/>
      <c r="CY456" s="36"/>
      <c r="CZ456" s="45"/>
      <c r="DA456" s="36"/>
      <c r="DB456" s="36"/>
      <c r="DC456" s="36"/>
      <c r="DD456" s="45"/>
      <c r="DE456" s="36"/>
      <c r="DF456" s="36"/>
      <c r="DG456" s="36"/>
      <c r="DH456" s="45"/>
      <c r="DI456" s="36"/>
      <c r="DJ456" s="36"/>
      <c r="DK456" s="36"/>
      <c r="DL456" s="45"/>
      <c r="DM456" s="36"/>
      <c r="DN456" s="36"/>
      <c r="DO456" s="36"/>
      <c r="DP456" s="45"/>
      <c r="DQ456" s="36"/>
      <c r="DR456" s="36"/>
      <c r="DS456" s="36"/>
      <c r="DT456" s="45"/>
      <c r="DU456" s="36"/>
      <c r="DV456" s="36"/>
      <c r="DW456" s="36"/>
      <c r="DX456" s="45"/>
      <c r="DY456" s="36"/>
      <c r="DZ456" s="36"/>
      <c r="EA456" s="36"/>
      <c r="EB456" s="45"/>
      <c r="EC456" s="36"/>
      <c r="ED456" s="36"/>
      <c r="EE456" s="36"/>
      <c r="EF456" s="45"/>
      <c r="EG456" s="36"/>
      <c r="EH456" s="36"/>
      <c r="EI456" s="36"/>
      <c r="EJ456" s="45"/>
      <c r="EK456" s="36"/>
      <c r="EL456" s="36"/>
      <c r="EM456" s="36"/>
      <c r="EN456" s="45"/>
      <c r="EO456" s="36"/>
      <c r="EP456" s="36"/>
      <c r="EQ456" s="36"/>
      <c r="ER456" s="45"/>
      <c r="ES456" s="36"/>
      <c r="ET456" s="36"/>
      <c r="EU456" s="36"/>
      <c r="EV456" s="45"/>
      <c r="EW456" s="36"/>
      <c r="EX456" s="36"/>
      <c r="EY456" s="36"/>
      <c r="EZ456" s="45"/>
      <c r="FA456" s="36"/>
      <c r="FB456" s="36"/>
      <c r="FC456" s="36"/>
      <c r="FD456" s="45"/>
      <c r="FE456" s="36"/>
      <c r="FF456" s="36"/>
      <c r="FG456" s="36"/>
      <c r="FH456" s="45"/>
      <c r="FI456" s="36"/>
      <c r="FJ456" s="36"/>
      <c r="FK456" s="36"/>
      <c r="FL456" s="45"/>
      <c r="FM456" s="36"/>
      <c r="FN456" s="36"/>
      <c r="FO456" s="36"/>
      <c r="FP456" s="45"/>
      <c r="FQ456" s="36"/>
      <c r="FR456" s="36"/>
      <c r="FS456" s="36"/>
      <c r="FT456" s="45"/>
      <c r="FU456" s="36"/>
      <c r="FV456" s="36"/>
      <c r="FW456" s="36"/>
      <c r="FX456" s="45"/>
    </row>
    <row r="457">
      <c r="BH457" s="4"/>
      <c r="BL457" s="4"/>
      <c r="BP457" s="4"/>
      <c r="BT457" s="4"/>
      <c r="BX457" s="4"/>
      <c r="CB457" s="4"/>
      <c r="CF457" s="4"/>
      <c r="CJ457" s="4"/>
      <c r="CN457" s="4"/>
      <c r="CR457" s="4"/>
      <c r="CV457" s="4"/>
      <c r="CW457" s="36"/>
      <c r="CX457" s="36"/>
      <c r="CY457" s="36"/>
      <c r="CZ457" s="45"/>
      <c r="DA457" s="36"/>
      <c r="DB457" s="36"/>
      <c r="DC457" s="36"/>
      <c r="DD457" s="45"/>
      <c r="DE457" s="36"/>
      <c r="DF457" s="36"/>
      <c r="DG457" s="36"/>
      <c r="DH457" s="45"/>
      <c r="DI457" s="36"/>
      <c r="DJ457" s="36"/>
      <c r="DK457" s="36"/>
      <c r="DL457" s="45"/>
      <c r="DM457" s="36"/>
      <c r="DN457" s="36"/>
      <c r="DO457" s="36"/>
      <c r="DP457" s="45"/>
      <c r="DQ457" s="36"/>
      <c r="DR457" s="36"/>
      <c r="DS457" s="36"/>
      <c r="DT457" s="45"/>
      <c r="DU457" s="36"/>
      <c r="DV457" s="36"/>
      <c r="DW457" s="36"/>
      <c r="DX457" s="45"/>
      <c r="DY457" s="36"/>
      <c r="DZ457" s="36"/>
      <c r="EA457" s="36"/>
      <c r="EB457" s="45"/>
      <c r="EC457" s="36"/>
      <c r="ED457" s="36"/>
      <c r="EE457" s="36"/>
      <c r="EF457" s="45"/>
      <c r="EG457" s="36"/>
      <c r="EH457" s="36"/>
      <c r="EI457" s="36"/>
      <c r="EJ457" s="45"/>
      <c r="EK457" s="36"/>
      <c r="EL457" s="36"/>
      <c r="EM457" s="36"/>
      <c r="EN457" s="45"/>
      <c r="EO457" s="36"/>
      <c r="EP457" s="36"/>
      <c r="EQ457" s="36"/>
      <c r="ER457" s="45"/>
      <c r="ES457" s="36"/>
      <c r="ET457" s="36"/>
      <c r="EU457" s="36"/>
      <c r="EV457" s="45"/>
      <c r="EW457" s="36"/>
      <c r="EX457" s="36"/>
      <c r="EY457" s="36"/>
      <c r="EZ457" s="45"/>
      <c r="FA457" s="36"/>
      <c r="FB457" s="36"/>
      <c r="FC457" s="36"/>
      <c r="FD457" s="45"/>
      <c r="FE457" s="36"/>
      <c r="FF457" s="36"/>
      <c r="FG457" s="36"/>
      <c r="FH457" s="45"/>
      <c r="FI457" s="36"/>
      <c r="FJ457" s="36"/>
      <c r="FK457" s="36"/>
      <c r="FL457" s="45"/>
      <c r="FM457" s="36"/>
      <c r="FN457" s="36"/>
      <c r="FO457" s="36"/>
      <c r="FP457" s="45"/>
      <c r="FQ457" s="36"/>
      <c r="FR457" s="36"/>
      <c r="FS457" s="36"/>
      <c r="FT457" s="45"/>
      <c r="FU457" s="36"/>
      <c r="FV457" s="36"/>
      <c r="FW457" s="36"/>
      <c r="FX457" s="45"/>
    </row>
    <row r="458">
      <c r="BH458" s="4"/>
      <c r="BL458" s="4"/>
      <c r="BP458" s="4"/>
      <c r="BT458" s="4"/>
      <c r="BX458" s="4"/>
      <c r="CB458" s="4"/>
      <c r="CF458" s="4"/>
      <c r="CJ458" s="4"/>
      <c r="CN458" s="4"/>
      <c r="CR458" s="4"/>
      <c r="CV458" s="4"/>
      <c r="CW458" s="36"/>
      <c r="CX458" s="36"/>
      <c r="CY458" s="36"/>
      <c r="CZ458" s="45"/>
      <c r="DA458" s="36"/>
      <c r="DB458" s="36"/>
      <c r="DC458" s="36"/>
      <c r="DD458" s="45"/>
      <c r="DE458" s="36"/>
      <c r="DF458" s="36"/>
      <c r="DG458" s="36"/>
      <c r="DH458" s="45"/>
      <c r="DI458" s="36"/>
      <c r="DJ458" s="36"/>
      <c r="DK458" s="36"/>
      <c r="DL458" s="45"/>
      <c r="DM458" s="36"/>
      <c r="DN458" s="36"/>
      <c r="DO458" s="36"/>
      <c r="DP458" s="45"/>
      <c r="DQ458" s="36"/>
      <c r="DR458" s="36"/>
      <c r="DS458" s="36"/>
      <c r="DT458" s="45"/>
      <c r="DU458" s="36"/>
      <c r="DV458" s="36"/>
      <c r="DW458" s="36"/>
      <c r="DX458" s="45"/>
      <c r="DY458" s="36"/>
      <c r="DZ458" s="36"/>
      <c r="EA458" s="36"/>
      <c r="EB458" s="45"/>
      <c r="EC458" s="36"/>
      <c r="ED458" s="36"/>
      <c r="EE458" s="36"/>
      <c r="EF458" s="45"/>
      <c r="EG458" s="36"/>
      <c r="EH458" s="36"/>
      <c r="EI458" s="36"/>
      <c r="EJ458" s="45"/>
      <c r="EK458" s="36"/>
      <c r="EL458" s="36"/>
      <c r="EM458" s="36"/>
      <c r="EN458" s="45"/>
      <c r="EO458" s="36"/>
      <c r="EP458" s="36"/>
      <c r="EQ458" s="36"/>
      <c r="ER458" s="45"/>
      <c r="ES458" s="36"/>
      <c r="ET458" s="36"/>
      <c r="EU458" s="36"/>
      <c r="EV458" s="45"/>
      <c r="EW458" s="36"/>
      <c r="EX458" s="36"/>
      <c r="EY458" s="36"/>
      <c r="EZ458" s="45"/>
      <c r="FA458" s="36"/>
      <c r="FB458" s="36"/>
      <c r="FC458" s="36"/>
      <c r="FD458" s="45"/>
      <c r="FE458" s="36"/>
      <c r="FF458" s="36"/>
      <c r="FG458" s="36"/>
      <c r="FH458" s="45"/>
      <c r="FI458" s="36"/>
      <c r="FJ458" s="36"/>
      <c r="FK458" s="36"/>
      <c r="FL458" s="45"/>
      <c r="FM458" s="36"/>
      <c r="FN458" s="36"/>
      <c r="FO458" s="36"/>
      <c r="FP458" s="45"/>
      <c r="FQ458" s="36"/>
      <c r="FR458" s="36"/>
      <c r="FS458" s="36"/>
      <c r="FT458" s="45"/>
      <c r="FU458" s="36"/>
      <c r="FV458" s="36"/>
      <c r="FW458" s="36"/>
      <c r="FX458" s="45"/>
    </row>
    <row r="459">
      <c r="BH459" s="4"/>
      <c r="BL459" s="4"/>
      <c r="BP459" s="4"/>
      <c r="BT459" s="4"/>
      <c r="BX459" s="4"/>
      <c r="CB459" s="4"/>
      <c r="CF459" s="4"/>
      <c r="CJ459" s="4"/>
      <c r="CN459" s="4"/>
      <c r="CR459" s="4"/>
      <c r="CV459" s="4"/>
      <c r="CW459" s="36"/>
      <c r="CX459" s="36"/>
      <c r="CY459" s="36"/>
      <c r="CZ459" s="45"/>
      <c r="DA459" s="36"/>
      <c r="DB459" s="36"/>
      <c r="DC459" s="36"/>
      <c r="DD459" s="45"/>
      <c r="DE459" s="36"/>
      <c r="DF459" s="36"/>
      <c r="DG459" s="36"/>
      <c r="DH459" s="45"/>
      <c r="DI459" s="36"/>
      <c r="DJ459" s="36"/>
      <c r="DK459" s="36"/>
      <c r="DL459" s="45"/>
      <c r="DM459" s="36"/>
      <c r="DN459" s="36"/>
      <c r="DO459" s="36"/>
      <c r="DP459" s="45"/>
      <c r="DQ459" s="36"/>
      <c r="DR459" s="36"/>
      <c r="DS459" s="36"/>
      <c r="DT459" s="45"/>
      <c r="DU459" s="36"/>
      <c r="DV459" s="36"/>
      <c r="DW459" s="36"/>
      <c r="DX459" s="45"/>
      <c r="DY459" s="36"/>
      <c r="DZ459" s="36"/>
      <c r="EA459" s="36"/>
      <c r="EB459" s="45"/>
      <c r="EC459" s="36"/>
      <c r="ED459" s="36"/>
      <c r="EE459" s="36"/>
      <c r="EF459" s="45"/>
      <c r="EG459" s="36"/>
      <c r="EH459" s="36"/>
      <c r="EI459" s="36"/>
      <c r="EJ459" s="45"/>
      <c r="EK459" s="36"/>
      <c r="EL459" s="36"/>
      <c r="EM459" s="36"/>
      <c r="EN459" s="45"/>
      <c r="EO459" s="36"/>
      <c r="EP459" s="36"/>
      <c r="EQ459" s="36"/>
      <c r="ER459" s="45"/>
      <c r="ES459" s="36"/>
      <c r="ET459" s="36"/>
      <c r="EU459" s="36"/>
      <c r="EV459" s="45"/>
      <c r="EW459" s="36"/>
      <c r="EX459" s="36"/>
      <c r="EY459" s="36"/>
      <c r="EZ459" s="45"/>
      <c r="FA459" s="36"/>
      <c r="FB459" s="36"/>
      <c r="FC459" s="36"/>
      <c r="FD459" s="45"/>
      <c r="FE459" s="36"/>
      <c r="FF459" s="36"/>
      <c r="FG459" s="36"/>
      <c r="FH459" s="45"/>
      <c r="FI459" s="36"/>
      <c r="FJ459" s="36"/>
      <c r="FK459" s="36"/>
      <c r="FL459" s="45"/>
      <c r="FM459" s="36"/>
      <c r="FN459" s="36"/>
      <c r="FO459" s="36"/>
      <c r="FP459" s="45"/>
      <c r="FQ459" s="36"/>
      <c r="FR459" s="36"/>
      <c r="FS459" s="36"/>
      <c r="FT459" s="45"/>
      <c r="FU459" s="36"/>
      <c r="FV459" s="36"/>
      <c r="FW459" s="36"/>
      <c r="FX459" s="45"/>
    </row>
    <row r="460">
      <c r="BH460" s="4"/>
      <c r="BL460" s="4"/>
      <c r="BP460" s="4"/>
      <c r="BT460" s="4"/>
      <c r="BX460" s="4"/>
      <c r="CB460" s="4"/>
      <c r="CF460" s="4"/>
      <c r="CJ460" s="4"/>
      <c r="CN460" s="4"/>
      <c r="CR460" s="4"/>
      <c r="CV460" s="4"/>
      <c r="CW460" s="36"/>
      <c r="CX460" s="36"/>
      <c r="CY460" s="36"/>
      <c r="CZ460" s="45"/>
      <c r="DA460" s="36"/>
      <c r="DB460" s="36"/>
      <c r="DC460" s="36"/>
      <c r="DD460" s="45"/>
      <c r="DE460" s="36"/>
      <c r="DF460" s="36"/>
      <c r="DG460" s="36"/>
      <c r="DH460" s="45"/>
      <c r="DI460" s="36"/>
      <c r="DJ460" s="36"/>
      <c r="DK460" s="36"/>
      <c r="DL460" s="45"/>
      <c r="DM460" s="36"/>
      <c r="DN460" s="36"/>
      <c r="DO460" s="36"/>
      <c r="DP460" s="45"/>
      <c r="DQ460" s="36"/>
      <c r="DR460" s="36"/>
      <c r="DS460" s="36"/>
      <c r="DT460" s="45"/>
      <c r="DU460" s="36"/>
      <c r="DV460" s="36"/>
      <c r="DW460" s="36"/>
      <c r="DX460" s="45"/>
      <c r="DY460" s="36"/>
      <c r="DZ460" s="36"/>
      <c r="EA460" s="36"/>
      <c r="EB460" s="45"/>
      <c r="EC460" s="36"/>
      <c r="ED460" s="36"/>
      <c r="EE460" s="36"/>
      <c r="EF460" s="45"/>
      <c r="EG460" s="36"/>
      <c r="EH460" s="36"/>
      <c r="EI460" s="36"/>
      <c r="EJ460" s="45"/>
      <c r="EK460" s="36"/>
      <c r="EL460" s="36"/>
      <c r="EM460" s="36"/>
      <c r="EN460" s="45"/>
      <c r="EO460" s="36"/>
      <c r="EP460" s="36"/>
      <c r="EQ460" s="36"/>
      <c r="ER460" s="45"/>
      <c r="ES460" s="36"/>
      <c r="ET460" s="36"/>
      <c r="EU460" s="36"/>
      <c r="EV460" s="45"/>
      <c r="EW460" s="36"/>
      <c r="EX460" s="36"/>
      <c r="EY460" s="36"/>
      <c r="EZ460" s="45"/>
      <c r="FA460" s="36"/>
      <c r="FB460" s="36"/>
      <c r="FC460" s="36"/>
      <c r="FD460" s="45"/>
      <c r="FE460" s="36"/>
      <c r="FF460" s="36"/>
      <c r="FG460" s="36"/>
      <c r="FH460" s="45"/>
      <c r="FI460" s="36"/>
      <c r="FJ460" s="36"/>
      <c r="FK460" s="36"/>
      <c r="FL460" s="45"/>
      <c r="FM460" s="36"/>
      <c r="FN460" s="36"/>
      <c r="FO460" s="36"/>
      <c r="FP460" s="45"/>
      <c r="FQ460" s="36"/>
      <c r="FR460" s="36"/>
      <c r="FS460" s="36"/>
      <c r="FT460" s="45"/>
      <c r="FU460" s="36"/>
      <c r="FV460" s="36"/>
      <c r="FW460" s="36"/>
      <c r="FX460" s="45"/>
    </row>
    <row r="461">
      <c r="BH461" s="4"/>
      <c r="BL461" s="4"/>
      <c r="BP461" s="4"/>
      <c r="BT461" s="4"/>
      <c r="BX461" s="4"/>
      <c r="CB461" s="4"/>
      <c r="CF461" s="4"/>
      <c r="CJ461" s="4"/>
      <c r="CN461" s="4"/>
      <c r="CR461" s="4"/>
      <c r="CV461" s="4"/>
      <c r="CW461" s="36"/>
      <c r="CX461" s="36"/>
      <c r="CY461" s="36"/>
      <c r="CZ461" s="45"/>
      <c r="DA461" s="36"/>
      <c r="DB461" s="36"/>
      <c r="DC461" s="36"/>
      <c r="DD461" s="45"/>
      <c r="DE461" s="36"/>
      <c r="DF461" s="36"/>
      <c r="DG461" s="36"/>
      <c r="DH461" s="45"/>
      <c r="DI461" s="36"/>
      <c r="DJ461" s="36"/>
      <c r="DK461" s="36"/>
      <c r="DL461" s="45"/>
      <c r="DM461" s="36"/>
      <c r="DN461" s="36"/>
      <c r="DO461" s="36"/>
      <c r="DP461" s="45"/>
      <c r="DQ461" s="36"/>
      <c r="DR461" s="36"/>
      <c r="DS461" s="36"/>
      <c r="DT461" s="45"/>
      <c r="DU461" s="36"/>
      <c r="DV461" s="36"/>
      <c r="DW461" s="36"/>
      <c r="DX461" s="45"/>
      <c r="DY461" s="36"/>
      <c r="DZ461" s="36"/>
      <c r="EA461" s="36"/>
      <c r="EB461" s="45"/>
      <c r="EC461" s="36"/>
      <c r="ED461" s="36"/>
      <c r="EE461" s="36"/>
      <c r="EF461" s="45"/>
      <c r="EG461" s="36"/>
      <c r="EH461" s="36"/>
      <c r="EI461" s="36"/>
      <c r="EJ461" s="45"/>
      <c r="EK461" s="36"/>
      <c r="EL461" s="36"/>
      <c r="EM461" s="36"/>
      <c r="EN461" s="45"/>
      <c r="EO461" s="36"/>
      <c r="EP461" s="36"/>
      <c r="EQ461" s="36"/>
      <c r="ER461" s="45"/>
      <c r="ES461" s="36"/>
      <c r="ET461" s="36"/>
      <c r="EU461" s="36"/>
      <c r="EV461" s="45"/>
      <c r="EW461" s="36"/>
      <c r="EX461" s="36"/>
      <c r="EY461" s="36"/>
      <c r="EZ461" s="45"/>
      <c r="FA461" s="36"/>
      <c r="FB461" s="36"/>
      <c r="FC461" s="36"/>
      <c r="FD461" s="45"/>
      <c r="FE461" s="36"/>
      <c r="FF461" s="36"/>
      <c r="FG461" s="36"/>
      <c r="FH461" s="45"/>
      <c r="FI461" s="36"/>
      <c r="FJ461" s="36"/>
      <c r="FK461" s="36"/>
      <c r="FL461" s="45"/>
      <c r="FM461" s="36"/>
      <c r="FN461" s="36"/>
      <c r="FO461" s="36"/>
      <c r="FP461" s="45"/>
      <c r="FQ461" s="36"/>
      <c r="FR461" s="36"/>
      <c r="FS461" s="36"/>
      <c r="FT461" s="45"/>
      <c r="FU461" s="36"/>
      <c r="FV461" s="36"/>
      <c r="FW461" s="36"/>
      <c r="FX461" s="45"/>
    </row>
    <row r="462">
      <c r="BH462" s="4"/>
      <c r="BL462" s="4"/>
      <c r="BP462" s="4"/>
      <c r="BT462" s="4"/>
      <c r="BX462" s="4"/>
      <c r="CB462" s="4"/>
      <c r="CF462" s="4"/>
      <c r="CJ462" s="4"/>
      <c r="CN462" s="4"/>
      <c r="CR462" s="4"/>
      <c r="CV462" s="4"/>
      <c r="CW462" s="36"/>
      <c r="CX462" s="36"/>
      <c r="CY462" s="36"/>
      <c r="CZ462" s="45"/>
      <c r="DA462" s="36"/>
      <c r="DB462" s="36"/>
      <c r="DC462" s="36"/>
      <c r="DD462" s="45"/>
      <c r="DE462" s="36"/>
      <c r="DF462" s="36"/>
      <c r="DG462" s="36"/>
      <c r="DH462" s="45"/>
      <c r="DI462" s="36"/>
      <c r="DJ462" s="36"/>
      <c r="DK462" s="36"/>
      <c r="DL462" s="45"/>
      <c r="DM462" s="36"/>
      <c r="DN462" s="36"/>
      <c r="DO462" s="36"/>
      <c r="DP462" s="45"/>
      <c r="DQ462" s="36"/>
      <c r="DR462" s="36"/>
      <c r="DS462" s="36"/>
      <c r="DT462" s="45"/>
      <c r="DU462" s="36"/>
      <c r="DV462" s="36"/>
      <c r="DW462" s="36"/>
      <c r="DX462" s="45"/>
      <c r="DY462" s="36"/>
      <c r="DZ462" s="36"/>
      <c r="EA462" s="36"/>
      <c r="EB462" s="45"/>
      <c r="EC462" s="36"/>
      <c r="ED462" s="36"/>
      <c r="EE462" s="36"/>
      <c r="EF462" s="45"/>
      <c r="EG462" s="36"/>
      <c r="EH462" s="36"/>
      <c r="EI462" s="36"/>
      <c r="EJ462" s="45"/>
      <c r="EK462" s="36"/>
      <c r="EL462" s="36"/>
      <c r="EM462" s="36"/>
      <c r="EN462" s="45"/>
      <c r="EO462" s="36"/>
      <c r="EP462" s="36"/>
      <c r="EQ462" s="36"/>
      <c r="ER462" s="45"/>
      <c r="ES462" s="36"/>
      <c r="ET462" s="36"/>
      <c r="EU462" s="36"/>
      <c r="EV462" s="45"/>
      <c r="EW462" s="36"/>
      <c r="EX462" s="36"/>
      <c r="EY462" s="36"/>
      <c r="EZ462" s="45"/>
      <c r="FA462" s="36"/>
      <c r="FB462" s="36"/>
      <c r="FC462" s="36"/>
      <c r="FD462" s="45"/>
      <c r="FE462" s="36"/>
      <c r="FF462" s="36"/>
      <c r="FG462" s="36"/>
      <c r="FH462" s="45"/>
      <c r="FI462" s="36"/>
      <c r="FJ462" s="36"/>
      <c r="FK462" s="36"/>
      <c r="FL462" s="45"/>
      <c r="FM462" s="36"/>
      <c r="FN462" s="36"/>
      <c r="FO462" s="36"/>
      <c r="FP462" s="45"/>
      <c r="FQ462" s="36"/>
      <c r="FR462" s="36"/>
      <c r="FS462" s="36"/>
      <c r="FT462" s="45"/>
      <c r="FU462" s="36"/>
      <c r="FV462" s="36"/>
      <c r="FW462" s="36"/>
      <c r="FX462" s="45"/>
    </row>
    <row r="463">
      <c r="BH463" s="4"/>
      <c r="BL463" s="4"/>
      <c r="BP463" s="4"/>
      <c r="BT463" s="4"/>
      <c r="BX463" s="4"/>
      <c r="CB463" s="4"/>
      <c r="CF463" s="4"/>
      <c r="CJ463" s="4"/>
      <c r="CN463" s="4"/>
      <c r="CR463" s="4"/>
      <c r="CV463" s="4"/>
      <c r="CW463" s="36"/>
      <c r="CX463" s="36"/>
      <c r="CY463" s="36"/>
      <c r="CZ463" s="45"/>
      <c r="DA463" s="36"/>
      <c r="DB463" s="36"/>
      <c r="DC463" s="36"/>
      <c r="DD463" s="45"/>
      <c r="DE463" s="36"/>
      <c r="DF463" s="36"/>
      <c r="DG463" s="36"/>
      <c r="DH463" s="45"/>
      <c r="DI463" s="36"/>
      <c r="DJ463" s="36"/>
      <c r="DK463" s="36"/>
      <c r="DL463" s="45"/>
      <c r="DM463" s="36"/>
      <c r="DN463" s="36"/>
      <c r="DO463" s="36"/>
      <c r="DP463" s="45"/>
      <c r="DQ463" s="36"/>
      <c r="DR463" s="36"/>
      <c r="DS463" s="36"/>
      <c r="DT463" s="45"/>
      <c r="DU463" s="36"/>
      <c r="DV463" s="36"/>
      <c r="DW463" s="36"/>
      <c r="DX463" s="45"/>
      <c r="DY463" s="36"/>
      <c r="DZ463" s="36"/>
      <c r="EA463" s="36"/>
      <c r="EB463" s="45"/>
      <c r="EC463" s="36"/>
      <c r="ED463" s="36"/>
      <c r="EE463" s="36"/>
      <c r="EF463" s="45"/>
      <c r="EG463" s="36"/>
      <c r="EH463" s="36"/>
      <c r="EI463" s="36"/>
      <c r="EJ463" s="45"/>
      <c r="EK463" s="36"/>
      <c r="EL463" s="36"/>
      <c r="EM463" s="36"/>
      <c r="EN463" s="45"/>
      <c r="EO463" s="36"/>
      <c r="EP463" s="36"/>
      <c r="EQ463" s="36"/>
      <c r="ER463" s="45"/>
      <c r="ES463" s="36"/>
      <c r="ET463" s="36"/>
      <c r="EU463" s="36"/>
      <c r="EV463" s="45"/>
      <c r="EW463" s="36"/>
      <c r="EX463" s="36"/>
      <c r="EY463" s="36"/>
      <c r="EZ463" s="45"/>
      <c r="FA463" s="36"/>
      <c r="FB463" s="36"/>
      <c r="FC463" s="36"/>
      <c r="FD463" s="45"/>
      <c r="FE463" s="36"/>
      <c r="FF463" s="36"/>
      <c r="FG463" s="36"/>
      <c r="FH463" s="45"/>
      <c r="FI463" s="36"/>
      <c r="FJ463" s="36"/>
      <c r="FK463" s="36"/>
      <c r="FL463" s="45"/>
      <c r="FM463" s="36"/>
      <c r="FN463" s="36"/>
      <c r="FO463" s="36"/>
      <c r="FP463" s="45"/>
      <c r="FQ463" s="36"/>
      <c r="FR463" s="36"/>
      <c r="FS463" s="36"/>
      <c r="FT463" s="45"/>
      <c r="FU463" s="36"/>
      <c r="FV463" s="36"/>
      <c r="FW463" s="36"/>
      <c r="FX463" s="45"/>
    </row>
    <row r="464">
      <c r="BH464" s="4"/>
      <c r="BL464" s="4"/>
      <c r="BP464" s="4"/>
      <c r="BT464" s="4"/>
      <c r="BX464" s="4"/>
      <c r="CB464" s="4"/>
      <c r="CF464" s="4"/>
      <c r="CJ464" s="4"/>
      <c r="CN464" s="4"/>
      <c r="CR464" s="4"/>
      <c r="CV464" s="4"/>
      <c r="CW464" s="36"/>
      <c r="CX464" s="36"/>
      <c r="CY464" s="36"/>
      <c r="CZ464" s="45"/>
      <c r="DA464" s="36"/>
      <c r="DB464" s="36"/>
      <c r="DC464" s="36"/>
      <c r="DD464" s="45"/>
      <c r="DE464" s="36"/>
      <c r="DF464" s="36"/>
      <c r="DG464" s="36"/>
      <c r="DH464" s="45"/>
      <c r="DI464" s="36"/>
      <c r="DJ464" s="36"/>
      <c r="DK464" s="36"/>
      <c r="DL464" s="45"/>
      <c r="DM464" s="36"/>
      <c r="DN464" s="36"/>
      <c r="DO464" s="36"/>
      <c r="DP464" s="45"/>
      <c r="DQ464" s="36"/>
      <c r="DR464" s="36"/>
      <c r="DS464" s="36"/>
      <c r="DT464" s="45"/>
      <c r="DU464" s="36"/>
      <c r="DV464" s="36"/>
      <c r="DW464" s="36"/>
      <c r="DX464" s="45"/>
      <c r="DY464" s="36"/>
      <c r="DZ464" s="36"/>
      <c r="EA464" s="36"/>
      <c r="EB464" s="45"/>
      <c r="EC464" s="36"/>
      <c r="ED464" s="36"/>
      <c r="EE464" s="36"/>
      <c r="EF464" s="45"/>
      <c r="EG464" s="36"/>
      <c r="EH464" s="36"/>
      <c r="EI464" s="36"/>
      <c r="EJ464" s="45"/>
      <c r="EK464" s="36"/>
      <c r="EL464" s="36"/>
      <c r="EM464" s="36"/>
      <c r="EN464" s="45"/>
      <c r="EO464" s="36"/>
      <c r="EP464" s="36"/>
      <c r="EQ464" s="36"/>
      <c r="ER464" s="45"/>
      <c r="ES464" s="36"/>
      <c r="ET464" s="36"/>
      <c r="EU464" s="36"/>
      <c r="EV464" s="45"/>
      <c r="EW464" s="36"/>
      <c r="EX464" s="36"/>
      <c r="EY464" s="36"/>
      <c r="EZ464" s="45"/>
      <c r="FA464" s="36"/>
      <c r="FB464" s="36"/>
      <c r="FC464" s="36"/>
      <c r="FD464" s="45"/>
      <c r="FE464" s="36"/>
      <c r="FF464" s="36"/>
      <c r="FG464" s="36"/>
      <c r="FH464" s="45"/>
      <c r="FI464" s="36"/>
      <c r="FJ464" s="36"/>
      <c r="FK464" s="36"/>
      <c r="FL464" s="45"/>
      <c r="FM464" s="36"/>
      <c r="FN464" s="36"/>
      <c r="FO464" s="36"/>
      <c r="FP464" s="45"/>
      <c r="FQ464" s="36"/>
      <c r="FR464" s="36"/>
      <c r="FS464" s="36"/>
      <c r="FT464" s="45"/>
      <c r="FU464" s="36"/>
      <c r="FV464" s="36"/>
      <c r="FW464" s="36"/>
      <c r="FX464" s="45"/>
    </row>
    <row r="465">
      <c r="BH465" s="4"/>
      <c r="BL465" s="4"/>
      <c r="BP465" s="4"/>
      <c r="BT465" s="4"/>
      <c r="BX465" s="4"/>
      <c r="CB465" s="4"/>
      <c r="CF465" s="4"/>
      <c r="CJ465" s="4"/>
      <c r="CN465" s="4"/>
      <c r="CR465" s="4"/>
      <c r="CV465" s="4"/>
      <c r="CW465" s="36"/>
      <c r="CX465" s="36"/>
      <c r="CY465" s="36"/>
      <c r="CZ465" s="45"/>
      <c r="DA465" s="36"/>
      <c r="DB465" s="36"/>
      <c r="DC465" s="36"/>
      <c r="DD465" s="45"/>
      <c r="DE465" s="36"/>
      <c r="DF465" s="36"/>
      <c r="DG465" s="36"/>
      <c r="DH465" s="45"/>
      <c r="DI465" s="36"/>
      <c r="DJ465" s="36"/>
      <c r="DK465" s="36"/>
      <c r="DL465" s="45"/>
      <c r="DM465" s="36"/>
      <c r="DN465" s="36"/>
      <c r="DO465" s="36"/>
      <c r="DP465" s="45"/>
      <c r="DQ465" s="36"/>
      <c r="DR465" s="36"/>
      <c r="DS465" s="36"/>
      <c r="DT465" s="45"/>
      <c r="DU465" s="36"/>
      <c r="DV465" s="36"/>
      <c r="DW465" s="36"/>
      <c r="DX465" s="45"/>
      <c r="DY465" s="36"/>
      <c r="DZ465" s="36"/>
      <c r="EA465" s="36"/>
      <c r="EB465" s="45"/>
      <c r="EC465" s="36"/>
      <c r="ED465" s="36"/>
      <c r="EE465" s="36"/>
      <c r="EF465" s="45"/>
      <c r="EG465" s="36"/>
      <c r="EH465" s="36"/>
      <c r="EI465" s="36"/>
      <c r="EJ465" s="45"/>
      <c r="EK465" s="36"/>
      <c r="EL465" s="36"/>
      <c r="EM465" s="36"/>
      <c r="EN465" s="45"/>
      <c r="EO465" s="36"/>
      <c r="EP465" s="36"/>
      <c r="EQ465" s="36"/>
      <c r="ER465" s="45"/>
      <c r="ES465" s="36"/>
      <c r="ET465" s="36"/>
      <c r="EU465" s="36"/>
      <c r="EV465" s="45"/>
      <c r="EW465" s="36"/>
      <c r="EX465" s="36"/>
      <c r="EY465" s="36"/>
      <c r="EZ465" s="45"/>
      <c r="FA465" s="36"/>
      <c r="FB465" s="36"/>
      <c r="FC465" s="36"/>
      <c r="FD465" s="45"/>
      <c r="FE465" s="36"/>
      <c r="FF465" s="36"/>
      <c r="FG465" s="36"/>
      <c r="FH465" s="45"/>
      <c r="FI465" s="36"/>
      <c r="FJ465" s="36"/>
      <c r="FK465" s="36"/>
      <c r="FL465" s="45"/>
      <c r="FM465" s="36"/>
      <c r="FN465" s="36"/>
      <c r="FO465" s="36"/>
      <c r="FP465" s="45"/>
      <c r="FQ465" s="36"/>
      <c r="FR465" s="36"/>
      <c r="FS465" s="36"/>
      <c r="FT465" s="45"/>
      <c r="FU465" s="36"/>
      <c r="FV465" s="36"/>
      <c r="FW465" s="36"/>
      <c r="FX465" s="45"/>
    </row>
    <row r="466">
      <c r="BH466" s="4"/>
      <c r="BL466" s="4"/>
      <c r="BP466" s="4"/>
      <c r="BT466" s="4"/>
      <c r="BX466" s="4"/>
      <c r="CB466" s="4"/>
      <c r="CF466" s="4"/>
      <c r="CJ466" s="4"/>
      <c r="CN466" s="4"/>
      <c r="CR466" s="4"/>
      <c r="CV466" s="4"/>
      <c r="CW466" s="36"/>
      <c r="CX466" s="36"/>
      <c r="CY466" s="36"/>
      <c r="CZ466" s="45"/>
      <c r="DA466" s="36"/>
      <c r="DB466" s="36"/>
      <c r="DC466" s="36"/>
      <c r="DD466" s="45"/>
      <c r="DE466" s="36"/>
      <c r="DF466" s="36"/>
      <c r="DG466" s="36"/>
      <c r="DH466" s="45"/>
      <c r="DI466" s="36"/>
      <c r="DJ466" s="36"/>
      <c r="DK466" s="36"/>
      <c r="DL466" s="45"/>
      <c r="DM466" s="36"/>
      <c r="DN466" s="36"/>
      <c r="DO466" s="36"/>
      <c r="DP466" s="45"/>
      <c r="DQ466" s="36"/>
      <c r="DR466" s="36"/>
      <c r="DS466" s="36"/>
      <c r="DT466" s="45"/>
      <c r="DU466" s="36"/>
      <c r="DV466" s="36"/>
      <c r="DW466" s="36"/>
      <c r="DX466" s="45"/>
      <c r="DY466" s="36"/>
      <c r="DZ466" s="36"/>
      <c r="EA466" s="36"/>
      <c r="EB466" s="45"/>
      <c r="EC466" s="36"/>
      <c r="ED466" s="36"/>
      <c r="EE466" s="36"/>
      <c r="EF466" s="45"/>
      <c r="EG466" s="36"/>
      <c r="EH466" s="36"/>
      <c r="EI466" s="36"/>
      <c r="EJ466" s="45"/>
      <c r="EK466" s="36"/>
      <c r="EL466" s="36"/>
      <c r="EM466" s="36"/>
      <c r="EN466" s="45"/>
      <c r="EO466" s="36"/>
      <c r="EP466" s="36"/>
      <c r="EQ466" s="36"/>
      <c r="ER466" s="45"/>
      <c r="ES466" s="36"/>
      <c r="ET466" s="36"/>
      <c r="EU466" s="36"/>
      <c r="EV466" s="45"/>
      <c r="EW466" s="36"/>
      <c r="EX466" s="36"/>
      <c r="EY466" s="36"/>
      <c r="EZ466" s="45"/>
      <c r="FA466" s="36"/>
      <c r="FB466" s="36"/>
      <c r="FC466" s="36"/>
      <c r="FD466" s="45"/>
      <c r="FE466" s="36"/>
      <c r="FF466" s="36"/>
      <c r="FG466" s="36"/>
      <c r="FH466" s="45"/>
      <c r="FI466" s="36"/>
      <c r="FJ466" s="36"/>
      <c r="FK466" s="36"/>
      <c r="FL466" s="45"/>
      <c r="FM466" s="36"/>
      <c r="FN466" s="36"/>
      <c r="FO466" s="36"/>
      <c r="FP466" s="45"/>
      <c r="FQ466" s="36"/>
      <c r="FR466" s="36"/>
      <c r="FS466" s="36"/>
      <c r="FT466" s="45"/>
      <c r="FU466" s="36"/>
      <c r="FV466" s="36"/>
      <c r="FW466" s="36"/>
      <c r="FX466" s="45"/>
    </row>
    <row r="467">
      <c r="BH467" s="4"/>
      <c r="BL467" s="4"/>
      <c r="BP467" s="4"/>
      <c r="BT467" s="4"/>
      <c r="BX467" s="4"/>
      <c r="CB467" s="4"/>
      <c r="CF467" s="4"/>
      <c r="CJ467" s="4"/>
      <c r="CN467" s="4"/>
      <c r="CR467" s="4"/>
      <c r="CV467" s="4"/>
      <c r="CW467" s="36"/>
      <c r="CX467" s="36"/>
      <c r="CY467" s="36"/>
      <c r="CZ467" s="45"/>
      <c r="DA467" s="36"/>
      <c r="DB467" s="36"/>
      <c r="DC467" s="36"/>
      <c r="DD467" s="45"/>
      <c r="DE467" s="36"/>
      <c r="DF467" s="36"/>
      <c r="DG467" s="36"/>
      <c r="DH467" s="45"/>
      <c r="DI467" s="36"/>
      <c r="DJ467" s="36"/>
      <c r="DK467" s="36"/>
      <c r="DL467" s="45"/>
      <c r="DM467" s="36"/>
      <c r="DN467" s="36"/>
      <c r="DO467" s="36"/>
      <c r="DP467" s="45"/>
      <c r="DQ467" s="36"/>
      <c r="DR467" s="36"/>
      <c r="DS467" s="36"/>
      <c r="DT467" s="45"/>
      <c r="DU467" s="36"/>
      <c r="DV467" s="36"/>
      <c r="DW467" s="36"/>
      <c r="DX467" s="45"/>
      <c r="DY467" s="36"/>
      <c r="DZ467" s="36"/>
      <c r="EA467" s="36"/>
      <c r="EB467" s="45"/>
      <c r="EC467" s="36"/>
      <c r="ED467" s="36"/>
      <c r="EE467" s="36"/>
      <c r="EF467" s="45"/>
      <c r="EG467" s="36"/>
      <c r="EH467" s="36"/>
      <c r="EI467" s="36"/>
      <c r="EJ467" s="45"/>
      <c r="EK467" s="36"/>
      <c r="EL467" s="36"/>
      <c r="EM467" s="36"/>
      <c r="EN467" s="45"/>
      <c r="EO467" s="36"/>
      <c r="EP467" s="36"/>
      <c r="EQ467" s="36"/>
      <c r="ER467" s="45"/>
      <c r="ES467" s="36"/>
      <c r="ET467" s="36"/>
      <c r="EU467" s="36"/>
      <c r="EV467" s="45"/>
      <c r="EW467" s="36"/>
      <c r="EX467" s="36"/>
      <c r="EY467" s="36"/>
      <c r="EZ467" s="45"/>
      <c r="FA467" s="36"/>
      <c r="FB467" s="36"/>
      <c r="FC467" s="36"/>
      <c r="FD467" s="45"/>
      <c r="FE467" s="36"/>
      <c r="FF467" s="36"/>
      <c r="FG467" s="36"/>
      <c r="FH467" s="45"/>
      <c r="FI467" s="36"/>
      <c r="FJ467" s="36"/>
      <c r="FK467" s="36"/>
      <c r="FL467" s="45"/>
      <c r="FM467" s="36"/>
      <c r="FN467" s="36"/>
      <c r="FO467" s="36"/>
      <c r="FP467" s="45"/>
      <c r="FQ467" s="36"/>
      <c r="FR467" s="36"/>
      <c r="FS467" s="36"/>
      <c r="FT467" s="45"/>
      <c r="FU467" s="36"/>
      <c r="FV467" s="36"/>
      <c r="FW467" s="36"/>
      <c r="FX467" s="45"/>
    </row>
    <row r="468">
      <c r="BH468" s="4"/>
      <c r="BL468" s="4"/>
      <c r="BP468" s="4"/>
      <c r="BT468" s="4"/>
      <c r="BX468" s="4"/>
      <c r="CB468" s="4"/>
      <c r="CF468" s="4"/>
      <c r="CJ468" s="4"/>
      <c r="CN468" s="4"/>
      <c r="CR468" s="4"/>
      <c r="CV468" s="4"/>
      <c r="CW468" s="36"/>
      <c r="CX468" s="36"/>
      <c r="CY468" s="36"/>
      <c r="CZ468" s="45"/>
      <c r="DA468" s="36"/>
      <c r="DB468" s="36"/>
      <c r="DC468" s="36"/>
      <c r="DD468" s="45"/>
      <c r="DE468" s="36"/>
      <c r="DF468" s="36"/>
      <c r="DG468" s="36"/>
      <c r="DH468" s="45"/>
      <c r="DI468" s="36"/>
      <c r="DJ468" s="36"/>
      <c r="DK468" s="36"/>
      <c r="DL468" s="45"/>
      <c r="DM468" s="36"/>
      <c r="DN468" s="36"/>
      <c r="DO468" s="36"/>
      <c r="DP468" s="45"/>
      <c r="DQ468" s="36"/>
      <c r="DR468" s="36"/>
      <c r="DS468" s="36"/>
      <c r="DT468" s="45"/>
      <c r="DU468" s="36"/>
      <c r="DV468" s="36"/>
      <c r="DW468" s="36"/>
      <c r="DX468" s="45"/>
      <c r="DY468" s="36"/>
      <c r="DZ468" s="36"/>
      <c r="EA468" s="36"/>
      <c r="EB468" s="45"/>
      <c r="EC468" s="36"/>
      <c r="ED468" s="36"/>
      <c r="EE468" s="36"/>
      <c r="EF468" s="45"/>
      <c r="EG468" s="36"/>
      <c r="EH468" s="36"/>
      <c r="EI468" s="36"/>
      <c r="EJ468" s="45"/>
      <c r="EK468" s="36"/>
      <c r="EL468" s="36"/>
      <c r="EM468" s="36"/>
      <c r="EN468" s="45"/>
      <c r="EO468" s="36"/>
      <c r="EP468" s="36"/>
      <c r="EQ468" s="36"/>
      <c r="ER468" s="45"/>
      <c r="ES468" s="36"/>
      <c r="ET468" s="36"/>
      <c r="EU468" s="36"/>
      <c r="EV468" s="45"/>
      <c r="EW468" s="36"/>
      <c r="EX468" s="36"/>
      <c r="EY468" s="36"/>
      <c r="EZ468" s="45"/>
      <c r="FA468" s="36"/>
      <c r="FB468" s="36"/>
      <c r="FC468" s="36"/>
      <c r="FD468" s="45"/>
      <c r="FE468" s="36"/>
      <c r="FF468" s="36"/>
      <c r="FG468" s="36"/>
      <c r="FH468" s="45"/>
      <c r="FI468" s="36"/>
      <c r="FJ468" s="36"/>
      <c r="FK468" s="36"/>
      <c r="FL468" s="45"/>
      <c r="FM468" s="36"/>
      <c r="FN468" s="36"/>
      <c r="FO468" s="36"/>
      <c r="FP468" s="45"/>
      <c r="FQ468" s="36"/>
      <c r="FR468" s="36"/>
      <c r="FS468" s="36"/>
      <c r="FT468" s="45"/>
      <c r="FU468" s="36"/>
      <c r="FV468" s="36"/>
      <c r="FW468" s="36"/>
      <c r="FX468" s="45"/>
    </row>
    <row r="469">
      <c r="BH469" s="4"/>
      <c r="BL469" s="4"/>
      <c r="BP469" s="4"/>
      <c r="BT469" s="4"/>
      <c r="BX469" s="4"/>
      <c r="CB469" s="4"/>
      <c r="CF469" s="4"/>
      <c r="CJ469" s="4"/>
      <c r="CN469" s="4"/>
      <c r="CR469" s="4"/>
      <c r="CV469" s="4"/>
      <c r="CW469" s="36"/>
      <c r="CX469" s="36"/>
      <c r="CY469" s="36"/>
      <c r="CZ469" s="45"/>
      <c r="DA469" s="36"/>
      <c r="DB469" s="36"/>
      <c r="DC469" s="36"/>
      <c r="DD469" s="45"/>
      <c r="DE469" s="36"/>
      <c r="DF469" s="36"/>
      <c r="DG469" s="36"/>
      <c r="DH469" s="45"/>
      <c r="DI469" s="36"/>
      <c r="DJ469" s="36"/>
      <c r="DK469" s="36"/>
      <c r="DL469" s="45"/>
      <c r="DM469" s="36"/>
      <c r="DN469" s="36"/>
      <c r="DO469" s="36"/>
      <c r="DP469" s="45"/>
      <c r="DQ469" s="36"/>
      <c r="DR469" s="36"/>
      <c r="DS469" s="36"/>
      <c r="DT469" s="45"/>
      <c r="DU469" s="36"/>
      <c r="DV469" s="36"/>
      <c r="DW469" s="36"/>
      <c r="DX469" s="45"/>
      <c r="DY469" s="36"/>
      <c r="DZ469" s="36"/>
      <c r="EA469" s="36"/>
      <c r="EB469" s="45"/>
      <c r="EC469" s="36"/>
      <c r="ED469" s="36"/>
      <c r="EE469" s="36"/>
      <c r="EF469" s="45"/>
      <c r="EG469" s="36"/>
      <c r="EH469" s="36"/>
      <c r="EI469" s="36"/>
      <c r="EJ469" s="45"/>
      <c r="EK469" s="36"/>
      <c r="EL469" s="36"/>
      <c r="EM469" s="36"/>
      <c r="EN469" s="45"/>
      <c r="EO469" s="36"/>
      <c r="EP469" s="36"/>
      <c r="EQ469" s="36"/>
      <c r="ER469" s="45"/>
      <c r="ES469" s="36"/>
      <c r="ET469" s="36"/>
      <c r="EU469" s="36"/>
      <c r="EV469" s="45"/>
      <c r="EW469" s="36"/>
      <c r="EX469" s="36"/>
      <c r="EY469" s="36"/>
      <c r="EZ469" s="45"/>
      <c r="FA469" s="36"/>
      <c r="FB469" s="36"/>
      <c r="FC469" s="36"/>
      <c r="FD469" s="45"/>
      <c r="FE469" s="36"/>
      <c r="FF469" s="36"/>
      <c r="FG469" s="36"/>
      <c r="FH469" s="45"/>
      <c r="FI469" s="36"/>
      <c r="FJ469" s="36"/>
      <c r="FK469" s="36"/>
      <c r="FL469" s="45"/>
      <c r="FM469" s="36"/>
      <c r="FN469" s="36"/>
      <c r="FO469" s="36"/>
      <c r="FP469" s="45"/>
      <c r="FQ469" s="36"/>
      <c r="FR469" s="36"/>
      <c r="FS469" s="36"/>
      <c r="FT469" s="45"/>
      <c r="FU469" s="36"/>
      <c r="FV469" s="36"/>
      <c r="FW469" s="36"/>
      <c r="FX469" s="45"/>
    </row>
    <row r="470">
      <c r="BH470" s="4"/>
      <c r="BL470" s="4"/>
      <c r="BP470" s="4"/>
      <c r="BT470" s="4"/>
      <c r="BX470" s="4"/>
      <c r="CB470" s="4"/>
      <c r="CF470" s="4"/>
      <c r="CJ470" s="4"/>
      <c r="CN470" s="4"/>
      <c r="CR470" s="4"/>
      <c r="CV470" s="4"/>
      <c r="CW470" s="36"/>
      <c r="CX470" s="36"/>
      <c r="CY470" s="36"/>
      <c r="CZ470" s="45"/>
      <c r="DA470" s="36"/>
      <c r="DB470" s="36"/>
      <c r="DC470" s="36"/>
      <c r="DD470" s="45"/>
      <c r="DE470" s="36"/>
      <c r="DF470" s="36"/>
      <c r="DG470" s="36"/>
      <c r="DH470" s="45"/>
      <c r="DI470" s="36"/>
      <c r="DJ470" s="36"/>
      <c r="DK470" s="36"/>
      <c r="DL470" s="45"/>
      <c r="DM470" s="36"/>
      <c r="DN470" s="36"/>
      <c r="DO470" s="36"/>
      <c r="DP470" s="45"/>
      <c r="DQ470" s="36"/>
      <c r="DR470" s="36"/>
      <c r="DS470" s="36"/>
      <c r="DT470" s="45"/>
      <c r="DU470" s="36"/>
      <c r="DV470" s="36"/>
      <c r="DW470" s="36"/>
      <c r="DX470" s="45"/>
      <c r="DY470" s="36"/>
      <c r="DZ470" s="36"/>
      <c r="EA470" s="36"/>
      <c r="EB470" s="45"/>
      <c r="EC470" s="36"/>
      <c r="ED470" s="36"/>
      <c r="EE470" s="36"/>
      <c r="EF470" s="45"/>
      <c r="EG470" s="36"/>
      <c r="EH470" s="36"/>
      <c r="EI470" s="36"/>
      <c r="EJ470" s="45"/>
      <c r="EK470" s="36"/>
      <c r="EL470" s="36"/>
      <c r="EM470" s="36"/>
      <c r="EN470" s="45"/>
      <c r="EO470" s="36"/>
      <c r="EP470" s="36"/>
      <c r="EQ470" s="36"/>
      <c r="ER470" s="45"/>
      <c r="ES470" s="36"/>
      <c r="ET470" s="36"/>
      <c r="EU470" s="36"/>
      <c r="EV470" s="45"/>
      <c r="EW470" s="36"/>
      <c r="EX470" s="36"/>
      <c r="EY470" s="36"/>
      <c r="EZ470" s="45"/>
      <c r="FA470" s="36"/>
      <c r="FB470" s="36"/>
      <c r="FC470" s="36"/>
      <c r="FD470" s="45"/>
      <c r="FE470" s="36"/>
      <c r="FF470" s="36"/>
      <c r="FG470" s="36"/>
      <c r="FH470" s="45"/>
      <c r="FI470" s="36"/>
      <c r="FJ470" s="36"/>
      <c r="FK470" s="36"/>
      <c r="FL470" s="45"/>
      <c r="FM470" s="36"/>
      <c r="FN470" s="36"/>
      <c r="FO470" s="36"/>
      <c r="FP470" s="45"/>
      <c r="FQ470" s="36"/>
      <c r="FR470" s="36"/>
      <c r="FS470" s="36"/>
      <c r="FT470" s="45"/>
      <c r="FU470" s="36"/>
      <c r="FV470" s="36"/>
      <c r="FW470" s="36"/>
      <c r="FX470" s="45"/>
    </row>
    <row r="471">
      <c r="BH471" s="4"/>
      <c r="BL471" s="4"/>
      <c r="BP471" s="4"/>
      <c r="BT471" s="4"/>
      <c r="BX471" s="4"/>
      <c r="CB471" s="4"/>
      <c r="CF471" s="4"/>
      <c r="CJ471" s="4"/>
      <c r="CN471" s="4"/>
      <c r="CR471" s="4"/>
      <c r="CV471" s="4"/>
      <c r="CW471" s="36"/>
      <c r="CX471" s="36"/>
      <c r="CY471" s="36"/>
      <c r="CZ471" s="45"/>
      <c r="DA471" s="36"/>
      <c r="DB471" s="36"/>
      <c r="DC471" s="36"/>
      <c r="DD471" s="45"/>
      <c r="DE471" s="36"/>
      <c r="DF471" s="36"/>
      <c r="DG471" s="36"/>
      <c r="DH471" s="45"/>
      <c r="DI471" s="36"/>
      <c r="DJ471" s="36"/>
      <c r="DK471" s="36"/>
      <c r="DL471" s="45"/>
      <c r="DM471" s="36"/>
      <c r="DN471" s="36"/>
      <c r="DO471" s="36"/>
      <c r="DP471" s="45"/>
      <c r="DQ471" s="36"/>
      <c r="DR471" s="36"/>
      <c r="DS471" s="36"/>
      <c r="DT471" s="45"/>
      <c r="DU471" s="36"/>
      <c r="DV471" s="36"/>
      <c r="DW471" s="36"/>
      <c r="DX471" s="45"/>
      <c r="DY471" s="36"/>
      <c r="DZ471" s="36"/>
      <c r="EA471" s="36"/>
      <c r="EB471" s="45"/>
      <c r="EC471" s="36"/>
      <c r="ED471" s="36"/>
      <c r="EE471" s="36"/>
      <c r="EF471" s="45"/>
      <c r="EG471" s="36"/>
      <c r="EH471" s="36"/>
      <c r="EI471" s="36"/>
      <c r="EJ471" s="45"/>
      <c r="EK471" s="36"/>
      <c r="EL471" s="36"/>
      <c r="EM471" s="36"/>
      <c r="EN471" s="45"/>
      <c r="EO471" s="36"/>
      <c r="EP471" s="36"/>
      <c r="EQ471" s="36"/>
      <c r="ER471" s="45"/>
      <c r="ES471" s="36"/>
      <c r="ET471" s="36"/>
      <c r="EU471" s="36"/>
      <c r="EV471" s="45"/>
      <c r="EW471" s="36"/>
      <c r="EX471" s="36"/>
      <c r="EY471" s="36"/>
      <c r="EZ471" s="45"/>
      <c r="FA471" s="36"/>
      <c r="FB471" s="36"/>
      <c r="FC471" s="36"/>
      <c r="FD471" s="45"/>
      <c r="FE471" s="36"/>
      <c r="FF471" s="36"/>
      <c r="FG471" s="36"/>
      <c r="FH471" s="45"/>
      <c r="FI471" s="36"/>
      <c r="FJ471" s="36"/>
      <c r="FK471" s="36"/>
      <c r="FL471" s="45"/>
      <c r="FM471" s="36"/>
      <c r="FN471" s="36"/>
      <c r="FO471" s="36"/>
      <c r="FP471" s="45"/>
      <c r="FQ471" s="36"/>
      <c r="FR471" s="36"/>
      <c r="FS471" s="36"/>
      <c r="FT471" s="45"/>
      <c r="FU471" s="36"/>
      <c r="FV471" s="36"/>
      <c r="FW471" s="36"/>
      <c r="FX471" s="45"/>
    </row>
    <row r="472">
      <c r="BH472" s="4"/>
      <c r="BL472" s="4"/>
      <c r="BP472" s="4"/>
      <c r="BT472" s="4"/>
      <c r="BX472" s="4"/>
      <c r="CB472" s="4"/>
      <c r="CF472" s="4"/>
      <c r="CJ472" s="4"/>
      <c r="CN472" s="4"/>
      <c r="CR472" s="4"/>
      <c r="CV472" s="4"/>
      <c r="CW472" s="36"/>
      <c r="CX472" s="36"/>
      <c r="CY472" s="36"/>
      <c r="CZ472" s="45"/>
      <c r="DA472" s="36"/>
      <c r="DB472" s="36"/>
      <c r="DC472" s="36"/>
      <c r="DD472" s="45"/>
      <c r="DE472" s="36"/>
      <c r="DF472" s="36"/>
      <c r="DG472" s="36"/>
      <c r="DH472" s="45"/>
      <c r="DI472" s="36"/>
      <c r="DJ472" s="36"/>
      <c r="DK472" s="36"/>
      <c r="DL472" s="45"/>
      <c r="DM472" s="36"/>
      <c r="DN472" s="36"/>
      <c r="DO472" s="36"/>
      <c r="DP472" s="45"/>
      <c r="DQ472" s="36"/>
      <c r="DR472" s="36"/>
      <c r="DS472" s="36"/>
      <c r="DT472" s="45"/>
      <c r="DU472" s="36"/>
      <c r="DV472" s="36"/>
      <c r="DW472" s="36"/>
      <c r="DX472" s="45"/>
      <c r="DY472" s="36"/>
      <c r="DZ472" s="36"/>
      <c r="EA472" s="36"/>
      <c r="EB472" s="45"/>
      <c r="EC472" s="36"/>
      <c r="ED472" s="36"/>
      <c r="EE472" s="36"/>
      <c r="EF472" s="45"/>
      <c r="EG472" s="36"/>
      <c r="EH472" s="36"/>
      <c r="EI472" s="36"/>
      <c r="EJ472" s="45"/>
      <c r="EK472" s="36"/>
      <c r="EL472" s="36"/>
      <c r="EM472" s="36"/>
      <c r="EN472" s="45"/>
      <c r="EO472" s="36"/>
      <c r="EP472" s="36"/>
      <c r="EQ472" s="36"/>
      <c r="ER472" s="45"/>
      <c r="ES472" s="36"/>
      <c r="ET472" s="36"/>
      <c r="EU472" s="36"/>
      <c r="EV472" s="45"/>
      <c r="EW472" s="36"/>
      <c r="EX472" s="36"/>
      <c r="EY472" s="36"/>
      <c r="EZ472" s="45"/>
      <c r="FA472" s="36"/>
      <c r="FB472" s="36"/>
      <c r="FC472" s="36"/>
      <c r="FD472" s="45"/>
      <c r="FE472" s="36"/>
      <c r="FF472" s="36"/>
      <c r="FG472" s="36"/>
      <c r="FH472" s="45"/>
      <c r="FI472" s="36"/>
      <c r="FJ472" s="36"/>
      <c r="FK472" s="36"/>
      <c r="FL472" s="45"/>
      <c r="FM472" s="36"/>
      <c r="FN472" s="36"/>
      <c r="FO472" s="36"/>
      <c r="FP472" s="45"/>
      <c r="FQ472" s="36"/>
      <c r="FR472" s="36"/>
      <c r="FS472" s="36"/>
      <c r="FT472" s="45"/>
      <c r="FU472" s="36"/>
      <c r="FV472" s="36"/>
      <c r="FW472" s="36"/>
      <c r="FX472" s="45"/>
    </row>
    <row r="473">
      <c r="BH473" s="4"/>
      <c r="BL473" s="4"/>
      <c r="BP473" s="4"/>
      <c r="BT473" s="4"/>
      <c r="BX473" s="4"/>
      <c r="CB473" s="4"/>
      <c r="CF473" s="4"/>
      <c r="CJ473" s="4"/>
      <c r="CN473" s="4"/>
      <c r="CR473" s="4"/>
      <c r="CV473" s="4"/>
      <c r="CW473" s="36"/>
      <c r="CX473" s="36"/>
      <c r="CY473" s="36"/>
      <c r="CZ473" s="45"/>
      <c r="DA473" s="36"/>
      <c r="DB473" s="36"/>
      <c r="DC473" s="36"/>
      <c r="DD473" s="45"/>
      <c r="DE473" s="36"/>
      <c r="DF473" s="36"/>
      <c r="DG473" s="36"/>
      <c r="DH473" s="45"/>
      <c r="DI473" s="36"/>
      <c r="DJ473" s="36"/>
      <c r="DK473" s="36"/>
      <c r="DL473" s="45"/>
      <c r="DM473" s="36"/>
      <c r="DN473" s="36"/>
      <c r="DO473" s="36"/>
      <c r="DP473" s="45"/>
      <c r="DQ473" s="36"/>
      <c r="DR473" s="36"/>
      <c r="DS473" s="36"/>
      <c r="DT473" s="45"/>
      <c r="DU473" s="36"/>
      <c r="DV473" s="36"/>
      <c r="DW473" s="36"/>
      <c r="DX473" s="45"/>
      <c r="DY473" s="36"/>
      <c r="DZ473" s="36"/>
      <c r="EA473" s="36"/>
      <c r="EB473" s="45"/>
      <c r="EC473" s="36"/>
      <c r="ED473" s="36"/>
      <c r="EE473" s="36"/>
      <c r="EF473" s="45"/>
      <c r="EG473" s="36"/>
      <c r="EH473" s="36"/>
      <c r="EI473" s="36"/>
      <c r="EJ473" s="45"/>
      <c r="EK473" s="36"/>
      <c r="EL473" s="36"/>
      <c r="EM473" s="36"/>
      <c r="EN473" s="45"/>
      <c r="EO473" s="36"/>
      <c r="EP473" s="36"/>
      <c r="EQ473" s="36"/>
      <c r="ER473" s="45"/>
      <c r="ES473" s="36"/>
      <c r="ET473" s="36"/>
      <c r="EU473" s="36"/>
      <c r="EV473" s="45"/>
      <c r="EW473" s="36"/>
      <c r="EX473" s="36"/>
      <c r="EY473" s="36"/>
      <c r="EZ473" s="45"/>
      <c r="FA473" s="36"/>
      <c r="FB473" s="36"/>
      <c r="FC473" s="36"/>
      <c r="FD473" s="45"/>
      <c r="FE473" s="36"/>
      <c r="FF473" s="36"/>
      <c r="FG473" s="36"/>
      <c r="FH473" s="45"/>
      <c r="FI473" s="36"/>
      <c r="FJ473" s="36"/>
      <c r="FK473" s="36"/>
      <c r="FL473" s="45"/>
      <c r="FM473" s="36"/>
      <c r="FN473" s="36"/>
      <c r="FO473" s="36"/>
      <c r="FP473" s="45"/>
      <c r="FQ473" s="36"/>
      <c r="FR473" s="36"/>
      <c r="FS473" s="36"/>
      <c r="FT473" s="45"/>
      <c r="FU473" s="36"/>
      <c r="FV473" s="36"/>
      <c r="FW473" s="36"/>
      <c r="FX473" s="45"/>
    </row>
    <row r="474">
      <c r="BH474" s="4"/>
      <c r="BL474" s="4"/>
      <c r="BP474" s="4"/>
      <c r="BT474" s="4"/>
      <c r="BX474" s="4"/>
      <c r="CB474" s="4"/>
      <c r="CF474" s="4"/>
      <c r="CJ474" s="4"/>
      <c r="CN474" s="4"/>
      <c r="CR474" s="4"/>
      <c r="CV474" s="4"/>
      <c r="CW474" s="36"/>
      <c r="CX474" s="36"/>
      <c r="CY474" s="36"/>
      <c r="CZ474" s="45"/>
      <c r="DA474" s="36"/>
      <c r="DB474" s="36"/>
      <c r="DC474" s="36"/>
      <c r="DD474" s="45"/>
      <c r="DE474" s="36"/>
      <c r="DF474" s="36"/>
      <c r="DG474" s="36"/>
      <c r="DH474" s="45"/>
      <c r="DI474" s="36"/>
      <c r="DJ474" s="36"/>
      <c r="DK474" s="36"/>
      <c r="DL474" s="45"/>
      <c r="DM474" s="36"/>
      <c r="DN474" s="36"/>
      <c r="DO474" s="36"/>
      <c r="DP474" s="45"/>
      <c r="DQ474" s="36"/>
      <c r="DR474" s="36"/>
      <c r="DS474" s="36"/>
      <c r="DT474" s="45"/>
      <c r="DU474" s="36"/>
      <c r="DV474" s="36"/>
      <c r="DW474" s="36"/>
      <c r="DX474" s="45"/>
      <c r="DY474" s="36"/>
      <c r="DZ474" s="36"/>
      <c r="EA474" s="36"/>
      <c r="EB474" s="45"/>
      <c r="EC474" s="36"/>
      <c r="ED474" s="36"/>
      <c r="EE474" s="36"/>
      <c r="EF474" s="45"/>
      <c r="EG474" s="36"/>
      <c r="EH474" s="36"/>
      <c r="EI474" s="36"/>
      <c r="EJ474" s="45"/>
      <c r="EK474" s="36"/>
      <c r="EL474" s="36"/>
      <c r="EM474" s="36"/>
      <c r="EN474" s="45"/>
      <c r="EO474" s="36"/>
      <c r="EP474" s="36"/>
      <c r="EQ474" s="36"/>
      <c r="ER474" s="45"/>
      <c r="ES474" s="36"/>
      <c r="ET474" s="36"/>
      <c r="EU474" s="36"/>
      <c r="EV474" s="45"/>
      <c r="EW474" s="36"/>
      <c r="EX474" s="36"/>
      <c r="EY474" s="36"/>
      <c r="EZ474" s="45"/>
      <c r="FA474" s="36"/>
      <c r="FB474" s="36"/>
      <c r="FC474" s="36"/>
      <c r="FD474" s="45"/>
      <c r="FE474" s="36"/>
      <c r="FF474" s="36"/>
      <c r="FG474" s="36"/>
      <c r="FH474" s="45"/>
      <c r="FI474" s="36"/>
      <c r="FJ474" s="36"/>
      <c r="FK474" s="36"/>
      <c r="FL474" s="45"/>
      <c r="FM474" s="36"/>
      <c r="FN474" s="36"/>
      <c r="FO474" s="36"/>
      <c r="FP474" s="45"/>
      <c r="FQ474" s="36"/>
      <c r="FR474" s="36"/>
      <c r="FS474" s="36"/>
      <c r="FT474" s="45"/>
      <c r="FU474" s="36"/>
      <c r="FV474" s="36"/>
      <c r="FW474" s="36"/>
      <c r="FX474" s="45"/>
    </row>
    <row r="475">
      <c r="BH475" s="4"/>
      <c r="BL475" s="4"/>
      <c r="BP475" s="4"/>
      <c r="BT475" s="4"/>
      <c r="BX475" s="4"/>
      <c r="CB475" s="4"/>
      <c r="CF475" s="4"/>
      <c r="CJ475" s="4"/>
      <c r="CN475" s="4"/>
      <c r="CR475" s="4"/>
      <c r="CV475" s="4"/>
      <c r="CW475" s="36"/>
      <c r="CX475" s="36"/>
      <c r="CY475" s="36"/>
      <c r="CZ475" s="45"/>
      <c r="DA475" s="36"/>
      <c r="DB475" s="36"/>
      <c r="DC475" s="36"/>
      <c r="DD475" s="45"/>
      <c r="DE475" s="36"/>
      <c r="DF475" s="36"/>
      <c r="DG475" s="36"/>
      <c r="DH475" s="45"/>
      <c r="DI475" s="36"/>
      <c r="DJ475" s="36"/>
      <c r="DK475" s="36"/>
      <c r="DL475" s="45"/>
      <c r="DM475" s="36"/>
      <c r="DN475" s="36"/>
      <c r="DO475" s="36"/>
      <c r="DP475" s="45"/>
      <c r="DQ475" s="36"/>
      <c r="DR475" s="36"/>
      <c r="DS475" s="36"/>
      <c r="DT475" s="45"/>
      <c r="DU475" s="36"/>
      <c r="DV475" s="36"/>
      <c r="DW475" s="36"/>
      <c r="DX475" s="45"/>
      <c r="DY475" s="36"/>
      <c r="DZ475" s="36"/>
      <c r="EA475" s="36"/>
      <c r="EB475" s="45"/>
      <c r="EC475" s="36"/>
      <c r="ED475" s="36"/>
      <c r="EE475" s="36"/>
      <c r="EF475" s="45"/>
      <c r="EG475" s="36"/>
      <c r="EH475" s="36"/>
      <c r="EI475" s="36"/>
      <c r="EJ475" s="45"/>
      <c r="EK475" s="36"/>
      <c r="EL475" s="36"/>
      <c r="EM475" s="36"/>
      <c r="EN475" s="45"/>
      <c r="EO475" s="36"/>
      <c r="EP475" s="36"/>
      <c r="EQ475" s="36"/>
      <c r="ER475" s="45"/>
      <c r="ES475" s="36"/>
      <c r="ET475" s="36"/>
      <c r="EU475" s="36"/>
      <c r="EV475" s="45"/>
      <c r="EW475" s="36"/>
      <c r="EX475" s="36"/>
      <c r="EY475" s="36"/>
      <c r="EZ475" s="45"/>
      <c r="FA475" s="36"/>
      <c r="FB475" s="36"/>
      <c r="FC475" s="36"/>
      <c r="FD475" s="45"/>
      <c r="FE475" s="36"/>
      <c r="FF475" s="36"/>
      <c r="FG475" s="36"/>
      <c r="FH475" s="45"/>
      <c r="FI475" s="36"/>
      <c r="FJ475" s="36"/>
      <c r="FK475" s="36"/>
      <c r="FL475" s="45"/>
      <c r="FM475" s="36"/>
      <c r="FN475" s="36"/>
      <c r="FO475" s="36"/>
      <c r="FP475" s="45"/>
      <c r="FQ475" s="36"/>
      <c r="FR475" s="36"/>
      <c r="FS475" s="36"/>
      <c r="FT475" s="45"/>
      <c r="FU475" s="36"/>
      <c r="FV475" s="36"/>
      <c r="FW475" s="36"/>
      <c r="FX475" s="45"/>
    </row>
    <row r="476">
      <c r="BH476" s="4"/>
      <c r="BL476" s="4"/>
      <c r="BP476" s="4"/>
      <c r="BT476" s="4"/>
      <c r="BX476" s="4"/>
      <c r="CB476" s="4"/>
      <c r="CF476" s="4"/>
      <c r="CJ476" s="4"/>
      <c r="CN476" s="4"/>
      <c r="CR476" s="4"/>
      <c r="CV476" s="4"/>
      <c r="CW476" s="36"/>
      <c r="CX476" s="36"/>
      <c r="CY476" s="36"/>
      <c r="CZ476" s="45"/>
      <c r="DA476" s="36"/>
      <c r="DB476" s="36"/>
      <c r="DC476" s="36"/>
      <c r="DD476" s="45"/>
      <c r="DE476" s="36"/>
      <c r="DF476" s="36"/>
      <c r="DG476" s="36"/>
      <c r="DH476" s="45"/>
      <c r="DI476" s="36"/>
      <c r="DJ476" s="36"/>
      <c r="DK476" s="36"/>
      <c r="DL476" s="45"/>
      <c r="DM476" s="36"/>
      <c r="DN476" s="36"/>
      <c r="DO476" s="36"/>
      <c r="DP476" s="45"/>
      <c r="DQ476" s="36"/>
      <c r="DR476" s="36"/>
      <c r="DS476" s="36"/>
      <c r="DT476" s="45"/>
      <c r="DU476" s="36"/>
      <c r="DV476" s="36"/>
      <c r="DW476" s="36"/>
      <c r="DX476" s="45"/>
      <c r="DY476" s="36"/>
      <c r="DZ476" s="36"/>
      <c r="EA476" s="36"/>
      <c r="EB476" s="45"/>
      <c r="EC476" s="36"/>
      <c r="ED476" s="36"/>
      <c r="EE476" s="36"/>
      <c r="EF476" s="45"/>
      <c r="EG476" s="36"/>
      <c r="EH476" s="36"/>
      <c r="EI476" s="36"/>
      <c r="EJ476" s="45"/>
      <c r="EK476" s="36"/>
      <c r="EL476" s="36"/>
      <c r="EM476" s="36"/>
      <c r="EN476" s="45"/>
      <c r="EO476" s="36"/>
      <c r="EP476" s="36"/>
      <c r="EQ476" s="36"/>
      <c r="ER476" s="45"/>
      <c r="ES476" s="36"/>
      <c r="ET476" s="36"/>
      <c r="EU476" s="36"/>
      <c r="EV476" s="45"/>
      <c r="EW476" s="36"/>
      <c r="EX476" s="36"/>
      <c r="EY476" s="36"/>
      <c r="EZ476" s="45"/>
      <c r="FA476" s="36"/>
      <c r="FB476" s="36"/>
      <c r="FC476" s="36"/>
      <c r="FD476" s="45"/>
      <c r="FE476" s="36"/>
      <c r="FF476" s="36"/>
      <c r="FG476" s="36"/>
      <c r="FH476" s="45"/>
      <c r="FI476" s="36"/>
      <c r="FJ476" s="36"/>
      <c r="FK476" s="36"/>
      <c r="FL476" s="45"/>
      <c r="FM476" s="36"/>
      <c r="FN476" s="36"/>
      <c r="FO476" s="36"/>
      <c r="FP476" s="45"/>
      <c r="FQ476" s="36"/>
      <c r="FR476" s="36"/>
      <c r="FS476" s="36"/>
      <c r="FT476" s="45"/>
      <c r="FU476" s="36"/>
      <c r="FV476" s="36"/>
      <c r="FW476" s="36"/>
      <c r="FX476" s="45"/>
    </row>
    <row r="477">
      <c r="BH477" s="4"/>
      <c r="BL477" s="4"/>
      <c r="BP477" s="4"/>
      <c r="BT477" s="4"/>
      <c r="BX477" s="4"/>
      <c r="CB477" s="4"/>
      <c r="CF477" s="4"/>
      <c r="CJ477" s="4"/>
      <c r="CN477" s="4"/>
      <c r="CR477" s="4"/>
      <c r="CV477" s="4"/>
      <c r="CW477" s="36"/>
      <c r="CX477" s="36"/>
      <c r="CY477" s="36"/>
      <c r="CZ477" s="45"/>
      <c r="DA477" s="36"/>
      <c r="DB477" s="36"/>
      <c r="DC477" s="36"/>
      <c r="DD477" s="45"/>
      <c r="DE477" s="36"/>
      <c r="DF477" s="36"/>
      <c r="DG477" s="36"/>
      <c r="DH477" s="45"/>
      <c r="DI477" s="36"/>
      <c r="DJ477" s="36"/>
      <c r="DK477" s="36"/>
      <c r="DL477" s="45"/>
      <c r="DM477" s="36"/>
      <c r="DN477" s="36"/>
      <c r="DO477" s="36"/>
      <c r="DP477" s="45"/>
      <c r="DQ477" s="36"/>
      <c r="DR477" s="36"/>
      <c r="DS477" s="36"/>
      <c r="DT477" s="45"/>
      <c r="DU477" s="36"/>
      <c r="DV477" s="36"/>
      <c r="DW477" s="36"/>
      <c r="DX477" s="45"/>
      <c r="DY477" s="36"/>
      <c r="DZ477" s="36"/>
      <c r="EA477" s="36"/>
      <c r="EB477" s="45"/>
      <c r="EC477" s="36"/>
      <c r="ED477" s="36"/>
      <c r="EE477" s="36"/>
      <c r="EF477" s="45"/>
      <c r="EG477" s="36"/>
      <c r="EH477" s="36"/>
      <c r="EI477" s="36"/>
      <c r="EJ477" s="45"/>
      <c r="EK477" s="36"/>
      <c r="EL477" s="36"/>
      <c r="EM477" s="36"/>
      <c r="EN477" s="45"/>
      <c r="EO477" s="36"/>
      <c r="EP477" s="36"/>
      <c r="EQ477" s="36"/>
      <c r="ER477" s="45"/>
      <c r="ES477" s="36"/>
      <c r="ET477" s="36"/>
      <c r="EU477" s="36"/>
      <c r="EV477" s="45"/>
      <c r="EW477" s="36"/>
      <c r="EX477" s="36"/>
      <c r="EY477" s="36"/>
      <c r="EZ477" s="45"/>
      <c r="FA477" s="36"/>
      <c r="FB477" s="36"/>
      <c r="FC477" s="36"/>
      <c r="FD477" s="45"/>
      <c r="FE477" s="36"/>
      <c r="FF477" s="36"/>
      <c r="FG477" s="36"/>
      <c r="FH477" s="45"/>
      <c r="FI477" s="36"/>
      <c r="FJ477" s="36"/>
      <c r="FK477" s="36"/>
      <c r="FL477" s="45"/>
      <c r="FM477" s="36"/>
      <c r="FN477" s="36"/>
      <c r="FO477" s="36"/>
      <c r="FP477" s="45"/>
      <c r="FQ477" s="36"/>
      <c r="FR477" s="36"/>
      <c r="FS477" s="36"/>
      <c r="FT477" s="45"/>
      <c r="FU477" s="36"/>
      <c r="FV477" s="36"/>
      <c r="FW477" s="36"/>
      <c r="FX477" s="45"/>
    </row>
    <row r="478">
      <c r="BH478" s="4"/>
      <c r="BL478" s="4"/>
      <c r="BP478" s="4"/>
      <c r="BT478" s="4"/>
      <c r="BX478" s="4"/>
      <c r="CB478" s="4"/>
      <c r="CF478" s="4"/>
      <c r="CJ478" s="4"/>
      <c r="CN478" s="4"/>
      <c r="CR478" s="4"/>
      <c r="CV478" s="4"/>
      <c r="CW478" s="36"/>
      <c r="CX478" s="36"/>
      <c r="CY478" s="36"/>
      <c r="CZ478" s="45"/>
      <c r="DA478" s="36"/>
      <c r="DB478" s="36"/>
      <c r="DC478" s="36"/>
      <c r="DD478" s="45"/>
      <c r="DE478" s="36"/>
      <c r="DF478" s="36"/>
      <c r="DG478" s="36"/>
      <c r="DH478" s="45"/>
      <c r="DI478" s="36"/>
      <c r="DJ478" s="36"/>
      <c r="DK478" s="36"/>
      <c r="DL478" s="45"/>
      <c r="DM478" s="36"/>
      <c r="DN478" s="36"/>
      <c r="DO478" s="36"/>
      <c r="DP478" s="45"/>
      <c r="DQ478" s="36"/>
      <c r="DR478" s="36"/>
      <c r="DS478" s="36"/>
      <c r="DT478" s="45"/>
      <c r="DU478" s="36"/>
      <c r="DV478" s="36"/>
      <c r="DW478" s="36"/>
      <c r="DX478" s="45"/>
      <c r="DY478" s="36"/>
      <c r="DZ478" s="36"/>
      <c r="EA478" s="36"/>
      <c r="EB478" s="45"/>
      <c r="EC478" s="36"/>
      <c r="ED478" s="36"/>
      <c r="EE478" s="36"/>
      <c r="EF478" s="45"/>
      <c r="EG478" s="36"/>
      <c r="EH478" s="36"/>
      <c r="EI478" s="36"/>
      <c r="EJ478" s="45"/>
      <c r="EK478" s="36"/>
      <c r="EL478" s="36"/>
      <c r="EM478" s="36"/>
      <c r="EN478" s="45"/>
      <c r="EO478" s="36"/>
      <c r="EP478" s="36"/>
      <c r="EQ478" s="36"/>
      <c r="ER478" s="45"/>
      <c r="ES478" s="36"/>
      <c r="ET478" s="36"/>
      <c r="EU478" s="36"/>
      <c r="EV478" s="45"/>
      <c r="EW478" s="36"/>
      <c r="EX478" s="36"/>
      <c r="EY478" s="36"/>
      <c r="EZ478" s="45"/>
      <c r="FA478" s="36"/>
      <c r="FB478" s="36"/>
      <c r="FC478" s="36"/>
      <c r="FD478" s="45"/>
      <c r="FE478" s="36"/>
      <c r="FF478" s="36"/>
      <c r="FG478" s="36"/>
      <c r="FH478" s="45"/>
      <c r="FI478" s="36"/>
      <c r="FJ478" s="36"/>
      <c r="FK478" s="36"/>
      <c r="FL478" s="45"/>
      <c r="FM478" s="36"/>
      <c r="FN478" s="36"/>
      <c r="FO478" s="36"/>
      <c r="FP478" s="45"/>
      <c r="FQ478" s="36"/>
      <c r="FR478" s="36"/>
      <c r="FS478" s="36"/>
      <c r="FT478" s="45"/>
      <c r="FU478" s="36"/>
      <c r="FV478" s="36"/>
      <c r="FW478" s="36"/>
      <c r="FX478" s="45"/>
    </row>
    <row r="479">
      <c r="BH479" s="4"/>
      <c r="BL479" s="4"/>
      <c r="BP479" s="4"/>
      <c r="BT479" s="4"/>
      <c r="BX479" s="4"/>
      <c r="CB479" s="4"/>
      <c r="CF479" s="4"/>
      <c r="CJ479" s="4"/>
      <c r="CN479" s="4"/>
      <c r="CR479" s="4"/>
      <c r="CV479" s="4"/>
      <c r="CW479" s="36"/>
      <c r="CX479" s="36"/>
      <c r="CY479" s="36"/>
      <c r="CZ479" s="45"/>
      <c r="DA479" s="36"/>
      <c r="DB479" s="36"/>
      <c r="DC479" s="36"/>
      <c r="DD479" s="45"/>
      <c r="DE479" s="36"/>
      <c r="DF479" s="36"/>
      <c r="DG479" s="36"/>
      <c r="DH479" s="45"/>
      <c r="DI479" s="36"/>
      <c r="DJ479" s="36"/>
      <c r="DK479" s="36"/>
      <c r="DL479" s="45"/>
      <c r="DM479" s="36"/>
      <c r="DN479" s="36"/>
      <c r="DO479" s="36"/>
      <c r="DP479" s="45"/>
      <c r="DQ479" s="36"/>
      <c r="DR479" s="36"/>
      <c r="DS479" s="36"/>
      <c r="DT479" s="45"/>
      <c r="DU479" s="36"/>
      <c r="DV479" s="36"/>
      <c r="DW479" s="36"/>
      <c r="DX479" s="45"/>
      <c r="DY479" s="36"/>
      <c r="DZ479" s="36"/>
      <c r="EA479" s="36"/>
      <c r="EB479" s="45"/>
      <c r="EC479" s="36"/>
      <c r="ED479" s="36"/>
      <c r="EE479" s="36"/>
      <c r="EF479" s="45"/>
      <c r="EG479" s="36"/>
      <c r="EH479" s="36"/>
      <c r="EI479" s="36"/>
      <c r="EJ479" s="45"/>
      <c r="EK479" s="36"/>
      <c r="EL479" s="36"/>
      <c r="EM479" s="36"/>
      <c r="EN479" s="45"/>
      <c r="EO479" s="36"/>
      <c r="EP479" s="36"/>
      <c r="EQ479" s="36"/>
      <c r="ER479" s="45"/>
      <c r="ES479" s="36"/>
      <c r="ET479" s="36"/>
      <c r="EU479" s="36"/>
      <c r="EV479" s="45"/>
      <c r="EW479" s="36"/>
      <c r="EX479" s="36"/>
      <c r="EY479" s="36"/>
      <c r="EZ479" s="45"/>
      <c r="FA479" s="36"/>
      <c r="FB479" s="36"/>
      <c r="FC479" s="36"/>
      <c r="FD479" s="45"/>
      <c r="FE479" s="36"/>
      <c r="FF479" s="36"/>
      <c r="FG479" s="36"/>
      <c r="FH479" s="45"/>
      <c r="FI479" s="36"/>
      <c r="FJ479" s="36"/>
      <c r="FK479" s="36"/>
      <c r="FL479" s="45"/>
      <c r="FM479" s="36"/>
      <c r="FN479" s="36"/>
      <c r="FO479" s="36"/>
      <c r="FP479" s="45"/>
      <c r="FQ479" s="36"/>
      <c r="FR479" s="36"/>
      <c r="FS479" s="36"/>
      <c r="FT479" s="45"/>
      <c r="FU479" s="36"/>
      <c r="FV479" s="36"/>
      <c r="FW479" s="36"/>
      <c r="FX479" s="45"/>
    </row>
    <row r="480">
      <c r="BH480" s="4"/>
      <c r="BL480" s="4"/>
      <c r="BP480" s="4"/>
      <c r="BT480" s="4"/>
      <c r="BX480" s="4"/>
      <c r="CB480" s="4"/>
      <c r="CF480" s="4"/>
      <c r="CJ480" s="4"/>
      <c r="CN480" s="4"/>
      <c r="CR480" s="4"/>
      <c r="CV480" s="4"/>
      <c r="CW480" s="36"/>
      <c r="CX480" s="36"/>
      <c r="CY480" s="36"/>
      <c r="CZ480" s="45"/>
      <c r="DA480" s="36"/>
      <c r="DB480" s="36"/>
      <c r="DC480" s="36"/>
      <c r="DD480" s="45"/>
      <c r="DE480" s="36"/>
      <c r="DF480" s="36"/>
      <c r="DG480" s="36"/>
      <c r="DH480" s="45"/>
      <c r="DI480" s="36"/>
      <c r="DJ480" s="36"/>
      <c r="DK480" s="36"/>
      <c r="DL480" s="45"/>
      <c r="DM480" s="36"/>
      <c r="DN480" s="36"/>
      <c r="DO480" s="36"/>
      <c r="DP480" s="45"/>
      <c r="DQ480" s="36"/>
      <c r="DR480" s="36"/>
      <c r="DS480" s="36"/>
      <c r="DT480" s="45"/>
      <c r="DU480" s="36"/>
      <c r="DV480" s="36"/>
      <c r="DW480" s="36"/>
      <c r="DX480" s="45"/>
      <c r="DY480" s="36"/>
      <c r="DZ480" s="36"/>
      <c r="EA480" s="36"/>
      <c r="EB480" s="45"/>
      <c r="EC480" s="36"/>
      <c r="ED480" s="36"/>
      <c r="EE480" s="36"/>
      <c r="EF480" s="45"/>
      <c r="EG480" s="36"/>
      <c r="EH480" s="36"/>
      <c r="EI480" s="36"/>
      <c r="EJ480" s="45"/>
      <c r="EK480" s="36"/>
      <c r="EL480" s="36"/>
      <c r="EM480" s="36"/>
      <c r="EN480" s="45"/>
      <c r="EO480" s="36"/>
      <c r="EP480" s="36"/>
      <c r="EQ480" s="36"/>
      <c r="ER480" s="45"/>
      <c r="ES480" s="36"/>
      <c r="ET480" s="36"/>
      <c r="EU480" s="36"/>
      <c r="EV480" s="45"/>
      <c r="EW480" s="36"/>
      <c r="EX480" s="36"/>
      <c r="EY480" s="36"/>
      <c r="EZ480" s="45"/>
      <c r="FA480" s="36"/>
      <c r="FB480" s="36"/>
      <c r="FC480" s="36"/>
      <c r="FD480" s="45"/>
      <c r="FE480" s="36"/>
      <c r="FF480" s="36"/>
      <c r="FG480" s="36"/>
      <c r="FH480" s="45"/>
      <c r="FI480" s="36"/>
      <c r="FJ480" s="36"/>
      <c r="FK480" s="36"/>
      <c r="FL480" s="45"/>
      <c r="FM480" s="36"/>
      <c r="FN480" s="36"/>
      <c r="FO480" s="36"/>
      <c r="FP480" s="45"/>
      <c r="FQ480" s="36"/>
      <c r="FR480" s="36"/>
      <c r="FS480" s="36"/>
      <c r="FT480" s="45"/>
      <c r="FU480" s="36"/>
      <c r="FV480" s="36"/>
      <c r="FW480" s="36"/>
      <c r="FX480" s="45"/>
    </row>
    <row r="481">
      <c r="BH481" s="4"/>
      <c r="BL481" s="4"/>
      <c r="BP481" s="4"/>
      <c r="BT481" s="4"/>
      <c r="BX481" s="4"/>
      <c r="CB481" s="4"/>
      <c r="CF481" s="4"/>
      <c r="CJ481" s="4"/>
      <c r="CN481" s="4"/>
      <c r="CR481" s="4"/>
      <c r="CV481" s="4"/>
      <c r="CW481" s="36"/>
      <c r="CX481" s="36"/>
      <c r="CY481" s="36"/>
      <c r="CZ481" s="45"/>
      <c r="DA481" s="36"/>
      <c r="DB481" s="36"/>
      <c r="DC481" s="36"/>
      <c r="DD481" s="45"/>
      <c r="DE481" s="36"/>
      <c r="DF481" s="36"/>
      <c r="DG481" s="36"/>
      <c r="DH481" s="45"/>
      <c r="DI481" s="36"/>
      <c r="DJ481" s="36"/>
      <c r="DK481" s="36"/>
      <c r="DL481" s="45"/>
      <c r="DM481" s="36"/>
      <c r="DN481" s="36"/>
      <c r="DO481" s="36"/>
      <c r="DP481" s="45"/>
      <c r="DQ481" s="36"/>
      <c r="DR481" s="36"/>
      <c r="DS481" s="36"/>
      <c r="DT481" s="45"/>
      <c r="DU481" s="36"/>
      <c r="DV481" s="36"/>
      <c r="DW481" s="36"/>
      <c r="DX481" s="45"/>
      <c r="DY481" s="36"/>
      <c r="DZ481" s="36"/>
      <c r="EA481" s="36"/>
      <c r="EB481" s="45"/>
      <c r="EC481" s="36"/>
      <c r="ED481" s="36"/>
      <c r="EE481" s="36"/>
      <c r="EF481" s="45"/>
      <c r="EG481" s="36"/>
      <c r="EH481" s="36"/>
      <c r="EI481" s="36"/>
      <c r="EJ481" s="45"/>
      <c r="EK481" s="36"/>
      <c r="EL481" s="36"/>
      <c r="EM481" s="36"/>
      <c r="EN481" s="45"/>
      <c r="EO481" s="36"/>
      <c r="EP481" s="36"/>
      <c r="EQ481" s="36"/>
      <c r="ER481" s="45"/>
      <c r="ES481" s="36"/>
      <c r="ET481" s="36"/>
      <c r="EU481" s="36"/>
      <c r="EV481" s="45"/>
      <c r="EW481" s="36"/>
      <c r="EX481" s="36"/>
      <c r="EY481" s="36"/>
      <c r="EZ481" s="45"/>
      <c r="FA481" s="36"/>
      <c r="FB481" s="36"/>
      <c r="FC481" s="36"/>
      <c r="FD481" s="45"/>
      <c r="FE481" s="36"/>
      <c r="FF481" s="36"/>
      <c r="FG481" s="36"/>
      <c r="FH481" s="45"/>
      <c r="FI481" s="36"/>
      <c r="FJ481" s="36"/>
      <c r="FK481" s="36"/>
      <c r="FL481" s="45"/>
      <c r="FM481" s="36"/>
      <c r="FN481" s="36"/>
      <c r="FO481" s="36"/>
      <c r="FP481" s="45"/>
      <c r="FQ481" s="36"/>
      <c r="FR481" s="36"/>
      <c r="FS481" s="36"/>
      <c r="FT481" s="45"/>
      <c r="FU481" s="36"/>
      <c r="FV481" s="36"/>
      <c r="FW481" s="36"/>
      <c r="FX481" s="45"/>
    </row>
    <row r="482">
      <c r="BH482" s="4"/>
      <c r="BL482" s="4"/>
      <c r="BP482" s="4"/>
      <c r="BT482" s="4"/>
      <c r="BX482" s="4"/>
      <c r="CB482" s="4"/>
      <c r="CF482" s="4"/>
      <c r="CJ482" s="4"/>
      <c r="CN482" s="4"/>
      <c r="CR482" s="4"/>
      <c r="CV482" s="4"/>
      <c r="CW482" s="36"/>
      <c r="CX482" s="36"/>
      <c r="CY482" s="36"/>
      <c r="CZ482" s="45"/>
      <c r="DA482" s="36"/>
      <c r="DB482" s="36"/>
      <c r="DC482" s="36"/>
      <c r="DD482" s="45"/>
      <c r="DE482" s="36"/>
      <c r="DF482" s="36"/>
      <c r="DG482" s="36"/>
      <c r="DH482" s="45"/>
      <c r="DI482" s="36"/>
      <c r="DJ482" s="36"/>
      <c r="DK482" s="36"/>
      <c r="DL482" s="45"/>
      <c r="DM482" s="36"/>
      <c r="DN482" s="36"/>
      <c r="DO482" s="36"/>
      <c r="DP482" s="45"/>
      <c r="DQ482" s="36"/>
      <c r="DR482" s="36"/>
      <c r="DS482" s="36"/>
      <c r="DT482" s="45"/>
      <c r="DU482" s="36"/>
      <c r="DV482" s="36"/>
      <c r="DW482" s="36"/>
      <c r="DX482" s="45"/>
      <c r="DY482" s="36"/>
      <c r="DZ482" s="36"/>
      <c r="EA482" s="36"/>
      <c r="EB482" s="45"/>
      <c r="EC482" s="36"/>
      <c r="ED482" s="36"/>
      <c r="EE482" s="36"/>
      <c r="EF482" s="45"/>
      <c r="EG482" s="36"/>
      <c r="EH482" s="36"/>
      <c r="EI482" s="36"/>
      <c r="EJ482" s="45"/>
      <c r="EK482" s="36"/>
      <c r="EL482" s="36"/>
      <c r="EM482" s="36"/>
      <c r="EN482" s="45"/>
      <c r="EO482" s="36"/>
      <c r="EP482" s="36"/>
      <c r="EQ482" s="36"/>
      <c r="ER482" s="45"/>
      <c r="ES482" s="36"/>
      <c r="ET482" s="36"/>
      <c r="EU482" s="36"/>
      <c r="EV482" s="45"/>
      <c r="EW482" s="36"/>
      <c r="EX482" s="36"/>
      <c r="EY482" s="36"/>
      <c r="EZ482" s="45"/>
      <c r="FA482" s="36"/>
      <c r="FB482" s="36"/>
      <c r="FC482" s="36"/>
      <c r="FD482" s="45"/>
      <c r="FE482" s="36"/>
      <c r="FF482" s="36"/>
      <c r="FG482" s="36"/>
      <c r="FH482" s="45"/>
      <c r="FI482" s="36"/>
      <c r="FJ482" s="36"/>
      <c r="FK482" s="36"/>
      <c r="FL482" s="45"/>
      <c r="FM482" s="36"/>
      <c r="FN482" s="36"/>
      <c r="FO482" s="36"/>
      <c r="FP482" s="45"/>
      <c r="FQ482" s="36"/>
      <c r="FR482" s="36"/>
      <c r="FS482" s="36"/>
      <c r="FT482" s="45"/>
      <c r="FU482" s="36"/>
      <c r="FV482" s="36"/>
      <c r="FW482" s="36"/>
      <c r="FX482" s="45"/>
    </row>
    <row r="483">
      <c r="BH483" s="4"/>
      <c r="BL483" s="4"/>
      <c r="BP483" s="4"/>
      <c r="BT483" s="4"/>
      <c r="BX483" s="4"/>
      <c r="CB483" s="4"/>
      <c r="CF483" s="4"/>
      <c r="CJ483" s="4"/>
      <c r="CN483" s="4"/>
      <c r="CR483" s="4"/>
      <c r="CV483" s="4"/>
      <c r="CW483" s="36"/>
      <c r="CX483" s="36"/>
      <c r="CY483" s="36"/>
      <c r="CZ483" s="45"/>
      <c r="DA483" s="36"/>
      <c r="DB483" s="36"/>
      <c r="DC483" s="36"/>
      <c r="DD483" s="45"/>
      <c r="DE483" s="36"/>
      <c r="DF483" s="36"/>
      <c r="DG483" s="36"/>
      <c r="DH483" s="45"/>
      <c r="DI483" s="36"/>
      <c r="DJ483" s="36"/>
      <c r="DK483" s="36"/>
      <c r="DL483" s="45"/>
      <c r="DM483" s="36"/>
      <c r="DN483" s="36"/>
      <c r="DO483" s="36"/>
      <c r="DP483" s="45"/>
      <c r="DQ483" s="36"/>
      <c r="DR483" s="36"/>
      <c r="DS483" s="36"/>
      <c r="DT483" s="45"/>
      <c r="DU483" s="36"/>
      <c r="DV483" s="36"/>
      <c r="DW483" s="36"/>
      <c r="DX483" s="45"/>
      <c r="DY483" s="36"/>
      <c r="DZ483" s="36"/>
      <c r="EA483" s="36"/>
      <c r="EB483" s="45"/>
      <c r="EC483" s="36"/>
      <c r="ED483" s="36"/>
      <c r="EE483" s="36"/>
      <c r="EF483" s="45"/>
      <c r="EG483" s="36"/>
      <c r="EH483" s="36"/>
      <c r="EI483" s="36"/>
      <c r="EJ483" s="45"/>
      <c r="EK483" s="36"/>
      <c r="EL483" s="36"/>
      <c r="EM483" s="36"/>
      <c r="EN483" s="45"/>
      <c r="EO483" s="36"/>
      <c r="EP483" s="36"/>
      <c r="EQ483" s="36"/>
      <c r="ER483" s="45"/>
      <c r="ES483" s="36"/>
      <c r="ET483" s="36"/>
      <c r="EU483" s="36"/>
      <c r="EV483" s="45"/>
      <c r="EW483" s="36"/>
      <c r="EX483" s="36"/>
      <c r="EY483" s="36"/>
      <c r="EZ483" s="45"/>
      <c r="FA483" s="36"/>
      <c r="FB483" s="36"/>
      <c r="FC483" s="36"/>
      <c r="FD483" s="45"/>
      <c r="FE483" s="36"/>
      <c r="FF483" s="36"/>
      <c r="FG483" s="36"/>
      <c r="FH483" s="45"/>
      <c r="FI483" s="36"/>
      <c r="FJ483" s="36"/>
      <c r="FK483" s="36"/>
      <c r="FL483" s="45"/>
      <c r="FM483" s="36"/>
      <c r="FN483" s="36"/>
      <c r="FO483" s="36"/>
      <c r="FP483" s="45"/>
      <c r="FQ483" s="36"/>
      <c r="FR483" s="36"/>
      <c r="FS483" s="36"/>
      <c r="FT483" s="45"/>
      <c r="FU483" s="36"/>
      <c r="FV483" s="36"/>
      <c r="FW483" s="36"/>
      <c r="FX483" s="45"/>
    </row>
    <row r="484">
      <c r="BH484" s="4"/>
      <c r="BL484" s="4"/>
      <c r="BP484" s="4"/>
      <c r="BT484" s="4"/>
      <c r="BX484" s="4"/>
      <c r="CB484" s="4"/>
      <c r="CF484" s="4"/>
      <c r="CJ484" s="4"/>
      <c r="CN484" s="4"/>
      <c r="CR484" s="4"/>
      <c r="CV484" s="4"/>
      <c r="CW484" s="36"/>
      <c r="CX484" s="36"/>
      <c r="CY484" s="36"/>
      <c r="CZ484" s="45"/>
      <c r="DA484" s="36"/>
      <c r="DB484" s="36"/>
      <c r="DC484" s="36"/>
      <c r="DD484" s="45"/>
      <c r="DE484" s="36"/>
      <c r="DF484" s="36"/>
      <c r="DG484" s="36"/>
      <c r="DH484" s="45"/>
      <c r="DI484" s="36"/>
      <c r="DJ484" s="36"/>
      <c r="DK484" s="36"/>
      <c r="DL484" s="45"/>
      <c r="DM484" s="36"/>
      <c r="DN484" s="36"/>
      <c r="DO484" s="36"/>
      <c r="DP484" s="45"/>
      <c r="DQ484" s="36"/>
      <c r="DR484" s="36"/>
      <c r="DS484" s="36"/>
      <c r="DT484" s="45"/>
      <c r="DU484" s="36"/>
      <c r="DV484" s="36"/>
      <c r="DW484" s="36"/>
      <c r="DX484" s="45"/>
      <c r="DY484" s="36"/>
      <c r="DZ484" s="36"/>
      <c r="EA484" s="36"/>
      <c r="EB484" s="45"/>
      <c r="EC484" s="36"/>
      <c r="ED484" s="36"/>
      <c r="EE484" s="36"/>
      <c r="EF484" s="45"/>
      <c r="EG484" s="36"/>
      <c r="EH484" s="36"/>
      <c r="EI484" s="36"/>
      <c r="EJ484" s="45"/>
      <c r="EK484" s="36"/>
      <c r="EL484" s="36"/>
      <c r="EM484" s="36"/>
      <c r="EN484" s="45"/>
      <c r="EO484" s="36"/>
      <c r="EP484" s="36"/>
      <c r="EQ484" s="36"/>
      <c r="ER484" s="45"/>
      <c r="ES484" s="36"/>
      <c r="ET484" s="36"/>
      <c r="EU484" s="36"/>
      <c r="EV484" s="45"/>
      <c r="EW484" s="36"/>
      <c r="EX484" s="36"/>
      <c r="EY484" s="36"/>
      <c r="EZ484" s="45"/>
      <c r="FA484" s="36"/>
      <c r="FB484" s="36"/>
      <c r="FC484" s="36"/>
      <c r="FD484" s="45"/>
      <c r="FE484" s="36"/>
      <c r="FF484" s="36"/>
      <c r="FG484" s="36"/>
      <c r="FH484" s="45"/>
      <c r="FI484" s="36"/>
      <c r="FJ484" s="36"/>
      <c r="FK484" s="36"/>
      <c r="FL484" s="45"/>
      <c r="FM484" s="36"/>
      <c r="FN484" s="36"/>
      <c r="FO484" s="36"/>
      <c r="FP484" s="45"/>
      <c r="FQ484" s="36"/>
      <c r="FR484" s="36"/>
      <c r="FS484" s="36"/>
      <c r="FT484" s="45"/>
      <c r="FU484" s="36"/>
      <c r="FV484" s="36"/>
      <c r="FW484" s="36"/>
      <c r="FX484" s="45"/>
    </row>
    <row r="485">
      <c r="BH485" s="4"/>
      <c r="BL485" s="4"/>
      <c r="BP485" s="4"/>
      <c r="BT485" s="4"/>
      <c r="BX485" s="4"/>
      <c r="CB485" s="4"/>
      <c r="CF485" s="4"/>
      <c r="CJ485" s="4"/>
      <c r="CN485" s="4"/>
      <c r="CR485" s="4"/>
      <c r="CV485" s="4"/>
      <c r="CW485" s="36"/>
      <c r="CX485" s="36"/>
      <c r="CY485" s="36"/>
      <c r="CZ485" s="45"/>
      <c r="DA485" s="36"/>
      <c r="DB485" s="36"/>
      <c r="DC485" s="36"/>
      <c r="DD485" s="45"/>
      <c r="DE485" s="36"/>
      <c r="DF485" s="36"/>
      <c r="DG485" s="36"/>
      <c r="DH485" s="45"/>
      <c r="DI485" s="36"/>
      <c r="DJ485" s="36"/>
      <c r="DK485" s="36"/>
      <c r="DL485" s="45"/>
      <c r="DM485" s="36"/>
      <c r="DN485" s="36"/>
      <c r="DO485" s="36"/>
      <c r="DP485" s="45"/>
      <c r="DQ485" s="36"/>
      <c r="DR485" s="36"/>
      <c r="DS485" s="36"/>
      <c r="DT485" s="45"/>
      <c r="DU485" s="36"/>
      <c r="DV485" s="36"/>
      <c r="DW485" s="36"/>
      <c r="DX485" s="45"/>
      <c r="DY485" s="36"/>
      <c r="DZ485" s="36"/>
      <c r="EA485" s="36"/>
      <c r="EB485" s="45"/>
      <c r="EC485" s="36"/>
      <c r="ED485" s="36"/>
      <c r="EE485" s="36"/>
      <c r="EF485" s="45"/>
      <c r="EG485" s="36"/>
      <c r="EH485" s="36"/>
      <c r="EI485" s="36"/>
      <c r="EJ485" s="45"/>
      <c r="EK485" s="36"/>
      <c r="EL485" s="36"/>
      <c r="EM485" s="36"/>
      <c r="EN485" s="45"/>
      <c r="EO485" s="36"/>
      <c r="EP485" s="36"/>
      <c r="EQ485" s="36"/>
      <c r="ER485" s="45"/>
      <c r="ES485" s="36"/>
      <c r="ET485" s="36"/>
      <c r="EU485" s="36"/>
      <c r="EV485" s="45"/>
      <c r="EW485" s="36"/>
      <c r="EX485" s="36"/>
      <c r="EY485" s="36"/>
      <c r="EZ485" s="45"/>
      <c r="FA485" s="36"/>
      <c r="FB485" s="36"/>
      <c r="FC485" s="36"/>
      <c r="FD485" s="45"/>
      <c r="FE485" s="36"/>
      <c r="FF485" s="36"/>
      <c r="FG485" s="36"/>
      <c r="FH485" s="45"/>
      <c r="FI485" s="36"/>
      <c r="FJ485" s="36"/>
      <c r="FK485" s="36"/>
      <c r="FL485" s="45"/>
      <c r="FM485" s="36"/>
      <c r="FN485" s="36"/>
      <c r="FO485" s="36"/>
      <c r="FP485" s="45"/>
      <c r="FQ485" s="36"/>
      <c r="FR485" s="36"/>
      <c r="FS485" s="36"/>
      <c r="FT485" s="45"/>
      <c r="FU485" s="36"/>
      <c r="FV485" s="36"/>
      <c r="FW485" s="36"/>
      <c r="FX485" s="45"/>
    </row>
    <row r="486">
      <c r="BH486" s="4"/>
      <c r="BL486" s="4"/>
      <c r="BP486" s="4"/>
      <c r="BT486" s="4"/>
      <c r="BX486" s="4"/>
      <c r="CB486" s="4"/>
      <c r="CF486" s="4"/>
      <c r="CJ486" s="4"/>
      <c r="CN486" s="4"/>
      <c r="CR486" s="4"/>
      <c r="CV486" s="4"/>
      <c r="CW486" s="36"/>
      <c r="CX486" s="36"/>
      <c r="CY486" s="36"/>
      <c r="CZ486" s="45"/>
      <c r="DA486" s="36"/>
      <c r="DB486" s="36"/>
      <c r="DC486" s="36"/>
      <c r="DD486" s="45"/>
      <c r="DE486" s="36"/>
      <c r="DF486" s="36"/>
      <c r="DG486" s="36"/>
      <c r="DH486" s="45"/>
      <c r="DI486" s="36"/>
      <c r="DJ486" s="36"/>
      <c r="DK486" s="36"/>
      <c r="DL486" s="45"/>
      <c r="DM486" s="36"/>
      <c r="DN486" s="36"/>
      <c r="DO486" s="36"/>
      <c r="DP486" s="45"/>
      <c r="DQ486" s="36"/>
      <c r="DR486" s="36"/>
      <c r="DS486" s="36"/>
      <c r="DT486" s="45"/>
      <c r="DU486" s="36"/>
      <c r="DV486" s="36"/>
      <c r="DW486" s="36"/>
      <c r="DX486" s="45"/>
      <c r="DY486" s="36"/>
      <c r="DZ486" s="36"/>
      <c r="EA486" s="36"/>
      <c r="EB486" s="45"/>
      <c r="EC486" s="36"/>
      <c r="ED486" s="36"/>
      <c r="EE486" s="36"/>
      <c r="EF486" s="45"/>
      <c r="EG486" s="36"/>
      <c r="EH486" s="36"/>
      <c r="EI486" s="36"/>
      <c r="EJ486" s="45"/>
      <c r="EK486" s="36"/>
      <c r="EL486" s="36"/>
      <c r="EM486" s="36"/>
      <c r="EN486" s="45"/>
      <c r="EO486" s="36"/>
      <c r="EP486" s="36"/>
      <c r="EQ486" s="36"/>
      <c r="ER486" s="45"/>
      <c r="ES486" s="36"/>
      <c r="ET486" s="36"/>
      <c r="EU486" s="36"/>
      <c r="EV486" s="45"/>
      <c r="EW486" s="36"/>
      <c r="EX486" s="36"/>
      <c r="EY486" s="36"/>
      <c r="EZ486" s="45"/>
      <c r="FA486" s="36"/>
      <c r="FB486" s="36"/>
      <c r="FC486" s="36"/>
      <c r="FD486" s="45"/>
      <c r="FE486" s="36"/>
      <c r="FF486" s="36"/>
      <c r="FG486" s="36"/>
      <c r="FH486" s="45"/>
      <c r="FI486" s="36"/>
      <c r="FJ486" s="36"/>
      <c r="FK486" s="36"/>
      <c r="FL486" s="45"/>
      <c r="FM486" s="36"/>
      <c r="FN486" s="36"/>
      <c r="FO486" s="36"/>
      <c r="FP486" s="45"/>
      <c r="FQ486" s="36"/>
      <c r="FR486" s="36"/>
      <c r="FS486" s="36"/>
      <c r="FT486" s="45"/>
      <c r="FU486" s="36"/>
      <c r="FV486" s="36"/>
      <c r="FW486" s="36"/>
      <c r="FX486" s="45"/>
    </row>
    <row r="487">
      <c r="BH487" s="4"/>
      <c r="BL487" s="4"/>
      <c r="BP487" s="4"/>
      <c r="BT487" s="4"/>
      <c r="BX487" s="4"/>
      <c r="CB487" s="4"/>
      <c r="CF487" s="4"/>
      <c r="CJ487" s="4"/>
      <c r="CN487" s="4"/>
      <c r="CR487" s="4"/>
      <c r="CV487" s="4"/>
      <c r="CW487" s="36"/>
      <c r="CX487" s="36"/>
      <c r="CY487" s="36"/>
      <c r="CZ487" s="45"/>
      <c r="DA487" s="36"/>
      <c r="DB487" s="36"/>
      <c r="DC487" s="36"/>
      <c r="DD487" s="45"/>
      <c r="DE487" s="36"/>
      <c r="DF487" s="36"/>
      <c r="DG487" s="36"/>
      <c r="DH487" s="45"/>
      <c r="DI487" s="36"/>
      <c r="DJ487" s="36"/>
      <c r="DK487" s="36"/>
      <c r="DL487" s="45"/>
      <c r="DM487" s="36"/>
      <c r="DN487" s="36"/>
      <c r="DO487" s="36"/>
      <c r="DP487" s="45"/>
      <c r="DQ487" s="36"/>
      <c r="DR487" s="36"/>
      <c r="DS487" s="36"/>
      <c r="DT487" s="45"/>
      <c r="DU487" s="36"/>
      <c r="DV487" s="36"/>
      <c r="DW487" s="36"/>
      <c r="DX487" s="45"/>
      <c r="DY487" s="36"/>
      <c r="DZ487" s="36"/>
      <c r="EA487" s="36"/>
      <c r="EB487" s="45"/>
      <c r="EC487" s="36"/>
      <c r="ED487" s="36"/>
      <c r="EE487" s="36"/>
      <c r="EF487" s="45"/>
      <c r="EG487" s="36"/>
      <c r="EH487" s="36"/>
      <c r="EI487" s="36"/>
      <c r="EJ487" s="45"/>
      <c r="EK487" s="36"/>
      <c r="EL487" s="36"/>
      <c r="EM487" s="36"/>
      <c r="EN487" s="45"/>
      <c r="EO487" s="36"/>
      <c r="EP487" s="36"/>
      <c r="EQ487" s="36"/>
      <c r="ER487" s="45"/>
      <c r="ES487" s="36"/>
      <c r="ET487" s="36"/>
      <c r="EU487" s="36"/>
      <c r="EV487" s="45"/>
      <c r="EW487" s="36"/>
      <c r="EX487" s="36"/>
      <c r="EY487" s="36"/>
      <c r="EZ487" s="45"/>
      <c r="FA487" s="36"/>
      <c r="FB487" s="36"/>
      <c r="FC487" s="36"/>
      <c r="FD487" s="45"/>
      <c r="FE487" s="36"/>
      <c r="FF487" s="36"/>
      <c r="FG487" s="36"/>
      <c r="FH487" s="45"/>
      <c r="FI487" s="36"/>
      <c r="FJ487" s="36"/>
      <c r="FK487" s="36"/>
      <c r="FL487" s="45"/>
      <c r="FM487" s="36"/>
      <c r="FN487" s="36"/>
      <c r="FO487" s="36"/>
      <c r="FP487" s="45"/>
      <c r="FQ487" s="36"/>
      <c r="FR487" s="36"/>
      <c r="FS487" s="36"/>
      <c r="FT487" s="45"/>
      <c r="FU487" s="36"/>
      <c r="FV487" s="36"/>
      <c r="FW487" s="36"/>
      <c r="FX487" s="45"/>
    </row>
    <row r="488">
      <c r="BH488" s="4"/>
      <c r="BL488" s="4"/>
      <c r="BP488" s="4"/>
      <c r="BT488" s="4"/>
      <c r="BX488" s="4"/>
      <c r="CB488" s="4"/>
      <c r="CF488" s="4"/>
      <c r="CJ488" s="4"/>
      <c r="CN488" s="4"/>
      <c r="CR488" s="4"/>
      <c r="CV488" s="4"/>
      <c r="CW488" s="36"/>
      <c r="CX488" s="36"/>
      <c r="CY488" s="36"/>
      <c r="CZ488" s="45"/>
      <c r="DA488" s="36"/>
      <c r="DB488" s="36"/>
      <c r="DC488" s="36"/>
      <c r="DD488" s="45"/>
      <c r="DE488" s="36"/>
      <c r="DF488" s="36"/>
      <c r="DG488" s="36"/>
      <c r="DH488" s="45"/>
      <c r="DI488" s="36"/>
      <c r="DJ488" s="36"/>
      <c r="DK488" s="36"/>
      <c r="DL488" s="45"/>
      <c r="DM488" s="36"/>
      <c r="DN488" s="36"/>
      <c r="DO488" s="36"/>
      <c r="DP488" s="45"/>
      <c r="DQ488" s="36"/>
      <c r="DR488" s="36"/>
      <c r="DS488" s="36"/>
      <c r="DT488" s="45"/>
      <c r="DU488" s="36"/>
      <c r="DV488" s="36"/>
      <c r="DW488" s="36"/>
      <c r="DX488" s="45"/>
      <c r="DY488" s="36"/>
      <c r="DZ488" s="36"/>
      <c r="EA488" s="36"/>
      <c r="EB488" s="45"/>
      <c r="EC488" s="36"/>
      <c r="ED488" s="36"/>
      <c r="EE488" s="36"/>
      <c r="EF488" s="45"/>
      <c r="EG488" s="36"/>
      <c r="EH488" s="36"/>
      <c r="EI488" s="36"/>
      <c r="EJ488" s="45"/>
      <c r="EK488" s="36"/>
      <c r="EL488" s="36"/>
      <c r="EM488" s="36"/>
      <c r="EN488" s="45"/>
      <c r="EO488" s="36"/>
      <c r="EP488" s="36"/>
      <c r="EQ488" s="36"/>
      <c r="ER488" s="45"/>
      <c r="ES488" s="36"/>
      <c r="ET488" s="36"/>
      <c r="EU488" s="36"/>
      <c r="EV488" s="45"/>
      <c r="EW488" s="36"/>
      <c r="EX488" s="36"/>
      <c r="EY488" s="36"/>
      <c r="EZ488" s="45"/>
      <c r="FA488" s="36"/>
      <c r="FB488" s="36"/>
      <c r="FC488" s="36"/>
      <c r="FD488" s="45"/>
      <c r="FE488" s="36"/>
      <c r="FF488" s="36"/>
      <c r="FG488" s="36"/>
      <c r="FH488" s="45"/>
      <c r="FI488" s="36"/>
      <c r="FJ488" s="36"/>
      <c r="FK488" s="36"/>
      <c r="FL488" s="45"/>
      <c r="FM488" s="36"/>
      <c r="FN488" s="36"/>
      <c r="FO488" s="36"/>
      <c r="FP488" s="45"/>
      <c r="FQ488" s="36"/>
      <c r="FR488" s="36"/>
      <c r="FS488" s="36"/>
      <c r="FT488" s="45"/>
      <c r="FU488" s="36"/>
      <c r="FV488" s="36"/>
      <c r="FW488" s="36"/>
      <c r="FX488" s="45"/>
    </row>
    <row r="489">
      <c r="BH489" s="4"/>
      <c r="BL489" s="4"/>
      <c r="BP489" s="4"/>
      <c r="BT489" s="4"/>
      <c r="BX489" s="4"/>
      <c r="CB489" s="4"/>
      <c r="CF489" s="4"/>
      <c r="CJ489" s="4"/>
      <c r="CN489" s="4"/>
      <c r="CR489" s="4"/>
      <c r="CV489" s="4"/>
      <c r="CW489" s="36"/>
      <c r="CX489" s="36"/>
      <c r="CY489" s="36"/>
      <c r="CZ489" s="45"/>
      <c r="DA489" s="36"/>
      <c r="DB489" s="36"/>
      <c r="DC489" s="36"/>
      <c r="DD489" s="45"/>
      <c r="DE489" s="36"/>
      <c r="DF489" s="36"/>
      <c r="DG489" s="36"/>
      <c r="DH489" s="45"/>
      <c r="DI489" s="36"/>
      <c r="DJ489" s="36"/>
      <c r="DK489" s="36"/>
      <c r="DL489" s="45"/>
      <c r="DM489" s="36"/>
      <c r="DN489" s="36"/>
      <c r="DO489" s="36"/>
      <c r="DP489" s="45"/>
      <c r="DQ489" s="36"/>
      <c r="DR489" s="36"/>
      <c r="DS489" s="36"/>
      <c r="DT489" s="45"/>
      <c r="DU489" s="36"/>
      <c r="DV489" s="36"/>
      <c r="DW489" s="36"/>
      <c r="DX489" s="45"/>
      <c r="DY489" s="36"/>
      <c r="DZ489" s="36"/>
      <c r="EA489" s="36"/>
      <c r="EB489" s="45"/>
      <c r="EC489" s="36"/>
      <c r="ED489" s="36"/>
      <c r="EE489" s="36"/>
      <c r="EF489" s="45"/>
      <c r="EG489" s="36"/>
      <c r="EH489" s="36"/>
      <c r="EI489" s="36"/>
      <c r="EJ489" s="45"/>
      <c r="EK489" s="36"/>
      <c r="EL489" s="36"/>
      <c r="EM489" s="36"/>
      <c r="EN489" s="45"/>
      <c r="EO489" s="36"/>
      <c r="EP489" s="36"/>
      <c r="EQ489" s="36"/>
      <c r="ER489" s="45"/>
      <c r="ES489" s="36"/>
      <c r="ET489" s="36"/>
      <c r="EU489" s="36"/>
      <c r="EV489" s="45"/>
      <c r="EW489" s="36"/>
      <c r="EX489" s="36"/>
      <c r="EY489" s="36"/>
      <c r="EZ489" s="45"/>
      <c r="FA489" s="36"/>
      <c r="FB489" s="36"/>
      <c r="FC489" s="36"/>
      <c r="FD489" s="45"/>
      <c r="FE489" s="36"/>
      <c r="FF489" s="36"/>
      <c r="FG489" s="36"/>
      <c r="FH489" s="45"/>
      <c r="FI489" s="36"/>
      <c r="FJ489" s="36"/>
      <c r="FK489" s="36"/>
      <c r="FL489" s="45"/>
      <c r="FM489" s="36"/>
      <c r="FN489" s="36"/>
      <c r="FO489" s="36"/>
      <c r="FP489" s="45"/>
      <c r="FQ489" s="36"/>
      <c r="FR489" s="36"/>
      <c r="FS489" s="36"/>
      <c r="FT489" s="45"/>
      <c r="FU489" s="36"/>
      <c r="FV489" s="36"/>
      <c r="FW489" s="36"/>
      <c r="FX489" s="45"/>
    </row>
    <row r="490">
      <c r="BH490" s="4"/>
      <c r="BL490" s="4"/>
      <c r="BP490" s="4"/>
      <c r="BT490" s="4"/>
      <c r="BX490" s="4"/>
      <c r="CB490" s="4"/>
      <c r="CF490" s="4"/>
      <c r="CJ490" s="4"/>
      <c r="CN490" s="4"/>
      <c r="CR490" s="4"/>
      <c r="CV490" s="4"/>
      <c r="CW490" s="36"/>
      <c r="CX490" s="36"/>
      <c r="CY490" s="36"/>
      <c r="CZ490" s="45"/>
      <c r="DA490" s="36"/>
      <c r="DB490" s="36"/>
      <c r="DC490" s="36"/>
      <c r="DD490" s="45"/>
      <c r="DE490" s="36"/>
      <c r="DF490" s="36"/>
      <c r="DG490" s="36"/>
      <c r="DH490" s="45"/>
      <c r="DI490" s="36"/>
      <c r="DJ490" s="36"/>
      <c r="DK490" s="36"/>
      <c r="DL490" s="45"/>
      <c r="DM490" s="36"/>
      <c r="DN490" s="36"/>
      <c r="DO490" s="36"/>
      <c r="DP490" s="45"/>
      <c r="DQ490" s="36"/>
      <c r="DR490" s="36"/>
      <c r="DS490" s="36"/>
      <c r="DT490" s="45"/>
      <c r="DU490" s="36"/>
      <c r="DV490" s="36"/>
      <c r="DW490" s="36"/>
      <c r="DX490" s="45"/>
      <c r="DY490" s="36"/>
      <c r="DZ490" s="36"/>
      <c r="EA490" s="36"/>
      <c r="EB490" s="45"/>
      <c r="EC490" s="36"/>
      <c r="ED490" s="36"/>
      <c r="EE490" s="36"/>
      <c r="EF490" s="45"/>
      <c r="EG490" s="36"/>
      <c r="EH490" s="36"/>
      <c r="EI490" s="36"/>
      <c r="EJ490" s="45"/>
      <c r="EK490" s="36"/>
      <c r="EL490" s="36"/>
      <c r="EM490" s="36"/>
      <c r="EN490" s="45"/>
      <c r="EO490" s="36"/>
      <c r="EP490" s="36"/>
      <c r="EQ490" s="36"/>
      <c r="ER490" s="45"/>
      <c r="ES490" s="36"/>
      <c r="ET490" s="36"/>
      <c r="EU490" s="36"/>
      <c r="EV490" s="45"/>
      <c r="EW490" s="36"/>
      <c r="EX490" s="36"/>
      <c r="EY490" s="36"/>
      <c r="EZ490" s="45"/>
      <c r="FA490" s="36"/>
      <c r="FB490" s="36"/>
      <c r="FC490" s="36"/>
      <c r="FD490" s="45"/>
      <c r="FE490" s="36"/>
      <c r="FF490" s="36"/>
      <c r="FG490" s="36"/>
      <c r="FH490" s="45"/>
      <c r="FI490" s="36"/>
      <c r="FJ490" s="36"/>
      <c r="FK490" s="36"/>
      <c r="FL490" s="45"/>
      <c r="FM490" s="36"/>
      <c r="FN490" s="36"/>
      <c r="FO490" s="36"/>
      <c r="FP490" s="45"/>
      <c r="FQ490" s="36"/>
      <c r="FR490" s="36"/>
      <c r="FS490" s="36"/>
      <c r="FT490" s="45"/>
      <c r="FU490" s="36"/>
      <c r="FV490" s="36"/>
      <c r="FW490" s="36"/>
      <c r="FX490" s="45"/>
    </row>
    <row r="491">
      <c r="BH491" s="4"/>
      <c r="BL491" s="4"/>
      <c r="BP491" s="4"/>
      <c r="BT491" s="4"/>
      <c r="BX491" s="4"/>
      <c r="CB491" s="4"/>
      <c r="CF491" s="4"/>
      <c r="CJ491" s="4"/>
      <c r="CN491" s="4"/>
      <c r="CR491" s="4"/>
      <c r="CV491" s="4"/>
      <c r="CW491" s="36"/>
      <c r="CX491" s="36"/>
      <c r="CY491" s="36"/>
      <c r="CZ491" s="45"/>
      <c r="DA491" s="36"/>
      <c r="DB491" s="36"/>
      <c r="DC491" s="36"/>
      <c r="DD491" s="45"/>
      <c r="DE491" s="36"/>
      <c r="DF491" s="36"/>
      <c r="DG491" s="36"/>
      <c r="DH491" s="45"/>
      <c r="DI491" s="36"/>
      <c r="DJ491" s="36"/>
      <c r="DK491" s="36"/>
      <c r="DL491" s="45"/>
      <c r="DM491" s="36"/>
      <c r="DN491" s="36"/>
      <c r="DO491" s="36"/>
      <c r="DP491" s="45"/>
      <c r="DQ491" s="36"/>
      <c r="DR491" s="36"/>
      <c r="DS491" s="36"/>
      <c r="DT491" s="45"/>
      <c r="DU491" s="36"/>
      <c r="DV491" s="36"/>
      <c r="DW491" s="36"/>
      <c r="DX491" s="45"/>
      <c r="DY491" s="36"/>
      <c r="DZ491" s="36"/>
      <c r="EA491" s="36"/>
      <c r="EB491" s="45"/>
      <c r="EC491" s="36"/>
      <c r="ED491" s="36"/>
      <c r="EE491" s="36"/>
      <c r="EF491" s="45"/>
      <c r="EG491" s="36"/>
      <c r="EH491" s="36"/>
      <c r="EI491" s="36"/>
      <c r="EJ491" s="45"/>
      <c r="EK491" s="36"/>
      <c r="EL491" s="36"/>
      <c r="EM491" s="36"/>
      <c r="EN491" s="45"/>
      <c r="EO491" s="36"/>
      <c r="EP491" s="36"/>
      <c r="EQ491" s="36"/>
      <c r="ER491" s="45"/>
      <c r="ES491" s="36"/>
      <c r="ET491" s="36"/>
      <c r="EU491" s="36"/>
      <c r="EV491" s="45"/>
      <c r="EW491" s="36"/>
      <c r="EX491" s="36"/>
      <c r="EY491" s="36"/>
      <c r="EZ491" s="45"/>
      <c r="FA491" s="36"/>
      <c r="FB491" s="36"/>
      <c r="FC491" s="36"/>
      <c r="FD491" s="45"/>
      <c r="FE491" s="36"/>
      <c r="FF491" s="36"/>
      <c r="FG491" s="36"/>
      <c r="FH491" s="45"/>
      <c r="FI491" s="36"/>
      <c r="FJ491" s="36"/>
      <c r="FK491" s="36"/>
      <c r="FL491" s="45"/>
      <c r="FM491" s="36"/>
      <c r="FN491" s="36"/>
      <c r="FO491" s="36"/>
      <c r="FP491" s="45"/>
      <c r="FQ491" s="36"/>
      <c r="FR491" s="36"/>
      <c r="FS491" s="36"/>
      <c r="FT491" s="45"/>
      <c r="FU491" s="36"/>
      <c r="FV491" s="36"/>
      <c r="FW491" s="36"/>
      <c r="FX491" s="45"/>
    </row>
    <row r="492">
      <c r="BH492" s="4"/>
      <c r="BL492" s="4"/>
      <c r="BP492" s="4"/>
      <c r="BT492" s="4"/>
      <c r="BX492" s="4"/>
      <c r="CB492" s="4"/>
      <c r="CF492" s="4"/>
      <c r="CJ492" s="4"/>
      <c r="CN492" s="4"/>
      <c r="CR492" s="4"/>
      <c r="CV492" s="4"/>
      <c r="CW492" s="36"/>
      <c r="CX492" s="36"/>
      <c r="CY492" s="36"/>
      <c r="CZ492" s="45"/>
      <c r="DA492" s="36"/>
      <c r="DB492" s="36"/>
      <c r="DC492" s="36"/>
      <c r="DD492" s="45"/>
      <c r="DE492" s="36"/>
      <c r="DF492" s="36"/>
      <c r="DG492" s="36"/>
      <c r="DH492" s="45"/>
      <c r="DI492" s="36"/>
      <c r="DJ492" s="36"/>
      <c r="DK492" s="36"/>
      <c r="DL492" s="45"/>
      <c r="DM492" s="36"/>
      <c r="DN492" s="36"/>
      <c r="DO492" s="36"/>
      <c r="DP492" s="45"/>
      <c r="DQ492" s="36"/>
      <c r="DR492" s="36"/>
      <c r="DS492" s="36"/>
      <c r="DT492" s="45"/>
      <c r="DU492" s="36"/>
      <c r="DV492" s="36"/>
      <c r="DW492" s="36"/>
      <c r="DX492" s="45"/>
      <c r="DY492" s="36"/>
      <c r="DZ492" s="36"/>
      <c r="EA492" s="36"/>
      <c r="EB492" s="45"/>
      <c r="EC492" s="36"/>
      <c r="ED492" s="36"/>
      <c r="EE492" s="36"/>
      <c r="EF492" s="45"/>
      <c r="EG492" s="36"/>
      <c r="EH492" s="36"/>
      <c r="EI492" s="36"/>
      <c r="EJ492" s="45"/>
      <c r="EK492" s="36"/>
      <c r="EL492" s="36"/>
      <c r="EM492" s="36"/>
      <c r="EN492" s="45"/>
      <c r="EO492" s="36"/>
      <c r="EP492" s="36"/>
      <c r="EQ492" s="36"/>
      <c r="ER492" s="45"/>
      <c r="ES492" s="36"/>
      <c r="ET492" s="36"/>
      <c r="EU492" s="36"/>
      <c r="EV492" s="45"/>
      <c r="EW492" s="36"/>
      <c r="EX492" s="36"/>
      <c r="EY492" s="36"/>
      <c r="EZ492" s="45"/>
      <c r="FA492" s="36"/>
      <c r="FB492" s="36"/>
      <c r="FC492" s="36"/>
      <c r="FD492" s="45"/>
      <c r="FE492" s="36"/>
      <c r="FF492" s="36"/>
      <c r="FG492" s="36"/>
      <c r="FH492" s="45"/>
      <c r="FI492" s="36"/>
      <c r="FJ492" s="36"/>
      <c r="FK492" s="36"/>
      <c r="FL492" s="45"/>
      <c r="FM492" s="36"/>
      <c r="FN492" s="36"/>
      <c r="FO492" s="36"/>
      <c r="FP492" s="45"/>
      <c r="FQ492" s="36"/>
      <c r="FR492" s="36"/>
      <c r="FS492" s="36"/>
      <c r="FT492" s="45"/>
      <c r="FU492" s="36"/>
      <c r="FV492" s="36"/>
      <c r="FW492" s="36"/>
      <c r="FX492" s="45"/>
    </row>
    <row r="493">
      <c r="BH493" s="4"/>
      <c r="BL493" s="4"/>
      <c r="BP493" s="4"/>
      <c r="BT493" s="4"/>
      <c r="BX493" s="4"/>
      <c r="CB493" s="4"/>
      <c r="CF493" s="4"/>
      <c r="CJ493" s="4"/>
      <c r="CN493" s="4"/>
      <c r="CR493" s="4"/>
      <c r="CV493" s="4"/>
      <c r="CW493" s="36"/>
      <c r="CX493" s="36"/>
      <c r="CY493" s="36"/>
      <c r="CZ493" s="45"/>
      <c r="DA493" s="36"/>
      <c r="DB493" s="36"/>
      <c r="DC493" s="36"/>
      <c r="DD493" s="45"/>
      <c r="DE493" s="36"/>
      <c r="DF493" s="36"/>
      <c r="DG493" s="36"/>
      <c r="DH493" s="45"/>
      <c r="DI493" s="36"/>
      <c r="DJ493" s="36"/>
      <c r="DK493" s="36"/>
      <c r="DL493" s="45"/>
      <c r="DM493" s="36"/>
      <c r="DN493" s="36"/>
      <c r="DO493" s="36"/>
      <c r="DP493" s="45"/>
      <c r="DQ493" s="36"/>
      <c r="DR493" s="36"/>
      <c r="DS493" s="36"/>
      <c r="DT493" s="45"/>
      <c r="DU493" s="36"/>
      <c r="DV493" s="36"/>
      <c r="DW493" s="36"/>
      <c r="DX493" s="45"/>
      <c r="DY493" s="36"/>
      <c r="DZ493" s="36"/>
      <c r="EA493" s="36"/>
      <c r="EB493" s="45"/>
      <c r="EC493" s="36"/>
      <c r="ED493" s="36"/>
      <c r="EE493" s="36"/>
      <c r="EF493" s="45"/>
      <c r="EG493" s="36"/>
      <c r="EH493" s="36"/>
      <c r="EI493" s="36"/>
      <c r="EJ493" s="45"/>
      <c r="EK493" s="36"/>
      <c r="EL493" s="36"/>
      <c r="EM493" s="36"/>
      <c r="EN493" s="45"/>
      <c r="EO493" s="36"/>
      <c r="EP493" s="36"/>
      <c r="EQ493" s="36"/>
      <c r="ER493" s="45"/>
      <c r="ES493" s="36"/>
      <c r="ET493" s="36"/>
      <c r="EU493" s="36"/>
      <c r="EV493" s="45"/>
      <c r="EW493" s="36"/>
      <c r="EX493" s="36"/>
      <c r="EY493" s="36"/>
      <c r="EZ493" s="45"/>
      <c r="FA493" s="36"/>
      <c r="FB493" s="36"/>
      <c r="FC493" s="36"/>
      <c r="FD493" s="45"/>
      <c r="FE493" s="36"/>
      <c r="FF493" s="36"/>
      <c r="FG493" s="36"/>
      <c r="FH493" s="45"/>
      <c r="FI493" s="36"/>
      <c r="FJ493" s="36"/>
      <c r="FK493" s="36"/>
      <c r="FL493" s="45"/>
      <c r="FM493" s="36"/>
      <c r="FN493" s="36"/>
      <c r="FO493" s="36"/>
      <c r="FP493" s="45"/>
      <c r="FQ493" s="36"/>
      <c r="FR493" s="36"/>
      <c r="FS493" s="36"/>
      <c r="FT493" s="45"/>
      <c r="FU493" s="36"/>
      <c r="FV493" s="36"/>
      <c r="FW493" s="36"/>
      <c r="FX493" s="45"/>
    </row>
    <row r="494">
      <c r="BH494" s="4"/>
      <c r="BL494" s="4"/>
      <c r="BP494" s="4"/>
      <c r="BT494" s="4"/>
      <c r="BX494" s="4"/>
      <c r="CB494" s="4"/>
      <c r="CF494" s="4"/>
      <c r="CJ494" s="4"/>
      <c r="CN494" s="4"/>
      <c r="CR494" s="4"/>
      <c r="CV494" s="4"/>
      <c r="CW494" s="36"/>
      <c r="CX494" s="36"/>
      <c r="CY494" s="36"/>
      <c r="CZ494" s="45"/>
      <c r="DA494" s="36"/>
      <c r="DB494" s="36"/>
      <c r="DC494" s="36"/>
      <c r="DD494" s="45"/>
      <c r="DE494" s="36"/>
      <c r="DF494" s="36"/>
      <c r="DG494" s="36"/>
      <c r="DH494" s="45"/>
      <c r="DI494" s="36"/>
      <c r="DJ494" s="36"/>
      <c r="DK494" s="36"/>
      <c r="DL494" s="45"/>
      <c r="DM494" s="36"/>
      <c r="DN494" s="36"/>
      <c r="DO494" s="36"/>
      <c r="DP494" s="45"/>
      <c r="DQ494" s="36"/>
      <c r="DR494" s="36"/>
      <c r="DS494" s="36"/>
      <c r="DT494" s="45"/>
      <c r="DU494" s="36"/>
      <c r="DV494" s="36"/>
      <c r="DW494" s="36"/>
      <c r="DX494" s="45"/>
      <c r="DY494" s="36"/>
      <c r="DZ494" s="36"/>
      <c r="EA494" s="36"/>
      <c r="EB494" s="45"/>
      <c r="EC494" s="36"/>
      <c r="ED494" s="36"/>
      <c r="EE494" s="36"/>
      <c r="EF494" s="45"/>
      <c r="EG494" s="36"/>
      <c r="EH494" s="36"/>
      <c r="EI494" s="36"/>
      <c r="EJ494" s="45"/>
      <c r="EK494" s="36"/>
      <c r="EL494" s="36"/>
      <c r="EM494" s="36"/>
      <c r="EN494" s="45"/>
      <c r="EO494" s="36"/>
      <c r="EP494" s="36"/>
      <c r="EQ494" s="36"/>
      <c r="ER494" s="45"/>
      <c r="ES494" s="36"/>
      <c r="ET494" s="36"/>
      <c r="EU494" s="36"/>
      <c r="EV494" s="45"/>
      <c r="EW494" s="36"/>
      <c r="EX494" s="36"/>
      <c r="EY494" s="36"/>
      <c r="EZ494" s="45"/>
      <c r="FA494" s="36"/>
      <c r="FB494" s="36"/>
      <c r="FC494" s="36"/>
      <c r="FD494" s="45"/>
      <c r="FE494" s="36"/>
      <c r="FF494" s="36"/>
      <c r="FG494" s="36"/>
      <c r="FH494" s="45"/>
      <c r="FI494" s="36"/>
      <c r="FJ494" s="36"/>
      <c r="FK494" s="36"/>
      <c r="FL494" s="45"/>
      <c r="FM494" s="36"/>
      <c r="FN494" s="36"/>
      <c r="FO494" s="36"/>
      <c r="FP494" s="45"/>
      <c r="FQ494" s="36"/>
      <c r="FR494" s="36"/>
      <c r="FS494" s="36"/>
      <c r="FT494" s="45"/>
      <c r="FU494" s="36"/>
      <c r="FV494" s="36"/>
      <c r="FW494" s="36"/>
      <c r="FX494" s="45"/>
    </row>
    <row r="495">
      <c r="BH495" s="4"/>
      <c r="BL495" s="4"/>
      <c r="BP495" s="4"/>
      <c r="BT495" s="4"/>
      <c r="BX495" s="4"/>
      <c r="CB495" s="4"/>
      <c r="CF495" s="4"/>
      <c r="CJ495" s="4"/>
      <c r="CN495" s="4"/>
      <c r="CR495" s="4"/>
      <c r="CV495" s="4"/>
      <c r="CW495" s="36"/>
      <c r="CX495" s="36"/>
      <c r="CY495" s="36"/>
      <c r="CZ495" s="45"/>
      <c r="DA495" s="36"/>
      <c r="DB495" s="36"/>
      <c r="DC495" s="36"/>
      <c r="DD495" s="45"/>
      <c r="DE495" s="36"/>
      <c r="DF495" s="36"/>
      <c r="DG495" s="36"/>
      <c r="DH495" s="45"/>
      <c r="DI495" s="36"/>
      <c r="DJ495" s="36"/>
      <c r="DK495" s="36"/>
      <c r="DL495" s="45"/>
      <c r="DM495" s="36"/>
      <c r="DN495" s="36"/>
      <c r="DO495" s="36"/>
      <c r="DP495" s="45"/>
      <c r="DQ495" s="36"/>
      <c r="DR495" s="36"/>
      <c r="DS495" s="36"/>
      <c r="DT495" s="45"/>
      <c r="DU495" s="36"/>
      <c r="DV495" s="36"/>
      <c r="DW495" s="36"/>
      <c r="DX495" s="45"/>
      <c r="DY495" s="36"/>
      <c r="DZ495" s="36"/>
      <c r="EA495" s="36"/>
      <c r="EB495" s="45"/>
      <c r="EC495" s="36"/>
      <c r="ED495" s="36"/>
      <c r="EE495" s="36"/>
      <c r="EF495" s="45"/>
      <c r="EG495" s="36"/>
      <c r="EH495" s="36"/>
      <c r="EI495" s="36"/>
      <c r="EJ495" s="45"/>
      <c r="EK495" s="36"/>
      <c r="EL495" s="36"/>
      <c r="EM495" s="36"/>
      <c r="EN495" s="45"/>
      <c r="EO495" s="36"/>
      <c r="EP495" s="36"/>
      <c r="EQ495" s="36"/>
      <c r="ER495" s="45"/>
      <c r="ES495" s="36"/>
      <c r="ET495" s="36"/>
      <c r="EU495" s="36"/>
      <c r="EV495" s="45"/>
      <c r="EW495" s="36"/>
      <c r="EX495" s="36"/>
      <c r="EY495" s="36"/>
      <c r="EZ495" s="45"/>
      <c r="FA495" s="36"/>
      <c r="FB495" s="36"/>
      <c r="FC495" s="36"/>
      <c r="FD495" s="45"/>
      <c r="FE495" s="36"/>
      <c r="FF495" s="36"/>
      <c r="FG495" s="36"/>
      <c r="FH495" s="45"/>
      <c r="FI495" s="36"/>
      <c r="FJ495" s="36"/>
      <c r="FK495" s="36"/>
      <c r="FL495" s="45"/>
      <c r="FM495" s="36"/>
      <c r="FN495" s="36"/>
      <c r="FO495" s="36"/>
      <c r="FP495" s="45"/>
      <c r="FQ495" s="36"/>
      <c r="FR495" s="36"/>
      <c r="FS495" s="36"/>
      <c r="FT495" s="45"/>
      <c r="FU495" s="36"/>
      <c r="FV495" s="36"/>
      <c r="FW495" s="36"/>
      <c r="FX495" s="45"/>
    </row>
    <row r="496">
      <c r="BH496" s="4"/>
      <c r="BL496" s="4"/>
      <c r="BP496" s="4"/>
      <c r="BT496" s="4"/>
      <c r="BX496" s="4"/>
      <c r="CB496" s="4"/>
      <c r="CF496" s="4"/>
      <c r="CJ496" s="4"/>
      <c r="CN496" s="4"/>
      <c r="CR496" s="4"/>
      <c r="CV496" s="4"/>
      <c r="CW496" s="36"/>
      <c r="CX496" s="36"/>
      <c r="CY496" s="36"/>
      <c r="CZ496" s="45"/>
      <c r="DA496" s="36"/>
      <c r="DB496" s="36"/>
      <c r="DC496" s="36"/>
      <c r="DD496" s="45"/>
      <c r="DE496" s="36"/>
      <c r="DF496" s="36"/>
      <c r="DG496" s="36"/>
      <c r="DH496" s="45"/>
      <c r="DI496" s="36"/>
      <c r="DJ496" s="36"/>
      <c r="DK496" s="36"/>
      <c r="DL496" s="45"/>
      <c r="DM496" s="36"/>
      <c r="DN496" s="36"/>
      <c r="DO496" s="36"/>
      <c r="DP496" s="45"/>
      <c r="DQ496" s="36"/>
      <c r="DR496" s="36"/>
      <c r="DS496" s="36"/>
      <c r="DT496" s="45"/>
      <c r="DU496" s="36"/>
      <c r="DV496" s="36"/>
      <c r="DW496" s="36"/>
      <c r="DX496" s="45"/>
      <c r="DY496" s="36"/>
      <c r="DZ496" s="36"/>
      <c r="EA496" s="36"/>
      <c r="EB496" s="45"/>
      <c r="EC496" s="36"/>
      <c r="ED496" s="36"/>
      <c r="EE496" s="36"/>
      <c r="EF496" s="45"/>
      <c r="EG496" s="36"/>
      <c r="EH496" s="36"/>
      <c r="EI496" s="36"/>
      <c r="EJ496" s="45"/>
      <c r="EK496" s="36"/>
      <c r="EL496" s="36"/>
      <c r="EM496" s="36"/>
      <c r="EN496" s="45"/>
      <c r="EO496" s="36"/>
      <c r="EP496" s="36"/>
      <c r="EQ496" s="36"/>
      <c r="ER496" s="45"/>
      <c r="ES496" s="36"/>
      <c r="ET496" s="36"/>
      <c r="EU496" s="36"/>
      <c r="EV496" s="45"/>
      <c r="EW496" s="36"/>
      <c r="EX496" s="36"/>
      <c r="EY496" s="36"/>
      <c r="EZ496" s="45"/>
      <c r="FA496" s="36"/>
      <c r="FB496" s="36"/>
      <c r="FC496" s="36"/>
      <c r="FD496" s="45"/>
      <c r="FE496" s="36"/>
      <c r="FF496" s="36"/>
      <c r="FG496" s="36"/>
      <c r="FH496" s="45"/>
      <c r="FI496" s="36"/>
      <c r="FJ496" s="36"/>
      <c r="FK496" s="36"/>
      <c r="FL496" s="45"/>
      <c r="FM496" s="36"/>
      <c r="FN496" s="36"/>
      <c r="FO496" s="36"/>
      <c r="FP496" s="45"/>
      <c r="FQ496" s="36"/>
      <c r="FR496" s="36"/>
      <c r="FS496" s="36"/>
      <c r="FT496" s="45"/>
      <c r="FU496" s="36"/>
      <c r="FV496" s="36"/>
      <c r="FW496" s="36"/>
      <c r="FX496" s="45"/>
    </row>
    <row r="497">
      <c r="BH497" s="4"/>
      <c r="BL497" s="4"/>
      <c r="BP497" s="4"/>
      <c r="BT497" s="4"/>
      <c r="BX497" s="4"/>
      <c r="CB497" s="4"/>
      <c r="CF497" s="4"/>
      <c r="CJ497" s="4"/>
      <c r="CN497" s="4"/>
      <c r="CR497" s="4"/>
      <c r="CV497" s="4"/>
      <c r="CW497" s="36"/>
      <c r="CX497" s="36"/>
      <c r="CY497" s="36"/>
      <c r="CZ497" s="45"/>
      <c r="DA497" s="36"/>
      <c r="DB497" s="36"/>
      <c r="DC497" s="36"/>
      <c r="DD497" s="45"/>
      <c r="DE497" s="36"/>
      <c r="DF497" s="36"/>
      <c r="DG497" s="36"/>
      <c r="DH497" s="45"/>
      <c r="DI497" s="36"/>
      <c r="DJ497" s="36"/>
      <c r="DK497" s="36"/>
      <c r="DL497" s="45"/>
      <c r="DM497" s="36"/>
      <c r="DN497" s="36"/>
      <c r="DO497" s="36"/>
      <c r="DP497" s="45"/>
      <c r="DQ497" s="36"/>
      <c r="DR497" s="36"/>
      <c r="DS497" s="36"/>
      <c r="DT497" s="45"/>
      <c r="DU497" s="36"/>
      <c r="DV497" s="36"/>
      <c r="DW497" s="36"/>
      <c r="DX497" s="45"/>
      <c r="DY497" s="36"/>
      <c r="DZ497" s="36"/>
      <c r="EA497" s="36"/>
      <c r="EB497" s="45"/>
      <c r="EC497" s="36"/>
      <c r="ED497" s="36"/>
      <c r="EE497" s="36"/>
      <c r="EF497" s="45"/>
      <c r="EG497" s="36"/>
      <c r="EH497" s="36"/>
      <c r="EI497" s="36"/>
      <c r="EJ497" s="45"/>
      <c r="EK497" s="36"/>
      <c r="EL497" s="36"/>
      <c r="EM497" s="36"/>
      <c r="EN497" s="45"/>
      <c r="EO497" s="36"/>
      <c r="EP497" s="36"/>
      <c r="EQ497" s="36"/>
      <c r="ER497" s="45"/>
      <c r="ES497" s="36"/>
      <c r="ET497" s="36"/>
      <c r="EU497" s="36"/>
      <c r="EV497" s="45"/>
      <c r="EW497" s="36"/>
      <c r="EX497" s="36"/>
      <c r="EY497" s="36"/>
      <c r="EZ497" s="45"/>
      <c r="FA497" s="36"/>
      <c r="FB497" s="36"/>
      <c r="FC497" s="36"/>
      <c r="FD497" s="45"/>
      <c r="FE497" s="36"/>
      <c r="FF497" s="36"/>
      <c r="FG497" s="36"/>
      <c r="FH497" s="45"/>
      <c r="FI497" s="36"/>
      <c r="FJ497" s="36"/>
      <c r="FK497" s="36"/>
      <c r="FL497" s="45"/>
      <c r="FM497" s="36"/>
      <c r="FN497" s="36"/>
      <c r="FO497" s="36"/>
      <c r="FP497" s="45"/>
      <c r="FQ497" s="36"/>
      <c r="FR497" s="36"/>
      <c r="FS497" s="36"/>
      <c r="FT497" s="45"/>
      <c r="FU497" s="36"/>
      <c r="FV497" s="36"/>
      <c r="FW497" s="36"/>
      <c r="FX497" s="45"/>
    </row>
    <row r="498">
      <c r="BH498" s="4"/>
      <c r="BL498" s="4"/>
      <c r="BP498" s="4"/>
      <c r="BT498" s="4"/>
      <c r="BX498" s="4"/>
      <c r="CB498" s="4"/>
      <c r="CF498" s="4"/>
      <c r="CJ498" s="4"/>
      <c r="CN498" s="4"/>
      <c r="CR498" s="4"/>
      <c r="CV498" s="4"/>
      <c r="CW498" s="36"/>
      <c r="CX498" s="36"/>
      <c r="CY498" s="36"/>
      <c r="CZ498" s="45"/>
      <c r="DA498" s="36"/>
      <c r="DB498" s="36"/>
      <c r="DC498" s="36"/>
      <c r="DD498" s="45"/>
      <c r="DE498" s="36"/>
      <c r="DF498" s="36"/>
      <c r="DG498" s="36"/>
      <c r="DH498" s="45"/>
      <c r="DI498" s="36"/>
      <c r="DJ498" s="36"/>
      <c r="DK498" s="36"/>
      <c r="DL498" s="45"/>
      <c r="DM498" s="36"/>
      <c r="DN498" s="36"/>
      <c r="DO498" s="36"/>
      <c r="DP498" s="45"/>
      <c r="DQ498" s="36"/>
      <c r="DR498" s="36"/>
      <c r="DS498" s="36"/>
      <c r="DT498" s="45"/>
      <c r="DU498" s="36"/>
      <c r="DV498" s="36"/>
      <c r="DW498" s="36"/>
      <c r="DX498" s="45"/>
      <c r="DY498" s="36"/>
      <c r="DZ498" s="36"/>
      <c r="EA498" s="36"/>
      <c r="EB498" s="45"/>
      <c r="EC498" s="36"/>
      <c r="ED498" s="36"/>
      <c r="EE498" s="36"/>
      <c r="EF498" s="45"/>
      <c r="EG498" s="36"/>
      <c r="EH498" s="36"/>
      <c r="EI498" s="36"/>
      <c r="EJ498" s="45"/>
      <c r="EK498" s="36"/>
      <c r="EL498" s="36"/>
      <c r="EM498" s="36"/>
      <c r="EN498" s="45"/>
      <c r="EO498" s="36"/>
      <c r="EP498" s="36"/>
      <c r="EQ498" s="36"/>
      <c r="ER498" s="45"/>
      <c r="ES498" s="36"/>
      <c r="ET498" s="36"/>
      <c r="EU498" s="36"/>
      <c r="EV498" s="45"/>
      <c r="EW498" s="36"/>
      <c r="EX498" s="36"/>
      <c r="EY498" s="36"/>
      <c r="EZ498" s="45"/>
      <c r="FA498" s="36"/>
      <c r="FB498" s="36"/>
      <c r="FC498" s="36"/>
      <c r="FD498" s="45"/>
      <c r="FE498" s="36"/>
      <c r="FF498" s="36"/>
      <c r="FG498" s="36"/>
      <c r="FH498" s="45"/>
      <c r="FI498" s="36"/>
      <c r="FJ498" s="36"/>
      <c r="FK498" s="36"/>
      <c r="FL498" s="45"/>
      <c r="FM498" s="36"/>
      <c r="FN498" s="36"/>
      <c r="FO498" s="36"/>
      <c r="FP498" s="45"/>
      <c r="FQ498" s="36"/>
      <c r="FR498" s="36"/>
      <c r="FS498" s="36"/>
      <c r="FT498" s="45"/>
      <c r="FU498" s="36"/>
      <c r="FV498" s="36"/>
      <c r="FW498" s="36"/>
      <c r="FX498" s="45"/>
    </row>
    <row r="499">
      <c r="BH499" s="4"/>
      <c r="BL499" s="4"/>
      <c r="BP499" s="4"/>
      <c r="BT499" s="4"/>
      <c r="BX499" s="4"/>
      <c r="CB499" s="4"/>
      <c r="CF499" s="4"/>
      <c r="CJ499" s="4"/>
      <c r="CN499" s="4"/>
      <c r="CR499" s="4"/>
      <c r="CV499" s="4"/>
      <c r="CW499" s="36"/>
      <c r="CX499" s="36"/>
      <c r="CY499" s="36"/>
      <c r="CZ499" s="45"/>
      <c r="DA499" s="36"/>
      <c r="DB499" s="36"/>
      <c r="DC499" s="36"/>
      <c r="DD499" s="45"/>
      <c r="DE499" s="36"/>
      <c r="DF499" s="36"/>
      <c r="DG499" s="36"/>
      <c r="DH499" s="45"/>
      <c r="DI499" s="36"/>
      <c r="DJ499" s="36"/>
      <c r="DK499" s="36"/>
      <c r="DL499" s="45"/>
      <c r="DM499" s="36"/>
      <c r="DN499" s="36"/>
      <c r="DO499" s="36"/>
      <c r="DP499" s="45"/>
      <c r="DQ499" s="36"/>
      <c r="DR499" s="36"/>
      <c r="DS499" s="36"/>
      <c r="DT499" s="45"/>
      <c r="DU499" s="36"/>
      <c r="DV499" s="36"/>
      <c r="DW499" s="36"/>
      <c r="DX499" s="45"/>
      <c r="DY499" s="36"/>
      <c r="DZ499" s="36"/>
      <c r="EA499" s="36"/>
      <c r="EB499" s="45"/>
      <c r="EC499" s="36"/>
      <c r="ED499" s="36"/>
      <c r="EE499" s="36"/>
      <c r="EF499" s="45"/>
      <c r="EG499" s="36"/>
      <c r="EH499" s="36"/>
      <c r="EI499" s="36"/>
      <c r="EJ499" s="45"/>
      <c r="EK499" s="36"/>
      <c r="EL499" s="36"/>
      <c r="EM499" s="36"/>
      <c r="EN499" s="45"/>
      <c r="EO499" s="36"/>
      <c r="EP499" s="36"/>
      <c r="EQ499" s="36"/>
      <c r="ER499" s="45"/>
      <c r="ES499" s="36"/>
      <c r="ET499" s="36"/>
      <c r="EU499" s="36"/>
      <c r="EV499" s="45"/>
      <c r="EW499" s="36"/>
      <c r="EX499" s="36"/>
      <c r="EY499" s="36"/>
      <c r="EZ499" s="45"/>
      <c r="FA499" s="36"/>
      <c r="FB499" s="36"/>
      <c r="FC499" s="36"/>
      <c r="FD499" s="45"/>
      <c r="FE499" s="36"/>
      <c r="FF499" s="36"/>
      <c r="FG499" s="36"/>
      <c r="FH499" s="45"/>
      <c r="FI499" s="36"/>
      <c r="FJ499" s="36"/>
      <c r="FK499" s="36"/>
      <c r="FL499" s="45"/>
      <c r="FM499" s="36"/>
      <c r="FN499" s="36"/>
      <c r="FO499" s="36"/>
      <c r="FP499" s="45"/>
      <c r="FQ499" s="36"/>
      <c r="FR499" s="36"/>
      <c r="FS499" s="36"/>
      <c r="FT499" s="45"/>
      <c r="FU499" s="36"/>
      <c r="FV499" s="36"/>
      <c r="FW499" s="36"/>
      <c r="FX499" s="45"/>
    </row>
    <row r="500">
      <c r="BH500" s="4"/>
      <c r="BL500" s="4"/>
      <c r="BP500" s="4"/>
      <c r="BT500" s="4"/>
      <c r="BX500" s="4"/>
      <c r="CB500" s="4"/>
      <c r="CF500" s="4"/>
      <c r="CJ500" s="4"/>
      <c r="CN500" s="4"/>
      <c r="CR500" s="4"/>
      <c r="CV500" s="4"/>
      <c r="CW500" s="36"/>
      <c r="CX500" s="36"/>
      <c r="CY500" s="36"/>
      <c r="CZ500" s="45"/>
      <c r="DA500" s="36"/>
      <c r="DB500" s="36"/>
      <c r="DC500" s="36"/>
      <c r="DD500" s="45"/>
      <c r="DE500" s="36"/>
      <c r="DF500" s="36"/>
      <c r="DG500" s="36"/>
      <c r="DH500" s="45"/>
      <c r="DI500" s="36"/>
      <c r="DJ500" s="36"/>
      <c r="DK500" s="36"/>
      <c r="DL500" s="45"/>
      <c r="DM500" s="36"/>
      <c r="DN500" s="36"/>
      <c r="DO500" s="36"/>
      <c r="DP500" s="45"/>
      <c r="DQ500" s="36"/>
      <c r="DR500" s="36"/>
      <c r="DS500" s="36"/>
      <c r="DT500" s="45"/>
      <c r="DU500" s="36"/>
      <c r="DV500" s="36"/>
      <c r="DW500" s="36"/>
      <c r="DX500" s="45"/>
      <c r="DY500" s="36"/>
      <c r="DZ500" s="36"/>
      <c r="EA500" s="36"/>
      <c r="EB500" s="45"/>
      <c r="EC500" s="36"/>
      <c r="ED500" s="36"/>
      <c r="EE500" s="36"/>
      <c r="EF500" s="45"/>
      <c r="EG500" s="36"/>
      <c r="EH500" s="36"/>
      <c r="EI500" s="36"/>
      <c r="EJ500" s="45"/>
      <c r="EK500" s="36"/>
      <c r="EL500" s="36"/>
      <c r="EM500" s="36"/>
      <c r="EN500" s="45"/>
      <c r="EO500" s="36"/>
      <c r="EP500" s="36"/>
      <c r="EQ500" s="36"/>
      <c r="ER500" s="45"/>
      <c r="ES500" s="36"/>
      <c r="ET500" s="36"/>
      <c r="EU500" s="36"/>
      <c r="EV500" s="45"/>
      <c r="EW500" s="36"/>
      <c r="EX500" s="36"/>
      <c r="EY500" s="36"/>
      <c r="EZ500" s="45"/>
      <c r="FA500" s="36"/>
      <c r="FB500" s="36"/>
      <c r="FC500" s="36"/>
      <c r="FD500" s="45"/>
      <c r="FE500" s="36"/>
      <c r="FF500" s="36"/>
      <c r="FG500" s="36"/>
      <c r="FH500" s="45"/>
      <c r="FI500" s="36"/>
      <c r="FJ500" s="36"/>
      <c r="FK500" s="36"/>
      <c r="FL500" s="45"/>
      <c r="FM500" s="36"/>
      <c r="FN500" s="36"/>
      <c r="FO500" s="36"/>
      <c r="FP500" s="45"/>
      <c r="FQ500" s="36"/>
      <c r="FR500" s="36"/>
      <c r="FS500" s="36"/>
      <c r="FT500" s="45"/>
      <c r="FU500" s="36"/>
      <c r="FV500" s="36"/>
      <c r="FW500" s="36"/>
      <c r="FX500" s="45"/>
    </row>
    <row r="501">
      <c r="BH501" s="4"/>
      <c r="BL501" s="4"/>
      <c r="BP501" s="4"/>
      <c r="BT501" s="4"/>
      <c r="BX501" s="4"/>
      <c r="CB501" s="4"/>
      <c r="CF501" s="4"/>
      <c r="CJ501" s="4"/>
      <c r="CN501" s="4"/>
      <c r="CR501" s="4"/>
      <c r="CV501" s="4"/>
      <c r="CW501" s="36"/>
      <c r="CX501" s="36"/>
      <c r="CY501" s="36"/>
      <c r="CZ501" s="45"/>
      <c r="DA501" s="36"/>
      <c r="DB501" s="36"/>
      <c r="DC501" s="36"/>
      <c r="DD501" s="45"/>
      <c r="DE501" s="36"/>
      <c r="DF501" s="36"/>
      <c r="DG501" s="36"/>
      <c r="DH501" s="45"/>
      <c r="DI501" s="36"/>
      <c r="DJ501" s="36"/>
      <c r="DK501" s="36"/>
      <c r="DL501" s="45"/>
      <c r="DM501" s="36"/>
      <c r="DN501" s="36"/>
      <c r="DO501" s="36"/>
      <c r="DP501" s="45"/>
      <c r="DQ501" s="36"/>
      <c r="DR501" s="36"/>
      <c r="DS501" s="36"/>
      <c r="DT501" s="45"/>
      <c r="DU501" s="36"/>
      <c r="DV501" s="36"/>
      <c r="DW501" s="36"/>
      <c r="DX501" s="45"/>
      <c r="DY501" s="36"/>
      <c r="DZ501" s="36"/>
      <c r="EA501" s="36"/>
      <c r="EB501" s="45"/>
      <c r="EC501" s="36"/>
      <c r="ED501" s="36"/>
      <c r="EE501" s="36"/>
      <c r="EF501" s="45"/>
      <c r="EG501" s="36"/>
      <c r="EH501" s="36"/>
      <c r="EI501" s="36"/>
      <c r="EJ501" s="45"/>
      <c r="EK501" s="36"/>
      <c r="EL501" s="36"/>
      <c r="EM501" s="36"/>
      <c r="EN501" s="45"/>
      <c r="EO501" s="36"/>
      <c r="EP501" s="36"/>
      <c r="EQ501" s="36"/>
      <c r="ER501" s="45"/>
      <c r="ES501" s="36"/>
      <c r="ET501" s="36"/>
      <c r="EU501" s="36"/>
      <c r="EV501" s="45"/>
      <c r="EW501" s="36"/>
      <c r="EX501" s="36"/>
      <c r="EY501" s="36"/>
      <c r="EZ501" s="45"/>
      <c r="FA501" s="36"/>
      <c r="FB501" s="36"/>
      <c r="FC501" s="36"/>
      <c r="FD501" s="45"/>
      <c r="FE501" s="36"/>
      <c r="FF501" s="36"/>
      <c r="FG501" s="36"/>
      <c r="FH501" s="45"/>
      <c r="FI501" s="36"/>
      <c r="FJ501" s="36"/>
      <c r="FK501" s="36"/>
      <c r="FL501" s="45"/>
      <c r="FM501" s="36"/>
      <c r="FN501" s="36"/>
      <c r="FO501" s="36"/>
      <c r="FP501" s="45"/>
      <c r="FQ501" s="36"/>
      <c r="FR501" s="36"/>
      <c r="FS501" s="36"/>
      <c r="FT501" s="45"/>
      <c r="FU501" s="36"/>
      <c r="FV501" s="36"/>
      <c r="FW501" s="36"/>
      <c r="FX501" s="45"/>
    </row>
    <row r="502">
      <c r="BH502" s="4"/>
      <c r="BL502" s="4"/>
      <c r="BP502" s="4"/>
      <c r="BT502" s="4"/>
      <c r="BX502" s="4"/>
      <c r="CB502" s="4"/>
      <c r="CF502" s="4"/>
      <c r="CJ502" s="4"/>
      <c r="CN502" s="4"/>
      <c r="CR502" s="4"/>
      <c r="CV502" s="4"/>
      <c r="CW502" s="36"/>
      <c r="CX502" s="36"/>
      <c r="CY502" s="36"/>
      <c r="CZ502" s="45"/>
      <c r="DA502" s="36"/>
      <c r="DB502" s="36"/>
      <c r="DC502" s="36"/>
      <c r="DD502" s="45"/>
      <c r="DE502" s="36"/>
      <c r="DF502" s="36"/>
      <c r="DG502" s="36"/>
      <c r="DH502" s="45"/>
      <c r="DI502" s="36"/>
      <c r="DJ502" s="36"/>
      <c r="DK502" s="36"/>
      <c r="DL502" s="45"/>
      <c r="DM502" s="36"/>
      <c r="DN502" s="36"/>
      <c r="DO502" s="36"/>
      <c r="DP502" s="45"/>
      <c r="DQ502" s="36"/>
      <c r="DR502" s="36"/>
      <c r="DS502" s="36"/>
      <c r="DT502" s="45"/>
      <c r="DU502" s="36"/>
      <c r="DV502" s="36"/>
      <c r="DW502" s="36"/>
      <c r="DX502" s="45"/>
      <c r="DY502" s="36"/>
      <c r="DZ502" s="36"/>
      <c r="EA502" s="36"/>
      <c r="EB502" s="45"/>
      <c r="EC502" s="36"/>
      <c r="ED502" s="36"/>
      <c r="EE502" s="36"/>
      <c r="EF502" s="45"/>
      <c r="EG502" s="36"/>
      <c r="EH502" s="36"/>
      <c r="EI502" s="36"/>
      <c r="EJ502" s="45"/>
      <c r="EK502" s="36"/>
      <c r="EL502" s="36"/>
      <c r="EM502" s="36"/>
      <c r="EN502" s="45"/>
      <c r="EO502" s="36"/>
      <c r="EP502" s="36"/>
      <c r="EQ502" s="36"/>
      <c r="ER502" s="45"/>
      <c r="ES502" s="36"/>
      <c r="ET502" s="36"/>
      <c r="EU502" s="36"/>
      <c r="EV502" s="45"/>
      <c r="EW502" s="36"/>
      <c r="EX502" s="36"/>
      <c r="EY502" s="36"/>
      <c r="EZ502" s="45"/>
      <c r="FA502" s="36"/>
      <c r="FB502" s="36"/>
      <c r="FC502" s="36"/>
      <c r="FD502" s="45"/>
      <c r="FE502" s="36"/>
      <c r="FF502" s="36"/>
      <c r="FG502" s="36"/>
      <c r="FH502" s="45"/>
      <c r="FI502" s="36"/>
      <c r="FJ502" s="36"/>
      <c r="FK502" s="36"/>
      <c r="FL502" s="45"/>
      <c r="FM502" s="36"/>
      <c r="FN502" s="36"/>
      <c r="FO502" s="36"/>
      <c r="FP502" s="45"/>
      <c r="FQ502" s="36"/>
      <c r="FR502" s="36"/>
      <c r="FS502" s="36"/>
      <c r="FT502" s="45"/>
      <c r="FU502" s="36"/>
      <c r="FV502" s="36"/>
      <c r="FW502" s="36"/>
      <c r="FX502" s="45"/>
    </row>
    <row r="503">
      <c r="BH503" s="4"/>
      <c r="BL503" s="4"/>
      <c r="BP503" s="4"/>
      <c r="BT503" s="4"/>
      <c r="BX503" s="4"/>
      <c r="CB503" s="4"/>
      <c r="CF503" s="4"/>
      <c r="CJ503" s="4"/>
      <c r="CN503" s="4"/>
      <c r="CR503" s="4"/>
      <c r="CV503" s="4"/>
      <c r="CW503" s="36"/>
      <c r="CX503" s="36"/>
      <c r="CY503" s="36"/>
      <c r="CZ503" s="45"/>
      <c r="DA503" s="36"/>
      <c r="DB503" s="36"/>
      <c r="DC503" s="36"/>
      <c r="DD503" s="45"/>
      <c r="DE503" s="36"/>
      <c r="DF503" s="36"/>
      <c r="DG503" s="36"/>
      <c r="DH503" s="45"/>
      <c r="DI503" s="36"/>
      <c r="DJ503" s="36"/>
      <c r="DK503" s="36"/>
      <c r="DL503" s="45"/>
      <c r="DM503" s="36"/>
      <c r="DN503" s="36"/>
      <c r="DO503" s="36"/>
      <c r="DP503" s="45"/>
      <c r="DQ503" s="36"/>
      <c r="DR503" s="36"/>
      <c r="DS503" s="36"/>
      <c r="DT503" s="45"/>
      <c r="DU503" s="36"/>
      <c r="DV503" s="36"/>
      <c r="DW503" s="36"/>
      <c r="DX503" s="45"/>
      <c r="DY503" s="36"/>
      <c r="DZ503" s="36"/>
      <c r="EA503" s="36"/>
      <c r="EB503" s="45"/>
      <c r="EC503" s="36"/>
      <c r="ED503" s="36"/>
      <c r="EE503" s="36"/>
      <c r="EF503" s="45"/>
      <c r="EG503" s="36"/>
      <c r="EH503" s="36"/>
      <c r="EI503" s="36"/>
      <c r="EJ503" s="45"/>
      <c r="EK503" s="36"/>
      <c r="EL503" s="36"/>
      <c r="EM503" s="36"/>
      <c r="EN503" s="45"/>
      <c r="EO503" s="36"/>
      <c r="EP503" s="36"/>
      <c r="EQ503" s="36"/>
      <c r="ER503" s="45"/>
      <c r="ES503" s="36"/>
      <c r="ET503" s="36"/>
      <c r="EU503" s="36"/>
      <c r="EV503" s="45"/>
      <c r="EW503" s="36"/>
      <c r="EX503" s="36"/>
      <c r="EY503" s="36"/>
      <c r="EZ503" s="45"/>
      <c r="FA503" s="36"/>
      <c r="FB503" s="36"/>
      <c r="FC503" s="36"/>
      <c r="FD503" s="45"/>
      <c r="FE503" s="36"/>
      <c r="FF503" s="36"/>
      <c r="FG503" s="36"/>
      <c r="FH503" s="45"/>
      <c r="FI503" s="36"/>
      <c r="FJ503" s="36"/>
      <c r="FK503" s="36"/>
      <c r="FL503" s="45"/>
      <c r="FM503" s="36"/>
      <c r="FN503" s="36"/>
      <c r="FO503" s="36"/>
      <c r="FP503" s="45"/>
      <c r="FQ503" s="36"/>
      <c r="FR503" s="36"/>
      <c r="FS503" s="36"/>
      <c r="FT503" s="45"/>
      <c r="FU503" s="36"/>
      <c r="FV503" s="36"/>
      <c r="FW503" s="36"/>
      <c r="FX503" s="45"/>
    </row>
    <row r="504">
      <c r="BH504" s="4"/>
      <c r="BL504" s="4"/>
      <c r="BP504" s="4"/>
      <c r="BT504" s="4"/>
      <c r="BX504" s="4"/>
      <c r="CB504" s="4"/>
      <c r="CF504" s="4"/>
      <c r="CJ504" s="4"/>
      <c r="CN504" s="4"/>
      <c r="CR504" s="4"/>
      <c r="CV504" s="4"/>
      <c r="CW504" s="36"/>
      <c r="CX504" s="36"/>
      <c r="CY504" s="36"/>
      <c r="CZ504" s="45"/>
      <c r="DA504" s="36"/>
      <c r="DB504" s="36"/>
      <c r="DC504" s="36"/>
      <c r="DD504" s="45"/>
      <c r="DE504" s="36"/>
      <c r="DF504" s="36"/>
      <c r="DG504" s="36"/>
      <c r="DH504" s="45"/>
      <c r="DI504" s="36"/>
      <c r="DJ504" s="36"/>
      <c r="DK504" s="36"/>
      <c r="DL504" s="45"/>
      <c r="DM504" s="36"/>
      <c r="DN504" s="36"/>
      <c r="DO504" s="36"/>
      <c r="DP504" s="45"/>
      <c r="DQ504" s="36"/>
      <c r="DR504" s="36"/>
      <c r="DS504" s="36"/>
      <c r="DT504" s="45"/>
      <c r="DU504" s="36"/>
      <c r="DV504" s="36"/>
      <c r="DW504" s="36"/>
      <c r="DX504" s="45"/>
      <c r="DY504" s="36"/>
      <c r="DZ504" s="36"/>
      <c r="EA504" s="36"/>
      <c r="EB504" s="45"/>
      <c r="EC504" s="36"/>
      <c r="ED504" s="36"/>
      <c r="EE504" s="36"/>
      <c r="EF504" s="45"/>
      <c r="EG504" s="36"/>
      <c r="EH504" s="36"/>
      <c r="EI504" s="36"/>
      <c r="EJ504" s="45"/>
      <c r="EK504" s="36"/>
      <c r="EL504" s="36"/>
      <c r="EM504" s="36"/>
      <c r="EN504" s="45"/>
      <c r="EO504" s="36"/>
      <c r="EP504" s="36"/>
      <c r="EQ504" s="36"/>
      <c r="ER504" s="45"/>
      <c r="ES504" s="36"/>
      <c r="ET504" s="36"/>
      <c r="EU504" s="36"/>
      <c r="EV504" s="45"/>
      <c r="EW504" s="36"/>
      <c r="EX504" s="36"/>
      <c r="EY504" s="36"/>
      <c r="EZ504" s="45"/>
      <c r="FA504" s="36"/>
      <c r="FB504" s="36"/>
      <c r="FC504" s="36"/>
      <c r="FD504" s="45"/>
      <c r="FE504" s="36"/>
      <c r="FF504" s="36"/>
      <c r="FG504" s="36"/>
      <c r="FH504" s="45"/>
      <c r="FI504" s="36"/>
      <c r="FJ504" s="36"/>
      <c r="FK504" s="36"/>
      <c r="FL504" s="45"/>
      <c r="FM504" s="36"/>
      <c r="FN504" s="36"/>
      <c r="FO504" s="36"/>
      <c r="FP504" s="45"/>
      <c r="FQ504" s="36"/>
      <c r="FR504" s="36"/>
      <c r="FS504" s="36"/>
      <c r="FT504" s="45"/>
      <c r="FU504" s="36"/>
      <c r="FV504" s="36"/>
      <c r="FW504" s="36"/>
      <c r="FX504" s="45"/>
    </row>
    <row r="505">
      <c r="BH505" s="4"/>
      <c r="BL505" s="4"/>
      <c r="BP505" s="4"/>
      <c r="BT505" s="4"/>
      <c r="BX505" s="4"/>
      <c r="CB505" s="4"/>
      <c r="CF505" s="4"/>
      <c r="CJ505" s="4"/>
      <c r="CN505" s="4"/>
      <c r="CR505" s="4"/>
      <c r="CV505" s="4"/>
      <c r="CW505" s="36"/>
      <c r="CX505" s="36"/>
      <c r="CY505" s="36"/>
      <c r="CZ505" s="45"/>
      <c r="DA505" s="36"/>
      <c r="DB505" s="36"/>
      <c r="DC505" s="36"/>
      <c r="DD505" s="45"/>
      <c r="DE505" s="36"/>
      <c r="DF505" s="36"/>
      <c r="DG505" s="36"/>
      <c r="DH505" s="45"/>
      <c r="DI505" s="36"/>
      <c r="DJ505" s="36"/>
      <c r="DK505" s="36"/>
      <c r="DL505" s="45"/>
      <c r="DM505" s="36"/>
      <c r="DN505" s="36"/>
      <c r="DO505" s="36"/>
      <c r="DP505" s="45"/>
      <c r="DQ505" s="36"/>
      <c r="DR505" s="36"/>
      <c r="DS505" s="36"/>
      <c r="DT505" s="45"/>
      <c r="DU505" s="36"/>
      <c r="DV505" s="36"/>
      <c r="DW505" s="36"/>
      <c r="DX505" s="45"/>
      <c r="DY505" s="36"/>
      <c r="DZ505" s="36"/>
      <c r="EA505" s="36"/>
      <c r="EB505" s="45"/>
      <c r="EC505" s="36"/>
      <c r="ED505" s="36"/>
      <c r="EE505" s="36"/>
      <c r="EF505" s="45"/>
      <c r="EG505" s="36"/>
      <c r="EH505" s="36"/>
      <c r="EI505" s="36"/>
      <c r="EJ505" s="45"/>
      <c r="EK505" s="36"/>
      <c r="EL505" s="36"/>
      <c r="EM505" s="36"/>
      <c r="EN505" s="45"/>
      <c r="EO505" s="36"/>
      <c r="EP505" s="36"/>
      <c r="EQ505" s="36"/>
      <c r="ER505" s="45"/>
      <c r="ES505" s="36"/>
      <c r="ET505" s="36"/>
      <c r="EU505" s="36"/>
      <c r="EV505" s="45"/>
      <c r="EW505" s="36"/>
      <c r="EX505" s="36"/>
      <c r="EY505" s="36"/>
      <c r="EZ505" s="45"/>
      <c r="FA505" s="36"/>
      <c r="FB505" s="36"/>
      <c r="FC505" s="36"/>
      <c r="FD505" s="45"/>
      <c r="FE505" s="36"/>
      <c r="FF505" s="36"/>
      <c r="FG505" s="36"/>
      <c r="FH505" s="45"/>
      <c r="FI505" s="36"/>
      <c r="FJ505" s="36"/>
      <c r="FK505" s="36"/>
      <c r="FL505" s="45"/>
      <c r="FM505" s="36"/>
      <c r="FN505" s="36"/>
      <c r="FO505" s="36"/>
      <c r="FP505" s="45"/>
      <c r="FQ505" s="36"/>
      <c r="FR505" s="36"/>
      <c r="FS505" s="36"/>
      <c r="FT505" s="45"/>
      <c r="FU505" s="36"/>
      <c r="FV505" s="36"/>
      <c r="FW505" s="36"/>
      <c r="FX505" s="45"/>
    </row>
    <row r="506">
      <c r="BH506" s="4"/>
      <c r="BL506" s="4"/>
      <c r="BP506" s="4"/>
      <c r="BT506" s="4"/>
      <c r="BX506" s="4"/>
      <c r="CB506" s="4"/>
      <c r="CF506" s="4"/>
      <c r="CJ506" s="4"/>
      <c r="CN506" s="4"/>
      <c r="CR506" s="4"/>
      <c r="CV506" s="4"/>
      <c r="CW506" s="36"/>
      <c r="CX506" s="36"/>
      <c r="CY506" s="36"/>
      <c r="CZ506" s="45"/>
      <c r="DA506" s="36"/>
      <c r="DB506" s="36"/>
      <c r="DC506" s="36"/>
      <c r="DD506" s="45"/>
      <c r="DE506" s="36"/>
      <c r="DF506" s="36"/>
      <c r="DG506" s="36"/>
      <c r="DH506" s="45"/>
      <c r="DI506" s="36"/>
      <c r="DJ506" s="36"/>
      <c r="DK506" s="36"/>
      <c r="DL506" s="45"/>
      <c r="DM506" s="36"/>
      <c r="DN506" s="36"/>
      <c r="DO506" s="36"/>
      <c r="DP506" s="45"/>
      <c r="DQ506" s="36"/>
      <c r="DR506" s="36"/>
      <c r="DS506" s="36"/>
      <c r="DT506" s="45"/>
      <c r="DU506" s="36"/>
      <c r="DV506" s="36"/>
      <c r="DW506" s="36"/>
      <c r="DX506" s="45"/>
      <c r="DY506" s="36"/>
      <c r="DZ506" s="36"/>
      <c r="EA506" s="36"/>
      <c r="EB506" s="45"/>
      <c r="EC506" s="36"/>
      <c r="ED506" s="36"/>
      <c r="EE506" s="36"/>
      <c r="EF506" s="45"/>
      <c r="EG506" s="36"/>
      <c r="EH506" s="36"/>
      <c r="EI506" s="36"/>
      <c r="EJ506" s="45"/>
      <c r="EK506" s="36"/>
      <c r="EL506" s="36"/>
      <c r="EM506" s="36"/>
      <c r="EN506" s="45"/>
      <c r="EO506" s="36"/>
      <c r="EP506" s="36"/>
      <c r="EQ506" s="36"/>
      <c r="ER506" s="45"/>
      <c r="ES506" s="36"/>
      <c r="ET506" s="36"/>
      <c r="EU506" s="36"/>
      <c r="EV506" s="45"/>
      <c r="EW506" s="36"/>
      <c r="EX506" s="36"/>
      <c r="EY506" s="36"/>
      <c r="EZ506" s="45"/>
      <c r="FA506" s="36"/>
      <c r="FB506" s="36"/>
      <c r="FC506" s="36"/>
      <c r="FD506" s="45"/>
      <c r="FE506" s="36"/>
      <c r="FF506" s="36"/>
      <c r="FG506" s="36"/>
      <c r="FH506" s="45"/>
      <c r="FI506" s="36"/>
      <c r="FJ506" s="36"/>
      <c r="FK506" s="36"/>
      <c r="FL506" s="45"/>
      <c r="FM506" s="36"/>
      <c r="FN506" s="36"/>
      <c r="FO506" s="36"/>
      <c r="FP506" s="45"/>
      <c r="FQ506" s="36"/>
      <c r="FR506" s="36"/>
      <c r="FS506" s="36"/>
      <c r="FT506" s="45"/>
      <c r="FU506" s="36"/>
      <c r="FV506" s="36"/>
      <c r="FW506" s="36"/>
      <c r="FX506" s="45"/>
    </row>
    <row r="507">
      <c r="BH507" s="4"/>
      <c r="BL507" s="4"/>
      <c r="BP507" s="4"/>
      <c r="BT507" s="4"/>
      <c r="BX507" s="4"/>
      <c r="CB507" s="4"/>
      <c r="CF507" s="4"/>
      <c r="CJ507" s="4"/>
      <c r="CN507" s="4"/>
      <c r="CR507" s="4"/>
      <c r="CV507" s="4"/>
      <c r="CW507" s="36"/>
      <c r="CX507" s="36"/>
      <c r="CY507" s="36"/>
      <c r="CZ507" s="45"/>
      <c r="DA507" s="36"/>
      <c r="DB507" s="36"/>
      <c r="DC507" s="36"/>
      <c r="DD507" s="45"/>
      <c r="DE507" s="36"/>
      <c r="DF507" s="36"/>
      <c r="DG507" s="36"/>
      <c r="DH507" s="45"/>
      <c r="DI507" s="36"/>
      <c r="DJ507" s="36"/>
      <c r="DK507" s="36"/>
      <c r="DL507" s="45"/>
      <c r="DM507" s="36"/>
      <c r="DN507" s="36"/>
      <c r="DO507" s="36"/>
      <c r="DP507" s="45"/>
      <c r="DQ507" s="36"/>
      <c r="DR507" s="36"/>
      <c r="DS507" s="36"/>
      <c r="DT507" s="45"/>
      <c r="DU507" s="36"/>
      <c r="DV507" s="36"/>
      <c r="DW507" s="36"/>
      <c r="DX507" s="45"/>
      <c r="DY507" s="36"/>
      <c r="DZ507" s="36"/>
      <c r="EA507" s="36"/>
      <c r="EB507" s="45"/>
      <c r="EC507" s="36"/>
      <c r="ED507" s="36"/>
      <c r="EE507" s="36"/>
      <c r="EF507" s="45"/>
      <c r="EG507" s="36"/>
      <c r="EH507" s="36"/>
      <c r="EI507" s="36"/>
      <c r="EJ507" s="45"/>
      <c r="EK507" s="36"/>
      <c r="EL507" s="36"/>
      <c r="EM507" s="36"/>
      <c r="EN507" s="45"/>
      <c r="EO507" s="36"/>
      <c r="EP507" s="36"/>
      <c r="EQ507" s="36"/>
      <c r="ER507" s="45"/>
      <c r="ES507" s="36"/>
      <c r="ET507" s="36"/>
      <c r="EU507" s="36"/>
      <c r="EV507" s="45"/>
      <c r="EW507" s="36"/>
      <c r="EX507" s="36"/>
      <c r="EY507" s="36"/>
      <c r="EZ507" s="45"/>
      <c r="FA507" s="36"/>
      <c r="FB507" s="36"/>
      <c r="FC507" s="36"/>
      <c r="FD507" s="45"/>
      <c r="FE507" s="36"/>
      <c r="FF507" s="36"/>
      <c r="FG507" s="36"/>
      <c r="FH507" s="45"/>
      <c r="FI507" s="36"/>
      <c r="FJ507" s="36"/>
      <c r="FK507" s="36"/>
      <c r="FL507" s="45"/>
      <c r="FM507" s="36"/>
      <c r="FN507" s="36"/>
      <c r="FO507" s="36"/>
      <c r="FP507" s="45"/>
      <c r="FQ507" s="36"/>
      <c r="FR507" s="36"/>
      <c r="FS507" s="36"/>
      <c r="FT507" s="45"/>
      <c r="FU507" s="36"/>
      <c r="FV507" s="36"/>
      <c r="FW507" s="36"/>
      <c r="FX507" s="45"/>
    </row>
    <row r="508">
      <c r="BH508" s="4"/>
      <c r="BL508" s="4"/>
      <c r="BP508" s="4"/>
      <c r="BT508" s="4"/>
      <c r="BX508" s="4"/>
      <c r="CB508" s="4"/>
      <c r="CF508" s="4"/>
      <c r="CJ508" s="4"/>
      <c r="CN508" s="4"/>
      <c r="CR508" s="4"/>
      <c r="CV508" s="4"/>
      <c r="CW508" s="36"/>
      <c r="CX508" s="36"/>
      <c r="CY508" s="36"/>
      <c r="CZ508" s="45"/>
      <c r="DA508" s="36"/>
      <c r="DB508" s="36"/>
      <c r="DC508" s="36"/>
      <c r="DD508" s="45"/>
      <c r="DE508" s="36"/>
      <c r="DF508" s="36"/>
      <c r="DG508" s="36"/>
      <c r="DH508" s="45"/>
      <c r="DI508" s="36"/>
      <c r="DJ508" s="36"/>
      <c r="DK508" s="36"/>
      <c r="DL508" s="45"/>
      <c r="DM508" s="36"/>
      <c r="DN508" s="36"/>
      <c r="DO508" s="36"/>
      <c r="DP508" s="45"/>
      <c r="DQ508" s="36"/>
      <c r="DR508" s="36"/>
      <c r="DS508" s="36"/>
      <c r="DT508" s="45"/>
      <c r="DU508" s="36"/>
      <c r="DV508" s="36"/>
      <c r="DW508" s="36"/>
      <c r="DX508" s="45"/>
      <c r="DY508" s="36"/>
      <c r="DZ508" s="36"/>
      <c r="EA508" s="36"/>
      <c r="EB508" s="45"/>
      <c r="EC508" s="36"/>
      <c r="ED508" s="36"/>
      <c r="EE508" s="36"/>
      <c r="EF508" s="45"/>
      <c r="EG508" s="36"/>
      <c r="EH508" s="36"/>
      <c r="EI508" s="36"/>
      <c r="EJ508" s="45"/>
      <c r="EK508" s="36"/>
      <c r="EL508" s="36"/>
      <c r="EM508" s="36"/>
      <c r="EN508" s="45"/>
      <c r="EO508" s="36"/>
      <c r="EP508" s="36"/>
      <c r="EQ508" s="36"/>
      <c r="ER508" s="45"/>
      <c r="ES508" s="36"/>
      <c r="ET508" s="36"/>
      <c r="EU508" s="36"/>
      <c r="EV508" s="45"/>
      <c r="EW508" s="36"/>
      <c r="EX508" s="36"/>
      <c r="EY508" s="36"/>
      <c r="EZ508" s="45"/>
      <c r="FA508" s="36"/>
      <c r="FB508" s="36"/>
      <c r="FC508" s="36"/>
      <c r="FD508" s="45"/>
      <c r="FE508" s="36"/>
      <c r="FF508" s="36"/>
      <c r="FG508" s="36"/>
      <c r="FH508" s="45"/>
      <c r="FI508" s="36"/>
      <c r="FJ508" s="36"/>
      <c r="FK508" s="36"/>
      <c r="FL508" s="45"/>
      <c r="FM508" s="36"/>
      <c r="FN508" s="36"/>
      <c r="FO508" s="36"/>
      <c r="FP508" s="45"/>
      <c r="FQ508" s="36"/>
      <c r="FR508" s="36"/>
      <c r="FS508" s="36"/>
      <c r="FT508" s="45"/>
      <c r="FU508" s="36"/>
      <c r="FV508" s="36"/>
      <c r="FW508" s="36"/>
      <c r="FX508" s="45"/>
    </row>
    <row r="509">
      <c r="BH509" s="4"/>
      <c r="BL509" s="4"/>
      <c r="BP509" s="4"/>
      <c r="BT509" s="4"/>
      <c r="BX509" s="4"/>
      <c r="CB509" s="4"/>
      <c r="CF509" s="4"/>
      <c r="CJ509" s="4"/>
      <c r="CN509" s="4"/>
      <c r="CR509" s="4"/>
      <c r="CV509" s="4"/>
      <c r="CW509" s="36"/>
      <c r="CX509" s="36"/>
      <c r="CY509" s="36"/>
      <c r="CZ509" s="45"/>
      <c r="DA509" s="36"/>
      <c r="DB509" s="36"/>
      <c r="DC509" s="36"/>
      <c r="DD509" s="45"/>
      <c r="DE509" s="36"/>
      <c r="DF509" s="36"/>
      <c r="DG509" s="36"/>
      <c r="DH509" s="45"/>
      <c r="DI509" s="36"/>
      <c r="DJ509" s="36"/>
      <c r="DK509" s="36"/>
      <c r="DL509" s="45"/>
      <c r="DM509" s="36"/>
      <c r="DN509" s="36"/>
      <c r="DO509" s="36"/>
      <c r="DP509" s="45"/>
      <c r="DQ509" s="36"/>
      <c r="DR509" s="36"/>
      <c r="DS509" s="36"/>
      <c r="DT509" s="45"/>
      <c r="DU509" s="36"/>
      <c r="DV509" s="36"/>
      <c r="DW509" s="36"/>
      <c r="DX509" s="45"/>
      <c r="DY509" s="36"/>
      <c r="DZ509" s="36"/>
      <c r="EA509" s="36"/>
      <c r="EB509" s="45"/>
      <c r="EC509" s="36"/>
      <c r="ED509" s="36"/>
      <c r="EE509" s="36"/>
      <c r="EF509" s="45"/>
      <c r="EG509" s="36"/>
      <c r="EH509" s="36"/>
      <c r="EI509" s="36"/>
      <c r="EJ509" s="45"/>
      <c r="EK509" s="36"/>
      <c r="EL509" s="36"/>
      <c r="EM509" s="36"/>
      <c r="EN509" s="45"/>
      <c r="EO509" s="36"/>
      <c r="EP509" s="36"/>
      <c r="EQ509" s="36"/>
      <c r="ER509" s="45"/>
      <c r="ES509" s="36"/>
      <c r="ET509" s="36"/>
      <c r="EU509" s="36"/>
      <c r="EV509" s="45"/>
      <c r="EW509" s="36"/>
      <c r="EX509" s="36"/>
      <c r="EY509" s="36"/>
      <c r="EZ509" s="45"/>
      <c r="FA509" s="36"/>
      <c r="FB509" s="36"/>
      <c r="FC509" s="36"/>
      <c r="FD509" s="45"/>
      <c r="FE509" s="36"/>
      <c r="FF509" s="36"/>
      <c r="FG509" s="36"/>
      <c r="FH509" s="45"/>
      <c r="FI509" s="36"/>
      <c r="FJ509" s="36"/>
      <c r="FK509" s="36"/>
      <c r="FL509" s="45"/>
      <c r="FM509" s="36"/>
      <c r="FN509" s="36"/>
      <c r="FO509" s="36"/>
      <c r="FP509" s="45"/>
      <c r="FQ509" s="36"/>
      <c r="FR509" s="36"/>
      <c r="FS509" s="36"/>
      <c r="FT509" s="45"/>
      <c r="FU509" s="36"/>
      <c r="FV509" s="36"/>
      <c r="FW509" s="36"/>
      <c r="FX509" s="45"/>
    </row>
    <row r="510">
      <c r="BH510" s="4"/>
      <c r="BL510" s="4"/>
      <c r="BP510" s="4"/>
      <c r="BT510" s="4"/>
      <c r="BX510" s="4"/>
      <c r="CB510" s="4"/>
      <c r="CF510" s="4"/>
      <c r="CJ510" s="4"/>
      <c r="CN510" s="4"/>
      <c r="CR510" s="4"/>
      <c r="CV510" s="4"/>
      <c r="CW510" s="36"/>
      <c r="CX510" s="36"/>
      <c r="CY510" s="36"/>
      <c r="CZ510" s="45"/>
      <c r="DA510" s="36"/>
      <c r="DB510" s="36"/>
      <c r="DC510" s="36"/>
      <c r="DD510" s="45"/>
      <c r="DE510" s="36"/>
      <c r="DF510" s="36"/>
      <c r="DG510" s="36"/>
      <c r="DH510" s="45"/>
      <c r="DI510" s="36"/>
      <c r="DJ510" s="36"/>
      <c r="DK510" s="36"/>
      <c r="DL510" s="45"/>
      <c r="DM510" s="36"/>
      <c r="DN510" s="36"/>
      <c r="DO510" s="36"/>
      <c r="DP510" s="45"/>
      <c r="DQ510" s="36"/>
      <c r="DR510" s="36"/>
      <c r="DS510" s="36"/>
      <c r="DT510" s="45"/>
      <c r="DU510" s="36"/>
      <c r="DV510" s="36"/>
      <c r="DW510" s="36"/>
      <c r="DX510" s="45"/>
      <c r="DY510" s="36"/>
      <c r="DZ510" s="36"/>
      <c r="EA510" s="36"/>
      <c r="EB510" s="45"/>
      <c r="EC510" s="36"/>
      <c r="ED510" s="36"/>
      <c r="EE510" s="36"/>
      <c r="EF510" s="45"/>
      <c r="EG510" s="36"/>
      <c r="EH510" s="36"/>
      <c r="EI510" s="36"/>
      <c r="EJ510" s="45"/>
      <c r="EK510" s="36"/>
      <c r="EL510" s="36"/>
      <c r="EM510" s="36"/>
      <c r="EN510" s="45"/>
      <c r="EO510" s="36"/>
      <c r="EP510" s="36"/>
      <c r="EQ510" s="36"/>
      <c r="ER510" s="45"/>
      <c r="ES510" s="36"/>
      <c r="ET510" s="36"/>
      <c r="EU510" s="36"/>
      <c r="EV510" s="45"/>
      <c r="EW510" s="36"/>
      <c r="EX510" s="36"/>
      <c r="EY510" s="36"/>
      <c r="EZ510" s="45"/>
      <c r="FA510" s="36"/>
      <c r="FB510" s="36"/>
      <c r="FC510" s="36"/>
      <c r="FD510" s="45"/>
      <c r="FE510" s="36"/>
      <c r="FF510" s="36"/>
      <c r="FG510" s="36"/>
      <c r="FH510" s="45"/>
      <c r="FI510" s="36"/>
      <c r="FJ510" s="36"/>
      <c r="FK510" s="36"/>
      <c r="FL510" s="45"/>
      <c r="FM510" s="36"/>
      <c r="FN510" s="36"/>
      <c r="FO510" s="36"/>
      <c r="FP510" s="45"/>
      <c r="FQ510" s="36"/>
      <c r="FR510" s="36"/>
      <c r="FS510" s="36"/>
      <c r="FT510" s="45"/>
      <c r="FU510" s="36"/>
      <c r="FV510" s="36"/>
      <c r="FW510" s="36"/>
      <c r="FX510" s="45"/>
    </row>
    <row r="511">
      <c r="BH511" s="4"/>
      <c r="BL511" s="4"/>
      <c r="BP511" s="4"/>
      <c r="BT511" s="4"/>
      <c r="BX511" s="4"/>
      <c r="CB511" s="4"/>
      <c r="CF511" s="4"/>
      <c r="CJ511" s="4"/>
      <c r="CN511" s="4"/>
      <c r="CR511" s="4"/>
      <c r="CV511" s="4"/>
      <c r="CW511" s="36"/>
      <c r="CX511" s="36"/>
      <c r="CY511" s="36"/>
      <c r="CZ511" s="45"/>
      <c r="DA511" s="36"/>
      <c r="DB511" s="36"/>
      <c r="DC511" s="36"/>
      <c r="DD511" s="45"/>
      <c r="DE511" s="36"/>
      <c r="DF511" s="36"/>
      <c r="DG511" s="36"/>
      <c r="DH511" s="45"/>
      <c r="DI511" s="36"/>
      <c r="DJ511" s="36"/>
      <c r="DK511" s="36"/>
      <c r="DL511" s="45"/>
      <c r="DM511" s="36"/>
      <c r="DN511" s="36"/>
      <c r="DO511" s="36"/>
      <c r="DP511" s="45"/>
      <c r="DQ511" s="36"/>
      <c r="DR511" s="36"/>
      <c r="DS511" s="36"/>
      <c r="DT511" s="45"/>
      <c r="DU511" s="36"/>
      <c r="DV511" s="36"/>
      <c r="DW511" s="36"/>
      <c r="DX511" s="45"/>
      <c r="DY511" s="36"/>
      <c r="DZ511" s="36"/>
      <c r="EA511" s="36"/>
      <c r="EB511" s="45"/>
      <c r="EC511" s="36"/>
      <c r="ED511" s="36"/>
      <c r="EE511" s="36"/>
      <c r="EF511" s="45"/>
      <c r="EG511" s="36"/>
      <c r="EH511" s="36"/>
      <c r="EI511" s="36"/>
      <c r="EJ511" s="45"/>
      <c r="EK511" s="36"/>
      <c r="EL511" s="36"/>
      <c r="EM511" s="36"/>
      <c r="EN511" s="45"/>
      <c r="EO511" s="36"/>
      <c r="EP511" s="36"/>
      <c r="EQ511" s="36"/>
      <c r="ER511" s="45"/>
      <c r="ES511" s="36"/>
      <c r="ET511" s="36"/>
      <c r="EU511" s="36"/>
      <c r="EV511" s="45"/>
      <c r="EW511" s="36"/>
      <c r="EX511" s="36"/>
      <c r="EY511" s="36"/>
      <c r="EZ511" s="45"/>
      <c r="FA511" s="36"/>
      <c r="FB511" s="36"/>
      <c r="FC511" s="36"/>
      <c r="FD511" s="45"/>
      <c r="FE511" s="36"/>
      <c r="FF511" s="36"/>
      <c r="FG511" s="36"/>
      <c r="FH511" s="45"/>
      <c r="FI511" s="36"/>
      <c r="FJ511" s="36"/>
      <c r="FK511" s="36"/>
      <c r="FL511" s="45"/>
      <c r="FM511" s="36"/>
      <c r="FN511" s="36"/>
      <c r="FO511" s="36"/>
      <c r="FP511" s="45"/>
      <c r="FQ511" s="36"/>
      <c r="FR511" s="36"/>
      <c r="FS511" s="36"/>
      <c r="FT511" s="45"/>
      <c r="FU511" s="36"/>
      <c r="FV511" s="36"/>
      <c r="FW511" s="36"/>
      <c r="FX511" s="45"/>
    </row>
    <row r="512">
      <c r="BH512" s="4"/>
      <c r="BL512" s="4"/>
      <c r="BP512" s="4"/>
      <c r="BT512" s="4"/>
      <c r="BX512" s="4"/>
      <c r="CB512" s="4"/>
      <c r="CF512" s="4"/>
      <c r="CJ512" s="4"/>
      <c r="CN512" s="4"/>
      <c r="CR512" s="4"/>
      <c r="CV512" s="4"/>
      <c r="CW512" s="36"/>
      <c r="CX512" s="36"/>
      <c r="CY512" s="36"/>
      <c r="CZ512" s="45"/>
      <c r="DA512" s="36"/>
      <c r="DB512" s="36"/>
      <c r="DC512" s="36"/>
      <c r="DD512" s="45"/>
      <c r="DE512" s="36"/>
      <c r="DF512" s="36"/>
      <c r="DG512" s="36"/>
      <c r="DH512" s="45"/>
      <c r="DI512" s="36"/>
      <c r="DJ512" s="36"/>
      <c r="DK512" s="36"/>
      <c r="DL512" s="45"/>
      <c r="DM512" s="36"/>
      <c r="DN512" s="36"/>
      <c r="DO512" s="36"/>
      <c r="DP512" s="45"/>
      <c r="DQ512" s="36"/>
      <c r="DR512" s="36"/>
      <c r="DS512" s="36"/>
      <c r="DT512" s="45"/>
      <c r="DU512" s="36"/>
      <c r="DV512" s="36"/>
      <c r="DW512" s="36"/>
      <c r="DX512" s="45"/>
      <c r="DY512" s="36"/>
      <c r="DZ512" s="36"/>
      <c r="EA512" s="36"/>
      <c r="EB512" s="45"/>
      <c r="EC512" s="36"/>
      <c r="ED512" s="36"/>
      <c r="EE512" s="36"/>
      <c r="EF512" s="45"/>
      <c r="EG512" s="36"/>
      <c r="EH512" s="36"/>
      <c r="EI512" s="36"/>
      <c r="EJ512" s="45"/>
      <c r="EK512" s="36"/>
      <c r="EL512" s="36"/>
      <c r="EM512" s="36"/>
      <c r="EN512" s="45"/>
      <c r="EO512" s="36"/>
      <c r="EP512" s="36"/>
      <c r="EQ512" s="36"/>
      <c r="ER512" s="45"/>
      <c r="ES512" s="36"/>
      <c r="ET512" s="36"/>
      <c r="EU512" s="36"/>
      <c r="EV512" s="45"/>
      <c r="EW512" s="36"/>
      <c r="EX512" s="36"/>
      <c r="EY512" s="36"/>
      <c r="EZ512" s="45"/>
      <c r="FA512" s="36"/>
      <c r="FB512" s="36"/>
      <c r="FC512" s="36"/>
      <c r="FD512" s="45"/>
      <c r="FE512" s="36"/>
      <c r="FF512" s="36"/>
      <c r="FG512" s="36"/>
      <c r="FH512" s="45"/>
      <c r="FI512" s="36"/>
      <c r="FJ512" s="36"/>
      <c r="FK512" s="36"/>
      <c r="FL512" s="45"/>
      <c r="FM512" s="36"/>
      <c r="FN512" s="36"/>
      <c r="FO512" s="36"/>
      <c r="FP512" s="45"/>
      <c r="FQ512" s="36"/>
      <c r="FR512" s="36"/>
      <c r="FS512" s="36"/>
      <c r="FT512" s="45"/>
      <c r="FU512" s="36"/>
      <c r="FV512" s="36"/>
      <c r="FW512" s="36"/>
      <c r="FX512" s="45"/>
    </row>
    <row r="513">
      <c r="BH513" s="4"/>
      <c r="BL513" s="4"/>
      <c r="BP513" s="4"/>
      <c r="BT513" s="4"/>
      <c r="BX513" s="4"/>
      <c r="CB513" s="4"/>
      <c r="CF513" s="4"/>
      <c r="CJ513" s="4"/>
      <c r="CN513" s="4"/>
      <c r="CR513" s="4"/>
      <c r="CV513" s="4"/>
      <c r="CW513" s="36"/>
      <c r="CX513" s="36"/>
      <c r="CY513" s="36"/>
      <c r="CZ513" s="45"/>
      <c r="DA513" s="36"/>
      <c r="DB513" s="36"/>
      <c r="DC513" s="36"/>
      <c r="DD513" s="45"/>
      <c r="DE513" s="36"/>
      <c r="DF513" s="36"/>
      <c r="DG513" s="36"/>
      <c r="DH513" s="45"/>
      <c r="DI513" s="36"/>
      <c r="DJ513" s="36"/>
      <c r="DK513" s="36"/>
      <c r="DL513" s="45"/>
      <c r="DM513" s="36"/>
      <c r="DN513" s="36"/>
      <c r="DO513" s="36"/>
      <c r="DP513" s="45"/>
      <c r="DQ513" s="36"/>
      <c r="DR513" s="36"/>
      <c r="DS513" s="36"/>
      <c r="DT513" s="45"/>
      <c r="DU513" s="36"/>
      <c r="DV513" s="36"/>
      <c r="DW513" s="36"/>
      <c r="DX513" s="45"/>
      <c r="DY513" s="36"/>
      <c r="DZ513" s="36"/>
      <c r="EA513" s="36"/>
      <c r="EB513" s="45"/>
      <c r="EC513" s="36"/>
      <c r="ED513" s="36"/>
      <c r="EE513" s="36"/>
      <c r="EF513" s="45"/>
      <c r="EG513" s="36"/>
      <c r="EH513" s="36"/>
      <c r="EI513" s="36"/>
      <c r="EJ513" s="45"/>
      <c r="EK513" s="36"/>
      <c r="EL513" s="36"/>
      <c r="EM513" s="36"/>
      <c r="EN513" s="45"/>
      <c r="EO513" s="36"/>
      <c r="EP513" s="36"/>
      <c r="EQ513" s="36"/>
      <c r="ER513" s="45"/>
      <c r="ES513" s="36"/>
      <c r="ET513" s="36"/>
      <c r="EU513" s="36"/>
      <c r="EV513" s="45"/>
      <c r="EW513" s="36"/>
      <c r="EX513" s="36"/>
      <c r="EY513" s="36"/>
      <c r="EZ513" s="45"/>
      <c r="FA513" s="36"/>
      <c r="FB513" s="36"/>
      <c r="FC513" s="36"/>
      <c r="FD513" s="45"/>
      <c r="FE513" s="36"/>
      <c r="FF513" s="36"/>
      <c r="FG513" s="36"/>
      <c r="FH513" s="45"/>
      <c r="FI513" s="36"/>
      <c r="FJ513" s="36"/>
      <c r="FK513" s="36"/>
      <c r="FL513" s="45"/>
      <c r="FM513" s="36"/>
      <c r="FN513" s="36"/>
      <c r="FO513" s="36"/>
      <c r="FP513" s="45"/>
      <c r="FQ513" s="36"/>
      <c r="FR513" s="36"/>
      <c r="FS513" s="36"/>
      <c r="FT513" s="45"/>
      <c r="FU513" s="36"/>
      <c r="FV513" s="36"/>
      <c r="FW513" s="36"/>
      <c r="FX513" s="45"/>
    </row>
    <row r="514">
      <c r="BH514" s="4"/>
      <c r="BL514" s="4"/>
      <c r="BP514" s="4"/>
      <c r="BT514" s="4"/>
      <c r="BX514" s="4"/>
      <c r="CB514" s="4"/>
      <c r="CF514" s="4"/>
      <c r="CJ514" s="4"/>
      <c r="CN514" s="4"/>
      <c r="CR514" s="4"/>
      <c r="CV514" s="4"/>
      <c r="CW514" s="36"/>
      <c r="CX514" s="36"/>
      <c r="CY514" s="36"/>
      <c r="CZ514" s="45"/>
      <c r="DA514" s="36"/>
      <c r="DB514" s="36"/>
      <c r="DC514" s="36"/>
      <c r="DD514" s="45"/>
      <c r="DE514" s="36"/>
      <c r="DF514" s="36"/>
      <c r="DG514" s="36"/>
      <c r="DH514" s="45"/>
      <c r="DI514" s="36"/>
      <c r="DJ514" s="36"/>
      <c r="DK514" s="36"/>
      <c r="DL514" s="45"/>
      <c r="DM514" s="36"/>
      <c r="DN514" s="36"/>
      <c r="DO514" s="36"/>
      <c r="DP514" s="45"/>
      <c r="DQ514" s="36"/>
      <c r="DR514" s="36"/>
      <c r="DS514" s="36"/>
      <c r="DT514" s="45"/>
      <c r="DU514" s="36"/>
      <c r="DV514" s="36"/>
      <c r="DW514" s="36"/>
      <c r="DX514" s="45"/>
      <c r="DY514" s="36"/>
      <c r="DZ514" s="36"/>
      <c r="EA514" s="36"/>
      <c r="EB514" s="45"/>
      <c r="EC514" s="36"/>
      <c r="ED514" s="36"/>
      <c r="EE514" s="36"/>
      <c r="EF514" s="45"/>
      <c r="EG514" s="36"/>
      <c r="EH514" s="36"/>
      <c r="EI514" s="36"/>
      <c r="EJ514" s="45"/>
      <c r="EK514" s="36"/>
      <c r="EL514" s="36"/>
      <c r="EM514" s="36"/>
      <c r="EN514" s="45"/>
      <c r="EO514" s="36"/>
      <c r="EP514" s="36"/>
      <c r="EQ514" s="36"/>
      <c r="ER514" s="45"/>
      <c r="ES514" s="36"/>
      <c r="ET514" s="36"/>
      <c r="EU514" s="36"/>
      <c r="EV514" s="45"/>
      <c r="EW514" s="36"/>
      <c r="EX514" s="36"/>
      <c r="EY514" s="36"/>
      <c r="EZ514" s="45"/>
      <c r="FA514" s="36"/>
      <c r="FB514" s="36"/>
      <c r="FC514" s="36"/>
      <c r="FD514" s="45"/>
      <c r="FE514" s="36"/>
      <c r="FF514" s="36"/>
      <c r="FG514" s="36"/>
      <c r="FH514" s="45"/>
      <c r="FI514" s="36"/>
      <c r="FJ514" s="36"/>
      <c r="FK514" s="36"/>
      <c r="FL514" s="45"/>
      <c r="FM514" s="36"/>
      <c r="FN514" s="36"/>
      <c r="FO514" s="36"/>
      <c r="FP514" s="45"/>
      <c r="FQ514" s="36"/>
      <c r="FR514" s="36"/>
      <c r="FS514" s="36"/>
      <c r="FT514" s="45"/>
      <c r="FU514" s="36"/>
      <c r="FV514" s="36"/>
      <c r="FW514" s="36"/>
      <c r="FX514" s="45"/>
    </row>
    <row r="515">
      <c r="BH515" s="4"/>
      <c r="BL515" s="4"/>
      <c r="BP515" s="4"/>
      <c r="BT515" s="4"/>
      <c r="BX515" s="4"/>
      <c r="CB515" s="4"/>
      <c r="CF515" s="4"/>
      <c r="CJ515" s="4"/>
      <c r="CN515" s="4"/>
      <c r="CR515" s="4"/>
      <c r="CV515" s="4"/>
      <c r="CW515" s="36"/>
      <c r="CX515" s="36"/>
      <c r="CY515" s="36"/>
      <c r="CZ515" s="45"/>
      <c r="DA515" s="36"/>
      <c r="DB515" s="36"/>
      <c r="DC515" s="36"/>
      <c r="DD515" s="45"/>
      <c r="DE515" s="36"/>
      <c r="DF515" s="36"/>
      <c r="DG515" s="36"/>
      <c r="DH515" s="45"/>
      <c r="DI515" s="36"/>
      <c r="DJ515" s="36"/>
      <c r="DK515" s="36"/>
      <c r="DL515" s="45"/>
      <c r="DM515" s="36"/>
      <c r="DN515" s="36"/>
      <c r="DO515" s="36"/>
      <c r="DP515" s="45"/>
      <c r="DQ515" s="36"/>
      <c r="DR515" s="36"/>
      <c r="DS515" s="36"/>
      <c r="DT515" s="45"/>
      <c r="DU515" s="36"/>
      <c r="DV515" s="36"/>
      <c r="DW515" s="36"/>
      <c r="DX515" s="45"/>
      <c r="DY515" s="36"/>
      <c r="DZ515" s="36"/>
      <c r="EA515" s="36"/>
      <c r="EB515" s="45"/>
      <c r="EC515" s="36"/>
      <c r="ED515" s="36"/>
      <c r="EE515" s="36"/>
      <c r="EF515" s="45"/>
      <c r="EG515" s="36"/>
      <c r="EH515" s="36"/>
      <c r="EI515" s="36"/>
      <c r="EJ515" s="45"/>
      <c r="EK515" s="36"/>
      <c r="EL515" s="36"/>
      <c r="EM515" s="36"/>
      <c r="EN515" s="45"/>
      <c r="EO515" s="36"/>
      <c r="EP515" s="36"/>
      <c r="EQ515" s="36"/>
      <c r="ER515" s="45"/>
      <c r="ES515" s="36"/>
      <c r="ET515" s="36"/>
      <c r="EU515" s="36"/>
      <c r="EV515" s="45"/>
      <c r="EW515" s="36"/>
      <c r="EX515" s="36"/>
      <c r="EY515" s="36"/>
      <c r="EZ515" s="45"/>
      <c r="FA515" s="36"/>
      <c r="FB515" s="36"/>
      <c r="FC515" s="36"/>
      <c r="FD515" s="45"/>
      <c r="FE515" s="36"/>
      <c r="FF515" s="36"/>
      <c r="FG515" s="36"/>
      <c r="FH515" s="45"/>
      <c r="FI515" s="36"/>
      <c r="FJ515" s="36"/>
      <c r="FK515" s="36"/>
      <c r="FL515" s="45"/>
      <c r="FM515" s="36"/>
      <c r="FN515" s="36"/>
      <c r="FO515" s="36"/>
      <c r="FP515" s="45"/>
      <c r="FQ515" s="36"/>
      <c r="FR515" s="36"/>
      <c r="FS515" s="36"/>
      <c r="FT515" s="45"/>
      <c r="FU515" s="36"/>
      <c r="FV515" s="36"/>
      <c r="FW515" s="36"/>
      <c r="FX515" s="45"/>
    </row>
    <row r="516">
      <c r="BH516" s="4"/>
      <c r="BL516" s="4"/>
      <c r="BP516" s="4"/>
      <c r="BT516" s="4"/>
      <c r="BX516" s="4"/>
      <c r="CB516" s="4"/>
      <c r="CF516" s="4"/>
      <c r="CJ516" s="4"/>
      <c r="CN516" s="4"/>
      <c r="CR516" s="4"/>
      <c r="CV516" s="4"/>
      <c r="CW516" s="36"/>
      <c r="CX516" s="36"/>
      <c r="CY516" s="36"/>
      <c r="CZ516" s="45"/>
      <c r="DA516" s="36"/>
      <c r="DB516" s="36"/>
      <c r="DC516" s="36"/>
      <c r="DD516" s="45"/>
      <c r="DE516" s="36"/>
      <c r="DF516" s="36"/>
      <c r="DG516" s="36"/>
      <c r="DH516" s="45"/>
      <c r="DI516" s="36"/>
      <c r="DJ516" s="36"/>
      <c r="DK516" s="36"/>
      <c r="DL516" s="45"/>
      <c r="DM516" s="36"/>
      <c r="DN516" s="36"/>
      <c r="DO516" s="36"/>
      <c r="DP516" s="45"/>
      <c r="DQ516" s="36"/>
      <c r="DR516" s="36"/>
      <c r="DS516" s="36"/>
      <c r="DT516" s="45"/>
      <c r="DU516" s="36"/>
      <c r="DV516" s="36"/>
      <c r="DW516" s="36"/>
      <c r="DX516" s="45"/>
      <c r="DY516" s="36"/>
      <c r="DZ516" s="36"/>
      <c r="EA516" s="36"/>
      <c r="EB516" s="45"/>
      <c r="EC516" s="36"/>
      <c r="ED516" s="36"/>
      <c r="EE516" s="36"/>
      <c r="EF516" s="45"/>
      <c r="EG516" s="36"/>
      <c r="EH516" s="36"/>
      <c r="EI516" s="36"/>
      <c r="EJ516" s="45"/>
      <c r="EK516" s="36"/>
      <c r="EL516" s="36"/>
      <c r="EM516" s="36"/>
      <c r="EN516" s="45"/>
      <c r="EO516" s="36"/>
      <c r="EP516" s="36"/>
      <c r="EQ516" s="36"/>
      <c r="ER516" s="45"/>
      <c r="ES516" s="36"/>
      <c r="ET516" s="36"/>
      <c r="EU516" s="36"/>
      <c r="EV516" s="45"/>
      <c r="EW516" s="36"/>
      <c r="EX516" s="36"/>
      <c r="EY516" s="36"/>
      <c r="EZ516" s="45"/>
      <c r="FA516" s="36"/>
      <c r="FB516" s="36"/>
      <c r="FC516" s="36"/>
      <c r="FD516" s="45"/>
      <c r="FE516" s="36"/>
      <c r="FF516" s="36"/>
      <c r="FG516" s="36"/>
      <c r="FH516" s="45"/>
      <c r="FI516" s="36"/>
      <c r="FJ516" s="36"/>
      <c r="FK516" s="36"/>
      <c r="FL516" s="45"/>
      <c r="FM516" s="36"/>
      <c r="FN516" s="36"/>
      <c r="FO516" s="36"/>
      <c r="FP516" s="45"/>
      <c r="FQ516" s="36"/>
      <c r="FR516" s="36"/>
      <c r="FS516" s="36"/>
      <c r="FT516" s="45"/>
      <c r="FU516" s="36"/>
      <c r="FV516" s="36"/>
      <c r="FW516" s="36"/>
      <c r="FX516" s="45"/>
    </row>
    <row r="517">
      <c r="BH517" s="4"/>
      <c r="BL517" s="4"/>
      <c r="BP517" s="4"/>
      <c r="BT517" s="4"/>
      <c r="BX517" s="4"/>
      <c r="CB517" s="4"/>
      <c r="CF517" s="4"/>
      <c r="CJ517" s="4"/>
      <c r="CN517" s="4"/>
      <c r="CR517" s="4"/>
      <c r="CV517" s="4"/>
      <c r="CW517" s="36"/>
      <c r="CX517" s="36"/>
      <c r="CY517" s="36"/>
      <c r="CZ517" s="45"/>
      <c r="DA517" s="36"/>
      <c r="DB517" s="36"/>
      <c r="DC517" s="36"/>
      <c r="DD517" s="45"/>
      <c r="DE517" s="36"/>
      <c r="DF517" s="36"/>
      <c r="DG517" s="36"/>
      <c r="DH517" s="45"/>
      <c r="DI517" s="36"/>
      <c r="DJ517" s="36"/>
      <c r="DK517" s="36"/>
      <c r="DL517" s="45"/>
      <c r="DM517" s="36"/>
      <c r="DN517" s="36"/>
      <c r="DO517" s="36"/>
      <c r="DP517" s="45"/>
      <c r="DQ517" s="36"/>
      <c r="DR517" s="36"/>
      <c r="DS517" s="36"/>
      <c r="DT517" s="45"/>
      <c r="DU517" s="36"/>
      <c r="DV517" s="36"/>
      <c r="DW517" s="36"/>
      <c r="DX517" s="45"/>
      <c r="DY517" s="36"/>
      <c r="DZ517" s="36"/>
      <c r="EA517" s="36"/>
      <c r="EB517" s="45"/>
      <c r="EC517" s="36"/>
      <c r="ED517" s="36"/>
      <c r="EE517" s="36"/>
      <c r="EF517" s="45"/>
      <c r="EG517" s="36"/>
      <c r="EH517" s="36"/>
      <c r="EI517" s="36"/>
      <c r="EJ517" s="45"/>
      <c r="EK517" s="36"/>
      <c r="EL517" s="36"/>
      <c r="EM517" s="36"/>
      <c r="EN517" s="45"/>
      <c r="EO517" s="36"/>
      <c r="EP517" s="36"/>
      <c r="EQ517" s="36"/>
      <c r="ER517" s="45"/>
      <c r="ES517" s="36"/>
      <c r="ET517" s="36"/>
      <c r="EU517" s="36"/>
      <c r="EV517" s="45"/>
      <c r="EW517" s="36"/>
      <c r="EX517" s="36"/>
      <c r="EY517" s="36"/>
      <c r="EZ517" s="45"/>
      <c r="FA517" s="36"/>
      <c r="FB517" s="36"/>
      <c r="FC517" s="36"/>
      <c r="FD517" s="45"/>
      <c r="FE517" s="36"/>
      <c r="FF517" s="36"/>
      <c r="FG517" s="36"/>
      <c r="FH517" s="45"/>
      <c r="FI517" s="36"/>
      <c r="FJ517" s="36"/>
      <c r="FK517" s="36"/>
      <c r="FL517" s="45"/>
      <c r="FM517" s="36"/>
      <c r="FN517" s="36"/>
      <c r="FO517" s="36"/>
      <c r="FP517" s="45"/>
      <c r="FQ517" s="36"/>
      <c r="FR517" s="36"/>
      <c r="FS517" s="36"/>
      <c r="FT517" s="45"/>
      <c r="FU517" s="36"/>
      <c r="FV517" s="36"/>
      <c r="FW517" s="36"/>
      <c r="FX517" s="45"/>
    </row>
    <row r="518">
      <c r="BH518" s="4"/>
      <c r="BL518" s="4"/>
      <c r="BP518" s="4"/>
      <c r="BT518" s="4"/>
      <c r="BX518" s="4"/>
      <c r="CB518" s="4"/>
      <c r="CF518" s="4"/>
      <c r="CJ518" s="4"/>
      <c r="CN518" s="4"/>
      <c r="CR518" s="4"/>
      <c r="CV518" s="4"/>
      <c r="CW518" s="36"/>
      <c r="CX518" s="36"/>
      <c r="CY518" s="36"/>
      <c r="CZ518" s="45"/>
      <c r="DA518" s="36"/>
      <c r="DB518" s="36"/>
      <c r="DC518" s="36"/>
      <c r="DD518" s="45"/>
      <c r="DE518" s="36"/>
      <c r="DF518" s="36"/>
      <c r="DG518" s="36"/>
      <c r="DH518" s="45"/>
      <c r="DI518" s="36"/>
      <c r="DJ518" s="36"/>
      <c r="DK518" s="36"/>
      <c r="DL518" s="45"/>
      <c r="DM518" s="36"/>
      <c r="DN518" s="36"/>
      <c r="DO518" s="36"/>
      <c r="DP518" s="45"/>
      <c r="DQ518" s="36"/>
      <c r="DR518" s="36"/>
      <c r="DS518" s="36"/>
      <c r="DT518" s="45"/>
      <c r="DU518" s="36"/>
      <c r="DV518" s="36"/>
      <c r="DW518" s="36"/>
      <c r="DX518" s="45"/>
      <c r="DY518" s="36"/>
      <c r="DZ518" s="36"/>
      <c r="EA518" s="36"/>
      <c r="EB518" s="45"/>
      <c r="EC518" s="36"/>
      <c r="ED518" s="36"/>
      <c r="EE518" s="36"/>
      <c r="EF518" s="45"/>
      <c r="EG518" s="36"/>
      <c r="EH518" s="36"/>
      <c r="EI518" s="36"/>
      <c r="EJ518" s="45"/>
      <c r="EK518" s="36"/>
      <c r="EL518" s="36"/>
      <c r="EM518" s="36"/>
      <c r="EN518" s="45"/>
      <c r="EO518" s="36"/>
      <c r="EP518" s="36"/>
      <c r="EQ518" s="36"/>
      <c r="ER518" s="45"/>
      <c r="ES518" s="36"/>
      <c r="ET518" s="36"/>
      <c r="EU518" s="36"/>
      <c r="EV518" s="45"/>
      <c r="EW518" s="36"/>
      <c r="EX518" s="36"/>
      <c r="EY518" s="36"/>
      <c r="EZ518" s="45"/>
      <c r="FA518" s="36"/>
      <c r="FB518" s="36"/>
      <c r="FC518" s="36"/>
      <c r="FD518" s="45"/>
      <c r="FE518" s="36"/>
      <c r="FF518" s="36"/>
      <c r="FG518" s="36"/>
      <c r="FH518" s="45"/>
      <c r="FI518" s="36"/>
      <c r="FJ518" s="36"/>
      <c r="FK518" s="36"/>
      <c r="FL518" s="45"/>
      <c r="FM518" s="36"/>
      <c r="FN518" s="36"/>
      <c r="FO518" s="36"/>
      <c r="FP518" s="45"/>
      <c r="FQ518" s="36"/>
      <c r="FR518" s="36"/>
      <c r="FS518" s="36"/>
      <c r="FT518" s="45"/>
      <c r="FU518" s="36"/>
      <c r="FV518" s="36"/>
      <c r="FW518" s="36"/>
      <c r="FX518" s="45"/>
    </row>
    <row r="519">
      <c r="BH519" s="4"/>
      <c r="BL519" s="4"/>
      <c r="BP519" s="4"/>
      <c r="BT519" s="4"/>
      <c r="BX519" s="4"/>
      <c r="CB519" s="4"/>
      <c r="CF519" s="4"/>
      <c r="CJ519" s="4"/>
      <c r="CN519" s="4"/>
      <c r="CR519" s="4"/>
      <c r="CV519" s="4"/>
      <c r="CW519" s="36"/>
      <c r="CX519" s="36"/>
      <c r="CY519" s="36"/>
      <c r="CZ519" s="45"/>
      <c r="DA519" s="36"/>
      <c r="DB519" s="36"/>
      <c r="DC519" s="36"/>
      <c r="DD519" s="45"/>
      <c r="DE519" s="36"/>
      <c r="DF519" s="36"/>
      <c r="DG519" s="36"/>
      <c r="DH519" s="45"/>
      <c r="DI519" s="36"/>
      <c r="DJ519" s="36"/>
      <c r="DK519" s="36"/>
      <c r="DL519" s="45"/>
      <c r="DM519" s="36"/>
      <c r="DN519" s="36"/>
      <c r="DO519" s="36"/>
      <c r="DP519" s="45"/>
      <c r="DQ519" s="36"/>
      <c r="DR519" s="36"/>
      <c r="DS519" s="36"/>
      <c r="DT519" s="45"/>
      <c r="DU519" s="36"/>
      <c r="DV519" s="36"/>
      <c r="DW519" s="36"/>
      <c r="DX519" s="45"/>
      <c r="DY519" s="36"/>
      <c r="DZ519" s="36"/>
      <c r="EA519" s="36"/>
      <c r="EB519" s="45"/>
      <c r="EC519" s="36"/>
      <c r="ED519" s="36"/>
      <c r="EE519" s="36"/>
      <c r="EF519" s="45"/>
      <c r="EG519" s="36"/>
      <c r="EH519" s="36"/>
      <c r="EI519" s="36"/>
      <c r="EJ519" s="45"/>
      <c r="EK519" s="36"/>
      <c r="EL519" s="36"/>
      <c r="EM519" s="36"/>
      <c r="EN519" s="45"/>
      <c r="EO519" s="36"/>
      <c r="EP519" s="36"/>
      <c r="EQ519" s="36"/>
      <c r="ER519" s="45"/>
      <c r="ES519" s="36"/>
      <c r="ET519" s="36"/>
      <c r="EU519" s="36"/>
      <c r="EV519" s="45"/>
      <c r="EW519" s="36"/>
      <c r="EX519" s="36"/>
      <c r="EY519" s="36"/>
      <c r="EZ519" s="45"/>
      <c r="FA519" s="36"/>
      <c r="FB519" s="36"/>
      <c r="FC519" s="36"/>
      <c r="FD519" s="45"/>
      <c r="FE519" s="36"/>
      <c r="FF519" s="36"/>
      <c r="FG519" s="36"/>
      <c r="FH519" s="45"/>
      <c r="FI519" s="36"/>
      <c r="FJ519" s="36"/>
      <c r="FK519" s="36"/>
      <c r="FL519" s="45"/>
      <c r="FM519" s="36"/>
      <c r="FN519" s="36"/>
      <c r="FO519" s="36"/>
      <c r="FP519" s="45"/>
      <c r="FQ519" s="36"/>
      <c r="FR519" s="36"/>
      <c r="FS519" s="36"/>
      <c r="FT519" s="45"/>
      <c r="FU519" s="36"/>
      <c r="FV519" s="36"/>
      <c r="FW519" s="36"/>
      <c r="FX519" s="45"/>
    </row>
    <row r="520">
      <c r="BH520" s="4"/>
      <c r="BL520" s="4"/>
      <c r="BP520" s="4"/>
      <c r="BT520" s="4"/>
      <c r="BX520" s="4"/>
      <c r="CB520" s="4"/>
      <c r="CF520" s="4"/>
      <c r="CJ520" s="4"/>
      <c r="CN520" s="4"/>
      <c r="CR520" s="4"/>
      <c r="CV520" s="4"/>
      <c r="CW520" s="36"/>
      <c r="CX520" s="36"/>
      <c r="CY520" s="36"/>
      <c r="CZ520" s="45"/>
      <c r="DA520" s="36"/>
      <c r="DB520" s="36"/>
      <c r="DC520" s="36"/>
      <c r="DD520" s="45"/>
      <c r="DE520" s="36"/>
      <c r="DF520" s="36"/>
      <c r="DG520" s="36"/>
      <c r="DH520" s="45"/>
      <c r="DI520" s="36"/>
      <c r="DJ520" s="36"/>
      <c r="DK520" s="36"/>
      <c r="DL520" s="45"/>
      <c r="DM520" s="36"/>
      <c r="DN520" s="36"/>
      <c r="DO520" s="36"/>
      <c r="DP520" s="45"/>
      <c r="DQ520" s="36"/>
      <c r="DR520" s="36"/>
      <c r="DS520" s="36"/>
      <c r="DT520" s="45"/>
      <c r="DU520" s="36"/>
      <c r="DV520" s="36"/>
      <c r="DW520" s="36"/>
      <c r="DX520" s="45"/>
      <c r="DY520" s="36"/>
      <c r="DZ520" s="36"/>
      <c r="EA520" s="36"/>
      <c r="EB520" s="45"/>
      <c r="EC520" s="36"/>
      <c r="ED520" s="36"/>
      <c r="EE520" s="36"/>
      <c r="EF520" s="45"/>
      <c r="EG520" s="36"/>
      <c r="EH520" s="36"/>
      <c r="EI520" s="36"/>
      <c r="EJ520" s="45"/>
      <c r="EK520" s="36"/>
      <c r="EL520" s="36"/>
      <c r="EM520" s="36"/>
      <c r="EN520" s="45"/>
      <c r="EO520" s="36"/>
      <c r="EP520" s="36"/>
      <c r="EQ520" s="36"/>
      <c r="ER520" s="45"/>
      <c r="ES520" s="36"/>
      <c r="ET520" s="36"/>
      <c r="EU520" s="36"/>
      <c r="EV520" s="45"/>
      <c r="EW520" s="36"/>
      <c r="EX520" s="36"/>
      <c r="EY520" s="36"/>
      <c r="EZ520" s="45"/>
      <c r="FA520" s="36"/>
      <c r="FB520" s="36"/>
      <c r="FC520" s="36"/>
      <c r="FD520" s="45"/>
      <c r="FE520" s="36"/>
      <c r="FF520" s="36"/>
      <c r="FG520" s="36"/>
      <c r="FH520" s="45"/>
      <c r="FI520" s="36"/>
      <c r="FJ520" s="36"/>
      <c r="FK520" s="36"/>
      <c r="FL520" s="45"/>
      <c r="FM520" s="36"/>
      <c r="FN520" s="36"/>
      <c r="FO520" s="36"/>
      <c r="FP520" s="45"/>
      <c r="FQ520" s="36"/>
      <c r="FR520" s="36"/>
      <c r="FS520" s="36"/>
      <c r="FT520" s="45"/>
      <c r="FU520" s="36"/>
      <c r="FV520" s="36"/>
      <c r="FW520" s="36"/>
      <c r="FX520" s="45"/>
    </row>
    <row r="521">
      <c r="BH521" s="4"/>
      <c r="BL521" s="4"/>
      <c r="BP521" s="4"/>
      <c r="BT521" s="4"/>
      <c r="BX521" s="4"/>
      <c r="CB521" s="4"/>
      <c r="CF521" s="4"/>
      <c r="CJ521" s="4"/>
      <c r="CN521" s="4"/>
      <c r="CR521" s="4"/>
      <c r="CV521" s="4"/>
      <c r="CW521" s="36"/>
      <c r="CX521" s="36"/>
      <c r="CY521" s="36"/>
      <c r="CZ521" s="45"/>
      <c r="DA521" s="36"/>
      <c r="DB521" s="36"/>
      <c r="DC521" s="36"/>
      <c r="DD521" s="45"/>
      <c r="DE521" s="36"/>
      <c r="DF521" s="36"/>
      <c r="DG521" s="36"/>
      <c r="DH521" s="45"/>
      <c r="DI521" s="36"/>
      <c r="DJ521" s="36"/>
      <c r="DK521" s="36"/>
      <c r="DL521" s="45"/>
      <c r="DM521" s="36"/>
      <c r="DN521" s="36"/>
      <c r="DO521" s="36"/>
      <c r="DP521" s="45"/>
      <c r="DQ521" s="36"/>
      <c r="DR521" s="36"/>
      <c r="DS521" s="36"/>
      <c r="DT521" s="45"/>
      <c r="DU521" s="36"/>
      <c r="DV521" s="36"/>
      <c r="DW521" s="36"/>
      <c r="DX521" s="45"/>
      <c r="DY521" s="36"/>
      <c r="DZ521" s="36"/>
      <c r="EA521" s="36"/>
      <c r="EB521" s="45"/>
      <c r="EC521" s="36"/>
      <c r="ED521" s="36"/>
      <c r="EE521" s="36"/>
      <c r="EF521" s="45"/>
      <c r="EG521" s="36"/>
      <c r="EH521" s="36"/>
      <c r="EI521" s="36"/>
      <c r="EJ521" s="45"/>
      <c r="EK521" s="36"/>
      <c r="EL521" s="36"/>
      <c r="EM521" s="36"/>
      <c r="EN521" s="45"/>
      <c r="EO521" s="36"/>
      <c r="EP521" s="36"/>
      <c r="EQ521" s="36"/>
      <c r="ER521" s="45"/>
      <c r="ES521" s="36"/>
      <c r="ET521" s="36"/>
      <c r="EU521" s="36"/>
      <c r="EV521" s="45"/>
      <c r="EW521" s="36"/>
      <c r="EX521" s="36"/>
      <c r="EY521" s="36"/>
      <c r="EZ521" s="45"/>
      <c r="FA521" s="36"/>
      <c r="FB521" s="36"/>
      <c r="FC521" s="36"/>
      <c r="FD521" s="45"/>
      <c r="FE521" s="36"/>
      <c r="FF521" s="36"/>
      <c r="FG521" s="36"/>
      <c r="FH521" s="45"/>
      <c r="FI521" s="36"/>
      <c r="FJ521" s="36"/>
      <c r="FK521" s="36"/>
      <c r="FL521" s="45"/>
      <c r="FM521" s="36"/>
      <c r="FN521" s="36"/>
      <c r="FO521" s="36"/>
      <c r="FP521" s="45"/>
      <c r="FQ521" s="36"/>
      <c r="FR521" s="36"/>
      <c r="FS521" s="36"/>
      <c r="FT521" s="45"/>
      <c r="FU521" s="36"/>
      <c r="FV521" s="36"/>
      <c r="FW521" s="36"/>
      <c r="FX521" s="45"/>
    </row>
    <row r="522">
      <c r="BH522" s="4"/>
      <c r="BL522" s="4"/>
      <c r="BP522" s="4"/>
      <c r="BT522" s="4"/>
      <c r="BX522" s="4"/>
      <c r="CB522" s="4"/>
      <c r="CF522" s="4"/>
      <c r="CJ522" s="4"/>
      <c r="CN522" s="4"/>
      <c r="CR522" s="4"/>
      <c r="CV522" s="4"/>
      <c r="CW522" s="36"/>
      <c r="CX522" s="36"/>
      <c r="CY522" s="36"/>
      <c r="CZ522" s="45"/>
      <c r="DA522" s="36"/>
      <c r="DB522" s="36"/>
      <c r="DC522" s="36"/>
      <c r="DD522" s="45"/>
      <c r="DE522" s="36"/>
      <c r="DF522" s="36"/>
      <c r="DG522" s="36"/>
      <c r="DH522" s="45"/>
      <c r="DI522" s="36"/>
      <c r="DJ522" s="36"/>
      <c r="DK522" s="36"/>
      <c r="DL522" s="45"/>
      <c r="DM522" s="36"/>
      <c r="DN522" s="36"/>
      <c r="DO522" s="36"/>
      <c r="DP522" s="45"/>
      <c r="DQ522" s="36"/>
      <c r="DR522" s="36"/>
      <c r="DS522" s="36"/>
      <c r="DT522" s="45"/>
      <c r="DU522" s="36"/>
      <c r="DV522" s="36"/>
      <c r="DW522" s="36"/>
      <c r="DX522" s="45"/>
      <c r="DY522" s="36"/>
      <c r="DZ522" s="36"/>
      <c r="EA522" s="36"/>
      <c r="EB522" s="45"/>
      <c r="EC522" s="36"/>
      <c r="ED522" s="36"/>
      <c r="EE522" s="36"/>
      <c r="EF522" s="45"/>
      <c r="EG522" s="36"/>
      <c r="EH522" s="36"/>
      <c r="EI522" s="36"/>
      <c r="EJ522" s="45"/>
      <c r="EK522" s="36"/>
      <c r="EL522" s="36"/>
      <c r="EM522" s="36"/>
      <c r="EN522" s="45"/>
      <c r="EO522" s="36"/>
      <c r="EP522" s="36"/>
      <c r="EQ522" s="36"/>
      <c r="ER522" s="45"/>
      <c r="ES522" s="36"/>
      <c r="ET522" s="36"/>
      <c r="EU522" s="36"/>
      <c r="EV522" s="45"/>
      <c r="EW522" s="36"/>
      <c r="EX522" s="36"/>
      <c r="EY522" s="36"/>
      <c r="EZ522" s="45"/>
      <c r="FA522" s="36"/>
      <c r="FB522" s="36"/>
      <c r="FC522" s="36"/>
      <c r="FD522" s="45"/>
      <c r="FE522" s="36"/>
      <c r="FF522" s="36"/>
      <c r="FG522" s="36"/>
      <c r="FH522" s="45"/>
      <c r="FI522" s="36"/>
      <c r="FJ522" s="36"/>
      <c r="FK522" s="36"/>
      <c r="FL522" s="45"/>
      <c r="FM522" s="36"/>
      <c r="FN522" s="36"/>
      <c r="FO522" s="36"/>
      <c r="FP522" s="45"/>
      <c r="FQ522" s="36"/>
      <c r="FR522" s="36"/>
      <c r="FS522" s="36"/>
      <c r="FT522" s="45"/>
      <c r="FU522" s="36"/>
      <c r="FV522" s="36"/>
      <c r="FW522" s="36"/>
      <c r="FX522" s="45"/>
    </row>
    <row r="523">
      <c r="BH523" s="4"/>
      <c r="BL523" s="4"/>
      <c r="BP523" s="4"/>
      <c r="BT523" s="4"/>
      <c r="BX523" s="4"/>
      <c r="CB523" s="4"/>
      <c r="CF523" s="4"/>
      <c r="CJ523" s="4"/>
      <c r="CN523" s="4"/>
      <c r="CR523" s="4"/>
      <c r="CV523" s="4"/>
      <c r="CW523" s="36"/>
      <c r="CX523" s="36"/>
      <c r="CY523" s="36"/>
      <c r="CZ523" s="45"/>
      <c r="DA523" s="36"/>
      <c r="DB523" s="36"/>
      <c r="DC523" s="36"/>
      <c r="DD523" s="45"/>
      <c r="DE523" s="36"/>
      <c r="DF523" s="36"/>
      <c r="DG523" s="36"/>
      <c r="DH523" s="45"/>
      <c r="DI523" s="36"/>
      <c r="DJ523" s="36"/>
      <c r="DK523" s="36"/>
      <c r="DL523" s="45"/>
      <c r="DM523" s="36"/>
      <c r="DN523" s="36"/>
      <c r="DO523" s="36"/>
      <c r="DP523" s="45"/>
      <c r="DQ523" s="36"/>
      <c r="DR523" s="36"/>
      <c r="DS523" s="36"/>
      <c r="DT523" s="45"/>
      <c r="DU523" s="36"/>
      <c r="DV523" s="36"/>
      <c r="DW523" s="36"/>
      <c r="DX523" s="45"/>
      <c r="DY523" s="36"/>
      <c r="DZ523" s="36"/>
      <c r="EA523" s="36"/>
      <c r="EB523" s="45"/>
      <c r="EC523" s="36"/>
      <c r="ED523" s="36"/>
      <c r="EE523" s="36"/>
      <c r="EF523" s="45"/>
      <c r="EG523" s="36"/>
      <c r="EH523" s="36"/>
      <c r="EI523" s="36"/>
      <c r="EJ523" s="45"/>
      <c r="EK523" s="36"/>
      <c r="EL523" s="36"/>
      <c r="EM523" s="36"/>
      <c r="EN523" s="45"/>
      <c r="EO523" s="36"/>
      <c r="EP523" s="36"/>
      <c r="EQ523" s="36"/>
      <c r="ER523" s="45"/>
      <c r="ES523" s="36"/>
      <c r="ET523" s="36"/>
      <c r="EU523" s="36"/>
      <c r="EV523" s="45"/>
      <c r="EW523" s="36"/>
      <c r="EX523" s="36"/>
      <c r="EY523" s="36"/>
      <c r="EZ523" s="45"/>
      <c r="FA523" s="36"/>
      <c r="FB523" s="36"/>
      <c r="FC523" s="36"/>
      <c r="FD523" s="45"/>
      <c r="FE523" s="36"/>
      <c r="FF523" s="36"/>
      <c r="FG523" s="36"/>
      <c r="FH523" s="45"/>
      <c r="FI523" s="36"/>
      <c r="FJ523" s="36"/>
      <c r="FK523" s="36"/>
      <c r="FL523" s="45"/>
      <c r="FM523" s="36"/>
      <c r="FN523" s="36"/>
      <c r="FO523" s="36"/>
      <c r="FP523" s="45"/>
      <c r="FQ523" s="36"/>
      <c r="FR523" s="36"/>
      <c r="FS523" s="36"/>
      <c r="FT523" s="45"/>
      <c r="FU523" s="36"/>
      <c r="FV523" s="36"/>
      <c r="FW523" s="36"/>
      <c r="FX523" s="45"/>
    </row>
    <row r="524">
      <c r="BH524" s="4"/>
      <c r="BL524" s="4"/>
      <c r="BP524" s="4"/>
      <c r="BT524" s="4"/>
      <c r="BX524" s="4"/>
      <c r="CB524" s="4"/>
      <c r="CF524" s="4"/>
      <c r="CJ524" s="4"/>
      <c r="CN524" s="4"/>
      <c r="CR524" s="4"/>
      <c r="CV524" s="4"/>
      <c r="CW524" s="36"/>
      <c r="CX524" s="36"/>
      <c r="CY524" s="36"/>
      <c r="CZ524" s="45"/>
      <c r="DA524" s="36"/>
      <c r="DB524" s="36"/>
      <c r="DC524" s="36"/>
      <c r="DD524" s="45"/>
      <c r="DE524" s="36"/>
      <c r="DF524" s="36"/>
      <c r="DG524" s="36"/>
      <c r="DH524" s="45"/>
      <c r="DI524" s="36"/>
      <c r="DJ524" s="36"/>
      <c r="DK524" s="36"/>
      <c r="DL524" s="45"/>
      <c r="DM524" s="36"/>
      <c r="DN524" s="36"/>
      <c r="DO524" s="36"/>
      <c r="DP524" s="45"/>
      <c r="DQ524" s="36"/>
      <c r="DR524" s="36"/>
      <c r="DS524" s="36"/>
      <c r="DT524" s="45"/>
      <c r="DU524" s="36"/>
      <c r="DV524" s="36"/>
      <c r="DW524" s="36"/>
      <c r="DX524" s="45"/>
      <c r="DY524" s="36"/>
      <c r="DZ524" s="36"/>
      <c r="EA524" s="36"/>
      <c r="EB524" s="45"/>
      <c r="EC524" s="36"/>
      <c r="ED524" s="36"/>
      <c r="EE524" s="36"/>
      <c r="EF524" s="45"/>
      <c r="EG524" s="36"/>
      <c r="EH524" s="36"/>
      <c r="EI524" s="36"/>
      <c r="EJ524" s="45"/>
      <c r="EK524" s="36"/>
      <c r="EL524" s="36"/>
      <c r="EM524" s="36"/>
      <c r="EN524" s="45"/>
      <c r="EO524" s="36"/>
      <c r="EP524" s="36"/>
      <c r="EQ524" s="36"/>
      <c r="ER524" s="45"/>
      <c r="ES524" s="36"/>
      <c r="ET524" s="36"/>
      <c r="EU524" s="36"/>
      <c r="EV524" s="45"/>
      <c r="EW524" s="36"/>
      <c r="EX524" s="36"/>
      <c r="EY524" s="36"/>
      <c r="EZ524" s="45"/>
      <c r="FA524" s="36"/>
      <c r="FB524" s="36"/>
      <c r="FC524" s="36"/>
      <c r="FD524" s="45"/>
      <c r="FE524" s="36"/>
      <c r="FF524" s="36"/>
      <c r="FG524" s="36"/>
      <c r="FH524" s="45"/>
      <c r="FI524" s="36"/>
      <c r="FJ524" s="36"/>
      <c r="FK524" s="36"/>
      <c r="FL524" s="45"/>
      <c r="FM524" s="36"/>
      <c r="FN524" s="36"/>
      <c r="FO524" s="36"/>
      <c r="FP524" s="45"/>
      <c r="FQ524" s="36"/>
      <c r="FR524" s="36"/>
      <c r="FS524" s="36"/>
      <c r="FT524" s="45"/>
      <c r="FU524" s="36"/>
      <c r="FV524" s="36"/>
      <c r="FW524" s="36"/>
      <c r="FX524" s="45"/>
    </row>
    <row r="525">
      <c r="BH525" s="4"/>
      <c r="BL525" s="4"/>
      <c r="BP525" s="4"/>
      <c r="BT525" s="4"/>
      <c r="BX525" s="4"/>
      <c r="CB525" s="4"/>
      <c r="CF525" s="4"/>
      <c r="CJ525" s="4"/>
      <c r="CN525" s="4"/>
      <c r="CR525" s="4"/>
      <c r="CV525" s="4"/>
      <c r="CW525" s="36"/>
      <c r="CX525" s="36"/>
      <c r="CY525" s="36"/>
      <c r="CZ525" s="45"/>
      <c r="DA525" s="36"/>
      <c r="DB525" s="36"/>
      <c r="DC525" s="36"/>
      <c r="DD525" s="45"/>
      <c r="DE525" s="36"/>
      <c r="DF525" s="36"/>
      <c r="DG525" s="36"/>
      <c r="DH525" s="45"/>
      <c r="DI525" s="36"/>
      <c r="DJ525" s="36"/>
      <c r="DK525" s="36"/>
      <c r="DL525" s="45"/>
      <c r="DM525" s="36"/>
      <c r="DN525" s="36"/>
      <c r="DO525" s="36"/>
      <c r="DP525" s="45"/>
      <c r="DQ525" s="36"/>
      <c r="DR525" s="36"/>
      <c r="DS525" s="36"/>
      <c r="DT525" s="45"/>
      <c r="DU525" s="36"/>
      <c r="DV525" s="36"/>
      <c r="DW525" s="36"/>
      <c r="DX525" s="45"/>
      <c r="DY525" s="36"/>
      <c r="DZ525" s="36"/>
      <c r="EA525" s="36"/>
      <c r="EB525" s="45"/>
      <c r="EC525" s="36"/>
      <c r="ED525" s="36"/>
      <c r="EE525" s="36"/>
      <c r="EF525" s="45"/>
      <c r="EG525" s="36"/>
      <c r="EH525" s="36"/>
      <c r="EI525" s="36"/>
      <c r="EJ525" s="45"/>
      <c r="EK525" s="36"/>
      <c r="EL525" s="36"/>
      <c r="EM525" s="36"/>
      <c r="EN525" s="45"/>
      <c r="EO525" s="36"/>
      <c r="EP525" s="36"/>
      <c r="EQ525" s="36"/>
      <c r="ER525" s="45"/>
      <c r="ES525" s="36"/>
      <c r="ET525" s="36"/>
      <c r="EU525" s="36"/>
      <c r="EV525" s="45"/>
      <c r="EW525" s="36"/>
      <c r="EX525" s="36"/>
      <c r="EY525" s="36"/>
      <c r="EZ525" s="45"/>
      <c r="FA525" s="36"/>
      <c r="FB525" s="36"/>
      <c r="FC525" s="36"/>
      <c r="FD525" s="45"/>
      <c r="FE525" s="36"/>
      <c r="FF525" s="36"/>
      <c r="FG525" s="36"/>
      <c r="FH525" s="45"/>
      <c r="FI525" s="36"/>
      <c r="FJ525" s="36"/>
      <c r="FK525" s="36"/>
      <c r="FL525" s="45"/>
      <c r="FM525" s="36"/>
      <c r="FN525" s="36"/>
      <c r="FO525" s="36"/>
      <c r="FP525" s="45"/>
      <c r="FQ525" s="36"/>
      <c r="FR525" s="36"/>
      <c r="FS525" s="36"/>
      <c r="FT525" s="45"/>
      <c r="FU525" s="36"/>
      <c r="FV525" s="36"/>
      <c r="FW525" s="36"/>
      <c r="FX525" s="45"/>
    </row>
    <row r="526">
      <c r="BH526" s="4"/>
      <c r="BL526" s="4"/>
      <c r="BP526" s="4"/>
      <c r="BT526" s="4"/>
      <c r="BX526" s="4"/>
      <c r="CB526" s="4"/>
      <c r="CF526" s="4"/>
      <c r="CJ526" s="4"/>
      <c r="CN526" s="4"/>
      <c r="CR526" s="4"/>
      <c r="CV526" s="4"/>
      <c r="CW526" s="36"/>
      <c r="CX526" s="36"/>
      <c r="CY526" s="36"/>
      <c r="CZ526" s="45"/>
      <c r="DA526" s="36"/>
      <c r="DB526" s="36"/>
      <c r="DC526" s="36"/>
      <c r="DD526" s="45"/>
      <c r="DE526" s="36"/>
      <c r="DF526" s="36"/>
      <c r="DG526" s="36"/>
      <c r="DH526" s="45"/>
      <c r="DI526" s="36"/>
      <c r="DJ526" s="36"/>
      <c r="DK526" s="36"/>
      <c r="DL526" s="45"/>
      <c r="DM526" s="36"/>
      <c r="DN526" s="36"/>
      <c r="DO526" s="36"/>
      <c r="DP526" s="45"/>
      <c r="DQ526" s="36"/>
      <c r="DR526" s="36"/>
      <c r="DS526" s="36"/>
      <c r="DT526" s="45"/>
      <c r="DU526" s="36"/>
      <c r="DV526" s="36"/>
      <c r="DW526" s="36"/>
      <c r="DX526" s="45"/>
      <c r="DY526" s="36"/>
      <c r="DZ526" s="36"/>
      <c r="EA526" s="36"/>
      <c r="EB526" s="45"/>
      <c r="EC526" s="36"/>
      <c r="ED526" s="36"/>
      <c r="EE526" s="36"/>
      <c r="EF526" s="45"/>
      <c r="EG526" s="36"/>
      <c r="EH526" s="36"/>
      <c r="EI526" s="36"/>
      <c r="EJ526" s="45"/>
      <c r="EK526" s="36"/>
      <c r="EL526" s="36"/>
      <c r="EM526" s="36"/>
      <c r="EN526" s="45"/>
      <c r="EO526" s="36"/>
      <c r="EP526" s="36"/>
      <c r="EQ526" s="36"/>
      <c r="ER526" s="45"/>
      <c r="ES526" s="36"/>
      <c r="ET526" s="36"/>
      <c r="EU526" s="36"/>
      <c r="EV526" s="45"/>
      <c r="EW526" s="36"/>
      <c r="EX526" s="36"/>
      <c r="EY526" s="36"/>
      <c r="EZ526" s="45"/>
      <c r="FA526" s="36"/>
      <c r="FB526" s="36"/>
      <c r="FC526" s="36"/>
      <c r="FD526" s="45"/>
      <c r="FE526" s="36"/>
      <c r="FF526" s="36"/>
      <c r="FG526" s="36"/>
      <c r="FH526" s="45"/>
      <c r="FI526" s="36"/>
      <c r="FJ526" s="36"/>
      <c r="FK526" s="36"/>
      <c r="FL526" s="45"/>
      <c r="FM526" s="36"/>
      <c r="FN526" s="36"/>
      <c r="FO526" s="36"/>
      <c r="FP526" s="45"/>
      <c r="FQ526" s="36"/>
      <c r="FR526" s="36"/>
      <c r="FS526" s="36"/>
      <c r="FT526" s="45"/>
      <c r="FU526" s="36"/>
      <c r="FV526" s="36"/>
      <c r="FW526" s="36"/>
      <c r="FX526" s="45"/>
    </row>
    <row r="527">
      <c r="BH527" s="4"/>
      <c r="BL527" s="4"/>
      <c r="BP527" s="4"/>
      <c r="BT527" s="4"/>
      <c r="BX527" s="4"/>
      <c r="CB527" s="4"/>
      <c r="CF527" s="4"/>
      <c r="CJ527" s="4"/>
      <c r="CN527" s="4"/>
      <c r="CR527" s="4"/>
      <c r="CV527" s="4"/>
      <c r="CW527" s="36"/>
      <c r="CX527" s="36"/>
      <c r="CY527" s="36"/>
      <c r="CZ527" s="45"/>
      <c r="DA527" s="36"/>
      <c r="DB527" s="36"/>
      <c r="DC527" s="36"/>
      <c r="DD527" s="45"/>
      <c r="DE527" s="36"/>
      <c r="DF527" s="36"/>
      <c r="DG527" s="36"/>
      <c r="DH527" s="45"/>
      <c r="DI527" s="36"/>
      <c r="DJ527" s="36"/>
      <c r="DK527" s="36"/>
      <c r="DL527" s="45"/>
      <c r="DM527" s="36"/>
      <c r="DN527" s="36"/>
      <c r="DO527" s="36"/>
      <c r="DP527" s="45"/>
      <c r="DQ527" s="36"/>
      <c r="DR527" s="36"/>
      <c r="DS527" s="36"/>
      <c r="DT527" s="45"/>
      <c r="DU527" s="36"/>
      <c r="DV527" s="36"/>
      <c r="DW527" s="36"/>
      <c r="DX527" s="45"/>
      <c r="DY527" s="36"/>
      <c r="DZ527" s="36"/>
      <c r="EA527" s="36"/>
      <c r="EB527" s="45"/>
      <c r="EC527" s="36"/>
      <c r="ED527" s="36"/>
      <c r="EE527" s="36"/>
      <c r="EF527" s="45"/>
      <c r="EG527" s="36"/>
      <c r="EH527" s="36"/>
      <c r="EI527" s="36"/>
      <c r="EJ527" s="45"/>
      <c r="EK527" s="36"/>
      <c r="EL527" s="36"/>
      <c r="EM527" s="36"/>
      <c r="EN527" s="45"/>
      <c r="EO527" s="36"/>
      <c r="EP527" s="36"/>
      <c r="EQ527" s="36"/>
      <c r="ER527" s="45"/>
      <c r="ES527" s="36"/>
      <c r="ET527" s="36"/>
      <c r="EU527" s="36"/>
      <c r="EV527" s="45"/>
      <c r="EW527" s="36"/>
      <c r="EX527" s="36"/>
      <c r="EY527" s="36"/>
      <c r="EZ527" s="45"/>
      <c r="FA527" s="36"/>
      <c r="FB527" s="36"/>
      <c r="FC527" s="36"/>
      <c r="FD527" s="45"/>
      <c r="FE527" s="36"/>
      <c r="FF527" s="36"/>
      <c r="FG527" s="36"/>
      <c r="FH527" s="45"/>
      <c r="FI527" s="36"/>
      <c r="FJ527" s="36"/>
      <c r="FK527" s="36"/>
      <c r="FL527" s="45"/>
      <c r="FM527" s="36"/>
      <c r="FN527" s="36"/>
      <c r="FO527" s="36"/>
      <c r="FP527" s="45"/>
      <c r="FQ527" s="36"/>
      <c r="FR527" s="36"/>
      <c r="FS527" s="36"/>
      <c r="FT527" s="45"/>
      <c r="FU527" s="36"/>
      <c r="FV527" s="36"/>
      <c r="FW527" s="36"/>
      <c r="FX527" s="45"/>
    </row>
    <row r="528">
      <c r="BH528" s="4"/>
      <c r="BL528" s="4"/>
      <c r="BP528" s="4"/>
      <c r="BT528" s="4"/>
      <c r="BX528" s="4"/>
      <c r="CB528" s="4"/>
      <c r="CF528" s="4"/>
      <c r="CJ528" s="4"/>
      <c r="CN528" s="4"/>
      <c r="CR528" s="4"/>
      <c r="CV528" s="4"/>
      <c r="CW528" s="36"/>
      <c r="CX528" s="36"/>
      <c r="CY528" s="36"/>
      <c r="CZ528" s="45"/>
      <c r="DA528" s="36"/>
      <c r="DB528" s="36"/>
      <c r="DC528" s="36"/>
      <c r="DD528" s="45"/>
      <c r="DE528" s="36"/>
      <c r="DF528" s="36"/>
      <c r="DG528" s="36"/>
      <c r="DH528" s="45"/>
      <c r="DI528" s="36"/>
      <c r="DJ528" s="36"/>
      <c r="DK528" s="36"/>
      <c r="DL528" s="45"/>
      <c r="DM528" s="36"/>
      <c r="DN528" s="36"/>
      <c r="DO528" s="36"/>
      <c r="DP528" s="45"/>
      <c r="DQ528" s="36"/>
      <c r="DR528" s="36"/>
      <c r="DS528" s="36"/>
      <c r="DT528" s="45"/>
      <c r="DU528" s="36"/>
      <c r="DV528" s="36"/>
      <c r="DW528" s="36"/>
      <c r="DX528" s="45"/>
      <c r="DY528" s="36"/>
      <c r="DZ528" s="36"/>
      <c r="EA528" s="36"/>
      <c r="EB528" s="45"/>
      <c r="EC528" s="36"/>
      <c r="ED528" s="36"/>
      <c r="EE528" s="36"/>
      <c r="EF528" s="45"/>
      <c r="EG528" s="36"/>
      <c r="EH528" s="36"/>
      <c r="EI528" s="36"/>
      <c r="EJ528" s="45"/>
      <c r="EK528" s="36"/>
      <c r="EL528" s="36"/>
      <c r="EM528" s="36"/>
      <c r="EN528" s="45"/>
      <c r="EO528" s="36"/>
      <c r="EP528" s="36"/>
      <c r="EQ528" s="36"/>
      <c r="ER528" s="45"/>
      <c r="ES528" s="36"/>
      <c r="ET528" s="36"/>
      <c r="EU528" s="36"/>
      <c r="EV528" s="45"/>
      <c r="EW528" s="36"/>
      <c r="EX528" s="36"/>
      <c r="EY528" s="36"/>
      <c r="EZ528" s="45"/>
      <c r="FA528" s="36"/>
      <c r="FB528" s="36"/>
      <c r="FC528" s="36"/>
      <c r="FD528" s="45"/>
      <c r="FE528" s="36"/>
      <c r="FF528" s="36"/>
      <c r="FG528" s="36"/>
      <c r="FH528" s="45"/>
      <c r="FI528" s="36"/>
      <c r="FJ528" s="36"/>
      <c r="FK528" s="36"/>
      <c r="FL528" s="45"/>
      <c r="FM528" s="36"/>
      <c r="FN528" s="36"/>
      <c r="FO528" s="36"/>
      <c r="FP528" s="45"/>
      <c r="FQ528" s="36"/>
      <c r="FR528" s="36"/>
      <c r="FS528" s="36"/>
      <c r="FT528" s="45"/>
      <c r="FU528" s="36"/>
      <c r="FV528" s="36"/>
      <c r="FW528" s="36"/>
      <c r="FX528" s="45"/>
    </row>
    <row r="529">
      <c r="BH529" s="4"/>
      <c r="BL529" s="4"/>
      <c r="BP529" s="4"/>
      <c r="BT529" s="4"/>
      <c r="BX529" s="4"/>
      <c r="CB529" s="4"/>
      <c r="CF529" s="4"/>
      <c r="CJ529" s="4"/>
      <c r="CN529" s="4"/>
      <c r="CR529" s="4"/>
      <c r="CV529" s="4"/>
      <c r="CW529" s="36"/>
      <c r="CX529" s="36"/>
      <c r="CY529" s="36"/>
      <c r="CZ529" s="45"/>
      <c r="DA529" s="36"/>
      <c r="DB529" s="36"/>
      <c r="DC529" s="36"/>
      <c r="DD529" s="45"/>
      <c r="DE529" s="36"/>
      <c r="DF529" s="36"/>
      <c r="DG529" s="36"/>
      <c r="DH529" s="45"/>
      <c r="DI529" s="36"/>
      <c r="DJ529" s="36"/>
      <c r="DK529" s="36"/>
      <c r="DL529" s="45"/>
      <c r="DM529" s="36"/>
      <c r="DN529" s="36"/>
      <c r="DO529" s="36"/>
      <c r="DP529" s="45"/>
      <c r="DQ529" s="36"/>
      <c r="DR529" s="36"/>
      <c r="DS529" s="36"/>
      <c r="DT529" s="45"/>
      <c r="DU529" s="36"/>
      <c r="DV529" s="36"/>
      <c r="DW529" s="36"/>
      <c r="DX529" s="45"/>
      <c r="DY529" s="36"/>
      <c r="DZ529" s="36"/>
      <c r="EA529" s="36"/>
      <c r="EB529" s="45"/>
      <c r="EC529" s="36"/>
      <c r="ED529" s="36"/>
      <c r="EE529" s="36"/>
      <c r="EF529" s="45"/>
      <c r="EG529" s="36"/>
      <c r="EH529" s="36"/>
      <c r="EI529" s="36"/>
      <c r="EJ529" s="45"/>
      <c r="EK529" s="36"/>
      <c r="EL529" s="36"/>
      <c r="EM529" s="36"/>
      <c r="EN529" s="45"/>
      <c r="EO529" s="36"/>
      <c r="EP529" s="36"/>
      <c r="EQ529" s="36"/>
      <c r="ER529" s="45"/>
      <c r="ES529" s="36"/>
      <c r="ET529" s="36"/>
      <c r="EU529" s="36"/>
      <c r="EV529" s="45"/>
      <c r="EW529" s="36"/>
      <c r="EX529" s="36"/>
      <c r="EY529" s="36"/>
      <c r="EZ529" s="45"/>
      <c r="FA529" s="36"/>
      <c r="FB529" s="36"/>
      <c r="FC529" s="36"/>
      <c r="FD529" s="45"/>
      <c r="FE529" s="36"/>
      <c r="FF529" s="36"/>
      <c r="FG529" s="36"/>
      <c r="FH529" s="45"/>
      <c r="FI529" s="36"/>
      <c r="FJ529" s="36"/>
      <c r="FK529" s="36"/>
      <c r="FL529" s="45"/>
      <c r="FM529" s="36"/>
      <c r="FN529" s="36"/>
      <c r="FO529" s="36"/>
      <c r="FP529" s="45"/>
      <c r="FQ529" s="36"/>
      <c r="FR529" s="36"/>
      <c r="FS529" s="36"/>
      <c r="FT529" s="45"/>
      <c r="FU529" s="36"/>
      <c r="FV529" s="36"/>
      <c r="FW529" s="36"/>
      <c r="FX529" s="45"/>
    </row>
    <row r="530">
      <c r="BH530" s="4"/>
      <c r="BL530" s="4"/>
      <c r="BP530" s="4"/>
      <c r="BT530" s="4"/>
      <c r="BX530" s="4"/>
      <c r="CB530" s="4"/>
      <c r="CF530" s="4"/>
      <c r="CJ530" s="4"/>
      <c r="CN530" s="4"/>
      <c r="CR530" s="4"/>
      <c r="CV530" s="4"/>
      <c r="CW530" s="36"/>
      <c r="CX530" s="36"/>
      <c r="CY530" s="36"/>
      <c r="CZ530" s="45"/>
      <c r="DA530" s="36"/>
      <c r="DB530" s="36"/>
      <c r="DC530" s="36"/>
      <c r="DD530" s="45"/>
      <c r="DE530" s="36"/>
      <c r="DF530" s="36"/>
      <c r="DG530" s="36"/>
      <c r="DH530" s="45"/>
      <c r="DI530" s="36"/>
      <c r="DJ530" s="36"/>
      <c r="DK530" s="36"/>
      <c r="DL530" s="45"/>
      <c r="DM530" s="36"/>
      <c r="DN530" s="36"/>
      <c r="DO530" s="36"/>
      <c r="DP530" s="45"/>
      <c r="DQ530" s="36"/>
      <c r="DR530" s="36"/>
      <c r="DS530" s="36"/>
      <c r="DT530" s="45"/>
      <c r="DU530" s="36"/>
      <c r="DV530" s="36"/>
      <c r="DW530" s="36"/>
      <c r="DX530" s="45"/>
      <c r="DY530" s="36"/>
      <c r="DZ530" s="36"/>
      <c r="EA530" s="36"/>
      <c r="EB530" s="45"/>
      <c r="EC530" s="36"/>
      <c r="ED530" s="36"/>
      <c r="EE530" s="36"/>
      <c r="EF530" s="45"/>
      <c r="EG530" s="36"/>
      <c r="EH530" s="36"/>
      <c r="EI530" s="36"/>
      <c r="EJ530" s="45"/>
      <c r="EK530" s="36"/>
      <c r="EL530" s="36"/>
      <c r="EM530" s="36"/>
      <c r="EN530" s="45"/>
      <c r="EO530" s="36"/>
      <c r="EP530" s="36"/>
      <c r="EQ530" s="36"/>
      <c r="ER530" s="45"/>
      <c r="ES530" s="36"/>
      <c r="ET530" s="36"/>
      <c r="EU530" s="36"/>
      <c r="EV530" s="45"/>
      <c r="EW530" s="36"/>
      <c r="EX530" s="36"/>
      <c r="EY530" s="36"/>
      <c r="EZ530" s="45"/>
      <c r="FA530" s="36"/>
      <c r="FB530" s="36"/>
      <c r="FC530" s="36"/>
      <c r="FD530" s="45"/>
      <c r="FE530" s="36"/>
      <c r="FF530" s="36"/>
      <c r="FG530" s="36"/>
      <c r="FH530" s="45"/>
      <c r="FI530" s="36"/>
      <c r="FJ530" s="36"/>
      <c r="FK530" s="36"/>
      <c r="FL530" s="45"/>
      <c r="FM530" s="36"/>
      <c r="FN530" s="36"/>
      <c r="FO530" s="36"/>
      <c r="FP530" s="45"/>
      <c r="FQ530" s="36"/>
      <c r="FR530" s="36"/>
      <c r="FS530" s="36"/>
      <c r="FT530" s="45"/>
      <c r="FU530" s="36"/>
      <c r="FV530" s="36"/>
      <c r="FW530" s="36"/>
      <c r="FX530" s="45"/>
    </row>
    <row r="531">
      <c r="BH531" s="4"/>
      <c r="BL531" s="4"/>
      <c r="BP531" s="4"/>
      <c r="BT531" s="4"/>
      <c r="BX531" s="4"/>
      <c r="CB531" s="4"/>
      <c r="CF531" s="4"/>
      <c r="CJ531" s="4"/>
      <c r="CN531" s="4"/>
      <c r="CR531" s="4"/>
      <c r="CV531" s="4"/>
      <c r="CW531" s="36"/>
      <c r="CX531" s="36"/>
      <c r="CY531" s="36"/>
      <c r="CZ531" s="45"/>
      <c r="DA531" s="36"/>
      <c r="DB531" s="36"/>
      <c r="DC531" s="36"/>
      <c r="DD531" s="45"/>
      <c r="DE531" s="36"/>
      <c r="DF531" s="36"/>
      <c r="DG531" s="36"/>
      <c r="DH531" s="45"/>
      <c r="DI531" s="36"/>
      <c r="DJ531" s="36"/>
      <c r="DK531" s="36"/>
      <c r="DL531" s="45"/>
      <c r="DM531" s="36"/>
      <c r="DN531" s="36"/>
      <c r="DO531" s="36"/>
      <c r="DP531" s="45"/>
      <c r="DQ531" s="36"/>
      <c r="DR531" s="36"/>
      <c r="DS531" s="36"/>
      <c r="DT531" s="45"/>
      <c r="DU531" s="36"/>
      <c r="DV531" s="36"/>
      <c r="DW531" s="36"/>
      <c r="DX531" s="45"/>
      <c r="DY531" s="36"/>
      <c r="DZ531" s="36"/>
      <c r="EA531" s="36"/>
      <c r="EB531" s="45"/>
      <c r="EC531" s="36"/>
      <c r="ED531" s="36"/>
      <c r="EE531" s="36"/>
      <c r="EF531" s="45"/>
      <c r="EG531" s="36"/>
      <c r="EH531" s="36"/>
      <c r="EI531" s="36"/>
      <c r="EJ531" s="45"/>
      <c r="EK531" s="36"/>
      <c r="EL531" s="36"/>
      <c r="EM531" s="36"/>
      <c r="EN531" s="45"/>
      <c r="EO531" s="36"/>
      <c r="EP531" s="36"/>
      <c r="EQ531" s="36"/>
      <c r="ER531" s="45"/>
      <c r="ES531" s="36"/>
      <c r="ET531" s="36"/>
      <c r="EU531" s="36"/>
      <c r="EV531" s="45"/>
      <c r="EW531" s="36"/>
      <c r="EX531" s="36"/>
      <c r="EY531" s="36"/>
      <c r="EZ531" s="45"/>
      <c r="FA531" s="36"/>
      <c r="FB531" s="36"/>
      <c r="FC531" s="36"/>
      <c r="FD531" s="45"/>
      <c r="FE531" s="36"/>
      <c r="FF531" s="36"/>
      <c r="FG531" s="36"/>
      <c r="FH531" s="45"/>
      <c r="FI531" s="36"/>
      <c r="FJ531" s="36"/>
      <c r="FK531" s="36"/>
      <c r="FL531" s="45"/>
      <c r="FM531" s="36"/>
      <c r="FN531" s="36"/>
      <c r="FO531" s="36"/>
      <c r="FP531" s="45"/>
      <c r="FQ531" s="36"/>
      <c r="FR531" s="36"/>
      <c r="FS531" s="36"/>
      <c r="FT531" s="45"/>
      <c r="FU531" s="36"/>
      <c r="FV531" s="36"/>
      <c r="FW531" s="36"/>
      <c r="FX531" s="45"/>
    </row>
    <row r="532">
      <c r="BH532" s="4"/>
      <c r="BL532" s="4"/>
      <c r="BP532" s="4"/>
      <c r="BT532" s="4"/>
      <c r="BX532" s="4"/>
      <c r="CB532" s="4"/>
      <c r="CF532" s="4"/>
      <c r="CJ532" s="4"/>
      <c r="CN532" s="4"/>
      <c r="CR532" s="4"/>
      <c r="CV532" s="4"/>
      <c r="CW532" s="36"/>
      <c r="CX532" s="36"/>
      <c r="CY532" s="36"/>
      <c r="CZ532" s="45"/>
      <c r="DA532" s="36"/>
      <c r="DB532" s="36"/>
      <c r="DC532" s="36"/>
      <c r="DD532" s="45"/>
      <c r="DE532" s="36"/>
      <c r="DF532" s="36"/>
      <c r="DG532" s="36"/>
      <c r="DH532" s="45"/>
      <c r="DI532" s="36"/>
      <c r="DJ532" s="36"/>
      <c r="DK532" s="36"/>
      <c r="DL532" s="45"/>
      <c r="DM532" s="36"/>
      <c r="DN532" s="36"/>
      <c r="DO532" s="36"/>
      <c r="DP532" s="45"/>
      <c r="DQ532" s="36"/>
      <c r="DR532" s="36"/>
      <c r="DS532" s="36"/>
      <c r="DT532" s="45"/>
      <c r="DU532" s="36"/>
      <c r="DV532" s="36"/>
      <c r="DW532" s="36"/>
      <c r="DX532" s="45"/>
      <c r="DY532" s="36"/>
      <c r="DZ532" s="36"/>
      <c r="EA532" s="36"/>
      <c r="EB532" s="45"/>
      <c r="EC532" s="36"/>
      <c r="ED532" s="36"/>
      <c r="EE532" s="36"/>
      <c r="EF532" s="45"/>
      <c r="EG532" s="36"/>
      <c r="EH532" s="36"/>
      <c r="EI532" s="36"/>
      <c r="EJ532" s="45"/>
      <c r="EK532" s="36"/>
      <c r="EL532" s="36"/>
      <c r="EM532" s="36"/>
      <c r="EN532" s="45"/>
      <c r="EO532" s="36"/>
      <c r="EP532" s="36"/>
      <c r="EQ532" s="36"/>
      <c r="ER532" s="45"/>
      <c r="ES532" s="36"/>
      <c r="ET532" s="36"/>
      <c r="EU532" s="36"/>
      <c r="EV532" s="45"/>
      <c r="EW532" s="36"/>
      <c r="EX532" s="36"/>
      <c r="EY532" s="36"/>
      <c r="EZ532" s="45"/>
      <c r="FA532" s="36"/>
      <c r="FB532" s="36"/>
      <c r="FC532" s="36"/>
      <c r="FD532" s="45"/>
      <c r="FE532" s="36"/>
      <c r="FF532" s="36"/>
      <c r="FG532" s="36"/>
      <c r="FH532" s="45"/>
      <c r="FI532" s="36"/>
      <c r="FJ532" s="36"/>
      <c r="FK532" s="36"/>
      <c r="FL532" s="45"/>
      <c r="FM532" s="36"/>
      <c r="FN532" s="36"/>
      <c r="FO532" s="36"/>
      <c r="FP532" s="45"/>
      <c r="FQ532" s="36"/>
      <c r="FR532" s="36"/>
      <c r="FS532" s="36"/>
      <c r="FT532" s="45"/>
      <c r="FU532" s="36"/>
      <c r="FV532" s="36"/>
      <c r="FW532" s="36"/>
      <c r="FX532" s="45"/>
    </row>
    <row r="533">
      <c r="BH533" s="4"/>
      <c r="BL533" s="4"/>
      <c r="BP533" s="4"/>
      <c r="BT533" s="4"/>
      <c r="BX533" s="4"/>
      <c r="CB533" s="4"/>
      <c r="CF533" s="4"/>
      <c r="CJ533" s="4"/>
      <c r="CN533" s="4"/>
      <c r="CR533" s="4"/>
      <c r="CV533" s="4"/>
      <c r="CW533" s="36"/>
      <c r="CX533" s="36"/>
      <c r="CY533" s="36"/>
      <c r="CZ533" s="45"/>
      <c r="DA533" s="36"/>
      <c r="DB533" s="36"/>
      <c r="DC533" s="36"/>
      <c r="DD533" s="45"/>
      <c r="DE533" s="36"/>
      <c r="DF533" s="36"/>
      <c r="DG533" s="36"/>
      <c r="DH533" s="45"/>
      <c r="DI533" s="36"/>
      <c r="DJ533" s="36"/>
      <c r="DK533" s="36"/>
      <c r="DL533" s="45"/>
      <c r="DM533" s="36"/>
      <c r="DN533" s="36"/>
      <c r="DO533" s="36"/>
      <c r="DP533" s="45"/>
      <c r="DQ533" s="36"/>
      <c r="DR533" s="36"/>
      <c r="DS533" s="36"/>
      <c r="DT533" s="45"/>
      <c r="DU533" s="36"/>
      <c r="DV533" s="36"/>
      <c r="DW533" s="36"/>
      <c r="DX533" s="45"/>
      <c r="DY533" s="36"/>
      <c r="DZ533" s="36"/>
      <c r="EA533" s="36"/>
      <c r="EB533" s="45"/>
      <c r="EC533" s="36"/>
      <c r="ED533" s="36"/>
      <c r="EE533" s="36"/>
      <c r="EF533" s="45"/>
      <c r="EG533" s="36"/>
      <c r="EH533" s="36"/>
      <c r="EI533" s="36"/>
      <c r="EJ533" s="45"/>
      <c r="EK533" s="36"/>
      <c r="EL533" s="36"/>
      <c r="EM533" s="36"/>
      <c r="EN533" s="45"/>
      <c r="EO533" s="36"/>
      <c r="EP533" s="36"/>
      <c r="EQ533" s="36"/>
      <c r="ER533" s="45"/>
      <c r="ES533" s="36"/>
      <c r="ET533" s="36"/>
      <c r="EU533" s="36"/>
      <c r="EV533" s="45"/>
      <c r="EW533" s="36"/>
      <c r="EX533" s="36"/>
      <c r="EY533" s="36"/>
      <c r="EZ533" s="45"/>
      <c r="FA533" s="36"/>
      <c r="FB533" s="36"/>
      <c r="FC533" s="36"/>
      <c r="FD533" s="45"/>
      <c r="FE533" s="36"/>
      <c r="FF533" s="36"/>
      <c r="FG533" s="36"/>
      <c r="FH533" s="45"/>
      <c r="FI533" s="36"/>
      <c r="FJ533" s="36"/>
      <c r="FK533" s="36"/>
      <c r="FL533" s="45"/>
      <c r="FM533" s="36"/>
      <c r="FN533" s="36"/>
      <c r="FO533" s="36"/>
      <c r="FP533" s="45"/>
      <c r="FQ533" s="36"/>
      <c r="FR533" s="36"/>
      <c r="FS533" s="36"/>
      <c r="FT533" s="45"/>
      <c r="FU533" s="36"/>
      <c r="FV533" s="36"/>
      <c r="FW533" s="36"/>
      <c r="FX533" s="45"/>
    </row>
    <row r="534">
      <c r="BH534" s="4"/>
      <c r="BL534" s="4"/>
      <c r="BP534" s="4"/>
      <c r="BT534" s="4"/>
      <c r="BX534" s="4"/>
      <c r="CB534" s="4"/>
      <c r="CF534" s="4"/>
      <c r="CJ534" s="4"/>
      <c r="CN534" s="4"/>
      <c r="CR534" s="4"/>
      <c r="CV534" s="4"/>
      <c r="CW534" s="36"/>
      <c r="CX534" s="36"/>
      <c r="CY534" s="36"/>
      <c r="CZ534" s="45"/>
      <c r="DA534" s="36"/>
      <c r="DB534" s="36"/>
      <c r="DC534" s="36"/>
      <c r="DD534" s="45"/>
      <c r="DE534" s="36"/>
      <c r="DF534" s="36"/>
      <c r="DG534" s="36"/>
      <c r="DH534" s="45"/>
      <c r="DI534" s="36"/>
      <c r="DJ534" s="36"/>
      <c r="DK534" s="36"/>
      <c r="DL534" s="45"/>
      <c r="DM534" s="36"/>
      <c r="DN534" s="36"/>
      <c r="DO534" s="36"/>
      <c r="DP534" s="45"/>
      <c r="DQ534" s="36"/>
      <c r="DR534" s="36"/>
      <c r="DS534" s="36"/>
      <c r="DT534" s="45"/>
      <c r="DU534" s="36"/>
      <c r="DV534" s="36"/>
      <c r="DW534" s="36"/>
      <c r="DX534" s="45"/>
      <c r="DY534" s="36"/>
      <c r="DZ534" s="36"/>
      <c r="EA534" s="36"/>
      <c r="EB534" s="45"/>
      <c r="EC534" s="36"/>
      <c r="ED534" s="36"/>
      <c r="EE534" s="36"/>
      <c r="EF534" s="45"/>
      <c r="EG534" s="36"/>
      <c r="EH534" s="36"/>
      <c r="EI534" s="36"/>
      <c r="EJ534" s="45"/>
      <c r="EK534" s="36"/>
      <c r="EL534" s="36"/>
      <c r="EM534" s="36"/>
      <c r="EN534" s="45"/>
      <c r="EO534" s="36"/>
      <c r="EP534" s="36"/>
      <c r="EQ534" s="36"/>
      <c r="ER534" s="45"/>
      <c r="ES534" s="36"/>
      <c r="ET534" s="36"/>
      <c r="EU534" s="36"/>
      <c r="EV534" s="45"/>
      <c r="EW534" s="36"/>
      <c r="EX534" s="36"/>
      <c r="EY534" s="36"/>
      <c r="EZ534" s="45"/>
      <c r="FA534" s="36"/>
      <c r="FB534" s="36"/>
      <c r="FC534" s="36"/>
      <c r="FD534" s="45"/>
      <c r="FE534" s="36"/>
      <c r="FF534" s="36"/>
      <c r="FG534" s="36"/>
      <c r="FH534" s="45"/>
      <c r="FI534" s="36"/>
      <c r="FJ534" s="36"/>
      <c r="FK534" s="36"/>
      <c r="FL534" s="45"/>
      <c r="FM534" s="36"/>
      <c r="FN534" s="36"/>
      <c r="FO534" s="36"/>
      <c r="FP534" s="45"/>
      <c r="FQ534" s="36"/>
      <c r="FR534" s="36"/>
      <c r="FS534" s="36"/>
      <c r="FT534" s="45"/>
      <c r="FU534" s="36"/>
      <c r="FV534" s="36"/>
      <c r="FW534" s="36"/>
      <c r="FX534" s="45"/>
    </row>
    <row r="535">
      <c r="BH535" s="4"/>
      <c r="BL535" s="4"/>
      <c r="BP535" s="4"/>
      <c r="BT535" s="4"/>
      <c r="BX535" s="4"/>
      <c r="CB535" s="4"/>
      <c r="CF535" s="4"/>
      <c r="CJ535" s="4"/>
      <c r="CN535" s="4"/>
      <c r="CR535" s="4"/>
      <c r="CV535" s="4"/>
      <c r="CW535" s="36"/>
      <c r="CX535" s="36"/>
      <c r="CY535" s="36"/>
      <c r="CZ535" s="45"/>
      <c r="DA535" s="36"/>
      <c r="DB535" s="36"/>
      <c r="DC535" s="36"/>
      <c r="DD535" s="45"/>
      <c r="DE535" s="36"/>
      <c r="DF535" s="36"/>
      <c r="DG535" s="36"/>
      <c r="DH535" s="45"/>
      <c r="DI535" s="36"/>
      <c r="DJ535" s="36"/>
      <c r="DK535" s="36"/>
      <c r="DL535" s="45"/>
      <c r="DM535" s="36"/>
      <c r="DN535" s="36"/>
      <c r="DO535" s="36"/>
      <c r="DP535" s="45"/>
      <c r="DQ535" s="36"/>
      <c r="DR535" s="36"/>
      <c r="DS535" s="36"/>
      <c r="DT535" s="45"/>
      <c r="DU535" s="36"/>
      <c r="DV535" s="36"/>
      <c r="DW535" s="36"/>
      <c r="DX535" s="45"/>
      <c r="DY535" s="36"/>
      <c r="DZ535" s="36"/>
      <c r="EA535" s="36"/>
      <c r="EB535" s="45"/>
      <c r="EC535" s="36"/>
      <c r="ED535" s="36"/>
      <c r="EE535" s="36"/>
      <c r="EF535" s="45"/>
      <c r="EG535" s="36"/>
      <c r="EH535" s="36"/>
      <c r="EI535" s="36"/>
      <c r="EJ535" s="45"/>
      <c r="EK535" s="36"/>
      <c r="EL535" s="36"/>
      <c r="EM535" s="36"/>
      <c r="EN535" s="45"/>
      <c r="EO535" s="36"/>
      <c r="EP535" s="36"/>
      <c r="EQ535" s="36"/>
      <c r="ER535" s="45"/>
      <c r="ES535" s="36"/>
      <c r="ET535" s="36"/>
      <c r="EU535" s="36"/>
      <c r="EV535" s="45"/>
      <c r="EW535" s="36"/>
      <c r="EX535" s="36"/>
      <c r="EY535" s="36"/>
      <c r="EZ535" s="45"/>
      <c r="FA535" s="36"/>
      <c r="FB535" s="36"/>
      <c r="FC535" s="36"/>
      <c r="FD535" s="45"/>
      <c r="FE535" s="36"/>
      <c r="FF535" s="36"/>
      <c r="FG535" s="36"/>
      <c r="FH535" s="45"/>
      <c r="FI535" s="36"/>
      <c r="FJ535" s="36"/>
      <c r="FK535" s="36"/>
      <c r="FL535" s="45"/>
      <c r="FM535" s="36"/>
      <c r="FN535" s="36"/>
      <c r="FO535" s="36"/>
      <c r="FP535" s="45"/>
      <c r="FQ535" s="36"/>
      <c r="FR535" s="36"/>
      <c r="FS535" s="36"/>
      <c r="FT535" s="45"/>
      <c r="FU535" s="36"/>
      <c r="FV535" s="36"/>
      <c r="FW535" s="36"/>
      <c r="FX535" s="45"/>
    </row>
    <row r="536">
      <c r="BH536" s="4"/>
      <c r="BL536" s="4"/>
      <c r="BP536" s="4"/>
      <c r="BT536" s="4"/>
      <c r="BX536" s="4"/>
      <c r="CB536" s="4"/>
      <c r="CF536" s="4"/>
      <c r="CJ536" s="4"/>
      <c r="CN536" s="4"/>
      <c r="CR536" s="4"/>
      <c r="CV536" s="4"/>
      <c r="CW536" s="36"/>
      <c r="CX536" s="36"/>
      <c r="CY536" s="36"/>
      <c r="CZ536" s="45"/>
      <c r="DA536" s="36"/>
      <c r="DB536" s="36"/>
      <c r="DC536" s="36"/>
      <c r="DD536" s="45"/>
      <c r="DE536" s="36"/>
      <c r="DF536" s="36"/>
      <c r="DG536" s="36"/>
      <c r="DH536" s="45"/>
      <c r="DI536" s="36"/>
      <c r="DJ536" s="36"/>
      <c r="DK536" s="36"/>
      <c r="DL536" s="45"/>
      <c r="DM536" s="36"/>
      <c r="DN536" s="36"/>
      <c r="DO536" s="36"/>
      <c r="DP536" s="45"/>
      <c r="DQ536" s="36"/>
      <c r="DR536" s="36"/>
      <c r="DS536" s="36"/>
      <c r="DT536" s="45"/>
      <c r="DU536" s="36"/>
      <c r="DV536" s="36"/>
      <c r="DW536" s="36"/>
      <c r="DX536" s="45"/>
      <c r="DY536" s="36"/>
      <c r="DZ536" s="36"/>
      <c r="EA536" s="36"/>
      <c r="EB536" s="45"/>
      <c r="EC536" s="36"/>
      <c r="ED536" s="36"/>
      <c r="EE536" s="36"/>
      <c r="EF536" s="45"/>
      <c r="EG536" s="36"/>
      <c r="EH536" s="36"/>
      <c r="EI536" s="36"/>
      <c r="EJ536" s="45"/>
      <c r="EK536" s="36"/>
      <c r="EL536" s="36"/>
      <c r="EM536" s="36"/>
      <c r="EN536" s="45"/>
      <c r="EO536" s="36"/>
      <c r="EP536" s="36"/>
      <c r="EQ536" s="36"/>
      <c r="ER536" s="45"/>
      <c r="ES536" s="36"/>
      <c r="ET536" s="36"/>
      <c r="EU536" s="36"/>
      <c r="EV536" s="45"/>
      <c r="EW536" s="36"/>
      <c r="EX536" s="36"/>
      <c r="EY536" s="36"/>
      <c r="EZ536" s="45"/>
      <c r="FA536" s="36"/>
      <c r="FB536" s="36"/>
      <c r="FC536" s="36"/>
      <c r="FD536" s="45"/>
      <c r="FE536" s="36"/>
      <c r="FF536" s="36"/>
      <c r="FG536" s="36"/>
      <c r="FH536" s="45"/>
      <c r="FI536" s="36"/>
      <c r="FJ536" s="36"/>
      <c r="FK536" s="36"/>
      <c r="FL536" s="45"/>
      <c r="FM536" s="36"/>
      <c r="FN536" s="36"/>
      <c r="FO536" s="36"/>
      <c r="FP536" s="45"/>
      <c r="FQ536" s="36"/>
      <c r="FR536" s="36"/>
      <c r="FS536" s="36"/>
      <c r="FT536" s="45"/>
      <c r="FU536" s="36"/>
      <c r="FV536" s="36"/>
      <c r="FW536" s="36"/>
      <c r="FX536" s="45"/>
    </row>
    <row r="537">
      <c r="BH537" s="4"/>
      <c r="BL537" s="4"/>
      <c r="BP537" s="4"/>
      <c r="BT537" s="4"/>
      <c r="BX537" s="4"/>
      <c r="CB537" s="4"/>
      <c r="CF537" s="4"/>
      <c r="CJ537" s="4"/>
      <c r="CN537" s="4"/>
      <c r="CR537" s="4"/>
      <c r="CV537" s="4"/>
      <c r="CW537" s="36"/>
      <c r="CX537" s="36"/>
      <c r="CY537" s="36"/>
      <c r="CZ537" s="45"/>
      <c r="DA537" s="36"/>
      <c r="DB537" s="36"/>
      <c r="DC537" s="36"/>
      <c r="DD537" s="45"/>
      <c r="DE537" s="36"/>
      <c r="DF537" s="36"/>
      <c r="DG537" s="36"/>
      <c r="DH537" s="45"/>
      <c r="DI537" s="36"/>
      <c r="DJ537" s="36"/>
      <c r="DK537" s="36"/>
      <c r="DL537" s="45"/>
      <c r="DM537" s="36"/>
      <c r="DN537" s="36"/>
      <c r="DO537" s="36"/>
      <c r="DP537" s="45"/>
      <c r="DQ537" s="36"/>
      <c r="DR537" s="36"/>
      <c r="DS537" s="36"/>
      <c r="DT537" s="45"/>
      <c r="DU537" s="36"/>
      <c r="DV537" s="36"/>
      <c r="DW537" s="36"/>
      <c r="DX537" s="45"/>
      <c r="DY537" s="36"/>
      <c r="DZ537" s="36"/>
      <c r="EA537" s="36"/>
      <c r="EB537" s="45"/>
      <c r="EC537" s="36"/>
      <c r="ED537" s="36"/>
      <c r="EE537" s="36"/>
      <c r="EF537" s="45"/>
      <c r="EG537" s="36"/>
      <c r="EH537" s="36"/>
      <c r="EI537" s="36"/>
      <c r="EJ537" s="45"/>
      <c r="EK537" s="36"/>
      <c r="EL537" s="36"/>
      <c r="EM537" s="36"/>
      <c r="EN537" s="45"/>
      <c r="EO537" s="36"/>
      <c r="EP537" s="36"/>
      <c r="EQ537" s="36"/>
      <c r="ER537" s="45"/>
      <c r="ES537" s="36"/>
      <c r="ET537" s="36"/>
      <c r="EU537" s="36"/>
      <c r="EV537" s="45"/>
      <c r="EW537" s="36"/>
      <c r="EX537" s="36"/>
      <c r="EY537" s="36"/>
      <c r="EZ537" s="45"/>
      <c r="FA537" s="36"/>
      <c r="FB537" s="36"/>
      <c r="FC537" s="36"/>
      <c r="FD537" s="45"/>
      <c r="FE537" s="36"/>
      <c r="FF537" s="36"/>
      <c r="FG537" s="36"/>
      <c r="FH537" s="45"/>
      <c r="FI537" s="36"/>
      <c r="FJ537" s="36"/>
      <c r="FK537" s="36"/>
      <c r="FL537" s="45"/>
      <c r="FM537" s="36"/>
      <c r="FN537" s="36"/>
      <c r="FO537" s="36"/>
      <c r="FP537" s="45"/>
      <c r="FQ537" s="36"/>
      <c r="FR537" s="36"/>
      <c r="FS537" s="36"/>
      <c r="FT537" s="45"/>
      <c r="FU537" s="36"/>
      <c r="FV537" s="36"/>
      <c r="FW537" s="36"/>
      <c r="FX537" s="45"/>
    </row>
    <row r="538">
      <c r="BH538" s="4"/>
      <c r="BL538" s="4"/>
      <c r="BP538" s="4"/>
      <c r="BT538" s="4"/>
      <c r="BX538" s="4"/>
      <c r="CB538" s="4"/>
      <c r="CF538" s="4"/>
      <c r="CJ538" s="4"/>
      <c r="CN538" s="4"/>
      <c r="CR538" s="4"/>
      <c r="CV538" s="4"/>
      <c r="CW538" s="36"/>
      <c r="CX538" s="36"/>
      <c r="CY538" s="36"/>
      <c r="CZ538" s="45"/>
      <c r="DA538" s="36"/>
      <c r="DB538" s="36"/>
      <c r="DC538" s="36"/>
      <c r="DD538" s="45"/>
      <c r="DE538" s="36"/>
      <c r="DF538" s="36"/>
      <c r="DG538" s="36"/>
      <c r="DH538" s="45"/>
      <c r="DI538" s="36"/>
      <c r="DJ538" s="36"/>
      <c r="DK538" s="36"/>
      <c r="DL538" s="45"/>
      <c r="DM538" s="36"/>
      <c r="DN538" s="36"/>
      <c r="DO538" s="36"/>
      <c r="DP538" s="45"/>
      <c r="DQ538" s="36"/>
      <c r="DR538" s="36"/>
      <c r="DS538" s="36"/>
      <c r="DT538" s="45"/>
      <c r="DU538" s="36"/>
      <c r="DV538" s="36"/>
      <c r="DW538" s="36"/>
      <c r="DX538" s="45"/>
      <c r="DY538" s="36"/>
      <c r="DZ538" s="36"/>
      <c r="EA538" s="36"/>
      <c r="EB538" s="45"/>
      <c r="EC538" s="36"/>
      <c r="ED538" s="36"/>
      <c r="EE538" s="36"/>
      <c r="EF538" s="45"/>
      <c r="EG538" s="36"/>
      <c r="EH538" s="36"/>
      <c r="EI538" s="36"/>
      <c r="EJ538" s="45"/>
      <c r="EK538" s="36"/>
      <c r="EL538" s="36"/>
      <c r="EM538" s="36"/>
      <c r="EN538" s="45"/>
      <c r="EO538" s="36"/>
      <c r="EP538" s="36"/>
      <c r="EQ538" s="36"/>
      <c r="ER538" s="45"/>
      <c r="ES538" s="36"/>
      <c r="ET538" s="36"/>
      <c r="EU538" s="36"/>
      <c r="EV538" s="45"/>
      <c r="EW538" s="36"/>
      <c r="EX538" s="36"/>
      <c r="EY538" s="36"/>
      <c r="EZ538" s="45"/>
      <c r="FA538" s="36"/>
      <c r="FB538" s="36"/>
      <c r="FC538" s="36"/>
      <c r="FD538" s="45"/>
      <c r="FE538" s="36"/>
      <c r="FF538" s="36"/>
      <c r="FG538" s="36"/>
      <c r="FH538" s="45"/>
      <c r="FI538" s="36"/>
      <c r="FJ538" s="36"/>
      <c r="FK538" s="36"/>
      <c r="FL538" s="45"/>
      <c r="FM538" s="36"/>
      <c r="FN538" s="36"/>
      <c r="FO538" s="36"/>
      <c r="FP538" s="45"/>
      <c r="FQ538" s="36"/>
      <c r="FR538" s="36"/>
      <c r="FS538" s="36"/>
      <c r="FT538" s="45"/>
      <c r="FU538" s="36"/>
      <c r="FV538" s="36"/>
      <c r="FW538" s="36"/>
      <c r="FX538" s="45"/>
    </row>
    <row r="539">
      <c r="BH539" s="4"/>
      <c r="BL539" s="4"/>
      <c r="BP539" s="4"/>
      <c r="BT539" s="4"/>
      <c r="BX539" s="4"/>
      <c r="CB539" s="4"/>
      <c r="CF539" s="4"/>
      <c r="CJ539" s="4"/>
      <c r="CN539" s="4"/>
      <c r="CR539" s="4"/>
      <c r="CV539" s="4"/>
      <c r="CW539" s="36"/>
      <c r="CX539" s="36"/>
      <c r="CY539" s="36"/>
      <c r="CZ539" s="45"/>
      <c r="DA539" s="36"/>
      <c r="DB539" s="36"/>
      <c r="DC539" s="36"/>
      <c r="DD539" s="45"/>
      <c r="DE539" s="36"/>
      <c r="DF539" s="36"/>
      <c r="DG539" s="36"/>
      <c r="DH539" s="45"/>
      <c r="DI539" s="36"/>
      <c r="DJ539" s="36"/>
      <c r="DK539" s="36"/>
      <c r="DL539" s="45"/>
      <c r="DM539" s="36"/>
      <c r="DN539" s="36"/>
      <c r="DO539" s="36"/>
      <c r="DP539" s="45"/>
      <c r="DQ539" s="36"/>
      <c r="DR539" s="36"/>
      <c r="DS539" s="36"/>
      <c r="DT539" s="45"/>
      <c r="DU539" s="36"/>
      <c r="DV539" s="36"/>
      <c r="DW539" s="36"/>
      <c r="DX539" s="45"/>
      <c r="DY539" s="36"/>
      <c r="DZ539" s="36"/>
      <c r="EA539" s="36"/>
      <c r="EB539" s="45"/>
      <c r="EC539" s="36"/>
      <c r="ED539" s="36"/>
      <c r="EE539" s="36"/>
      <c r="EF539" s="45"/>
      <c r="EG539" s="36"/>
      <c r="EH539" s="36"/>
      <c r="EI539" s="36"/>
      <c r="EJ539" s="45"/>
      <c r="EK539" s="36"/>
      <c r="EL539" s="36"/>
      <c r="EM539" s="36"/>
      <c r="EN539" s="45"/>
      <c r="EO539" s="36"/>
      <c r="EP539" s="36"/>
      <c r="EQ539" s="36"/>
      <c r="ER539" s="45"/>
      <c r="ES539" s="36"/>
      <c r="ET539" s="36"/>
      <c r="EU539" s="36"/>
      <c r="EV539" s="45"/>
      <c r="EW539" s="36"/>
      <c r="EX539" s="36"/>
      <c r="EY539" s="36"/>
      <c r="EZ539" s="45"/>
      <c r="FA539" s="36"/>
      <c r="FB539" s="36"/>
      <c r="FC539" s="36"/>
      <c r="FD539" s="45"/>
      <c r="FE539" s="36"/>
      <c r="FF539" s="36"/>
      <c r="FG539" s="36"/>
      <c r="FH539" s="45"/>
      <c r="FI539" s="36"/>
      <c r="FJ539" s="36"/>
      <c r="FK539" s="36"/>
      <c r="FL539" s="45"/>
      <c r="FM539" s="36"/>
      <c r="FN539" s="36"/>
      <c r="FO539" s="36"/>
      <c r="FP539" s="45"/>
      <c r="FQ539" s="36"/>
      <c r="FR539" s="36"/>
      <c r="FS539" s="36"/>
      <c r="FT539" s="45"/>
      <c r="FU539" s="36"/>
      <c r="FV539" s="36"/>
      <c r="FW539" s="36"/>
      <c r="FX539" s="45"/>
    </row>
    <row r="540">
      <c r="BH540" s="4"/>
      <c r="BL540" s="4"/>
      <c r="BP540" s="4"/>
      <c r="BT540" s="4"/>
      <c r="BX540" s="4"/>
      <c r="CB540" s="4"/>
      <c r="CF540" s="4"/>
      <c r="CJ540" s="4"/>
      <c r="CN540" s="4"/>
      <c r="CR540" s="4"/>
      <c r="CV540" s="4"/>
      <c r="CW540" s="36"/>
      <c r="CX540" s="36"/>
      <c r="CY540" s="36"/>
      <c r="CZ540" s="45"/>
      <c r="DA540" s="36"/>
      <c r="DB540" s="36"/>
      <c r="DC540" s="36"/>
      <c r="DD540" s="45"/>
      <c r="DE540" s="36"/>
      <c r="DF540" s="36"/>
      <c r="DG540" s="36"/>
      <c r="DH540" s="45"/>
      <c r="DI540" s="36"/>
      <c r="DJ540" s="36"/>
      <c r="DK540" s="36"/>
      <c r="DL540" s="45"/>
      <c r="DM540" s="36"/>
      <c r="DN540" s="36"/>
      <c r="DO540" s="36"/>
      <c r="DP540" s="45"/>
      <c r="DQ540" s="36"/>
      <c r="DR540" s="36"/>
      <c r="DS540" s="36"/>
      <c r="DT540" s="45"/>
      <c r="DU540" s="36"/>
      <c r="DV540" s="36"/>
      <c r="DW540" s="36"/>
      <c r="DX540" s="45"/>
      <c r="DY540" s="36"/>
      <c r="DZ540" s="36"/>
      <c r="EA540" s="36"/>
      <c r="EB540" s="45"/>
      <c r="EC540" s="36"/>
      <c r="ED540" s="36"/>
      <c r="EE540" s="36"/>
      <c r="EF540" s="45"/>
      <c r="EG540" s="36"/>
      <c r="EH540" s="36"/>
      <c r="EI540" s="36"/>
      <c r="EJ540" s="45"/>
      <c r="EK540" s="36"/>
      <c r="EL540" s="36"/>
      <c r="EM540" s="36"/>
      <c r="EN540" s="45"/>
      <c r="EO540" s="36"/>
      <c r="EP540" s="36"/>
      <c r="EQ540" s="36"/>
      <c r="ER540" s="45"/>
      <c r="ES540" s="36"/>
      <c r="ET540" s="36"/>
      <c r="EU540" s="36"/>
      <c r="EV540" s="45"/>
      <c r="EW540" s="36"/>
      <c r="EX540" s="36"/>
      <c r="EY540" s="36"/>
      <c r="EZ540" s="45"/>
      <c r="FA540" s="36"/>
      <c r="FB540" s="36"/>
      <c r="FC540" s="36"/>
      <c r="FD540" s="45"/>
      <c r="FE540" s="36"/>
      <c r="FF540" s="36"/>
      <c r="FG540" s="36"/>
      <c r="FH540" s="45"/>
      <c r="FI540" s="36"/>
      <c r="FJ540" s="36"/>
      <c r="FK540" s="36"/>
      <c r="FL540" s="45"/>
      <c r="FM540" s="36"/>
      <c r="FN540" s="36"/>
      <c r="FO540" s="36"/>
      <c r="FP540" s="45"/>
      <c r="FQ540" s="36"/>
      <c r="FR540" s="36"/>
      <c r="FS540" s="36"/>
      <c r="FT540" s="45"/>
      <c r="FU540" s="36"/>
      <c r="FV540" s="36"/>
      <c r="FW540" s="36"/>
      <c r="FX540" s="45"/>
    </row>
    <row r="541">
      <c r="BH541" s="4"/>
      <c r="BL541" s="4"/>
      <c r="BP541" s="4"/>
      <c r="BT541" s="4"/>
      <c r="BX541" s="4"/>
      <c r="CB541" s="4"/>
      <c r="CF541" s="4"/>
      <c r="CJ541" s="4"/>
      <c r="CN541" s="4"/>
      <c r="CR541" s="4"/>
      <c r="CV541" s="4"/>
      <c r="CW541" s="36"/>
      <c r="CX541" s="36"/>
      <c r="CY541" s="36"/>
      <c r="CZ541" s="45"/>
      <c r="DA541" s="36"/>
      <c r="DB541" s="36"/>
      <c r="DC541" s="36"/>
      <c r="DD541" s="45"/>
      <c r="DE541" s="36"/>
      <c r="DF541" s="36"/>
      <c r="DG541" s="36"/>
      <c r="DH541" s="45"/>
      <c r="DI541" s="36"/>
      <c r="DJ541" s="36"/>
      <c r="DK541" s="36"/>
      <c r="DL541" s="45"/>
      <c r="DM541" s="36"/>
      <c r="DN541" s="36"/>
      <c r="DO541" s="36"/>
      <c r="DP541" s="45"/>
      <c r="DQ541" s="36"/>
      <c r="DR541" s="36"/>
      <c r="DS541" s="36"/>
      <c r="DT541" s="45"/>
      <c r="DU541" s="36"/>
      <c r="DV541" s="36"/>
      <c r="DW541" s="36"/>
      <c r="DX541" s="45"/>
      <c r="DY541" s="36"/>
      <c r="DZ541" s="36"/>
      <c r="EA541" s="36"/>
      <c r="EB541" s="45"/>
      <c r="EC541" s="36"/>
      <c r="ED541" s="36"/>
      <c r="EE541" s="36"/>
      <c r="EF541" s="45"/>
      <c r="EG541" s="36"/>
      <c r="EH541" s="36"/>
      <c r="EI541" s="36"/>
      <c r="EJ541" s="45"/>
      <c r="EK541" s="36"/>
      <c r="EL541" s="36"/>
      <c r="EM541" s="36"/>
      <c r="EN541" s="45"/>
      <c r="EO541" s="36"/>
      <c r="EP541" s="36"/>
      <c r="EQ541" s="36"/>
      <c r="ER541" s="45"/>
      <c r="ES541" s="36"/>
      <c r="ET541" s="36"/>
      <c r="EU541" s="36"/>
      <c r="EV541" s="45"/>
      <c r="EW541" s="36"/>
      <c r="EX541" s="36"/>
      <c r="EY541" s="36"/>
      <c r="EZ541" s="45"/>
      <c r="FA541" s="36"/>
      <c r="FB541" s="36"/>
      <c r="FC541" s="36"/>
      <c r="FD541" s="45"/>
      <c r="FE541" s="36"/>
      <c r="FF541" s="36"/>
      <c r="FG541" s="36"/>
      <c r="FH541" s="45"/>
      <c r="FI541" s="36"/>
      <c r="FJ541" s="36"/>
      <c r="FK541" s="36"/>
      <c r="FL541" s="45"/>
      <c r="FM541" s="36"/>
      <c r="FN541" s="36"/>
      <c r="FO541" s="36"/>
      <c r="FP541" s="45"/>
      <c r="FQ541" s="36"/>
      <c r="FR541" s="36"/>
      <c r="FS541" s="36"/>
      <c r="FT541" s="45"/>
      <c r="FU541" s="36"/>
      <c r="FV541" s="36"/>
      <c r="FW541" s="36"/>
      <c r="FX541" s="45"/>
    </row>
    <row r="542">
      <c r="BH542" s="4"/>
      <c r="BL542" s="4"/>
      <c r="BP542" s="4"/>
      <c r="BT542" s="4"/>
      <c r="BX542" s="4"/>
      <c r="CB542" s="4"/>
      <c r="CF542" s="4"/>
      <c r="CJ542" s="4"/>
      <c r="CN542" s="4"/>
      <c r="CR542" s="4"/>
      <c r="CV542" s="4"/>
      <c r="CW542" s="36"/>
      <c r="CX542" s="36"/>
      <c r="CY542" s="36"/>
      <c r="CZ542" s="45"/>
      <c r="DA542" s="36"/>
      <c r="DB542" s="36"/>
      <c r="DC542" s="36"/>
      <c r="DD542" s="45"/>
      <c r="DE542" s="36"/>
      <c r="DF542" s="36"/>
      <c r="DG542" s="36"/>
      <c r="DH542" s="45"/>
      <c r="DI542" s="36"/>
      <c r="DJ542" s="36"/>
      <c r="DK542" s="36"/>
      <c r="DL542" s="45"/>
      <c r="DM542" s="36"/>
      <c r="DN542" s="36"/>
      <c r="DO542" s="36"/>
      <c r="DP542" s="45"/>
      <c r="DQ542" s="36"/>
      <c r="DR542" s="36"/>
      <c r="DS542" s="36"/>
      <c r="DT542" s="45"/>
      <c r="DU542" s="36"/>
      <c r="DV542" s="36"/>
      <c r="DW542" s="36"/>
      <c r="DX542" s="45"/>
      <c r="DY542" s="36"/>
      <c r="DZ542" s="36"/>
      <c r="EA542" s="36"/>
      <c r="EB542" s="45"/>
      <c r="EC542" s="36"/>
      <c r="ED542" s="36"/>
      <c r="EE542" s="36"/>
      <c r="EF542" s="45"/>
      <c r="EG542" s="36"/>
      <c r="EH542" s="36"/>
      <c r="EI542" s="36"/>
      <c r="EJ542" s="45"/>
      <c r="EK542" s="36"/>
      <c r="EL542" s="36"/>
      <c r="EM542" s="36"/>
      <c r="EN542" s="45"/>
      <c r="EO542" s="36"/>
      <c r="EP542" s="36"/>
      <c r="EQ542" s="36"/>
      <c r="ER542" s="45"/>
      <c r="ES542" s="36"/>
      <c r="ET542" s="36"/>
      <c r="EU542" s="36"/>
      <c r="EV542" s="45"/>
      <c r="EW542" s="36"/>
      <c r="EX542" s="36"/>
      <c r="EY542" s="36"/>
      <c r="EZ542" s="45"/>
      <c r="FA542" s="36"/>
      <c r="FB542" s="36"/>
      <c r="FC542" s="36"/>
      <c r="FD542" s="45"/>
      <c r="FE542" s="36"/>
      <c r="FF542" s="36"/>
      <c r="FG542" s="36"/>
      <c r="FH542" s="45"/>
      <c r="FI542" s="36"/>
      <c r="FJ542" s="36"/>
      <c r="FK542" s="36"/>
      <c r="FL542" s="45"/>
      <c r="FM542" s="36"/>
      <c r="FN542" s="36"/>
      <c r="FO542" s="36"/>
      <c r="FP542" s="45"/>
      <c r="FQ542" s="36"/>
      <c r="FR542" s="36"/>
      <c r="FS542" s="36"/>
      <c r="FT542" s="45"/>
      <c r="FU542" s="36"/>
      <c r="FV542" s="36"/>
      <c r="FW542" s="36"/>
      <c r="FX542" s="45"/>
    </row>
    <row r="543">
      <c r="BH543" s="4"/>
      <c r="BL543" s="4"/>
      <c r="BP543" s="4"/>
      <c r="BT543" s="4"/>
      <c r="BX543" s="4"/>
      <c r="CB543" s="4"/>
      <c r="CF543" s="4"/>
      <c r="CJ543" s="4"/>
      <c r="CN543" s="4"/>
      <c r="CR543" s="4"/>
      <c r="CV543" s="4"/>
      <c r="CW543" s="36"/>
      <c r="CX543" s="36"/>
      <c r="CY543" s="36"/>
      <c r="CZ543" s="45"/>
      <c r="DA543" s="36"/>
      <c r="DB543" s="36"/>
      <c r="DC543" s="36"/>
      <c r="DD543" s="45"/>
      <c r="DE543" s="36"/>
      <c r="DF543" s="36"/>
      <c r="DG543" s="36"/>
      <c r="DH543" s="45"/>
      <c r="DI543" s="36"/>
      <c r="DJ543" s="36"/>
      <c r="DK543" s="36"/>
      <c r="DL543" s="45"/>
      <c r="DM543" s="36"/>
      <c r="DN543" s="36"/>
      <c r="DO543" s="36"/>
      <c r="DP543" s="45"/>
      <c r="DQ543" s="36"/>
      <c r="DR543" s="36"/>
      <c r="DS543" s="36"/>
      <c r="DT543" s="45"/>
      <c r="DU543" s="36"/>
      <c r="DV543" s="36"/>
      <c r="DW543" s="36"/>
      <c r="DX543" s="45"/>
      <c r="DY543" s="36"/>
      <c r="DZ543" s="36"/>
      <c r="EA543" s="36"/>
      <c r="EB543" s="45"/>
      <c r="EC543" s="36"/>
      <c r="ED543" s="36"/>
      <c r="EE543" s="36"/>
      <c r="EF543" s="45"/>
      <c r="EG543" s="36"/>
      <c r="EH543" s="36"/>
      <c r="EI543" s="36"/>
      <c r="EJ543" s="45"/>
      <c r="EK543" s="36"/>
      <c r="EL543" s="36"/>
      <c r="EM543" s="36"/>
      <c r="EN543" s="45"/>
      <c r="EO543" s="36"/>
      <c r="EP543" s="36"/>
      <c r="EQ543" s="36"/>
      <c r="ER543" s="45"/>
      <c r="ES543" s="36"/>
      <c r="ET543" s="36"/>
      <c r="EU543" s="36"/>
      <c r="EV543" s="45"/>
      <c r="EW543" s="36"/>
      <c r="EX543" s="36"/>
      <c r="EY543" s="36"/>
      <c r="EZ543" s="45"/>
      <c r="FA543" s="36"/>
      <c r="FB543" s="36"/>
      <c r="FC543" s="36"/>
      <c r="FD543" s="45"/>
      <c r="FE543" s="36"/>
      <c r="FF543" s="36"/>
      <c r="FG543" s="36"/>
      <c r="FH543" s="45"/>
      <c r="FI543" s="36"/>
      <c r="FJ543" s="36"/>
      <c r="FK543" s="36"/>
      <c r="FL543" s="45"/>
      <c r="FM543" s="36"/>
      <c r="FN543" s="36"/>
      <c r="FO543" s="36"/>
      <c r="FP543" s="45"/>
      <c r="FQ543" s="36"/>
      <c r="FR543" s="36"/>
      <c r="FS543" s="36"/>
      <c r="FT543" s="45"/>
      <c r="FU543" s="36"/>
      <c r="FV543" s="36"/>
      <c r="FW543" s="36"/>
      <c r="FX543" s="45"/>
    </row>
    <row r="544">
      <c r="BH544" s="4"/>
      <c r="BL544" s="4"/>
      <c r="BP544" s="4"/>
      <c r="BT544" s="4"/>
      <c r="BX544" s="4"/>
      <c r="CB544" s="4"/>
      <c r="CF544" s="4"/>
      <c r="CJ544" s="4"/>
      <c r="CN544" s="4"/>
      <c r="CR544" s="4"/>
      <c r="CV544" s="4"/>
      <c r="CW544" s="36"/>
      <c r="CX544" s="36"/>
      <c r="CY544" s="36"/>
      <c r="CZ544" s="45"/>
      <c r="DA544" s="36"/>
      <c r="DB544" s="36"/>
      <c r="DC544" s="36"/>
      <c r="DD544" s="45"/>
      <c r="DE544" s="36"/>
      <c r="DF544" s="36"/>
      <c r="DG544" s="36"/>
      <c r="DH544" s="45"/>
      <c r="DI544" s="36"/>
      <c r="DJ544" s="36"/>
      <c r="DK544" s="36"/>
      <c r="DL544" s="45"/>
      <c r="DM544" s="36"/>
      <c r="DN544" s="36"/>
      <c r="DO544" s="36"/>
      <c r="DP544" s="45"/>
      <c r="DQ544" s="36"/>
      <c r="DR544" s="36"/>
      <c r="DS544" s="36"/>
      <c r="DT544" s="45"/>
      <c r="DU544" s="36"/>
      <c r="DV544" s="36"/>
      <c r="DW544" s="36"/>
      <c r="DX544" s="45"/>
      <c r="DY544" s="36"/>
      <c r="DZ544" s="36"/>
      <c r="EA544" s="36"/>
      <c r="EB544" s="45"/>
      <c r="EC544" s="36"/>
      <c r="ED544" s="36"/>
      <c r="EE544" s="36"/>
      <c r="EF544" s="45"/>
      <c r="EG544" s="36"/>
      <c r="EH544" s="36"/>
      <c r="EI544" s="36"/>
      <c r="EJ544" s="45"/>
      <c r="EK544" s="36"/>
      <c r="EL544" s="36"/>
      <c r="EM544" s="36"/>
      <c r="EN544" s="45"/>
      <c r="EO544" s="36"/>
      <c r="EP544" s="36"/>
      <c r="EQ544" s="36"/>
      <c r="ER544" s="45"/>
      <c r="ES544" s="36"/>
      <c r="ET544" s="36"/>
      <c r="EU544" s="36"/>
      <c r="EV544" s="45"/>
      <c r="EW544" s="36"/>
      <c r="EX544" s="36"/>
      <c r="EY544" s="36"/>
      <c r="EZ544" s="45"/>
      <c r="FA544" s="36"/>
      <c r="FB544" s="36"/>
      <c r="FC544" s="36"/>
      <c r="FD544" s="45"/>
      <c r="FE544" s="36"/>
      <c r="FF544" s="36"/>
      <c r="FG544" s="36"/>
      <c r="FH544" s="45"/>
      <c r="FI544" s="36"/>
      <c r="FJ544" s="36"/>
      <c r="FK544" s="36"/>
      <c r="FL544" s="45"/>
      <c r="FM544" s="36"/>
      <c r="FN544" s="36"/>
      <c r="FO544" s="36"/>
      <c r="FP544" s="45"/>
      <c r="FQ544" s="36"/>
      <c r="FR544" s="36"/>
      <c r="FS544" s="36"/>
      <c r="FT544" s="45"/>
      <c r="FU544" s="36"/>
      <c r="FV544" s="36"/>
      <c r="FW544" s="36"/>
      <c r="FX544" s="45"/>
    </row>
    <row r="545">
      <c r="BH545" s="4"/>
      <c r="BL545" s="4"/>
      <c r="BP545" s="4"/>
      <c r="BT545" s="4"/>
      <c r="BX545" s="4"/>
      <c r="CB545" s="4"/>
      <c r="CF545" s="4"/>
      <c r="CJ545" s="4"/>
      <c r="CN545" s="4"/>
      <c r="CR545" s="4"/>
      <c r="CV545" s="4"/>
      <c r="CW545" s="36"/>
      <c r="CX545" s="36"/>
      <c r="CY545" s="36"/>
      <c r="CZ545" s="45"/>
      <c r="DA545" s="36"/>
      <c r="DB545" s="36"/>
      <c r="DC545" s="36"/>
      <c r="DD545" s="45"/>
      <c r="DE545" s="36"/>
      <c r="DF545" s="36"/>
      <c r="DG545" s="36"/>
      <c r="DH545" s="45"/>
      <c r="DI545" s="36"/>
      <c r="DJ545" s="36"/>
      <c r="DK545" s="36"/>
      <c r="DL545" s="45"/>
      <c r="DM545" s="36"/>
      <c r="DN545" s="36"/>
      <c r="DO545" s="36"/>
      <c r="DP545" s="45"/>
      <c r="DQ545" s="36"/>
      <c r="DR545" s="36"/>
      <c r="DS545" s="36"/>
      <c r="DT545" s="45"/>
      <c r="DU545" s="36"/>
      <c r="DV545" s="36"/>
      <c r="DW545" s="36"/>
      <c r="DX545" s="45"/>
      <c r="DY545" s="36"/>
      <c r="DZ545" s="36"/>
      <c r="EA545" s="36"/>
      <c r="EB545" s="45"/>
      <c r="EC545" s="36"/>
      <c r="ED545" s="36"/>
      <c r="EE545" s="36"/>
      <c r="EF545" s="45"/>
      <c r="EG545" s="36"/>
      <c r="EH545" s="36"/>
      <c r="EI545" s="36"/>
      <c r="EJ545" s="45"/>
      <c r="EK545" s="36"/>
      <c r="EL545" s="36"/>
      <c r="EM545" s="36"/>
      <c r="EN545" s="45"/>
      <c r="EO545" s="36"/>
      <c r="EP545" s="36"/>
      <c r="EQ545" s="36"/>
      <c r="ER545" s="45"/>
      <c r="ES545" s="36"/>
      <c r="ET545" s="36"/>
      <c r="EU545" s="36"/>
      <c r="EV545" s="45"/>
      <c r="EW545" s="36"/>
      <c r="EX545" s="36"/>
      <c r="EY545" s="36"/>
      <c r="EZ545" s="45"/>
      <c r="FA545" s="36"/>
      <c r="FB545" s="36"/>
      <c r="FC545" s="36"/>
      <c r="FD545" s="45"/>
      <c r="FE545" s="36"/>
      <c r="FF545" s="36"/>
      <c r="FG545" s="36"/>
      <c r="FH545" s="45"/>
      <c r="FI545" s="36"/>
      <c r="FJ545" s="36"/>
      <c r="FK545" s="36"/>
      <c r="FL545" s="45"/>
      <c r="FM545" s="36"/>
      <c r="FN545" s="36"/>
      <c r="FO545" s="36"/>
      <c r="FP545" s="45"/>
      <c r="FQ545" s="36"/>
      <c r="FR545" s="36"/>
      <c r="FS545" s="36"/>
      <c r="FT545" s="45"/>
      <c r="FU545" s="36"/>
      <c r="FV545" s="36"/>
      <c r="FW545" s="36"/>
      <c r="FX545" s="45"/>
    </row>
    <row r="546">
      <c r="BH546" s="4"/>
      <c r="BL546" s="4"/>
      <c r="BP546" s="4"/>
      <c r="BT546" s="4"/>
      <c r="BX546" s="4"/>
      <c r="CB546" s="4"/>
      <c r="CF546" s="4"/>
      <c r="CJ546" s="4"/>
      <c r="CN546" s="4"/>
      <c r="CR546" s="4"/>
      <c r="CV546" s="4"/>
      <c r="CW546" s="36"/>
      <c r="CX546" s="36"/>
      <c r="CY546" s="36"/>
      <c r="CZ546" s="45"/>
      <c r="DA546" s="36"/>
      <c r="DB546" s="36"/>
      <c r="DC546" s="36"/>
      <c r="DD546" s="45"/>
      <c r="DE546" s="36"/>
      <c r="DF546" s="36"/>
      <c r="DG546" s="36"/>
      <c r="DH546" s="45"/>
      <c r="DI546" s="36"/>
      <c r="DJ546" s="36"/>
      <c r="DK546" s="36"/>
      <c r="DL546" s="45"/>
      <c r="DM546" s="36"/>
      <c r="DN546" s="36"/>
      <c r="DO546" s="36"/>
      <c r="DP546" s="45"/>
      <c r="DQ546" s="36"/>
      <c r="DR546" s="36"/>
      <c r="DS546" s="36"/>
      <c r="DT546" s="45"/>
      <c r="DU546" s="36"/>
      <c r="DV546" s="36"/>
      <c r="DW546" s="36"/>
      <c r="DX546" s="45"/>
      <c r="DY546" s="36"/>
      <c r="DZ546" s="36"/>
      <c r="EA546" s="36"/>
      <c r="EB546" s="45"/>
      <c r="EC546" s="36"/>
      <c r="ED546" s="36"/>
      <c r="EE546" s="36"/>
      <c r="EF546" s="45"/>
      <c r="EG546" s="36"/>
      <c r="EH546" s="36"/>
      <c r="EI546" s="36"/>
      <c r="EJ546" s="45"/>
      <c r="EK546" s="36"/>
      <c r="EL546" s="36"/>
      <c r="EM546" s="36"/>
      <c r="EN546" s="45"/>
      <c r="EO546" s="36"/>
      <c r="EP546" s="36"/>
      <c r="EQ546" s="36"/>
      <c r="ER546" s="45"/>
      <c r="ES546" s="36"/>
      <c r="ET546" s="36"/>
      <c r="EU546" s="36"/>
      <c r="EV546" s="45"/>
      <c r="EW546" s="36"/>
      <c r="EX546" s="36"/>
      <c r="EY546" s="36"/>
      <c r="EZ546" s="45"/>
      <c r="FA546" s="36"/>
      <c r="FB546" s="36"/>
      <c r="FC546" s="36"/>
      <c r="FD546" s="45"/>
      <c r="FE546" s="36"/>
      <c r="FF546" s="36"/>
      <c r="FG546" s="36"/>
      <c r="FH546" s="45"/>
      <c r="FI546" s="36"/>
      <c r="FJ546" s="36"/>
      <c r="FK546" s="36"/>
      <c r="FL546" s="45"/>
      <c r="FM546" s="36"/>
      <c r="FN546" s="36"/>
      <c r="FO546" s="36"/>
      <c r="FP546" s="45"/>
      <c r="FQ546" s="36"/>
      <c r="FR546" s="36"/>
      <c r="FS546" s="36"/>
      <c r="FT546" s="45"/>
      <c r="FU546" s="36"/>
      <c r="FV546" s="36"/>
      <c r="FW546" s="36"/>
      <c r="FX546" s="45"/>
    </row>
    <row r="547">
      <c r="BH547" s="4"/>
      <c r="BL547" s="4"/>
      <c r="BP547" s="4"/>
      <c r="BT547" s="4"/>
      <c r="BX547" s="4"/>
      <c r="CB547" s="4"/>
      <c r="CF547" s="4"/>
      <c r="CJ547" s="4"/>
      <c r="CN547" s="4"/>
      <c r="CR547" s="4"/>
      <c r="CV547" s="4"/>
      <c r="CW547" s="36"/>
      <c r="CX547" s="36"/>
      <c r="CY547" s="36"/>
      <c r="CZ547" s="45"/>
      <c r="DA547" s="36"/>
      <c r="DB547" s="36"/>
      <c r="DC547" s="36"/>
      <c r="DD547" s="45"/>
      <c r="DE547" s="36"/>
      <c r="DF547" s="36"/>
      <c r="DG547" s="36"/>
      <c r="DH547" s="45"/>
      <c r="DI547" s="36"/>
      <c r="DJ547" s="36"/>
      <c r="DK547" s="36"/>
      <c r="DL547" s="45"/>
      <c r="DM547" s="36"/>
      <c r="DN547" s="36"/>
      <c r="DO547" s="36"/>
      <c r="DP547" s="45"/>
      <c r="DQ547" s="36"/>
      <c r="DR547" s="36"/>
      <c r="DS547" s="36"/>
      <c r="DT547" s="45"/>
      <c r="DU547" s="36"/>
      <c r="DV547" s="36"/>
      <c r="DW547" s="36"/>
      <c r="DX547" s="45"/>
      <c r="DY547" s="36"/>
      <c r="DZ547" s="36"/>
      <c r="EA547" s="36"/>
      <c r="EB547" s="45"/>
      <c r="EC547" s="36"/>
      <c r="ED547" s="36"/>
      <c r="EE547" s="36"/>
      <c r="EF547" s="45"/>
      <c r="EG547" s="36"/>
      <c r="EH547" s="36"/>
      <c r="EI547" s="36"/>
      <c r="EJ547" s="45"/>
      <c r="EK547" s="36"/>
      <c r="EL547" s="36"/>
      <c r="EM547" s="36"/>
      <c r="EN547" s="45"/>
      <c r="EO547" s="36"/>
      <c r="EP547" s="36"/>
      <c r="EQ547" s="36"/>
      <c r="ER547" s="45"/>
      <c r="ES547" s="36"/>
      <c r="ET547" s="36"/>
      <c r="EU547" s="36"/>
      <c r="EV547" s="45"/>
      <c r="EW547" s="36"/>
      <c r="EX547" s="36"/>
      <c r="EY547" s="36"/>
      <c r="EZ547" s="45"/>
      <c r="FA547" s="36"/>
      <c r="FB547" s="36"/>
      <c r="FC547" s="36"/>
      <c r="FD547" s="45"/>
      <c r="FE547" s="36"/>
      <c r="FF547" s="36"/>
      <c r="FG547" s="36"/>
      <c r="FH547" s="45"/>
      <c r="FI547" s="36"/>
      <c r="FJ547" s="36"/>
      <c r="FK547" s="36"/>
      <c r="FL547" s="45"/>
      <c r="FM547" s="36"/>
      <c r="FN547" s="36"/>
      <c r="FO547" s="36"/>
      <c r="FP547" s="45"/>
      <c r="FQ547" s="36"/>
      <c r="FR547" s="36"/>
      <c r="FS547" s="36"/>
      <c r="FT547" s="45"/>
      <c r="FU547" s="36"/>
      <c r="FV547" s="36"/>
      <c r="FW547" s="36"/>
      <c r="FX547" s="45"/>
    </row>
    <row r="548">
      <c r="BH548" s="4"/>
      <c r="BL548" s="4"/>
      <c r="BP548" s="4"/>
      <c r="BT548" s="4"/>
      <c r="BX548" s="4"/>
      <c r="CB548" s="4"/>
      <c r="CF548" s="4"/>
      <c r="CJ548" s="4"/>
      <c r="CN548" s="4"/>
      <c r="CR548" s="4"/>
      <c r="CV548" s="4"/>
      <c r="CW548" s="36"/>
      <c r="CX548" s="36"/>
      <c r="CY548" s="36"/>
      <c r="CZ548" s="45"/>
      <c r="DA548" s="36"/>
      <c r="DB548" s="36"/>
      <c r="DC548" s="36"/>
      <c r="DD548" s="45"/>
      <c r="DE548" s="36"/>
      <c r="DF548" s="36"/>
      <c r="DG548" s="36"/>
      <c r="DH548" s="45"/>
      <c r="DI548" s="36"/>
      <c r="DJ548" s="36"/>
      <c r="DK548" s="36"/>
      <c r="DL548" s="45"/>
      <c r="DM548" s="36"/>
      <c r="DN548" s="36"/>
      <c r="DO548" s="36"/>
      <c r="DP548" s="45"/>
      <c r="DQ548" s="36"/>
      <c r="DR548" s="36"/>
      <c r="DS548" s="36"/>
      <c r="DT548" s="45"/>
      <c r="DU548" s="36"/>
      <c r="DV548" s="36"/>
      <c r="DW548" s="36"/>
      <c r="DX548" s="45"/>
      <c r="DY548" s="36"/>
      <c r="DZ548" s="36"/>
      <c r="EA548" s="36"/>
      <c r="EB548" s="45"/>
      <c r="EC548" s="36"/>
      <c r="ED548" s="36"/>
      <c r="EE548" s="36"/>
      <c r="EF548" s="45"/>
      <c r="EG548" s="36"/>
      <c r="EH548" s="36"/>
      <c r="EI548" s="36"/>
      <c r="EJ548" s="45"/>
      <c r="EK548" s="36"/>
      <c r="EL548" s="36"/>
      <c r="EM548" s="36"/>
      <c r="EN548" s="45"/>
      <c r="EO548" s="36"/>
      <c r="EP548" s="36"/>
      <c r="EQ548" s="36"/>
      <c r="ER548" s="45"/>
      <c r="ES548" s="36"/>
      <c r="ET548" s="36"/>
      <c r="EU548" s="36"/>
      <c r="EV548" s="45"/>
      <c r="EW548" s="36"/>
      <c r="EX548" s="36"/>
      <c r="EY548" s="36"/>
      <c r="EZ548" s="45"/>
      <c r="FA548" s="36"/>
      <c r="FB548" s="36"/>
      <c r="FC548" s="36"/>
      <c r="FD548" s="45"/>
      <c r="FE548" s="36"/>
      <c r="FF548" s="36"/>
      <c r="FG548" s="36"/>
      <c r="FH548" s="45"/>
      <c r="FI548" s="36"/>
      <c r="FJ548" s="36"/>
      <c r="FK548" s="36"/>
      <c r="FL548" s="45"/>
      <c r="FM548" s="36"/>
      <c r="FN548" s="36"/>
      <c r="FO548" s="36"/>
      <c r="FP548" s="45"/>
      <c r="FQ548" s="36"/>
      <c r="FR548" s="36"/>
      <c r="FS548" s="36"/>
      <c r="FT548" s="45"/>
      <c r="FU548" s="36"/>
      <c r="FV548" s="36"/>
      <c r="FW548" s="36"/>
      <c r="FX548" s="45"/>
    </row>
    <row r="549">
      <c r="BH549" s="4"/>
      <c r="BL549" s="4"/>
      <c r="BP549" s="4"/>
      <c r="BT549" s="4"/>
      <c r="BX549" s="4"/>
      <c r="CB549" s="4"/>
      <c r="CF549" s="4"/>
      <c r="CJ549" s="4"/>
      <c r="CN549" s="4"/>
      <c r="CR549" s="4"/>
      <c r="CV549" s="4"/>
      <c r="CW549" s="36"/>
      <c r="CX549" s="36"/>
      <c r="CY549" s="36"/>
      <c r="CZ549" s="45"/>
      <c r="DA549" s="36"/>
      <c r="DB549" s="36"/>
      <c r="DC549" s="36"/>
      <c r="DD549" s="45"/>
      <c r="DE549" s="36"/>
      <c r="DF549" s="36"/>
      <c r="DG549" s="36"/>
      <c r="DH549" s="45"/>
      <c r="DI549" s="36"/>
      <c r="DJ549" s="36"/>
      <c r="DK549" s="36"/>
      <c r="DL549" s="45"/>
      <c r="DM549" s="36"/>
      <c r="DN549" s="36"/>
      <c r="DO549" s="36"/>
      <c r="DP549" s="45"/>
      <c r="DQ549" s="36"/>
      <c r="DR549" s="36"/>
      <c r="DS549" s="36"/>
      <c r="DT549" s="45"/>
      <c r="DU549" s="36"/>
      <c r="DV549" s="36"/>
      <c r="DW549" s="36"/>
      <c r="DX549" s="45"/>
      <c r="DY549" s="36"/>
      <c r="DZ549" s="36"/>
      <c r="EA549" s="36"/>
      <c r="EB549" s="45"/>
      <c r="EC549" s="36"/>
      <c r="ED549" s="36"/>
      <c r="EE549" s="36"/>
      <c r="EF549" s="45"/>
      <c r="EG549" s="36"/>
      <c r="EH549" s="36"/>
      <c r="EI549" s="36"/>
      <c r="EJ549" s="45"/>
      <c r="EK549" s="36"/>
      <c r="EL549" s="36"/>
      <c r="EM549" s="36"/>
      <c r="EN549" s="45"/>
      <c r="EO549" s="36"/>
      <c r="EP549" s="36"/>
      <c r="EQ549" s="36"/>
      <c r="ER549" s="45"/>
      <c r="ES549" s="36"/>
      <c r="ET549" s="36"/>
      <c r="EU549" s="36"/>
      <c r="EV549" s="45"/>
      <c r="EW549" s="36"/>
      <c r="EX549" s="36"/>
      <c r="EY549" s="36"/>
      <c r="EZ549" s="45"/>
      <c r="FA549" s="36"/>
      <c r="FB549" s="36"/>
      <c r="FC549" s="36"/>
      <c r="FD549" s="45"/>
      <c r="FE549" s="36"/>
      <c r="FF549" s="36"/>
      <c r="FG549" s="36"/>
      <c r="FH549" s="45"/>
      <c r="FI549" s="36"/>
      <c r="FJ549" s="36"/>
      <c r="FK549" s="36"/>
      <c r="FL549" s="45"/>
      <c r="FM549" s="36"/>
      <c r="FN549" s="36"/>
      <c r="FO549" s="36"/>
      <c r="FP549" s="45"/>
      <c r="FQ549" s="36"/>
      <c r="FR549" s="36"/>
      <c r="FS549" s="36"/>
      <c r="FT549" s="45"/>
      <c r="FU549" s="36"/>
      <c r="FV549" s="36"/>
      <c r="FW549" s="36"/>
      <c r="FX549" s="45"/>
    </row>
    <row r="550">
      <c r="BH550" s="4"/>
      <c r="BL550" s="4"/>
      <c r="BP550" s="4"/>
      <c r="BT550" s="4"/>
      <c r="BX550" s="4"/>
      <c r="CB550" s="4"/>
      <c r="CF550" s="4"/>
      <c r="CJ550" s="4"/>
      <c r="CN550" s="4"/>
      <c r="CR550" s="4"/>
      <c r="CV550" s="4"/>
      <c r="CW550" s="36"/>
      <c r="CX550" s="36"/>
      <c r="CY550" s="36"/>
      <c r="CZ550" s="45"/>
      <c r="DA550" s="36"/>
      <c r="DB550" s="36"/>
      <c r="DC550" s="36"/>
      <c r="DD550" s="45"/>
      <c r="DE550" s="36"/>
      <c r="DF550" s="36"/>
      <c r="DG550" s="36"/>
      <c r="DH550" s="45"/>
      <c r="DI550" s="36"/>
      <c r="DJ550" s="36"/>
      <c r="DK550" s="36"/>
      <c r="DL550" s="45"/>
      <c r="DM550" s="36"/>
      <c r="DN550" s="36"/>
      <c r="DO550" s="36"/>
      <c r="DP550" s="45"/>
      <c r="DQ550" s="36"/>
      <c r="DR550" s="36"/>
      <c r="DS550" s="36"/>
      <c r="DT550" s="45"/>
      <c r="DU550" s="36"/>
      <c r="DV550" s="36"/>
      <c r="DW550" s="36"/>
      <c r="DX550" s="45"/>
      <c r="DY550" s="36"/>
      <c r="DZ550" s="36"/>
      <c r="EA550" s="36"/>
      <c r="EB550" s="45"/>
      <c r="EC550" s="36"/>
      <c r="ED550" s="36"/>
      <c r="EE550" s="36"/>
      <c r="EF550" s="45"/>
      <c r="EG550" s="36"/>
      <c r="EH550" s="36"/>
      <c r="EI550" s="36"/>
      <c r="EJ550" s="45"/>
      <c r="EK550" s="36"/>
      <c r="EL550" s="36"/>
      <c r="EM550" s="36"/>
      <c r="EN550" s="45"/>
      <c r="EO550" s="36"/>
      <c r="EP550" s="36"/>
      <c r="EQ550" s="36"/>
      <c r="ER550" s="45"/>
      <c r="ES550" s="36"/>
      <c r="ET550" s="36"/>
      <c r="EU550" s="36"/>
      <c r="EV550" s="45"/>
      <c r="EW550" s="36"/>
      <c r="EX550" s="36"/>
      <c r="EY550" s="36"/>
      <c r="EZ550" s="45"/>
      <c r="FA550" s="36"/>
      <c r="FB550" s="36"/>
      <c r="FC550" s="36"/>
      <c r="FD550" s="45"/>
      <c r="FE550" s="36"/>
      <c r="FF550" s="36"/>
      <c r="FG550" s="36"/>
      <c r="FH550" s="45"/>
      <c r="FI550" s="36"/>
      <c r="FJ550" s="36"/>
      <c r="FK550" s="36"/>
      <c r="FL550" s="45"/>
      <c r="FM550" s="36"/>
      <c r="FN550" s="36"/>
      <c r="FO550" s="36"/>
      <c r="FP550" s="45"/>
      <c r="FQ550" s="36"/>
      <c r="FR550" s="36"/>
      <c r="FS550" s="36"/>
      <c r="FT550" s="45"/>
      <c r="FU550" s="36"/>
      <c r="FV550" s="36"/>
      <c r="FW550" s="36"/>
      <c r="FX550" s="45"/>
    </row>
    <row r="551">
      <c r="BH551" s="4"/>
      <c r="BL551" s="4"/>
      <c r="BP551" s="4"/>
      <c r="BT551" s="4"/>
      <c r="BX551" s="4"/>
      <c r="CB551" s="4"/>
      <c r="CF551" s="4"/>
      <c r="CJ551" s="4"/>
      <c r="CN551" s="4"/>
      <c r="CR551" s="4"/>
      <c r="CV551" s="4"/>
      <c r="CW551" s="36"/>
      <c r="CX551" s="36"/>
      <c r="CY551" s="36"/>
      <c r="CZ551" s="45"/>
      <c r="DA551" s="36"/>
      <c r="DB551" s="36"/>
      <c r="DC551" s="36"/>
      <c r="DD551" s="45"/>
      <c r="DE551" s="36"/>
      <c r="DF551" s="36"/>
      <c r="DG551" s="36"/>
      <c r="DH551" s="45"/>
      <c r="DI551" s="36"/>
      <c r="DJ551" s="36"/>
      <c r="DK551" s="36"/>
      <c r="DL551" s="45"/>
      <c r="DM551" s="36"/>
      <c r="DN551" s="36"/>
      <c r="DO551" s="36"/>
      <c r="DP551" s="45"/>
      <c r="DQ551" s="36"/>
      <c r="DR551" s="36"/>
      <c r="DS551" s="36"/>
      <c r="DT551" s="45"/>
      <c r="DU551" s="36"/>
      <c r="DV551" s="36"/>
      <c r="DW551" s="36"/>
      <c r="DX551" s="45"/>
      <c r="DY551" s="36"/>
      <c r="DZ551" s="36"/>
      <c r="EA551" s="36"/>
      <c r="EB551" s="45"/>
      <c r="EC551" s="36"/>
      <c r="ED551" s="36"/>
      <c r="EE551" s="36"/>
      <c r="EF551" s="45"/>
      <c r="EG551" s="36"/>
      <c r="EH551" s="36"/>
      <c r="EI551" s="36"/>
      <c r="EJ551" s="45"/>
      <c r="EK551" s="36"/>
      <c r="EL551" s="36"/>
      <c r="EM551" s="36"/>
      <c r="EN551" s="45"/>
      <c r="EO551" s="36"/>
      <c r="EP551" s="36"/>
      <c r="EQ551" s="36"/>
      <c r="ER551" s="45"/>
      <c r="ES551" s="36"/>
      <c r="ET551" s="36"/>
      <c r="EU551" s="36"/>
      <c r="EV551" s="45"/>
      <c r="EW551" s="36"/>
      <c r="EX551" s="36"/>
      <c r="EY551" s="36"/>
      <c r="EZ551" s="45"/>
      <c r="FA551" s="36"/>
      <c r="FB551" s="36"/>
      <c r="FC551" s="36"/>
      <c r="FD551" s="45"/>
      <c r="FE551" s="36"/>
      <c r="FF551" s="36"/>
      <c r="FG551" s="36"/>
      <c r="FH551" s="45"/>
      <c r="FI551" s="36"/>
      <c r="FJ551" s="36"/>
      <c r="FK551" s="36"/>
      <c r="FL551" s="45"/>
      <c r="FM551" s="36"/>
      <c r="FN551" s="36"/>
      <c r="FO551" s="36"/>
      <c r="FP551" s="45"/>
      <c r="FQ551" s="36"/>
      <c r="FR551" s="36"/>
      <c r="FS551" s="36"/>
      <c r="FT551" s="45"/>
      <c r="FU551" s="36"/>
      <c r="FV551" s="36"/>
      <c r="FW551" s="36"/>
      <c r="FX551" s="45"/>
    </row>
    <row r="552">
      <c r="BH552" s="4"/>
      <c r="BL552" s="4"/>
      <c r="BP552" s="4"/>
      <c r="BT552" s="4"/>
      <c r="BX552" s="4"/>
      <c r="CB552" s="4"/>
      <c r="CF552" s="4"/>
      <c r="CJ552" s="4"/>
      <c r="CN552" s="4"/>
      <c r="CR552" s="4"/>
      <c r="CV552" s="4"/>
      <c r="CW552" s="36"/>
      <c r="CX552" s="36"/>
      <c r="CY552" s="36"/>
      <c r="CZ552" s="45"/>
      <c r="DA552" s="36"/>
      <c r="DB552" s="36"/>
      <c r="DC552" s="36"/>
      <c r="DD552" s="45"/>
      <c r="DE552" s="36"/>
      <c r="DF552" s="36"/>
      <c r="DG552" s="36"/>
      <c r="DH552" s="45"/>
      <c r="DI552" s="36"/>
      <c r="DJ552" s="36"/>
      <c r="DK552" s="36"/>
      <c r="DL552" s="45"/>
      <c r="DM552" s="36"/>
      <c r="DN552" s="36"/>
      <c r="DO552" s="36"/>
      <c r="DP552" s="45"/>
      <c r="DQ552" s="36"/>
      <c r="DR552" s="36"/>
      <c r="DS552" s="36"/>
      <c r="DT552" s="45"/>
      <c r="DU552" s="36"/>
      <c r="DV552" s="36"/>
      <c r="DW552" s="36"/>
      <c r="DX552" s="45"/>
      <c r="DY552" s="36"/>
      <c r="DZ552" s="36"/>
      <c r="EA552" s="36"/>
      <c r="EB552" s="45"/>
      <c r="EC552" s="36"/>
      <c r="ED552" s="36"/>
      <c r="EE552" s="36"/>
      <c r="EF552" s="45"/>
      <c r="EG552" s="36"/>
      <c r="EH552" s="36"/>
      <c r="EI552" s="36"/>
      <c r="EJ552" s="45"/>
      <c r="EK552" s="36"/>
      <c r="EL552" s="36"/>
      <c r="EM552" s="36"/>
      <c r="EN552" s="45"/>
      <c r="EO552" s="36"/>
      <c r="EP552" s="36"/>
      <c r="EQ552" s="36"/>
      <c r="ER552" s="45"/>
      <c r="ES552" s="36"/>
      <c r="ET552" s="36"/>
      <c r="EU552" s="36"/>
      <c r="EV552" s="45"/>
      <c r="EW552" s="36"/>
      <c r="EX552" s="36"/>
      <c r="EY552" s="36"/>
      <c r="EZ552" s="45"/>
      <c r="FA552" s="36"/>
      <c r="FB552" s="36"/>
      <c r="FC552" s="36"/>
      <c r="FD552" s="45"/>
      <c r="FE552" s="36"/>
      <c r="FF552" s="36"/>
      <c r="FG552" s="36"/>
      <c r="FH552" s="45"/>
      <c r="FI552" s="36"/>
      <c r="FJ552" s="36"/>
      <c r="FK552" s="36"/>
      <c r="FL552" s="45"/>
      <c r="FM552" s="36"/>
      <c r="FN552" s="36"/>
      <c r="FO552" s="36"/>
      <c r="FP552" s="45"/>
      <c r="FQ552" s="36"/>
      <c r="FR552" s="36"/>
      <c r="FS552" s="36"/>
      <c r="FT552" s="45"/>
      <c r="FU552" s="36"/>
      <c r="FV552" s="36"/>
      <c r="FW552" s="36"/>
      <c r="FX552" s="45"/>
    </row>
    <row r="553">
      <c r="BH553" s="4"/>
      <c r="BL553" s="4"/>
      <c r="BP553" s="4"/>
      <c r="BT553" s="4"/>
      <c r="BX553" s="4"/>
      <c r="CB553" s="4"/>
      <c r="CF553" s="4"/>
      <c r="CJ553" s="4"/>
      <c r="CN553" s="4"/>
      <c r="CR553" s="4"/>
      <c r="CV553" s="4"/>
      <c r="CW553" s="36"/>
      <c r="CX553" s="36"/>
      <c r="CY553" s="36"/>
      <c r="CZ553" s="45"/>
      <c r="DA553" s="36"/>
      <c r="DB553" s="36"/>
      <c r="DC553" s="36"/>
      <c r="DD553" s="45"/>
      <c r="DE553" s="36"/>
      <c r="DF553" s="36"/>
      <c r="DG553" s="36"/>
      <c r="DH553" s="45"/>
      <c r="DI553" s="36"/>
      <c r="DJ553" s="36"/>
      <c r="DK553" s="36"/>
      <c r="DL553" s="45"/>
      <c r="DM553" s="36"/>
      <c r="DN553" s="36"/>
      <c r="DO553" s="36"/>
      <c r="DP553" s="45"/>
      <c r="DQ553" s="36"/>
      <c r="DR553" s="36"/>
      <c r="DS553" s="36"/>
      <c r="DT553" s="45"/>
      <c r="DU553" s="36"/>
      <c r="DV553" s="36"/>
      <c r="DW553" s="36"/>
      <c r="DX553" s="45"/>
      <c r="DY553" s="36"/>
      <c r="DZ553" s="36"/>
      <c r="EA553" s="36"/>
      <c r="EB553" s="45"/>
      <c r="EC553" s="36"/>
      <c r="ED553" s="36"/>
      <c r="EE553" s="36"/>
      <c r="EF553" s="45"/>
      <c r="EG553" s="36"/>
      <c r="EH553" s="36"/>
      <c r="EI553" s="36"/>
      <c r="EJ553" s="45"/>
      <c r="EK553" s="36"/>
      <c r="EL553" s="36"/>
      <c r="EM553" s="36"/>
      <c r="EN553" s="45"/>
      <c r="EO553" s="36"/>
      <c r="EP553" s="36"/>
      <c r="EQ553" s="36"/>
      <c r="ER553" s="45"/>
      <c r="ES553" s="36"/>
      <c r="ET553" s="36"/>
      <c r="EU553" s="36"/>
      <c r="EV553" s="45"/>
      <c r="EW553" s="36"/>
      <c r="EX553" s="36"/>
      <c r="EY553" s="36"/>
      <c r="EZ553" s="45"/>
      <c r="FA553" s="36"/>
      <c r="FB553" s="36"/>
      <c r="FC553" s="36"/>
      <c r="FD553" s="45"/>
      <c r="FE553" s="36"/>
      <c r="FF553" s="36"/>
      <c r="FG553" s="36"/>
      <c r="FH553" s="45"/>
      <c r="FI553" s="36"/>
      <c r="FJ553" s="36"/>
      <c r="FK553" s="36"/>
      <c r="FL553" s="45"/>
      <c r="FM553" s="36"/>
      <c r="FN553" s="36"/>
      <c r="FO553" s="36"/>
      <c r="FP553" s="45"/>
      <c r="FQ553" s="36"/>
      <c r="FR553" s="36"/>
      <c r="FS553" s="36"/>
      <c r="FT553" s="45"/>
      <c r="FU553" s="36"/>
      <c r="FV553" s="36"/>
      <c r="FW553" s="36"/>
      <c r="FX553" s="45"/>
    </row>
    <row r="554">
      <c r="BH554" s="4"/>
      <c r="BL554" s="4"/>
      <c r="BP554" s="4"/>
      <c r="BT554" s="4"/>
      <c r="BX554" s="4"/>
      <c r="CB554" s="4"/>
      <c r="CF554" s="4"/>
      <c r="CJ554" s="4"/>
      <c r="CN554" s="4"/>
      <c r="CR554" s="4"/>
      <c r="CV554" s="4"/>
      <c r="CW554" s="36"/>
      <c r="CX554" s="36"/>
      <c r="CY554" s="36"/>
      <c r="CZ554" s="45"/>
      <c r="DA554" s="36"/>
      <c r="DB554" s="36"/>
      <c r="DC554" s="36"/>
      <c r="DD554" s="45"/>
      <c r="DE554" s="36"/>
      <c r="DF554" s="36"/>
      <c r="DG554" s="36"/>
      <c r="DH554" s="45"/>
      <c r="DI554" s="36"/>
      <c r="DJ554" s="36"/>
      <c r="DK554" s="36"/>
      <c r="DL554" s="45"/>
      <c r="DM554" s="36"/>
      <c r="DN554" s="36"/>
      <c r="DO554" s="36"/>
      <c r="DP554" s="45"/>
      <c r="DQ554" s="36"/>
      <c r="DR554" s="36"/>
      <c r="DS554" s="36"/>
      <c r="DT554" s="45"/>
      <c r="DU554" s="36"/>
      <c r="DV554" s="36"/>
      <c r="DW554" s="36"/>
      <c r="DX554" s="45"/>
      <c r="DY554" s="36"/>
      <c r="DZ554" s="36"/>
      <c r="EA554" s="36"/>
      <c r="EB554" s="45"/>
      <c r="EC554" s="36"/>
      <c r="ED554" s="36"/>
      <c r="EE554" s="36"/>
      <c r="EF554" s="45"/>
      <c r="EG554" s="36"/>
      <c r="EH554" s="36"/>
      <c r="EI554" s="36"/>
      <c r="EJ554" s="45"/>
      <c r="EK554" s="36"/>
      <c r="EL554" s="36"/>
      <c r="EM554" s="36"/>
      <c r="EN554" s="45"/>
      <c r="EO554" s="36"/>
      <c r="EP554" s="36"/>
      <c r="EQ554" s="36"/>
      <c r="ER554" s="45"/>
      <c r="ES554" s="36"/>
      <c r="ET554" s="36"/>
      <c r="EU554" s="36"/>
      <c r="EV554" s="45"/>
      <c r="EW554" s="36"/>
      <c r="EX554" s="36"/>
      <c r="EY554" s="36"/>
      <c r="EZ554" s="45"/>
      <c r="FA554" s="36"/>
      <c r="FB554" s="36"/>
      <c r="FC554" s="36"/>
      <c r="FD554" s="45"/>
      <c r="FE554" s="36"/>
      <c r="FF554" s="36"/>
      <c r="FG554" s="36"/>
      <c r="FH554" s="45"/>
      <c r="FI554" s="36"/>
      <c r="FJ554" s="36"/>
      <c r="FK554" s="36"/>
      <c r="FL554" s="45"/>
      <c r="FM554" s="36"/>
      <c r="FN554" s="36"/>
      <c r="FO554" s="36"/>
      <c r="FP554" s="45"/>
      <c r="FQ554" s="36"/>
      <c r="FR554" s="36"/>
      <c r="FS554" s="36"/>
      <c r="FT554" s="45"/>
      <c r="FU554" s="36"/>
      <c r="FV554" s="36"/>
      <c r="FW554" s="36"/>
      <c r="FX554" s="45"/>
    </row>
    <row r="555">
      <c r="BH555" s="4"/>
      <c r="BL555" s="4"/>
      <c r="BP555" s="4"/>
      <c r="BT555" s="4"/>
      <c r="BX555" s="4"/>
      <c r="CB555" s="4"/>
      <c r="CF555" s="4"/>
      <c r="CJ555" s="4"/>
      <c r="CN555" s="4"/>
      <c r="CR555" s="4"/>
      <c r="CV555" s="4"/>
      <c r="CW555" s="36"/>
      <c r="CX555" s="36"/>
      <c r="CY555" s="36"/>
      <c r="CZ555" s="45"/>
      <c r="DA555" s="36"/>
      <c r="DB555" s="36"/>
      <c r="DC555" s="36"/>
      <c r="DD555" s="45"/>
      <c r="DE555" s="36"/>
      <c r="DF555" s="36"/>
      <c r="DG555" s="36"/>
      <c r="DH555" s="45"/>
      <c r="DI555" s="36"/>
      <c r="DJ555" s="36"/>
      <c r="DK555" s="36"/>
      <c r="DL555" s="45"/>
      <c r="DM555" s="36"/>
      <c r="DN555" s="36"/>
      <c r="DO555" s="36"/>
      <c r="DP555" s="45"/>
      <c r="DQ555" s="36"/>
      <c r="DR555" s="36"/>
      <c r="DS555" s="36"/>
      <c r="DT555" s="45"/>
      <c r="DU555" s="36"/>
      <c r="DV555" s="36"/>
      <c r="DW555" s="36"/>
      <c r="DX555" s="45"/>
      <c r="DY555" s="36"/>
      <c r="DZ555" s="36"/>
      <c r="EA555" s="36"/>
      <c r="EB555" s="45"/>
      <c r="EC555" s="36"/>
      <c r="ED555" s="36"/>
      <c r="EE555" s="36"/>
      <c r="EF555" s="45"/>
      <c r="EG555" s="36"/>
      <c r="EH555" s="36"/>
      <c r="EI555" s="36"/>
      <c r="EJ555" s="45"/>
      <c r="EK555" s="36"/>
      <c r="EL555" s="36"/>
      <c r="EM555" s="36"/>
      <c r="EN555" s="45"/>
      <c r="EO555" s="36"/>
      <c r="EP555" s="36"/>
      <c r="EQ555" s="36"/>
      <c r="ER555" s="45"/>
      <c r="ES555" s="36"/>
      <c r="ET555" s="36"/>
      <c r="EU555" s="36"/>
      <c r="EV555" s="45"/>
      <c r="EW555" s="36"/>
      <c r="EX555" s="36"/>
      <c r="EY555" s="36"/>
      <c r="EZ555" s="45"/>
      <c r="FA555" s="36"/>
      <c r="FB555" s="36"/>
      <c r="FC555" s="36"/>
      <c r="FD555" s="45"/>
      <c r="FE555" s="36"/>
      <c r="FF555" s="36"/>
      <c r="FG555" s="36"/>
      <c r="FH555" s="45"/>
      <c r="FI555" s="36"/>
      <c r="FJ555" s="36"/>
      <c r="FK555" s="36"/>
      <c r="FL555" s="45"/>
      <c r="FM555" s="36"/>
      <c r="FN555" s="36"/>
      <c r="FO555" s="36"/>
      <c r="FP555" s="45"/>
      <c r="FQ555" s="36"/>
      <c r="FR555" s="36"/>
      <c r="FS555" s="36"/>
      <c r="FT555" s="45"/>
      <c r="FU555" s="36"/>
      <c r="FV555" s="36"/>
      <c r="FW555" s="36"/>
      <c r="FX555" s="45"/>
    </row>
    <row r="556">
      <c r="BH556" s="4"/>
      <c r="BL556" s="4"/>
      <c r="BP556" s="4"/>
      <c r="BT556" s="4"/>
      <c r="BX556" s="4"/>
      <c r="CB556" s="4"/>
      <c r="CF556" s="4"/>
      <c r="CJ556" s="4"/>
      <c r="CN556" s="4"/>
      <c r="CR556" s="4"/>
      <c r="CV556" s="4"/>
      <c r="CW556" s="36"/>
      <c r="CX556" s="36"/>
      <c r="CY556" s="36"/>
      <c r="CZ556" s="45"/>
      <c r="DA556" s="36"/>
      <c r="DB556" s="36"/>
      <c r="DC556" s="36"/>
      <c r="DD556" s="45"/>
      <c r="DE556" s="36"/>
      <c r="DF556" s="36"/>
      <c r="DG556" s="36"/>
      <c r="DH556" s="45"/>
      <c r="DI556" s="36"/>
      <c r="DJ556" s="36"/>
      <c r="DK556" s="36"/>
      <c r="DL556" s="45"/>
      <c r="DM556" s="36"/>
      <c r="DN556" s="36"/>
      <c r="DO556" s="36"/>
      <c r="DP556" s="45"/>
      <c r="DQ556" s="36"/>
      <c r="DR556" s="36"/>
      <c r="DS556" s="36"/>
      <c r="DT556" s="45"/>
      <c r="DU556" s="36"/>
      <c r="DV556" s="36"/>
      <c r="DW556" s="36"/>
      <c r="DX556" s="45"/>
      <c r="DY556" s="36"/>
      <c r="DZ556" s="36"/>
      <c r="EA556" s="36"/>
      <c r="EB556" s="45"/>
      <c r="EC556" s="36"/>
      <c r="ED556" s="36"/>
      <c r="EE556" s="36"/>
      <c r="EF556" s="45"/>
      <c r="EG556" s="36"/>
      <c r="EH556" s="36"/>
      <c r="EI556" s="36"/>
      <c r="EJ556" s="45"/>
      <c r="EK556" s="36"/>
      <c r="EL556" s="36"/>
      <c r="EM556" s="36"/>
      <c r="EN556" s="45"/>
      <c r="EO556" s="36"/>
      <c r="EP556" s="36"/>
      <c r="EQ556" s="36"/>
      <c r="ER556" s="45"/>
      <c r="ES556" s="36"/>
      <c r="ET556" s="36"/>
      <c r="EU556" s="36"/>
      <c r="EV556" s="45"/>
      <c r="EW556" s="36"/>
      <c r="EX556" s="36"/>
      <c r="EY556" s="36"/>
      <c r="EZ556" s="45"/>
      <c r="FA556" s="36"/>
      <c r="FB556" s="36"/>
      <c r="FC556" s="36"/>
      <c r="FD556" s="45"/>
      <c r="FE556" s="36"/>
      <c r="FF556" s="36"/>
      <c r="FG556" s="36"/>
      <c r="FH556" s="45"/>
      <c r="FI556" s="36"/>
      <c r="FJ556" s="36"/>
      <c r="FK556" s="36"/>
      <c r="FL556" s="45"/>
      <c r="FM556" s="36"/>
      <c r="FN556" s="36"/>
      <c r="FO556" s="36"/>
      <c r="FP556" s="45"/>
      <c r="FQ556" s="36"/>
      <c r="FR556" s="36"/>
      <c r="FS556" s="36"/>
      <c r="FT556" s="45"/>
      <c r="FU556" s="36"/>
      <c r="FV556" s="36"/>
      <c r="FW556" s="36"/>
      <c r="FX556" s="45"/>
    </row>
    <row r="557">
      <c r="BH557" s="4"/>
      <c r="BL557" s="4"/>
      <c r="BP557" s="4"/>
      <c r="BT557" s="4"/>
      <c r="BX557" s="4"/>
      <c r="CB557" s="4"/>
      <c r="CF557" s="4"/>
      <c r="CJ557" s="4"/>
      <c r="CN557" s="4"/>
      <c r="CR557" s="4"/>
      <c r="CV557" s="4"/>
      <c r="CW557" s="36"/>
      <c r="CX557" s="36"/>
      <c r="CY557" s="36"/>
      <c r="CZ557" s="45"/>
      <c r="DA557" s="36"/>
      <c r="DB557" s="36"/>
      <c r="DC557" s="36"/>
      <c r="DD557" s="45"/>
      <c r="DE557" s="36"/>
      <c r="DF557" s="36"/>
      <c r="DG557" s="36"/>
      <c r="DH557" s="45"/>
      <c r="DI557" s="36"/>
      <c r="DJ557" s="36"/>
      <c r="DK557" s="36"/>
      <c r="DL557" s="45"/>
      <c r="DM557" s="36"/>
      <c r="DN557" s="36"/>
      <c r="DO557" s="36"/>
      <c r="DP557" s="45"/>
      <c r="DQ557" s="36"/>
      <c r="DR557" s="36"/>
      <c r="DS557" s="36"/>
      <c r="DT557" s="45"/>
      <c r="DU557" s="36"/>
      <c r="DV557" s="36"/>
      <c r="DW557" s="36"/>
      <c r="DX557" s="45"/>
      <c r="DY557" s="36"/>
      <c r="DZ557" s="36"/>
      <c r="EA557" s="36"/>
      <c r="EB557" s="45"/>
      <c r="EC557" s="36"/>
      <c r="ED557" s="36"/>
      <c r="EE557" s="36"/>
      <c r="EF557" s="45"/>
      <c r="EG557" s="36"/>
      <c r="EH557" s="36"/>
      <c r="EI557" s="36"/>
      <c r="EJ557" s="45"/>
      <c r="EK557" s="36"/>
      <c r="EL557" s="36"/>
      <c r="EM557" s="36"/>
      <c r="EN557" s="45"/>
      <c r="EO557" s="36"/>
      <c r="EP557" s="36"/>
      <c r="EQ557" s="36"/>
      <c r="ER557" s="45"/>
      <c r="ES557" s="36"/>
      <c r="ET557" s="36"/>
      <c r="EU557" s="36"/>
      <c r="EV557" s="45"/>
      <c r="EW557" s="36"/>
      <c r="EX557" s="36"/>
      <c r="EY557" s="36"/>
      <c r="EZ557" s="45"/>
      <c r="FA557" s="36"/>
      <c r="FB557" s="36"/>
      <c r="FC557" s="36"/>
      <c r="FD557" s="45"/>
      <c r="FE557" s="36"/>
      <c r="FF557" s="36"/>
      <c r="FG557" s="36"/>
      <c r="FH557" s="45"/>
      <c r="FI557" s="36"/>
      <c r="FJ557" s="36"/>
      <c r="FK557" s="36"/>
      <c r="FL557" s="45"/>
      <c r="FM557" s="36"/>
      <c r="FN557" s="36"/>
      <c r="FO557" s="36"/>
      <c r="FP557" s="45"/>
      <c r="FQ557" s="36"/>
      <c r="FR557" s="36"/>
      <c r="FS557" s="36"/>
      <c r="FT557" s="45"/>
      <c r="FU557" s="36"/>
      <c r="FV557" s="36"/>
      <c r="FW557" s="36"/>
      <c r="FX557" s="45"/>
    </row>
    <row r="558">
      <c r="BH558" s="4"/>
      <c r="BL558" s="4"/>
      <c r="BP558" s="4"/>
      <c r="BT558" s="4"/>
      <c r="BX558" s="4"/>
      <c r="CB558" s="4"/>
      <c r="CF558" s="4"/>
      <c r="CJ558" s="4"/>
      <c r="CN558" s="4"/>
      <c r="CR558" s="4"/>
      <c r="CV558" s="4"/>
      <c r="CW558" s="36"/>
      <c r="CX558" s="36"/>
      <c r="CY558" s="36"/>
      <c r="CZ558" s="45"/>
      <c r="DA558" s="36"/>
      <c r="DB558" s="36"/>
      <c r="DC558" s="36"/>
      <c r="DD558" s="45"/>
      <c r="DE558" s="36"/>
      <c r="DF558" s="36"/>
      <c r="DG558" s="36"/>
      <c r="DH558" s="45"/>
      <c r="DI558" s="36"/>
      <c r="DJ558" s="36"/>
      <c r="DK558" s="36"/>
      <c r="DL558" s="45"/>
      <c r="DM558" s="36"/>
      <c r="DN558" s="36"/>
      <c r="DO558" s="36"/>
      <c r="DP558" s="45"/>
      <c r="DQ558" s="36"/>
      <c r="DR558" s="36"/>
      <c r="DS558" s="36"/>
      <c r="DT558" s="45"/>
      <c r="DU558" s="36"/>
      <c r="DV558" s="36"/>
      <c r="DW558" s="36"/>
      <c r="DX558" s="45"/>
      <c r="DY558" s="36"/>
      <c r="DZ558" s="36"/>
      <c r="EA558" s="36"/>
      <c r="EB558" s="45"/>
      <c r="EC558" s="36"/>
      <c r="ED558" s="36"/>
      <c r="EE558" s="36"/>
      <c r="EF558" s="45"/>
      <c r="EG558" s="36"/>
      <c r="EH558" s="36"/>
      <c r="EI558" s="36"/>
      <c r="EJ558" s="45"/>
      <c r="EK558" s="36"/>
      <c r="EL558" s="36"/>
      <c r="EM558" s="36"/>
      <c r="EN558" s="45"/>
      <c r="EO558" s="36"/>
      <c r="EP558" s="36"/>
      <c r="EQ558" s="36"/>
      <c r="ER558" s="45"/>
      <c r="ES558" s="36"/>
      <c r="ET558" s="36"/>
      <c r="EU558" s="36"/>
      <c r="EV558" s="45"/>
      <c r="EW558" s="36"/>
      <c r="EX558" s="36"/>
      <c r="EY558" s="36"/>
      <c r="EZ558" s="45"/>
      <c r="FA558" s="36"/>
      <c r="FB558" s="36"/>
      <c r="FC558" s="36"/>
      <c r="FD558" s="45"/>
      <c r="FE558" s="36"/>
      <c r="FF558" s="36"/>
      <c r="FG558" s="36"/>
      <c r="FH558" s="45"/>
      <c r="FI558" s="36"/>
      <c r="FJ558" s="36"/>
      <c r="FK558" s="36"/>
      <c r="FL558" s="45"/>
      <c r="FM558" s="36"/>
      <c r="FN558" s="36"/>
      <c r="FO558" s="36"/>
      <c r="FP558" s="45"/>
      <c r="FQ558" s="36"/>
      <c r="FR558" s="36"/>
      <c r="FS558" s="36"/>
      <c r="FT558" s="45"/>
      <c r="FU558" s="36"/>
      <c r="FV558" s="36"/>
      <c r="FW558" s="36"/>
      <c r="FX558" s="45"/>
    </row>
    <row r="559">
      <c r="BH559" s="4"/>
      <c r="BL559" s="4"/>
      <c r="BP559" s="4"/>
      <c r="BT559" s="4"/>
      <c r="BX559" s="4"/>
      <c r="CB559" s="4"/>
      <c r="CF559" s="4"/>
      <c r="CJ559" s="4"/>
      <c r="CN559" s="4"/>
      <c r="CR559" s="4"/>
      <c r="CV559" s="4"/>
      <c r="CW559" s="36"/>
      <c r="CX559" s="36"/>
      <c r="CY559" s="36"/>
      <c r="CZ559" s="45"/>
      <c r="DA559" s="36"/>
      <c r="DB559" s="36"/>
      <c r="DC559" s="36"/>
      <c r="DD559" s="45"/>
      <c r="DE559" s="36"/>
      <c r="DF559" s="36"/>
      <c r="DG559" s="36"/>
      <c r="DH559" s="45"/>
      <c r="DI559" s="36"/>
      <c r="DJ559" s="36"/>
      <c r="DK559" s="36"/>
      <c r="DL559" s="45"/>
      <c r="DM559" s="36"/>
      <c r="DN559" s="36"/>
      <c r="DO559" s="36"/>
      <c r="DP559" s="45"/>
      <c r="DQ559" s="36"/>
      <c r="DR559" s="36"/>
      <c r="DS559" s="36"/>
      <c r="DT559" s="45"/>
      <c r="DU559" s="36"/>
      <c r="DV559" s="36"/>
      <c r="DW559" s="36"/>
      <c r="DX559" s="45"/>
      <c r="DY559" s="36"/>
      <c r="DZ559" s="36"/>
      <c r="EA559" s="36"/>
      <c r="EB559" s="45"/>
      <c r="EC559" s="36"/>
      <c r="ED559" s="36"/>
      <c r="EE559" s="36"/>
      <c r="EF559" s="45"/>
      <c r="EG559" s="36"/>
      <c r="EH559" s="36"/>
      <c r="EI559" s="36"/>
      <c r="EJ559" s="45"/>
      <c r="EK559" s="36"/>
      <c r="EL559" s="36"/>
      <c r="EM559" s="36"/>
      <c r="EN559" s="45"/>
      <c r="EO559" s="36"/>
      <c r="EP559" s="36"/>
      <c r="EQ559" s="36"/>
      <c r="ER559" s="45"/>
      <c r="ES559" s="36"/>
      <c r="ET559" s="36"/>
      <c r="EU559" s="36"/>
      <c r="EV559" s="45"/>
      <c r="EW559" s="36"/>
      <c r="EX559" s="36"/>
      <c r="EY559" s="36"/>
      <c r="EZ559" s="45"/>
      <c r="FA559" s="36"/>
      <c r="FB559" s="36"/>
      <c r="FC559" s="36"/>
      <c r="FD559" s="45"/>
      <c r="FE559" s="36"/>
      <c r="FF559" s="36"/>
      <c r="FG559" s="36"/>
      <c r="FH559" s="45"/>
      <c r="FI559" s="36"/>
      <c r="FJ559" s="36"/>
      <c r="FK559" s="36"/>
      <c r="FL559" s="45"/>
      <c r="FM559" s="36"/>
      <c r="FN559" s="36"/>
      <c r="FO559" s="36"/>
      <c r="FP559" s="45"/>
      <c r="FQ559" s="36"/>
      <c r="FR559" s="36"/>
      <c r="FS559" s="36"/>
      <c r="FT559" s="45"/>
      <c r="FU559" s="36"/>
      <c r="FV559" s="36"/>
      <c r="FW559" s="36"/>
      <c r="FX559" s="45"/>
    </row>
    <row r="560">
      <c r="BH560" s="4"/>
      <c r="BL560" s="4"/>
      <c r="BP560" s="4"/>
      <c r="BT560" s="4"/>
      <c r="BX560" s="4"/>
      <c r="CB560" s="4"/>
      <c r="CF560" s="4"/>
      <c r="CJ560" s="4"/>
      <c r="CN560" s="4"/>
      <c r="CR560" s="4"/>
      <c r="CV560" s="4"/>
      <c r="CW560" s="36"/>
      <c r="CX560" s="36"/>
      <c r="CY560" s="36"/>
      <c r="CZ560" s="45"/>
      <c r="DA560" s="36"/>
      <c r="DB560" s="36"/>
      <c r="DC560" s="36"/>
      <c r="DD560" s="45"/>
      <c r="DE560" s="36"/>
      <c r="DF560" s="36"/>
      <c r="DG560" s="36"/>
      <c r="DH560" s="45"/>
      <c r="DI560" s="36"/>
      <c r="DJ560" s="36"/>
      <c r="DK560" s="36"/>
      <c r="DL560" s="45"/>
      <c r="DM560" s="36"/>
      <c r="DN560" s="36"/>
      <c r="DO560" s="36"/>
      <c r="DP560" s="45"/>
      <c r="DQ560" s="36"/>
      <c r="DR560" s="36"/>
      <c r="DS560" s="36"/>
      <c r="DT560" s="45"/>
      <c r="DU560" s="36"/>
      <c r="DV560" s="36"/>
      <c r="DW560" s="36"/>
      <c r="DX560" s="45"/>
      <c r="DY560" s="36"/>
      <c r="DZ560" s="36"/>
      <c r="EA560" s="36"/>
      <c r="EB560" s="45"/>
      <c r="EC560" s="36"/>
      <c r="ED560" s="36"/>
      <c r="EE560" s="36"/>
      <c r="EF560" s="45"/>
      <c r="EG560" s="36"/>
      <c r="EH560" s="36"/>
      <c r="EI560" s="36"/>
      <c r="EJ560" s="45"/>
      <c r="EK560" s="36"/>
      <c r="EL560" s="36"/>
      <c r="EM560" s="36"/>
      <c r="EN560" s="45"/>
      <c r="EO560" s="36"/>
      <c r="EP560" s="36"/>
      <c r="EQ560" s="36"/>
      <c r="ER560" s="45"/>
      <c r="ES560" s="36"/>
      <c r="ET560" s="36"/>
      <c r="EU560" s="36"/>
      <c r="EV560" s="45"/>
      <c r="EW560" s="36"/>
      <c r="EX560" s="36"/>
      <c r="EY560" s="36"/>
      <c r="EZ560" s="45"/>
      <c r="FA560" s="36"/>
      <c r="FB560" s="36"/>
      <c r="FC560" s="36"/>
      <c r="FD560" s="45"/>
      <c r="FE560" s="36"/>
      <c r="FF560" s="36"/>
      <c r="FG560" s="36"/>
      <c r="FH560" s="45"/>
      <c r="FI560" s="36"/>
      <c r="FJ560" s="36"/>
      <c r="FK560" s="36"/>
      <c r="FL560" s="45"/>
      <c r="FM560" s="36"/>
      <c r="FN560" s="36"/>
      <c r="FO560" s="36"/>
      <c r="FP560" s="45"/>
      <c r="FQ560" s="36"/>
      <c r="FR560" s="36"/>
      <c r="FS560" s="36"/>
      <c r="FT560" s="45"/>
      <c r="FU560" s="36"/>
      <c r="FV560" s="36"/>
      <c r="FW560" s="36"/>
      <c r="FX560" s="45"/>
    </row>
    <row r="561">
      <c r="BH561" s="4"/>
      <c r="BL561" s="4"/>
      <c r="BP561" s="4"/>
      <c r="BT561" s="4"/>
      <c r="BX561" s="4"/>
      <c r="CB561" s="4"/>
      <c r="CF561" s="4"/>
      <c r="CJ561" s="4"/>
      <c r="CN561" s="4"/>
      <c r="CR561" s="4"/>
      <c r="CV561" s="4"/>
      <c r="CW561" s="36"/>
      <c r="CX561" s="36"/>
      <c r="CY561" s="36"/>
      <c r="CZ561" s="45"/>
      <c r="DA561" s="36"/>
      <c r="DB561" s="36"/>
      <c r="DC561" s="36"/>
      <c r="DD561" s="45"/>
      <c r="DE561" s="36"/>
      <c r="DF561" s="36"/>
      <c r="DG561" s="36"/>
      <c r="DH561" s="45"/>
      <c r="DI561" s="36"/>
      <c r="DJ561" s="36"/>
      <c r="DK561" s="36"/>
      <c r="DL561" s="45"/>
      <c r="DM561" s="36"/>
      <c r="DN561" s="36"/>
      <c r="DO561" s="36"/>
      <c r="DP561" s="45"/>
      <c r="DQ561" s="36"/>
      <c r="DR561" s="36"/>
      <c r="DS561" s="36"/>
      <c r="DT561" s="45"/>
      <c r="DU561" s="36"/>
      <c r="DV561" s="36"/>
      <c r="DW561" s="36"/>
      <c r="DX561" s="45"/>
      <c r="DY561" s="36"/>
      <c r="DZ561" s="36"/>
      <c r="EA561" s="36"/>
      <c r="EB561" s="45"/>
      <c r="EC561" s="36"/>
      <c r="ED561" s="36"/>
      <c r="EE561" s="36"/>
      <c r="EF561" s="45"/>
      <c r="EG561" s="36"/>
      <c r="EH561" s="36"/>
      <c r="EI561" s="36"/>
      <c r="EJ561" s="45"/>
      <c r="EK561" s="36"/>
      <c r="EL561" s="36"/>
      <c r="EM561" s="36"/>
      <c r="EN561" s="45"/>
      <c r="EO561" s="36"/>
      <c r="EP561" s="36"/>
      <c r="EQ561" s="36"/>
      <c r="ER561" s="45"/>
      <c r="ES561" s="36"/>
      <c r="ET561" s="36"/>
      <c r="EU561" s="36"/>
      <c r="EV561" s="45"/>
      <c r="EW561" s="36"/>
      <c r="EX561" s="36"/>
      <c r="EY561" s="36"/>
      <c r="EZ561" s="45"/>
      <c r="FA561" s="36"/>
      <c r="FB561" s="36"/>
      <c r="FC561" s="36"/>
      <c r="FD561" s="45"/>
      <c r="FE561" s="36"/>
      <c r="FF561" s="36"/>
      <c r="FG561" s="36"/>
      <c r="FH561" s="45"/>
      <c r="FI561" s="36"/>
      <c r="FJ561" s="36"/>
      <c r="FK561" s="36"/>
      <c r="FL561" s="45"/>
      <c r="FM561" s="36"/>
      <c r="FN561" s="36"/>
      <c r="FO561" s="36"/>
      <c r="FP561" s="45"/>
      <c r="FQ561" s="36"/>
      <c r="FR561" s="36"/>
      <c r="FS561" s="36"/>
      <c r="FT561" s="45"/>
      <c r="FU561" s="36"/>
      <c r="FV561" s="36"/>
      <c r="FW561" s="36"/>
      <c r="FX561" s="45"/>
    </row>
    <row r="562">
      <c r="BH562" s="4"/>
      <c r="BL562" s="4"/>
      <c r="BP562" s="4"/>
      <c r="BT562" s="4"/>
      <c r="BX562" s="4"/>
      <c r="CB562" s="4"/>
      <c r="CF562" s="4"/>
      <c r="CJ562" s="4"/>
      <c r="CN562" s="4"/>
      <c r="CR562" s="4"/>
      <c r="CV562" s="4"/>
      <c r="CW562" s="36"/>
      <c r="CX562" s="36"/>
      <c r="CY562" s="36"/>
      <c r="CZ562" s="45"/>
      <c r="DA562" s="36"/>
      <c r="DB562" s="36"/>
      <c r="DC562" s="36"/>
      <c r="DD562" s="45"/>
      <c r="DE562" s="36"/>
      <c r="DF562" s="36"/>
      <c r="DG562" s="36"/>
      <c r="DH562" s="45"/>
      <c r="DI562" s="36"/>
      <c r="DJ562" s="36"/>
      <c r="DK562" s="36"/>
      <c r="DL562" s="45"/>
      <c r="DM562" s="36"/>
      <c r="DN562" s="36"/>
      <c r="DO562" s="36"/>
      <c r="DP562" s="45"/>
      <c r="DQ562" s="36"/>
      <c r="DR562" s="36"/>
      <c r="DS562" s="36"/>
      <c r="DT562" s="45"/>
      <c r="DU562" s="36"/>
      <c r="DV562" s="36"/>
      <c r="DW562" s="36"/>
      <c r="DX562" s="45"/>
      <c r="DY562" s="36"/>
      <c r="DZ562" s="36"/>
      <c r="EA562" s="36"/>
      <c r="EB562" s="45"/>
      <c r="EC562" s="36"/>
      <c r="ED562" s="36"/>
      <c r="EE562" s="36"/>
      <c r="EF562" s="45"/>
      <c r="EG562" s="36"/>
      <c r="EH562" s="36"/>
      <c r="EI562" s="36"/>
      <c r="EJ562" s="45"/>
      <c r="EK562" s="36"/>
      <c r="EL562" s="36"/>
      <c r="EM562" s="36"/>
      <c r="EN562" s="45"/>
      <c r="EO562" s="36"/>
      <c r="EP562" s="36"/>
      <c r="EQ562" s="36"/>
      <c r="ER562" s="45"/>
      <c r="ES562" s="36"/>
      <c r="ET562" s="36"/>
      <c r="EU562" s="36"/>
      <c r="EV562" s="45"/>
      <c r="EW562" s="36"/>
      <c r="EX562" s="36"/>
      <c r="EY562" s="36"/>
      <c r="EZ562" s="45"/>
      <c r="FA562" s="36"/>
      <c r="FB562" s="36"/>
      <c r="FC562" s="36"/>
      <c r="FD562" s="45"/>
      <c r="FE562" s="36"/>
      <c r="FF562" s="36"/>
      <c r="FG562" s="36"/>
      <c r="FH562" s="45"/>
      <c r="FI562" s="36"/>
      <c r="FJ562" s="36"/>
      <c r="FK562" s="36"/>
      <c r="FL562" s="45"/>
      <c r="FM562" s="36"/>
      <c r="FN562" s="36"/>
      <c r="FO562" s="36"/>
      <c r="FP562" s="45"/>
      <c r="FQ562" s="36"/>
      <c r="FR562" s="36"/>
      <c r="FS562" s="36"/>
      <c r="FT562" s="45"/>
      <c r="FU562" s="36"/>
      <c r="FV562" s="36"/>
      <c r="FW562" s="36"/>
      <c r="FX562" s="45"/>
    </row>
    <row r="563">
      <c r="BH563" s="4"/>
      <c r="BL563" s="4"/>
      <c r="BP563" s="4"/>
      <c r="BT563" s="4"/>
      <c r="BX563" s="4"/>
      <c r="CB563" s="4"/>
      <c r="CF563" s="4"/>
      <c r="CJ563" s="4"/>
      <c r="CN563" s="4"/>
      <c r="CR563" s="4"/>
      <c r="CV563" s="4"/>
      <c r="CW563" s="36"/>
      <c r="CX563" s="36"/>
      <c r="CY563" s="36"/>
      <c r="CZ563" s="45"/>
      <c r="DA563" s="36"/>
      <c r="DB563" s="36"/>
      <c r="DC563" s="36"/>
      <c r="DD563" s="45"/>
      <c r="DE563" s="36"/>
      <c r="DF563" s="36"/>
      <c r="DG563" s="36"/>
      <c r="DH563" s="45"/>
      <c r="DI563" s="36"/>
      <c r="DJ563" s="36"/>
      <c r="DK563" s="36"/>
      <c r="DL563" s="45"/>
      <c r="DM563" s="36"/>
      <c r="DN563" s="36"/>
      <c r="DO563" s="36"/>
      <c r="DP563" s="45"/>
      <c r="DQ563" s="36"/>
      <c r="DR563" s="36"/>
      <c r="DS563" s="36"/>
      <c r="DT563" s="45"/>
      <c r="DU563" s="36"/>
      <c r="DV563" s="36"/>
      <c r="DW563" s="36"/>
      <c r="DX563" s="45"/>
      <c r="DY563" s="36"/>
      <c r="DZ563" s="36"/>
      <c r="EA563" s="36"/>
      <c r="EB563" s="45"/>
      <c r="EC563" s="36"/>
      <c r="ED563" s="36"/>
      <c r="EE563" s="36"/>
      <c r="EF563" s="45"/>
      <c r="EG563" s="36"/>
      <c r="EH563" s="36"/>
      <c r="EI563" s="36"/>
      <c r="EJ563" s="45"/>
      <c r="EK563" s="36"/>
      <c r="EL563" s="36"/>
      <c r="EM563" s="36"/>
      <c r="EN563" s="45"/>
      <c r="EO563" s="36"/>
      <c r="EP563" s="36"/>
      <c r="EQ563" s="36"/>
      <c r="ER563" s="45"/>
      <c r="ES563" s="36"/>
      <c r="ET563" s="36"/>
      <c r="EU563" s="36"/>
      <c r="EV563" s="45"/>
      <c r="EW563" s="36"/>
      <c r="EX563" s="36"/>
      <c r="EY563" s="36"/>
      <c r="EZ563" s="45"/>
      <c r="FA563" s="36"/>
      <c r="FB563" s="36"/>
      <c r="FC563" s="36"/>
      <c r="FD563" s="45"/>
      <c r="FE563" s="36"/>
      <c r="FF563" s="36"/>
      <c r="FG563" s="36"/>
      <c r="FH563" s="45"/>
      <c r="FI563" s="36"/>
      <c r="FJ563" s="36"/>
      <c r="FK563" s="36"/>
      <c r="FL563" s="45"/>
      <c r="FM563" s="36"/>
      <c r="FN563" s="36"/>
      <c r="FO563" s="36"/>
      <c r="FP563" s="45"/>
      <c r="FQ563" s="36"/>
      <c r="FR563" s="36"/>
      <c r="FS563" s="36"/>
      <c r="FT563" s="45"/>
      <c r="FU563" s="36"/>
      <c r="FV563" s="36"/>
      <c r="FW563" s="36"/>
      <c r="FX563" s="45"/>
    </row>
    <row r="564">
      <c r="BH564" s="4"/>
      <c r="BL564" s="4"/>
      <c r="BP564" s="4"/>
      <c r="BT564" s="4"/>
      <c r="BX564" s="4"/>
      <c r="CB564" s="4"/>
      <c r="CF564" s="4"/>
      <c r="CJ564" s="4"/>
      <c r="CN564" s="4"/>
      <c r="CR564" s="4"/>
      <c r="CV564" s="4"/>
      <c r="CW564" s="36"/>
      <c r="CX564" s="36"/>
      <c r="CY564" s="36"/>
      <c r="CZ564" s="45"/>
      <c r="DA564" s="36"/>
      <c r="DB564" s="36"/>
      <c r="DC564" s="36"/>
      <c r="DD564" s="45"/>
      <c r="DE564" s="36"/>
      <c r="DF564" s="36"/>
      <c r="DG564" s="36"/>
      <c r="DH564" s="45"/>
      <c r="DI564" s="36"/>
      <c r="DJ564" s="36"/>
      <c r="DK564" s="36"/>
      <c r="DL564" s="45"/>
      <c r="DM564" s="36"/>
      <c r="DN564" s="36"/>
      <c r="DO564" s="36"/>
      <c r="DP564" s="45"/>
      <c r="DQ564" s="36"/>
      <c r="DR564" s="36"/>
      <c r="DS564" s="36"/>
      <c r="DT564" s="45"/>
      <c r="DU564" s="36"/>
      <c r="DV564" s="36"/>
      <c r="DW564" s="36"/>
      <c r="DX564" s="45"/>
      <c r="DY564" s="36"/>
      <c r="DZ564" s="36"/>
      <c r="EA564" s="36"/>
      <c r="EB564" s="45"/>
      <c r="EC564" s="36"/>
      <c r="ED564" s="36"/>
      <c r="EE564" s="36"/>
      <c r="EF564" s="45"/>
      <c r="EG564" s="36"/>
      <c r="EH564" s="36"/>
      <c r="EI564" s="36"/>
      <c r="EJ564" s="45"/>
      <c r="EK564" s="36"/>
      <c r="EL564" s="36"/>
      <c r="EM564" s="36"/>
      <c r="EN564" s="45"/>
      <c r="EO564" s="36"/>
      <c r="EP564" s="36"/>
      <c r="EQ564" s="36"/>
      <c r="ER564" s="45"/>
      <c r="ES564" s="36"/>
      <c r="ET564" s="36"/>
      <c r="EU564" s="36"/>
      <c r="EV564" s="45"/>
      <c r="EW564" s="36"/>
      <c r="EX564" s="36"/>
      <c r="EY564" s="36"/>
      <c r="EZ564" s="45"/>
      <c r="FA564" s="36"/>
      <c r="FB564" s="36"/>
      <c r="FC564" s="36"/>
      <c r="FD564" s="45"/>
      <c r="FE564" s="36"/>
      <c r="FF564" s="36"/>
      <c r="FG564" s="36"/>
      <c r="FH564" s="45"/>
      <c r="FI564" s="36"/>
      <c r="FJ564" s="36"/>
      <c r="FK564" s="36"/>
      <c r="FL564" s="45"/>
      <c r="FM564" s="36"/>
      <c r="FN564" s="36"/>
      <c r="FO564" s="36"/>
      <c r="FP564" s="45"/>
      <c r="FQ564" s="36"/>
      <c r="FR564" s="36"/>
      <c r="FS564" s="36"/>
      <c r="FT564" s="45"/>
      <c r="FU564" s="36"/>
      <c r="FV564" s="36"/>
      <c r="FW564" s="36"/>
      <c r="FX564" s="45"/>
    </row>
    <row r="565">
      <c r="BH565" s="4"/>
      <c r="BL565" s="4"/>
      <c r="BP565" s="4"/>
      <c r="BT565" s="4"/>
      <c r="BX565" s="4"/>
      <c r="CB565" s="4"/>
      <c r="CF565" s="4"/>
      <c r="CJ565" s="4"/>
      <c r="CN565" s="4"/>
      <c r="CR565" s="4"/>
      <c r="CV565" s="4"/>
      <c r="CW565" s="36"/>
      <c r="CX565" s="36"/>
      <c r="CY565" s="36"/>
      <c r="CZ565" s="45"/>
      <c r="DA565" s="36"/>
      <c r="DB565" s="36"/>
      <c r="DC565" s="36"/>
      <c r="DD565" s="45"/>
      <c r="DE565" s="36"/>
      <c r="DF565" s="36"/>
      <c r="DG565" s="36"/>
      <c r="DH565" s="45"/>
      <c r="DI565" s="36"/>
      <c r="DJ565" s="36"/>
      <c r="DK565" s="36"/>
      <c r="DL565" s="45"/>
      <c r="DM565" s="36"/>
      <c r="DN565" s="36"/>
      <c r="DO565" s="36"/>
      <c r="DP565" s="45"/>
      <c r="DQ565" s="36"/>
      <c r="DR565" s="36"/>
      <c r="DS565" s="36"/>
      <c r="DT565" s="45"/>
      <c r="DU565" s="36"/>
      <c r="DV565" s="36"/>
      <c r="DW565" s="36"/>
      <c r="DX565" s="45"/>
      <c r="DY565" s="36"/>
      <c r="DZ565" s="36"/>
      <c r="EA565" s="36"/>
      <c r="EB565" s="45"/>
      <c r="EC565" s="36"/>
      <c r="ED565" s="36"/>
      <c r="EE565" s="36"/>
      <c r="EF565" s="45"/>
      <c r="EG565" s="36"/>
      <c r="EH565" s="36"/>
      <c r="EI565" s="36"/>
      <c r="EJ565" s="45"/>
      <c r="EK565" s="36"/>
      <c r="EL565" s="36"/>
      <c r="EM565" s="36"/>
      <c r="EN565" s="45"/>
      <c r="EO565" s="36"/>
      <c r="EP565" s="36"/>
      <c r="EQ565" s="36"/>
      <c r="ER565" s="45"/>
      <c r="ES565" s="36"/>
      <c r="ET565" s="36"/>
      <c r="EU565" s="36"/>
      <c r="EV565" s="45"/>
      <c r="EW565" s="36"/>
      <c r="EX565" s="36"/>
      <c r="EY565" s="36"/>
      <c r="EZ565" s="45"/>
      <c r="FA565" s="36"/>
      <c r="FB565" s="36"/>
      <c r="FC565" s="36"/>
      <c r="FD565" s="45"/>
      <c r="FE565" s="36"/>
      <c r="FF565" s="36"/>
      <c r="FG565" s="36"/>
      <c r="FH565" s="45"/>
      <c r="FI565" s="36"/>
      <c r="FJ565" s="36"/>
      <c r="FK565" s="36"/>
      <c r="FL565" s="45"/>
      <c r="FM565" s="36"/>
      <c r="FN565" s="36"/>
      <c r="FO565" s="36"/>
      <c r="FP565" s="45"/>
      <c r="FQ565" s="36"/>
      <c r="FR565" s="36"/>
      <c r="FS565" s="36"/>
      <c r="FT565" s="45"/>
      <c r="FU565" s="36"/>
      <c r="FV565" s="36"/>
      <c r="FW565" s="36"/>
      <c r="FX565" s="45"/>
    </row>
    <row r="566">
      <c r="BH566" s="4"/>
      <c r="BL566" s="4"/>
      <c r="BP566" s="4"/>
      <c r="BT566" s="4"/>
      <c r="BX566" s="4"/>
      <c r="CB566" s="4"/>
      <c r="CF566" s="4"/>
      <c r="CJ566" s="4"/>
      <c r="CN566" s="4"/>
      <c r="CR566" s="4"/>
      <c r="CV566" s="4"/>
      <c r="CW566" s="36"/>
      <c r="CX566" s="36"/>
      <c r="CY566" s="36"/>
      <c r="CZ566" s="45"/>
      <c r="DA566" s="36"/>
      <c r="DB566" s="36"/>
      <c r="DC566" s="36"/>
      <c r="DD566" s="45"/>
      <c r="DE566" s="36"/>
      <c r="DF566" s="36"/>
      <c r="DG566" s="36"/>
      <c r="DH566" s="45"/>
      <c r="DI566" s="36"/>
      <c r="DJ566" s="36"/>
      <c r="DK566" s="36"/>
      <c r="DL566" s="45"/>
      <c r="DM566" s="36"/>
      <c r="DN566" s="36"/>
      <c r="DO566" s="36"/>
      <c r="DP566" s="45"/>
      <c r="DQ566" s="36"/>
      <c r="DR566" s="36"/>
      <c r="DS566" s="36"/>
      <c r="DT566" s="45"/>
      <c r="DU566" s="36"/>
      <c r="DV566" s="36"/>
      <c r="DW566" s="36"/>
      <c r="DX566" s="45"/>
      <c r="DY566" s="36"/>
      <c r="DZ566" s="36"/>
      <c r="EA566" s="36"/>
      <c r="EB566" s="45"/>
      <c r="EC566" s="36"/>
      <c r="ED566" s="36"/>
      <c r="EE566" s="36"/>
      <c r="EF566" s="45"/>
      <c r="EG566" s="36"/>
      <c r="EH566" s="36"/>
      <c r="EI566" s="36"/>
      <c r="EJ566" s="45"/>
      <c r="EK566" s="36"/>
      <c r="EL566" s="36"/>
      <c r="EM566" s="36"/>
      <c r="EN566" s="45"/>
      <c r="EO566" s="36"/>
      <c r="EP566" s="36"/>
      <c r="EQ566" s="36"/>
      <c r="ER566" s="45"/>
      <c r="ES566" s="36"/>
      <c r="ET566" s="36"/>
      <c r="EU566" s="36"/>
      <c r="EV566" s="45"/>
      <c r="EW566" s="36"/>
      <c r="EX566" s="36"/>
      <c r="EY566" s="36"/>
      <c r="EZ566" s="45"/>
      <c r="FA566" s="36"/>
      <c r="FB566" s="36"/>
      <c r="FC566" s="36"/>
      <c r="FD566" s="45"/>
      <c r="FE566" s="36"/>
      <c r="FF566" s="36"/>
      <c r="FG566" s="36"/>
      <c r="FH566" s="45"/>
      <c r="FI566" s="36"/>
      <c r="FJ566" s="36"/>
      <c r="FK566" s="36"/>
      <c r="FL566" s="45"/>
      <c r="FM566" s="36"/>
      <c r="FN566" s="36"/>
      <c r="FO566" s="36"/>
      <c r="FP566" s="45"/>
      <c r="FQ566" s="36"/>
      <c r="FR566" s="36"/>
      <c r="FS566" s="36"/>
      <c r="FT566" s="45"/>
      <c r="FU566" s="36"/>
      <c r="FV566" s="36"/>
      <c r="FW566" s="36"/>
      <c r="FX566" s="45"/>
    </row>
    <row r="567">
      <c r="BH567" s="4"/>
      <c r="BL567" s="4"/>
      <c r="BP567" s="4"/>
      <c r="BT567" s="4"/>
      <c r="BX567" s="4"/>
      <c r="CB567" s="4"/>
      <c r="CF567" s="4"/>
      <c r="CJ567" s="4"/>
      <c r="CN567" s="4"/>
      <c r="CR567" s="4"/>
      <c r="CV567" s="4"/>
      <c r="CW567" s="36"/>
      <c r="CX567" s="36"/>
      <c r="CY567" s="36"/>
      <c r="CZ567" s="45"/>
      <c r="DA567" s="36"/>
      <c r="DB567" s="36"/>
      <c r="DC567" s="36"/>
      <c r="DD567" s="45"/>
      <c r="DE567" s="36"/>
      <c r="DF567" s="36"/>
      <c r="DG567" s="36"/>
      <c r="DH567" s="45"/>
      <c r="DI567" s="36"/>
      <c r="DJ567" s="36"/>
      <c r="DK567" s="36"/>
      <c r="DL567" s="45"/>
      <c r="DM567" s="36"/>
      <c r="DN567" s="36"/>
      <c r="DO567" s="36"/>
      <c r="DP567" s="45"/>
      <c r="DQ567" s="36"/>
      <c r="DR567" s="36"/>
      <c r="DS567" s="36"/>
      <c r="DT567" s="45"/>
      <c r="DU567" s="36"/>
      <c r="DV567" s="36"/>
      <c r="DW567" s="36"/>
      <c r="DX567" s="45"/>
      <c r="DY567" s="36"/>
      <c r="DZ567" s="36"/>
      <c r="EA567" s="36"/>
      <c r="EB567" s="45"/>
      <c r="EC567" s="36"/>
      <c r="ED567" s="36"/>
      <c r="EE567" s="36"/>
      <c r="EF567" s="45"/>
      <c r="EG567" s="36"/>
      <c r="EH567" s="36"/>
      <c r="EI567" s="36"/>
      <c r="EJ567" s="45"/>
      <c r="EK567" s="36"/>
      <c r="EL567" s="36"/>
      <c r="EM567" s="36"/>
      <c r="EN567" s="45"/>
      <c r="EO567" s="36"/>
      <c r="EP567" s="36"/>
      <c r="EQ567" s="36"/>
      <c r="ER567" s="45"/>
      <c r="ES567" s="36"/>
      <c r="ET567" s="36"/>
      <c r="EU567" s="36"/>
      <c r="EV567" s="45"/>
      <c r="EW567" s="36"/>
      <c r="EX567" s="36"/>
      <c r="EY567" s="36"/>
      <c r="EZ567" s="45"/>
      <c r="FA567" s="36"/>
      <c r="FB567" s="36"/>
      <c r="FC567" s="36"/>
      <c r="FD567" s="45"/>
      <c r="FE567" s="36"/>
      <c r="FF567" s="36"/>
      <c r="FG567" s="36"/>
      <c r="FH567" s="45"/>
      <c r="FI567" s="36"/>
      <c r="FJ567" s="36"/>
      <c r="FK567" s="36"/>
      <c r="FL567" s="45"/>
      <c r="FM567" s="36"/>
      <c r="FN567" s="36"/>
      <c r="FO567" s="36"/>
      <c r="FP567" s="45"/>
      <c r="FQ567" s="36"/>
      <c r="FR567" s="36"/>
      <c r="FS567" s="36"/>
      <c r="FT567" s="45"/>
      <c r="FU567" s="36"/>
      <c r="FV567" s="36"/>
      <c r="FW567" s="36"/>
      <c r="FX567" s="45"/>
    </row>
    <row r="568">
      <c r="BH568" s="4"/>
      <c r="BL568" s="4"/>
      <c r="BP568" s="4"/>
      <c r="BT568" s="4"/>
      <c r="BX568" s="4"/>
      <c r="CB568" s="4"/>
      <c r="CF568" s="4"/>
      <c r="CJ568" s="4"/>
      <c r="CN568" s="4"/>
      <c r="CR568" s="4"/>
      <c r="CV568" s="4"/>
      <c r="CW568" s="36"/>
      <c r="CX568" s="36"/>
      <c r="CY568" s="36"/>
      <c r="CZ568" s="45"/>
      <c r="DA568" s="36"/>
      <c r="DB568" s="36"/>
      <c r="DC568" s="36"/>
      <c r="DD568" s="45"/>
      <c r="DE568" s="36"/>
      <c r="DF568" s="36"/>
      <c r="DG568" s="36"/>
      <c r="DH568" s="45"/>
      <c r="DI568" s="36"/>
      <c r="DJ568" s="36"/>
      <c r="DK568" s="36"/>
      <c r="DL568" s="45"/>
      <c r="DM568" s="36"/>
      <c r="DN568" s="36"/>
      <c r="DO568" s="36"/>
      <c r="DP568" s="45"/>
      <c r="DQ568" s="36"/>
      <c r="DR568" s="36"/>
      <c r="DS568" s="36"/>
      <c r="DT568" s="45"/>
      <c r="DU568" s="36"/>
      <c r="DV568" s="36"/>
      <c r="DW568" s="36"/>
      <c r="DX568" s="45"/>
      <c r="DY568" s="36"/>
      <c r="DZ568" s="36"/>
      <c r="EA568" s="36"/>
      <c r="EB568" s="45"/>
      <c r="EC568" s="36"/>
      <c r="ED568" s="36"/>
      <c r="EE568" s="36"/>
      <c r="EF568" s="45"/>
      <c r="EG568" s="36"/>
      <c r="EH568" s="36"/>
      <c r="EI568" s="36"/>
      <c r="EJ568" s="45"/>
      <c r="EK568" s="36"/>
      <c r="EL568" s="36"/>
      <c r="EM568" s="36"/>
      <c r="EN568" s="45"/>
      <c r="EO568" s="36"/>
      <c r="EP568" s="36"/>
      <c r="EQ568" s="36"/>
      <c r="ER568" s="45"/>
      <c r="ES568" s="36"/>
      <c r="ET568" s="36"/>
      <c r="EU568" s="36"/>
      <c r="EV568" s="45"/>
      <c r="EW568" s="36"/>
      <c r="EX568" s="36"/>
      <c r="EY568" s="36"/>
      <c r="EZ568" s="45"/>
      <c r="FA568" s="36"/>
      <c r="FB568" s="36"/>
      <c r="FC568" s="36"/>
      <c r="FD568" s="45"/>
      <c r="FE568" s="36"/>
      <c r="FF568" s="36"/>
      <c r="FG568" s="36"/>
      <c r="FH568" s="45"/>
      <c r="FI568" s="36"/>
      <c r="FJ568" s="36"/>
      <c r="FK568" s="36"/>
      <c r="FL568" s="45"/>
      <c r="FM568" s="36"/>
      <c r="FN568" s="36"/>
      <c r="FO568" s="36"/>
      <c r="FP568" s="45"/>
      <c r="FQ568" s="36"/>
      <c r="FR568" s="36"/>
      <c r="FS568" s="36"/>
      <c r="FT568" s="45"/>
      <c r="FU568" s="36"/>
      <c r="FV568" s="36"/>
      <c r="FW568" s="36"/>
      <c r="FX568" s="45"/>
    </row>
    <row r="569">
      <c r="BH569" s="4"/>
      <c r="BL569" s="4"/>
      <c r="BP569" s="4"/>
      <c r="BT569" s="4"/>
      <c r="BX569" s="4"/>
      <c r="CB569" s="4"/>
      <c r="CF569" s="4"/>
      <c r="CJ569" s="4"/>
      <c r="CN569" s="4"/>
      <c r="CR569" s="4"/>
      <c r="CV569" s="4"/>
      <c r="CW569" s="36"/>
      <c r="CX569" s="36"/>
      <c r="CY569" s="36"/>
      <c r="CZ569" s="45"/>
      <c r="DA569" s="36"/>
      <c r="DB569" s="36"/>
      <c r="DC569" s="36"/>
      <c r="DD569" s="45"/>
      <c r="DE569" s="36"/>
      <c r="DF569" s="36"/>
      <c r="DG569" s="36"/>
      <c r="DH569" s="45"/>
      <c r="DI569" s="36"/>
      <c r="DJ569" s="36"/>
      <c r="DK569" s="36"/>
      <c r="DL569" s="45"/>
      <c r="DM569" s="36"/>
      <c r="DN569" s="36"/>
      <c r="DO569" s="36"/>
      <c r="DP569" s="45"/>
      <c r="DQ569" s="36"/>
      <c r="DR569" s="36"/>
      <c r="DS569" s="36"/>
      <c r="DT569" s="45"/>
      <c r="DU569" s="36"/>
      <c r="DV569" s="36"/>
      <c r="DW569" s="36"/>
      <c r="DX569" s="45"/>
      <c r="DY569" s="36"/>
      <c r="DZ569" s="36"/>
      <c r="EA569" s="36"/>
      <c r="EB569" s="45"/>
      <c r="EC569" s="36"/>
      <c r="ED569" s="36"/>
      <c r="EE569" s="36"/>
      <c r="EF569" s="45"/>
      <c r="EG569" s="36"/>
      <c r="EH569" s="36"/>
      <c r="EI569" s="36"/>
      <c r="EJ569" s="45"/>
      <c r="EK569" s="36"/>
      <c r="EL569" s="36"/>
      <c r="EM569" s="36"/>
      <c r="EN569" s="45"/>
      <c r="EO569" s="36"/>
      <c r="EP569" s="36"/>
      <c r="EQ569" s="36"/>
      <c r="ER569" s="45"/>
      <c r="ES569" s="36"/>
      <c r="ET569" s="36"/>
      <c r="EU569" s="36"/>
      <c r="EV569" s="45"/>
      <c r="EW569" s="36"/>
      <c r="EX569" s="36"/>
      <c r="EY569" s="36"/>
      <c r="EZ569" s="45"/>
      <c r="FA569" s="36"/>
      <c r="FB569" s="36"/>
      <c r="FC569" s="36"/>
      <c r="FD569" s="45"/>
      <c r="FE569" s="36"/>
      <c r="FF569" s="36"/>
      <c r="FG569" s="36"/>
      <c r="FH569" s="45"/>
      <c r="FI569" s="36"/>
      <c r="FJ569" s="36"/>
      <c r="FK569" s="36"/>
      <c r="FL569" s="45"/>
      <c r="FM569" s="36"/>
      <c r="FN569" s="36"/>
      <c r="FO569" s="36"/>
      <c r="FP569" s="45"/>
      <c r="FQ569" s="36"/>
      <c r="FR569" s="36"/>
      <c r="FS569" s="36"/>
      <c r="FT569" s="45"/>
      <c r="FU569" s="36"/>
      <c r="FV569" s="36"/>
      <c r="FW569" s="36"/>
      <c r="FX569" s="45"/>
    </row>
    <row r="570">
      <c r="BH570" s="4"/>
      <c r="BL570" s="4"/>
      <c r="BP570" s="4"/>
      <c r="BT570" s="4"/>
      <c r="BX570" s="4"/>
      <c r="CB570" s="4"/>
      <c r="CF570" s="4"/>
      <c r="CJ570" s="4"/>
      <c r="CN570" s="4"/>
      <c r="CR570" s="4"/>
      <c r="CV570" s="4"/>
      <c r="CW570" s="36"/>
      <c r="CX570" s="36"/>
      <c r="CY570" s="36"/>
      <c r="CZ570" s="45"/>
      <c r="DA570" s="36"/>
      <c r="DB570" s="36"/>
      <c r="DC570" s="36"/>
      <c r="DD570" s="45"/>
      <c r="DE570" s="36"/>
      <c r="DF570" s="36"/>
      <c r="DG570" s="36"/>
      <c r="DH570" s="45"/>
      <c r="DI570" s="36"/>
      <c r="DJ570" s="36"/>
      <c r="DK570" s="36"/>
      <c r="DL570" s="45"/>
      <c r="DM570" s="36"/>
      <c r="DN570" s="36"/>
      <c r="DO570" s="36"/>
      <c r="DP570" s="45"/>
      <c r="DQ570" s="36"/>
      <c r="DR570" s="36"/>
      <c r="DS570" s="36"/>
      <c r="DT570" s="45"/>
      <c r="DU570" s="36"/>
      <c r="DV570" s="36"/>
      <c r="DW570" s="36"/>
      <c r="DX570" s="45"/>
      <c r="DY570" s="36"/>
      <c r="DZ570" s="36"/>
      <c r="EA570" s="36"/>
      <c r="EB570" s="45"/>
      <c r="EC570" s="36"/>
      <c r="ED570" s="36"/>
      <c r="EE570" s="36"/>
      <c r="EF570" s="45"/>
      <c r="EG570" s="36"/>
      <c r="EH570" s="36"/>
      <c r="EI570" s="36"/>
      <c r="EJ570" s="45"/>
      <c r="EK570" s="36"/>
      <c r="EL570" s="36"/>
      <c r="EM570" s="36"/>
      <c r="EN570" s="45"/>
      <c r="EO570" s="36"/>
      <c r="EP570" s="36"/>
      <c r="EQ570" s="36"/>
      <c r="ER570" s="45"/>
      <c r="ES570" s="36"/>
      <c r="ET570" s="36"/>
      <c r="EU570" s="36"/>
      <c r="EV570" s="45"/>
      <c r="EW570" s="36"/>
      <c r="EX570" s="36"/>
      <c r="EY570" s="36"/>
      <c r="EZ570" s="45"/>
      <c r="FA570" s="36"/>
      <c r="FB570" s="36"/>
      <c r="FC570" s="36"/>
      <c r="FD570" s="45"/>
      <c r="FE570" s="36"/>
      <c r="FF570" s="36"/>
      <c r="FG570" s="36"/>
      <c r="FH570" s="45"/>
      <c r="FI570" s="36"/>
      <c r="FJ570" s="36"/>
      <c r="FK570" s="36"/>
      <c r="FL570" s="45"/>
      <c r="FM570" s="36"/>
      <c r="FN570" s="36"/>
      <c r="FO570" s="36"/>
      <c r="FP570" s="45"/>
      <c r="FQ570" s="36"/>
      <c r="FR570" s="36"/>
      <c r="FS570" s="36"/>
      <c r="FT570" s="45"/>
      <c r="FU570" s="36"/>
      <c r="FV570" s="36"/>
      <c r="FW570" s="36"/>
      <c r="FX570" s="45"/>
    </row>
    <row r="571">
      <c r="BH571" s="4"/>
      <c r="BL571" s="4"/>
      <c r="BP571" s="4"/>
      <c r="BT571" s="4"/>
      <c r="BX571" s="4"/>
      <c r="CB571" s="4"/>
      <c r="CF571" s="4"/>
      <c r="CJ571" s="4"/>
      <c r="CN571" s="4"/>
      <c r="CR571" s="4"/>
      <c r="CV571" s="4"/>
      <c r="CW571" s="36"/>
      <c r="CX571" s="36"/>
      <c r="CY571" s="36"/>
      <c r="CZ571" s="45"/>
      <c r="DA571" s="36"/>
      <c r="DB571" s="36"/>
      <c r="DC571" s="36"/>
      <c r="DD571" s="45"/>
      <c r="DE571" s="36"/>
      <c r="DF571" s="36"/>
      <c r="DG571" s="36"/>
      <c r="DH571" s="45"/>
      <c r="DI571" s="36"/>
      <c r="DJ571" s="36"/>
      <c r="DK571" s="36"/>
      <c r="DL571" s="45"/>
      <c r="DM571" s="36"/>
      <c r="DN571" s="36"/>
      <c r="DO571" s="36"/>
      <c r="DP571" s="45"/>
      <c r="DQ571" s="36"/>
      <c r="DR571" s="36"/>
      <c r="DS571" s="36"/>
      <c r="DT571" s="45"/>
      <c r="DU571" s="36"/>
      <c r="DV571" s="36"/>
      <c r="DW571" s="36"/>
      <c r="DX571" s="45"/>
      <c r="DY571" s="36"/>
      <c r="DZ571" s="36"/>
      <c r="EA571" s="36"/>
      <c r="EB571" s="45"/>
      <c r="EC571" s="36"/>
      <c r="ED571" s="36"/>
      <c r="EE571" s="36"/>
      <c r="EF571" s="45"/>
      <c r="EG571" s="36"/>
      <c r="EH571" s="36"/>
      <c r="EI571" s="36"/>
      <c r="EJ571" s="45"/>
      <c r="EK571" s="36"/>
      <c r="EL571" s="36"/>
      <c r="EM571" s="36"/>
      <c r="EN571" s="45"/>
      <c r="EO571" s="36"/>
      <c r="EP571" s="36"/>
      <c r="EQ571" s="36"/>
      <c r="ER571" s="45"/>
      <c r="ES571" s="36"/>
      <c r="ET571" s="36"/>
      <c r="EU571" s="36"/>
      <c r="EV571" s="45"/>
      <c r="EW571" s="36"/>
      <c r="EX571" s="36"/>
      <c r="EY571" s="36"/>
      <c r="EZ571" s="45"/>
      <c r="FA571" s="36"/>
      <c r="FB571" s="36"/>
      <c r="FC571" s="36"/>
      <c r="FD571" s="45"/>
      <c r="FE571" s="36"/>
      <c r="FF571" s="36"/>
      <c r="FG571" s="36"/>
      <c r="FH571" s="45"/>
      <c r="FI571" s="36"/>
      <c r="FJ571" s="36"/>
      <c r="FK571" s="36"/>
      <c r="FL571" s="45"/>
      <c r="FM571" s="36"/>
      <c r="FN571" s="36"/>
      <c r="FO571" s="36"/>
      <c r="FP571" s="45"/>
      <c r="FQ571" s="36"/>
      <c r="FR571" s="36"/>
      <c r="FS571" s="36"/>
      <c r="FT571" s="45"/>
      <c r="FU571" s="36"/>
      <c r="FV571" s="36"/>
      <c r="FW571" s="36"/>
      <c r="FX571" s="45"/>
    </row>
    <row r="572">
      <c r="BH572" s="4"/>
      <c r="BL572" s="4"/>
      <c r="BP572" s="4"/>
      <c r="BT572" s="4"/>
      <c r="BX572" s="4"/>
      <c r="CB572" s="4"/>
      <c r="CF572" s="4"/>
      <c r="CJ572" s="4"/>
      <c r="CN572" s="4"/>
      <c r="CR572" s="4"/>
      <c r="CV572" s="4"/>
      <c r="CW572" s="36"/>
      <c r="CX572" s="36"/>
      <c r="CY572" s="36"/>
      <c r="CZ572" s="45"/>
      <c r="DA572" s="36"/>
      <c r="DB572" s="36"/>
      <c r="DC572" s="36"/>
      <c r="DD572" s="45"/>
      <c r="DE572" s="36"/>
      <c r="DF572" s="36"/>
      <c r="DG572" s="36"/>
      <c r="DH572" s="45"/>
      <c r="DI572" s="36"/>
      <c r="DJ572" s="36"/>
      <c r="DK572" s="36"/>
      <c r="DL572" s="45"/>
      <c r="DM572" s="36"/>
      <c r="DN572" s="36"/>
      <c r="DO572" s="36"/>
      <c r="DP572" s="45"/>
      <c r="DQ572" s="36"/>
      <c r="DR572" s="36"/>
      <c r="DS572" s="36"/>
      <c r="DT572" s="45"/>
      <c r="DU572" s="36"/>
      <c r="DV572" s="36"/>
      <c r="DW572" s="36"/>
      <c r="DX572" s="45"/>
      <c r="DY572" s="36"/>
      <c r="DZ572" s="36"/>
      <c r="EA572" s="36"/>
      <c r="EB572" s="45"/>
      <c r="EC572" s="36"/>
      <c r="ED572" s="36"/>
      <c r="EE572" s="36"/>
      <c r="EF572" s="45"/>
      <c r="EG572" s="36"/>
      <c r="EH572" s="36"/>
      <c r="EI572" s="36"/>
      <c r="EJ572" s="45"/>
      <c r="EK572" s="36"/>
      <c r="EL572" s="36"/>
      <c r="EM572" s="36"/>
      <c r="EN572" s="45"/>
      <c r="EO572" s="36"/>
      <c r="EP572" s="36"/>
      <c r="EQ572" s="36"/>
      <c r="ER572" s="45"/>
      <c r="ES572" s="36"/>
      <c r="ET572" s="36"/>
      <c r="EU572" s="36"/>
      <c r="EV572" s="45"/>
      <c r="EW572" s="36"/>
      <c r="EX572" s="36"/>
      <c r="EY572" s="36"/>
      <c r="EZ572" s="45"/>
      <c r="FA572" s="36"/>
      <c r="FB572" s="36"/>
      <c r="FC572" s="36"/>
      <c r="FD572" s="45"/>
      <c r="FE572" s="36"/>
      <c r="FF572" s="36"/>
      <c r="FG572" s="36"/>
      <c r="FH572" s="45"/>
      <c r="FI572" s="36"/>
      <c r="FJ572" s="36"/>
      <c r="FK572" s="36"/>
      <c r="FL572" s="45"/>
      <c r="FM572" s="36"/>
      <c r="FN572" s="36"/>
      <c r="FO572" s="36"/>
      <c r="FP572" s="45"/>
      <c r="FQ572" s="36"/>
      <c r="FR572" s="36"/>
      <c r="FS572" s="36"/>
      <c r="FT572" s="45"/>
      <c r="FU572" s="36"/>
      <c r="FV572" s="36"/>
      <c r="FW572" s="36"/>
      <c r="FX572" s="45"/>
    </row>
    <row r="573">
      <c r="BH573" s="4"/>
      <c r="BL573" s="4"/>
      <c r="BP573" s="4"/>
      <c r="BT573" s="4"/>
      <c r="BX573" s="4"/>
      <c r="CB573" s="4"/>
      <c r="CF573" s="4"/>
      <c r="CJ573" s="4"/>
      <c r="CN573" s="4"/>
      <c r="CR573" s="4"/>
      <c r="CV573" s="4"/>
      <c r="CW573" s="36"/>
      <c r="CX573" s="36"/>
      <c r="CY573" s="36"/>
      <c r="CZ573" s="45"/>
      <c r="DA573" s="36"/>
      <c r="DB573" s="36"/>
      <c r="DC573" s="36"/>
      <c r="DD573" s="45"/>
      <c r="DE573" s="36"/>
      <c r="DF573" s="36"/>
      <c r="DG573" s="36"/>
      <c r="DH573" s="45"/>
      <c r="DI573" s="36"/>
      <c r="DJ573" s="36"/>
      <c r="DK573" s="36"/>
      <c r="DL573" s="45"/>
      <c r="DM573" s="36"/>
      <c r="DN573" s="36"/>
      <c r="DO573" s="36"/>
      <c r="DP573" s="45"/>
      <c r="DQ573" s="36"/>
      <c r="DR573" s="36"/>
      <c r="DS573" s="36"/>
      <c r="DT573" s="45"/>
      <c r="DU573" s="36"/>
      <c r="DV573" s="36"/>
      <c r="DW573" s="36"/>
      <c r="DX573" s="45"/>
      <c r="DY573" s="36"/>
      <c r="DZ573" s="36"/>
      <c r="EA573" s="36"/>
      <c r="EB573" s="45"/>
      <c r="EC573" s="36"/>
      <c r="ED573" s="36"/>
      <c r="EE573" s="36"/>
      <c r="EF573" s="45"/>
      <c r="EG573" s="36"/>
      <c r="EH573" s="36"/>
      <c r="EI573" s="36"/>
      <c r="EJ573" s="45"/>
      <c r="EK573" s="36"/>
      <c r="EL573" s="36"/>
      <c r="EM573" s="36"/>
      <c r="EN573" s="45"/>
      <c r="EO573" s="36"/>
      <c r="EP573" s="36"/>
      <c r="EQ573" s="36"/>
      <c r="ER573" s="45"/>
      <c r="ES573" s="36"/>
      <c r="ET573" s="36"/>
      <c r="EU573" s="36"/>
      <c r="EV573" s="45"/>
      <c r="EW573" s="36"/>
      <c r="EX573" s="36"/>
      <c r="EY573" s="36"/>
      <c r="EZ573" s="45"/>
      <c r="FA573" s="36"/>
      <c r="FB573" s="36"/>
      <c r="FC573" s="36"/>
      <c r="FD573" s="45"/>
      <c r="FE573" s="36"/>
      <c r="FF573" s="36"/>
      <c r="FG573" s="36"/>
      <c r="FH573" s="45"/>
      <c r="FI573" s="36"/>
      <c r="FJ573" s="36"/>
      <c r="FK573" s="36"/>
      <c r="FL573" s="45"/>
      <c r="FM573" s="36"/>
      <c r="FN573" s="36"/>
      <c r="FO573" s="36"/>
      <c r="FP573" s="45"/>
      <c r="FQ573" s="36"/>
      <c r="FR573" s="36"/>
      <c r="FS573" s="36"/>
      <c r="FT573" s="45"/>
      <c r="FU573" s="36"/>
      <c r="FV573" s="36"/>
      <c r="FW573" s="36"/>
      <c r="FX573" s="45"/>
    </row>
    <row r="574">
      <c r="BH574" s="4"/>
      <c r="BL574" s="4"/>
      <c r="BP574" s="4"/>
      <c r="BT574" s="4"/>
      <c r="BX574" s="4"/>
      <c r="CB574" s="4"/>
      <c r="CF574" s="4"/>
      <c r="CJ574" s="4"/>
      <c r="CN574" s="4"/>
      <c r="CR574" s="4"/>
      <c r="CV574" s="4"/>
      <c r="CW574" s="36"/>
      <c r="CX574" s="36"/>
      <c r="CY574" s="36"/>
      <c r="CZ574" s="45"/>
      <c r="DA574" s="36"/>
      <c r="DB574" s="36"/>
      <c r="DC574" s="36"/>
      <c r="DD574" s="45"/>
      <c r="DE574" s="36"/>
      <c r="DF574" s="36"/>
      <c r="DG574" s="36"/>
      <c r="DH574" s="45"/>
      <c r="DI574" s="36"/>
      <c r="DJ574" s="36"/>
      <c r="DK574" s="36"/>
      <c r="DL574" s="45"/>
      <c r="DM574" s="36"/>
      <c r="DN574" s="36"/>
      <c r="DO574" s="36"/>
      <c r="DP574" s="45"/>
      <c r="DQ574" s="36"/>
      <c r="DR574" s="36"/>
      <c r="DS574" s="36"/>
      <c r="DT574" s="45"/>
      <c r="DU574" s="36"/>
      <c r="DV574" s="36"/>
      <c r="DW574" s="36"/>
      <c r="DX574" s="45"/>
      <c r="DY574" s="36"/>
      <c r="DZ574" s="36"/>
      <c r="EA574" s="36"/>
      <c r="EB574" s="45"/>
      <c r="EC574" s="36"/>
      <c r="ED574" s="36"/>
      <c r="EE574" s="36"/>
      <c r="EF574" s="45"/>
      <c r="EG574" s="36"/>
      <c r="EH574" s="36"/>
      <c r="EI574" s="36"/>
      <c r="EJ574" s="45"/>
      <c r="EK574" s="36"/>
      <c r="EL574" s="36"/>
      <c r="EM574" s="36"/>
      <c r="EN574" s="45"/>
      <c r="EO574" s="36"/>
      <c r="EP574" s="36"/>
      <c r="EQ574" s="36"/>
      <c r="ER574" s="45"/>
      <c r="ES574" s="36"/>
      <c r="ET574" s="36"/>
      <c r="EU574" s="36"/>
      <c r="EV574" s="45"/>
      <c r="EW574" s="36"/>
      <c r="EX574" s="36"/>
      <c r="EY574" s="36"/>
      <c r="EZ574" s="45"/>
      <c r="FA574" s="36"/>
      <c r="FB574" s="36"/>
      <c r="FC574" s="36"/>
      <c r="FD574" s="45"/>
      <c r="FE574" s="36"/>
      <c r="FF574" s="36"/>
      <c r="FG574" s="36"/>
      <c r="FH574" s="45"/>
      <c r="FI574" s="36"/>
      <c r="FJ574" s="36"/>
      <c r="FK574" s="36"/>
      <c r="FL574" s="45"/>
      <c r="FM574" s="36"/>
      <c r="FN574" s="36"/>
      <c r="FO574" s="36"/>
      <c r="FP574" s="45"/>
      <c r="FQ574" s="36"/>
      <c r="FR574" s="36"/>
      <c r="FS574" s="36"/>
      <c r="FT574" s="45"/>
      <c r="FU574" s="36"/>
      <c r="FV574" s="36"/>
      <c r="FW574" s="36"/>
      <c r="FX574" s="45"/>
    </row>
    <row r="575">
      <c r="BH575" s="4"/>
      <c r="BL575" s="4"/>
      <c r="BP575" s="4"/>
      <c r="BT575" s="4"/>
      <c r="BX575" s="4"/>
      <c r="CB575" s="4"/>
      <c r="CF575" s="4"/>
      <c r="CJ575" s="4"/>
      <c r="CN575" s="4"/>
      <c r="CR575" s="4"/>
      <c r="CV575" s="4"/>
      <c r="CW575" s="36"/>
      <c r="CX575" s="36"/>
      <c r="CY575" s="36"/>
      <c r="CZ575" s="45"/>
      <c r="DA575" s="36"/>
      <c r="DB575" s="36"/>
      <c r="DC575" s="36"/>
      <c r="DD575" s="45"/>
      <c r="DE575" s="36"/>
      <c r="DF575" s="36"/>
      <c r="DG575" s="36"/>
      <c r="DH575" s="45"/>
      <c r="DI575" s="36"/>
      <c r="DJ575" s="36"/>
      <c r="DK575" s="36"/>
      <c r="DL575" s="45"/>
      <c r="DM575" s="36"/>
      <c r="DN575" s="36"/>
      <c r="DO575" s="36"/>
      <c r="DP575" s="45"/>
      <c r="DQ575" s="36"/>
      <c r="DR575" s="36"/>
      <c r="DS575" s="36"/>
      <c r="DT575" s="45"/>
      <c r="DU575" s="36"/>
      <c r="DV575" s="36"/>
      <c r="DW575" s="36"/>
      <c r="DX575" s="45"/>
      <c r="DY575" s="36"/>
      <c r="DZ575" s="36"/>
      <c r="EA575" s="36"/>
      <c r="EB575" s="45"/>
      <c r="EC575" s="36"/>
      <c r="ED575" s="36"/>
      <c r="EE575" s="36"/>
      <c r="EF575" s="45"/>
      <c r="EG575" s="36"/>
      <c r="EH575" s="36"/>
      <c r="EI575" s="36"/>
      <c r="EJ575" s="45"/>
      <c r="EK575" s="36"/>
      <c r="EL575" s="36"/>
      <c r="EM575" s="36"/>
      <c r="EN575" s="45"/>
      <c r="EO575" s="36"/>
      <c r="EP575" s="36"/>
      <c r="EQ575" s="36"/>
      <c r="ER575" s="45"/>
      <c r="ES575" s="36"/>
      <c r="ET575" s="36"/>
      <c r="EU575" s="36"/>
      <c r="EV575" s="45"/>
      <c r="EW575" s="36"/>
      <c r="EX575" s="36"/>
      <c r="EY575" s="36"/>
      <c r="EZ575" s="45"/>
      <c r="FA575" s="36"/>
      <c r="FB575" s="36"/>
      <c r="FC575" s="36"/>
      <c r="FD575" s="45"/>
      <c r="FE575" s="36"/>
      <c r="FF575" s="36"/>
      <c r="FG575" s="36"/>
      <c r="FH575" s="45"/>
      <c r="FI575" s="36"/>
      <c r="FJ575" s="36"/>
      <c r="FK575" s="36"/>
      <c r="FL575" s="45"/>
      <c r="FM575" s="36"/>
      <c r="FN575" s="36"/>
      <c r="FO575" s="36"/>
      <c r="FP575" s="45"/>
      <c r="FQ575" s="36"/>
      <c r="FR575" s="36"/>
      <c r="FS575" s="36"/>
      <c r="FT575" s="45"/>
      <c r="FU575" s="36"/>
      <c r="FV575" s="36"/>
      <c r="FW575" s="36"/>
      <c r="FX575" s="45"/>
    </row>
    <row r="576">
      <c r="BH576" s="4"/>
      <c r="BL576" s="4"/>
      <c r="BP576" s="4"/>
      <c r="BT576" s="4"/>
      <c r="BX576" s="4"/>
      <c r="CB576" s="4"/>
      <c r="CF576" s="4"/>
      <c r="CJ576" s="4"/>
      <c r="CN576" s="4"/>
      <c r="CR576" s="4"/>
      <c r="CV576" s="4"/>
      <c r="CW576" s="36"/>
      <c r="CX576" s="36"/>
      <c r="CY576" s="36"/>
      <c r="CZ576" s="45"/>
      <c r="DA576" s="36"/>
      <c r="DB576" s="36"/>
      <c r="DC576" s="36"/>
      <c r="DD576" s="45"/>
      <c r="DE576" s="36"/>
      <c r="DF576" s="36"/>
      <c r="DG576" s="36"/>
      <c r="DH576" s="45"/>
      <c r="DI576" s="36"/>
      <c r="DJ576" s="36"/>
      <c r="DK576" s="36"/>
      <c r="DL576" s="45"/>
      <c r="DM576" s="36"/>
      <c r="DN576" s="36"/>
      <c r="DO576" s="36"/>
      <c r="DP576" s="45"/>
      <c r="DQ576" s="36"/>
      <c r="DR576" s="36"/>
      <c r="DS576" s="36"/>
      <c r="DT576" s="45"/>
      <c r="DU576" s="36"/>
      <c r="DV576" s="36"/>
      <c r="DW576" s="36"/>
      <c r="DX576" s="45"/>
      <c r="DY576" s="36"/>
      <c r="DZ576" s="36"/>
      <c r="EA576" s="36"/>
      <c r="EB576" s="45"/>
      <c r="EC576" s="36"/>
      <c r="ED576" s="36"/>
      <c r="EE576" s="36"/>
      <c r="EF576" s="45"/>
      <c r="EG576" s="36"/>
      <c r="EH576" s="36"/>
      <c r="EI576" s="36"/>
      <c r="EJ576" s="45"/>
      <c r="EK576" s="36"/>
      <c r="EL576" s="36"/>
      <c r="EM576" s="36"/>
      <c r="EN576" s="45"/>
      <c r="EO576" s="36"/>
      <c r="EP576" s="36"/>
      <c r="EQ576" s="36"/>
      <c r="ER576" s="45"/>
      <c r="ES576" s="36"/>
      <c r="ET576" s="36"/>
      <c r="EU576" s="36"/>
      <c r="EV576" s="45"/>
      <c r="EW576" s="36"/>
      <c r="EX576" s="36"/>
      <c r="EY576" s="36"/>
      <c r="EZ576" s="45"/>
      <c r="FA576" s="36"/>
      <c r="FB576" s="36"/>
      <c r="FC576" s="36"/>
      <c r="FD576" s="45"/>
      <c r="FE576" s="36"/>
      <c r="FF576" s="36"/>
      <c r="FG576" s="36"/>
      <c r="FH576" s="45"/>
      <c r="FI576" s="36"/>
      <c r="FJ576" s="36"/>
      <c r="FK576" s="36"/>
      <c r="FL576" s="45"/>
      <c r="FM576" s="36"/>
      <c r="FN576" s="36"/>
      <c r="FO576" s="36"/>
      <c r="FP576" s="45"/>
      <c r="FQ576" s="36"/>
      <c r="FR576" s="36"/>
      <c r="FS576" s="36"/>
      <c r="FT576" s="45"/>
      <c r="FU576" s="36"/>
      <c r="FV576" s="36"/>
      <c r="FW576" s="36"/>
      <c r="FX576" s="45"/>
    </row>
    <row r="577">
      <c r="BH577" s="4"/>
      <c r="BL577" s="4"/>
      <c r="BP577" s="4"/>
      <c r="BT577" s="4"/>
      <c r="BX577" s="4"/>
      <c r="CB577" s="4"/>
      <c r="CF577" s="4"/>
      <c r="CJ577" s="4"/>
      <c r="CN577" s="4"/>
      <c r="CR577" s="4"/>
      <c r="CV577" s="4"/>
      <c r="CW577" s="36"/>
      <c r="CX577" s="36"/>
      <c r="CY577" s="36"/>
      <c r="CZ577" s="45"/>
      <c r="DA577" s="36"/>
      <c r="DB577" s="36"/>
      <c r="DC577" s="36"/>
      <c r="DD577" s="45"/>
      <c r="DE577" s="36"/>
      <c r="DF577" s="36"/>
      <c r="DG577" s="36"/>
      <c r="DH577" s="45"/>
      <c r="DI577" s="36"/>
      <c r="DJ577" s="36"/>
      <c r="DK577" s="36"/>
      <c r="DL577" s="45"/>
      <c r="DM577" s="36"/>
      <c r="DN577" s="36"/>
      <c r="DO577" s="36"/>
      <c r="DP577" s="45"/>
      <c r="DQ577" s="36"/>
      <c r="DR577" s="36"/>
      <c r="DS577" s="36"/>
      <c r="DT577" s="45"/>
      <c r="DU577" s="36"/>
      <c r="DV577" s="36"/>
      <c r="DW577" s="36"/>
      <c r="DX577" s="45"/>
      <c r="DY577" s="36"/>
      <c r="DZ577" s="36"/>
      <c r="EA577" s="36"/>
      <c r="EB577" s="45"/>
      <c r="EC577" s="36"/>
      <c r="ED577" s="36"/>
      <c r="EE577" s="36"/>
      <c r="EF577" s="45"/>
      <c r="EG577" s="36"/>
      <c r="EH577" s="36"/>
      <c r="EI577" s="36"/>
      <c r="EJ577" s="45"/>
      <c r="EK577" s="36"/>
      <c r="EL577" s="36"/>
      <c r="EM577" s="36"/>
      <c r="EN577" s="45"/>
      <c r="EO577" s="36"/>
      <c r="EP577" s="36"/>
      <c r="EQ577" s="36"/>
      <c r="ER577" s="45"/>
      <c r="ES577" s="36"/>
      <c r="ET577" s="36"/>
      <c r="EU577" s="36"/>
      <c r="EV577" s="45"/>
      <c r="EW577" s="36"/>
      <c r="EX577" s="36"/>
      <c r="EY577" s="36"/>
      <c r="EZ577" s="45"/>
      <c r="FA577" s="36"/>
      <c r="FB577" s="36"/>
      <c r="FC577" s="36"/>
      <c r="FD577" s="45"/>
      <c r="FE577" s="36"/>
      <c r="FF577" s="36"/>
      <c r="FG577" s="36"/>
      <c r="FH577" s="45"/>
      <c r="FI577" s="36"/>
      <c r="FJ577" s="36"/>
      <c r="FK577" s="36"/>
      <c r="FL577" s="45"/>
      <c r="FM577" s="36"/>
      <c r="FN577" s="36"/>
      <c r="FO577" s="36"/>
      <c r="FP577" s="45"/>
      <c r="FQ577" s="36"/>
      <c r="FR577" s="36"/>
      <c r="FS577" s="36"/>
      <c r="FT577" s="45"/>
      <c r="FU577" s="36"/>
      <c r="FV577" s="36"/>
      <c r="FW577" s="36"/>
      <c r="FX577" s="45"/>
    </row>
    <row r="578">
      <c r="BH578" s="4"/>
      <c r="BL578" s="4"/>
      <c r="BP578" s="4"/>
      <c r="BT578" s="4"/>
      <c r="BX578" s="4"/>
      <c r="CB578" s="4"/>
      <c r="CF578" s="4"/>
      <c r="CJ578" s="4"/>
      <c r="CN578" s="4"/>
      <c r="CR578" s="4"/>
      <c r="CV578" s="4"/>
      <c r="CW578" s="36"/>
      <c r="CX578" s="36"/>
      <c r="CY578" s="36"/>
      <c r="CZ578" s="45"/>
      <c r="DA578" s="36"/>
      <c r="DB578" s="36"/>
      <c r="DC578" s="36"/>
      <c r="DD578" s="45"/>
      <c r="DE578" s="36"/>
      <c r="DF578" s="36"/>
      <c r="DG578" s="36"/>
      <c r="DH578" s="45"/>
      <c r="DI578" s="36"/>
      <c r="DJ578" s="36"/>
      <c r="DK578" s="36"/>
      <c r="DL578" s="45"/>
      <c r="DM578" s="36"/>
      <c r="DN578" s="36"/>
      <c r="DO578" s="36"/>
      <c r="DP578" s="45"/>
      <c r="DQ578" s="36"/>
      <c r="DR578" s="36"/>
      <c r="DS578" s="36"/>
      <c r="DT578" s="45"/>
      <c r="DU578" s="36"/>
      <c r="DV578" s="36"/>
      <c r="DW578" s="36"/>
      <c r="DX578" s="45"/>
      <c r="DY578" s="36"/>
      <c r="DZ578" s="36"/>
      <c r="EA578" s="36"/>
      <c r="EB578" s="45"/>
      <c r="EC578" s="36"/>
      <c r="ED578" s="36"/>
      <c r="EE578" s="36"/>
      <c r="EF578" s="45"/>
      <c r="EG578" s="36"/>
      <c r="EH578" s="36"/>
      <c r="EI578" s="36"/>
      <c r="EJ578" s="45"/>
      <c r="EK578" s="36"/>
      <c r="EL578" s="36"/>
      <c r="EM578" s="36"/>
      <c r="EN578" s="45"/>
      <c r="EO578" s="36"/>
      <c r="EP578" s="36"/>
      <c r="EQ578" s="36"/>
      <c r="ER578" s="45"/>
      <c r="ES578" s="36"/>
      <c r="ET578" s="36"/>
      <c r="EU578" s="36"/>
      <c r="EV578" s="45"/>
      <c r="EW578" s="36"/>
      <c r="EX578" s="36"/>
      <c r="EY578" s="36"/>
      <c r="EZ578" s="45"/>
      <c r="FA578" s="36"/>
      <c r="FB578" s="36"/>
      <c r="FC578" s="36"/>
      <c r="FD578" s="45"/>
      <c r="FE578" s="36"/>
      <c r="FF578" s="36"/>
      <c r="FG578" s="36"/>
      <c r="FH578" s="45"/>
      <c r="FI578" s="36"/>
      <c r="FJ578" s="36"/>
      <c r="FK578" s="36"/>
      <c r="FL578" s="45"/>
      <c r="FM578" s="36"/>
      <c r="FN578" s="36"/>
      <c r="FO578" s="36"/>
      <c r="FP578" s="45"/>
      <c r="FQ578" s="36"/>
      <c r="FR578" s="36"/>
      <c r="FS578" s="36"/>
      <c r="FT578" s="45"/>
      <c r="FU578" s="36"/>
      <c r="FV578" s="36"/>
      <c r="FW578" s="36"/>
      <c r="FX578" s="45"/>
    </row>
    <row r="579">
      <c r="BH579" s="4"/>
      <c r="BL579" s="4"/>
      <c r="BP579" s="4"/>
      <c r="BT579" s="4"/>
      <c r="BX579" s="4"/>
      <c r="CB579" s="4"/>
      <c r="CF579" s="4"/>
      <c r="CJ579" s="4"/>
      <c r="CN579" s="4"/>
      <c r="CR579" s="4"/>
      <c r="CV579" s="4"/>
      <c r="CW579" s="36"/>
      <c r="CX579" s="36"/>
      <c r="CY579" s="36"/>
      <c r="CZ579" s="45"/>
      <c r="DA579" s="36"/>
      <c r="DB579" s="36"/>
      <c r="DC579" s="36"/>
      <c r="DD579" s="45"/>
      <c r="DE579" s="36"/>
      <c r="DF579" s="36"/>
      <c r="DG579" s="36"/>
      <c r="DH579" s="45"/>
      <c r="DI579" s="36"/>
      <c r="DJ579" s="36"/>
      <c r="DK579" s="36"/>
      <c r="DL579" s="45"/>
      <c r="DM579" s="36"/>
      <c r="DN579" s="36"/>
      <c r="DO579" s="36"/>
      <c r="DP579" s="45"/>
      <c r="DQ579" s="36"/>
      <c r="DR579" s="36"/>
      <c r="DS579" s="36"/>
      <c r="DT579" s="45"/>
      <c r="DU579" s="36"/>
      <c r="DV579" s="36"/>
      <c r="DW579" s="36"/>
      <c r="DX579" s="45"/>
      <c r="DY579" s="36"/>
      <c r="DZ579" s="36"/>
      <c r="EA579" s="36"/>
      <c r="EB579" s="45"/>
      <c r="EC579" s="36"/>
      <c r="ED579" s="36"/>
      <c r="EE579" s="36"/>
      <c r="EF579" s="45"/>
      <c r="EG579" s="36"/>
      <c r="EH579" s="36"/>
      <c r="EI579" s="36"/>
      <c r="EJ579" s="45"/>
      <c r="EK579" s="36"/>
      <c r="EL579" s="36"/>
      <c r="EM579" s="36"/>
      <c r="EN579" s="45"/>
      <c r="EO579" s="36"/>
      <c r="EP579" s="36"/>
      <c r="EQ579" s="36"/>
      <c r="ER579" s="45"/>
      <c r="ES579" s="36"/>
      <c r="ET579" s="36"/>
      <c r="EU579" s="36"/>
      <c r="EV579" s="45"/>
      <c r="EW579" s="36"/>
      <c r="EX579" s="36"/>
      <c r="EY579" s="36"/>
      <c r="EZ579" s="45"/>
      <c r="FA579" s="36"/>
      <c r="FB579" s="36"/>
      <c r="FC579" s="36"/>
      <c r="FD579" s="45"/>
      <c r="FE579" s="36"/>
      <c r="FF579" s="36"/>
      <c r="FG579" s="36"/>
      <c r="FH579" s="45"/>
      <c r="FI579" s="36"/>
      <c r="FJ579" s="36"/>
      <c r="FK579" s="36"/>
      <c r="FL579" s="45"/>
      <c r="FM579" s="36"/>
      <c r="FN579" s="36"/>
      <c r="FO579" s="36"/>
      <c r="FP579" s="45"/>
      <c r="FQ579" s="36"/>
      <c r="FR579" s="36"/>
      <c r="FS579" s="36"/>
      <c r="FT579" s="45"/>
      <c r="FU579" s="36"/>
      <c r="FV579" s="36"/>
      <c r="FW579" s="36"/>
      <c r="FX579" s="45"/>
    </row>
    <row r="580">
      <c r="BH580" s="4"/>
      <c r="BL580" s="4"/>
      <c r="BP580" s="4"/>
      <c r="BT580" s="4"/>
      <c r="BX580" s="4"/>
      <c r="CB580" s="4"/>
      <c r="CF580" s="4"/>
      <c r="CJ580" s="4"/>
      <c r="CN580" s="4"/>
      <c r="CR580" s="4"/>
      <c r="CV580" s="4"/>
      <c r="CW580" s="36"/>
      <c r="CX580" s="36"/>
      <c r="CY580" s="36"/>
      <c r="CZ580" s="45"/>
      <c r="DA580" s="36"/>
      <c r="DB580" s="36"/>
      <c r="DC580" s="36"/>
      <c r="DD580" s="45"/>
      <c r="DE580" s="36"/>
      <c r="DF580" s="36"/>
      <c r="DG580" s="36"/>
      <c r="DH580" s="45"/>
      <c r="DI580" s="36"/>
      <c r="DJ580" s="36"/>
      <c r="DK580" s="36"/>
      <c r="DL580" s="45"/>
      <c r="DM580" s="36"/>
      <c r="DN580" s="36"/>
      <c r="DO580" s="36"/>
      <c r="DP580" s="45"/>
      <c r="DQ580" s="36"/>
      <c r="DR580" s="36"/>
      <c r="DS580" s="36"/>
      <c r="DT580" s="45"/>
      <c r="DU580" s="36"/>
      <c r="DV580" s="36"/>
      <c r="DW580" s="36"/>
      <c r="DX580" s="45"/>
      <c r="DY580" s="36"/>
      <c r="DZ580" s="36"/>
      <c r="EA580" s="36"/>
      <c r="EB580" s="45"/>
      <c r="EC580" s="36"/>
      <c r="ED580" s="36"/>
      <c r="EE580" s="36"/>
      <c r="EF580" s="45"/>
      <c r="EG580" s="36"/>
      <c r="EH580" s="36"/>
      <c r="EI580" s="36"/>
      <c r="EJ580" s="45"/>
      <c r="EK580" s="36"/>
      <c r="EL580" s="36"/>
      <c r="EM580" s="36"/>
      <c r="EN580" s="45"/>
      <c r="EO580" s="36"/>
      <c r="EP580" s="36"/>
      <c r="EQ580" s="36"/>
      <c r="ER580" s="45"/>
      <c r="ES580" s="36"/>
      <c r="ET580" s="36"/>
      <c r="EU580" s="36"/>
      <c r="EV580" s="45"/>
      <c r="EW580" s="36"/>
      <c r="EX580" s="36"/>
      <c r="EY580" s="36"/>
      <c r="EZ580" s="45"/>
      <c r="FA580" s="36"/>
      <c r="FB580" s="36"/>
      <c r="FC580" s="36"/>
      <c r="FD580" s="45"/>
      <c r="FE580" s="36"/>
      <c r="FF580" s="36"/>
      <c r="FG580" s="36"/>
      <c r="FH580" s="45"/>
      <c r="FI580" s="36"/>
      <c r="FJ580" s="36"/>
      <c r="FK580" s="36"/>
      <c r="FL580" s="45"/>
      <c r="FM580" s="36"/>
      <c r="FN580" s="36"/>
      <c r="FO580" s="36"/>
      <c r="FP580" s="45"/>
      <c r="FQ580" s="36"/>
      <c r="FR580" s="36"/>
      <c r="FS580" s="36"/>
      <c r="FT580" s="45"/>
      <c r="FU580" s="36"/>
      <c r="FV580" s="36"/>
      <c r="FW580" s="36"/>
      <c r="FX580" s="45"/>
    </row>
    <row r="581">
      <c r="BH581" s="4"/>
      <c r="BL581" s="4"/>
      <c r="BP581" s="4"/>
      <c r="BT581" s="4"/>
      <c r="BX581" s="4"/>
      <c r="CB581" s="4"/>
      <c r="CF581" s="4"/>
      <c r="CJ581" s="4"/>
      <c r="CN581" s="4"/>
      <c r="CR581" s="4"/>
      <c r="CV581" s="4"/>
      <c r="CW581" s="36"/>
      <c r="CX581" s="36"/>
      <c r="CY581" s="36"/>
      <c r="CZ581" s="45"/>
      <c r="DA581" s="36"/>
      <c r="DB581" s="36"/>
      <c r="DC581" s="36"/>
      <c r="DD581" s="45"/>
      <c r="DE581" s="36"/>
      <c r="DF581" s="36"/>
      <c r="DG581" s="36"/>
      <c r="DH581" s="45"/>
      <c r="DI581" s="36"/>
      <c r="DJ581" s="36"/>
      <c r="DK581" s="36"/>
      <c r="DL581" s="45"/>
      <c r="DM581" s="36"/>
      <c r="DN581" s="36"/>
      <c r="DO581" s="36"/>
      <c r="DP581" s="45"/>
      <c r="DQ581" s="36"/>
      <c r="DR581" s="36"/>
      <c r="DS581" s="36"/>
      <c r="DT581" s="45"/>
      <c r="DU581" s="36"/>
      <c r="DV581" s="36"/>
      <c r="DW581" s="36"/>
      <c r="DX581" s="45"/>
      <c r="DY581" s="36"/>
      <c r="DZ581" s="36"/>
      <c r="EA581" s="36"/>
      <c r="EB581" s="45"/>
      <c r="EC581" s="36"/>
      <c r="ED581" s="36"/>
      <c r="EE581" s="36"/>
      <c r="EF581" s="45"/>
      <c r="EG581" s="36"/>
      <c r="EH581" s="36"/>
      <c r="EI581" s="36"/>
      <c r="EJ581" s="45"/>
      <c r="EK581" s="36"/>
      <c r="EL581" s="36"/>
      <c r="EM581" s="36"/>
      <c r="EN581" s="45"/>
      <c r="EO581" s="36"/>
      <c r="EP581" s="36"/>
      <c r="EQ581" s="36"/>
      <c r="ER581" s="45"/>
      <c r="ES581" s="36"/>
      <c r="ET581" s="36"/>
      <c r="EU581" s="36"/>
      <c r="EV581" s="45"/>
      <c r="EW581" s="36"/>
      <c r="EX581" s="36"/>
      <c r="EY581" s="36"/>
      <c r="EZ581" s="45"/>
      <c r="FA581" s="36"/>
      <c r="FB581" s="36"/>
      <c r="FC581" s="36"/>
      <c r="FD581" s="45"/>
      <c r="FE581" s="36"/>
      <c r="FF581" s="36"/>
      <c r="FG581" s="36"/>
      <c r="FH581" s="45"/>
      <c r="FI581" s="36"/>
      <c r="FJ581" s="36"/>
      <c r="FK581" s="36"/>
      <c r="FL581" s="45"/>
      <c r="FM581" s="36"/>
      <c r="FN581" s="36"/>
      <c r="FO581" s="36"/>
      <c r="FP581" s="45"/>
      <c r="FQ581" s="36"/>
      <c r="FR581" s="36"/>
      <c r="FS581" s="36"/>
      <c r="FT581" s="45"/>
      <c r="FU581" s="36"/>
      <c r="FV581" s="36"/>
      <c r="FW581" s="36"/>
      <c r="FX581" s="45"/>
    </row>
    <row r="582">
      <c r="BH582" s="4"/>
      <c r="BL582" s="4"/>
      <c r="BP582" s="4"/>
      <c r="BT582" s="4"/>
      <c r="BX582" s="4"/>
      <c r="CB582" s="4"/>
      <c r="CF582" s="4"/>
      <c r="CJ582" s="4"/>
      <c r="CN582" s="4"/>
      <c r="CR582" s="4"/>
      <c r="CV582" s="4"/>
      <c r="CW582" s="36"/>
      <c r="CX582" s="36"/>
      <c r="CY582" s="36"/>
      <c r="CZ582" s="45"/>
      <c r="DA582" s="36"/>
      <c r="DB582" s="36"/>
      <c r="DC582" s="36"/>
      <c r="DD582" s="45"/>
      <c r="DE582" s="36"/>
      <c r="DF582" s="36"/>
      <c r="DG582" s="36"/>
      <c r="DH582" s="45"/>
      <c r="DI582" s="36"/>
      <c r="DJ582" s="36"/>
      <c r="DK582" s="36"/>
      <c r="DL582" s="45"/>
      <c r="DM582" s="36"/>
      <c r="DN582" s="36"/>
      <c r="DO582" s="36"/>
      <c r="DP582" s="45"/>
      <c r="DQ582" s="36"/>
      <c r="DR582" s="36"/>
      <c r="DS582" s="36"/>
      <c r="DT582" s="45"/>
      <c r="DU582" s="36"/>
      <c r="DV582" s="36"/>
      <c r="DW582" s="36"/>
      <c r="DX582" s="45"/>
      <c r="DY582" s="36"/>
      <c r="DZ582" s="36"/>
      <c r="EA582" s="36"/>
      <c r="EB582" s="45"/>
      <c r="EC582" s="36"/>
      <c r="ED582" s="36"/>
      <c r="EE582" s="36"/>
      <c r="EF582" s="45"/>
      <c r="EG582" s="36"/>
      <c r="EH582" s="36"/>
      <c r="EI582" s="36"/>
      <c r="EJ582" s="45"/>
      <c r="EK582" s="36"/>
      <c r="EL582" s="36"/>
      <c r="EM582" s="36"/>
      <c r="EN582" s="45"/>
      <c r="EO582" s="36"/>
      <c r="EP582" s="36"/>
      <c r="EQ582" s="36"/>
      <c r="ER582" s="45"/>
      <c r="ES582" s="36"/>
      <c r="ET582" s="36"/>
      <c r="EU582" s="36"/>
      <c r="EV582" s="45"/>
      <c r="EW582" s="36"/>
      <c r="EX582" s="36"/>
      <c r="EY582" s="36"/>
      <c r="EZ582" s="45"/>
      <c r="FA582" s="36"/>
      <c r="FB582" s="36"/>
      <c r="FC582" s="36"/>
      <c r="FD582" s="45"/>
      <c r="FE582" s="36"/>
      <c r="FF582" s="36"/>
      <c r="FG582" s="36"/>
      <c r="FH582" s="45"/>
      <c r="FI582" s="36"/>
      <c r="FJ582" s="36"/>
      <c r="FK582" s="36"/>
      <c r="FL582" s="45"/>
      <c r="FM582" s="36"/>
      <c r="FN582" s="36"/>
      <c r="FO582" s="36"/>
      <c r="FP582" s="45"/>
      <c r="FQ582" s="36"/>
      <c r="FR582" s="36"/>
      <c r="FS582" s="36"/>
      <c r="FT582" s="45"/>
      <c r="FU582" s="36"/>
      <c r="FV582" s="36"/>
      <c r="FW582" s="36"/>
      <c r="FX582" s="45"/>
    </row>
    <row r="583">
      <c r="BH583" s="4"/>
      <c r="BL583" s="4"/>
      <c r="BP583" s="4"/>
      <c r="BT583" s="4"/>
      <c r="BX583" s="4"/>
      <c r="CB583" s="4"/>
      <c r="CF583" s="4"/>
      <c r="CJ583" s="4"/>
      <c r="CN583" s="4"/>
      <c r="CR583" s="4"/>
      <c r="CV583" s="4"/>
      <c r="CW583" s="36"/>
      <c r="CX583" s="36"/>
      <c r="CY583" s="36"/>
      <c r="CZ583" s="45"/>
      <c r="DA583" s="36"/>
      <c r="DB583" s="36"/>
      <c r="DC583" s="36"/>
      <c r="DD583" s="45"/>
      <c r="DE583" s="36"/>
      <c r="DF583" s="36"/>
      <c r="DG583" s="36"/>
      <c r="DH583" s="45"/>
      <c r="DI583" s="36"/>
      <c r="DJ583" s="36"/>
      <c r="DK583" s="36"/>
      <c r="DL583" s="45"/>
      <c r="DM583" s="36"/>
      <c r="DN583" s="36"/>
      <c r="DO583" s="36"/>
      <c r="DP583" s="45"/>
      <c r="DQ583" s="36"/>
      <c r="DR583" s="36"/>
      <c r="DS583" s="36"/>
      <c r="DT583" s="45"/>
      <c r="DU583" s="36"/>
      <c r="DV583" s="36"/>
      <c r="DW583" s="36"/>
      <c r="DX583" s="45"/>
      <c r="DY583" s="36"/>
      <c r="DZ583" s="36"/>
      <c r="EA583" s="36"/>
      <c r="EB583" s="45"/>
      <c r="EC583" s="36"/>
      <c r="ED583" s="36"/>
      <c r="EE583" s="36"/>
      <c r="EF583" s="45"/>
      <c r="EG583" s="36"/>
      <c r="EH583" s="36"/>
      <c r="EI583" s="36"/>
      <c r="EJ583" s="45"/>
      <c r="EK583" s="36"/>
      <c r="EL583" s="36"/>
      <c r="EM583" s="36"/>
      <c r="EN583" s="45"/>
      <c r="EO583" s="36"/>
      <c r="EP583" s="36"/>
      <c r="EQ583" s="36"/>
      <c r="ER583" s="45"/>
      <c r="ES583" s="36"/>
      <c r="ET583" s="36"/>
      <c r="EU583" s="36"/>
      <c r="EV583" s="45"/>
      <c r="EW583" s="36"/>
      <c r="EX583" s="36"/>
      <c r="EY583" s="36"/>
      <c r="EZ583" s="45"/>
      <c r="FA583" s="36"/>
      <c r="FB583" s="36"/>
      <c r="FC583" s="36"/>
      <c r="FD583" s="45"/>
      <c r="FE583" s="36"/>
      <c r="FF583" s="36"/>
      <c r="FG583" s="36"/>
      <c r="FH583" s="45"/>
      <c r="FI583" s="36"/>
      <c r="FJ583" s="36"/>
      <c r="FK583" s="36"/>
      <c r="FL583" s="45"/>
      <c r="FM583" s="36"/>
      <c r="FN583" s="36"/>
      <c r="FO583" s="36"/>
      <c r="FP583" s="45"/>
      <c r="FQ583" s="36"/>
      <c r="FR583" s="36"/>
      <c r="FS583" s="36"/>
      <c r="FT583" s="45"/>
      <c r="FU583" s="36"/>
      <c r="FV583" s="36"/>
      <c r="FW583" s="36"/>
      <c r="FX583" s="45"/>
    </row>
    <row r="584">
      <c r="BH584" s="4"/>
      <c r="BL584" s="4"/>
      <c r="BP584" s="4"/>
      <c r="BT584" s="4"/>
      <c r="BX584" s="4"/>
      <c r="CB584" s="4"/>
      <c r="CF584" s="4"/>
      <c r="CJ584" s="4"/>
      <c r="CN584" s="4"/>
      <c r="CR584" s="4"/>
      <c r="CV584" s="4"/>
      <c r="CW584" s="36"/>
      <c r="CX584" s="36"/>
      <c r="CY584" s="36"/>
      <c r="CZ584" s="45"/>
      <c r="DA584" s="36"/>
      <c r="DB584" s="36"/>
      <c r="DC584" s="36"/>
      <c r="DD584" s="45"/>
      <c r="DE584" s="36"/>
      <c r="DF584" s="36"/>
      <c r="DG584" s="36"/>
      <c r="DH584" s="45"/>
      <c r="DI584" s="36"/>
      <c r="DJ584" s="36"/>
      <c r="DK584" s="36"/>
      <c r="DL584" s="45"/>
      <c r="DM584" s="36"/>
      <c r="DN584" s="36"/>
      <c r="DO584" s="36"/>
      <c r="DP584" s="45"/>
      <c r="DQ584" s="36"/>
      <c r="DR584" s="36"/>
      <c r="DS584" s="36"/>
      <c r="DT584" s="45"/>
      <c r="DU584" s="36"/>
      <c r="DV584" s="36"/>
      <c r="DW584" s="36"/>
      <c r="DX584" s="45"/>
      <c r="DY584" s="36"/>
      <c r="DZ584" s="36"/>
      <c r="EA584" s="36"/>
      <c r="EB584" s="45"/>
      <c r="EC584" s="36"/>
      <c r="ED584" s="36"/>
      <c r="EE584" s="36"/>
      <c r="EF584" s="45"/>
      <c r="EG584" s="36"/>
      <c r="EH584" s="36"/>
      <c r="EI584" s="36"/>
      <c r="EJ584" s="45"/>
      <c r="EK584" s="36"/>
      <c r="EL584" s="36"/>
      <c r="EM584" s="36"/>
      <c r="EN584" s="45"/>
      <c r="EO584" s="36"/>
      <c r="EP584" s="36"/>
      <c r="EQ584" s="36"/>
      <c r="ER584" s="45"/>
      <c r="ES584" s="36"/>
      <c r="ET584" s="36"/>
      <c r="EU584" s="36"/>
      <c r="EV584" s="45"/>
      <c r="EW584" s="36"/>
      <c r="EX584" s="36"/>
      <c r="EY584" s="36"/>
      <c r="EZ584" s="45"/>
      <c r="FA584" s="36"/>
      <c r="FB584" s="36"/>
      <c r="FC584" s="36"/>
      <c r="FD584" s="45"/>
      <c r="FE584" s="36"/>
      <c r="FF584" s="36"/>
      <c r="FG584" s="36"/>
      <c r="FH584" s="45"/>
      <c r="FI584" s="36"/>
      <c r="FJ584" s="36"/>
      <c r="FK584" s="36"/>
      <c r="FL584" s="45"/>
      <c r="FM584" s="36"/>
      <c r="FN584" s="36"/>
      <c r="FO584" s="36"/>
      <c r="FP584" s="45"/>
      <c r="FQ584" s="36"/>
      <c r="FR584" s="36"/>
      <c r="FS584" s="36"/>
      <c r="FT584" s="45"/>
      <c r="FU584" s="36"/>
      <c r="FV584" s="36"/>
      <c r="FW584" s="36"/>
      <c r="FX584" s="45"/>
    </row>
    <row r="585">
      <c r="BH585" s="4"/>
      <c r="BL585" s="4"/>
      <c r="BP585" s="4"/>
      <c r="BT585" s="4"/>
      <c r="BX585" s="4"/>
      <c r="CB585" s="4"/>
      <c r="CF585" s="4"/>
      <c r="CJ585" s="4"/>
      <c r="CN585" s="4"/>
      <c r="CR585" s="4"/>
      <c r="CV585" s="4"/>
      <c r="CW585" s="36"/>
      <c r="CX585" s="36"/>
      <c r="CY585" s="36"/>
      <c r="CZ585" s="45"/>
      <c r="DA585" s="36"/>
      <c r="DB585" s="36"/>
      <c r="DC585" s="36"/>
      <c r="DD585" s="45"/>
      <c r="DE585" s="36"/>
      <c r="DF585" s="36"/>
      <c r="DG585" s="36"/>
      <c r="DH585" s="45"/>
      <c r="DI585" s="36"/>
      <c r="DJ585" s="36"/>
      <c r="DK585" s="36"/>
      <c r="DL585" s="45"/>
      <c r="DM585" s="36"/>
      <c r="DN585" s="36"/>
      <c r="DO585" s="36"/>
      <c r="DP585" s="45"/>
      <c r="DQ585" s="36"/>
      <c r="DR585" s="36"/>
      <c r="DS585" s="36"/>
      <c r="DT585" s="45"/>
      <c r="DU585" s="36"/>
      <c r="DV585" s="36"/>
      <c r="DW585" s="36"/>
      <c r="DX585" s="45"/>
      <c r="DY585" s="36"/>
      <c r="DZ585" s="36"/>
      <c r="EA585" s="36"/>
      <c r="EB585" s="45"/>
      <c r="EC585" s="36"/>
      <c r="ED585" s="36"/>
      <c r="EE585" s="36"/>
      <c r="EF585" s="45"/>
      <c r="EG585" s="36"/>
      <c r="EH585" s="36"/>
      <c r="EI585" s="36"/>
      <c r="EJ585" s="45"/>
      <c r="EK585" s="36"/>
      <c r="EL585" s="36"/>
      <c r="EM585" s="36"/>
      <c r="EN585" s="45"/>
      <c r="EO585" s="36"/>
      <c r="EP585" s="36"/>
      <c r="EQ585" s="36"/>
      <c r="ER585" s="45"/>
      <c r="ES585" s="36"/>
      <c r="ET585" s="36"/>
      <c r="EU585" s="36"/>
      <c r="EV585" s="45"/>
      <c r="EW585" s="36"/>
      <c r="EX585" s="36"/>
      <c r="EY585" s="36"/>
      <c r="EZ585" s="45"/>
      <c r="FA585" s="36"/>
      <c r="FB585" s="36"/>
      <c r="FC585" s="36"/>
      <c r="FD585" s="45"/>
      <c r="FE585" s="36"/>
      <c r="FF585" s="36"/>
      <c r="FG585" s="36"/>
      <c r="FH585" s="45"/>
      <c r="FI585" s="36"/>
      <c r="FJ585" s="36"/>
      <c r="FK585" s="36"/>
      <c r="FL585" s="45"/>
      <c r="FM585" s="36"/>
      <c r="FN585" s="36"/>
      <c r="FO585" s="36"/>
      <c r="FP585" s="45"/>
      <c r="FQ585" s="36"/>
      <c r="FR585" s="36"/>
      <c r="FS585" s="36"/>
      <c r="FT585" s="45"/>
      <c r="FU585" s="36"/>
      <c r="FV585" s="36"/>
      <c r="FW585" s="36"/>
      <c r="FX585" s="45"/>
    </row>
    <row r="586">
      <c r="BH586" s="4"/>
      <c r="BL586" s="4"/>
      <c r="BP586" s="4"/>
      <c r="BT586" s="4"/>
      <c r="BX586" s="4"/>
      <c r="CB586" s="4"/>
      <c r="CF586" s="4"/>
      <c r="CJ586" s="4"/>
      <c r="CN586" s="4"/>
      <c r="CR586" s="4"/>
      <c r="CV586" s="4"/>
      <c r="CW586" s="36"/>
      <c r="CX586" s="36"/>
      <c r="CY586" s="36"/>
      <c r="CZ586" s="45"/>
      <c r="DA586" s="36"/>
      <c r="DB586" s="36"/>
      <c r="DC586" s="36"/>
      <c r="DD586" s="45"/>
      <c r="DE586" s="36"/>
      <c r="DF586" s="36"/>
      <c r="DG586" s="36"/>
      <c r="DH586" s="45"/>
      <c r="DI586" s="36"/>
      <c r="DJ586" s="36"/>
      <c r="DK586" s="36"/>
      <c r="DL586" s="45"/>
      <c r="DM586" s="36"/>
      <c r="DN586" s="36"/>
      <c r="DO586" s="36"/>
      <c r="DP586" s="45"/>
      <c r="DQ586" s="36"/>
      <c r="DR586" s="36"/>
      <c r="DS586" s="36"/>
      <c r="DT586" s="45"/>
      <c r="DU586" s="36"/>
      <c r="DV586" s="36"/>
      <c r="DW586" s="36"/>
      <c r="DX586" s="45"/>
      <c r="DY586" s="36"/>
      <c r="DZ586" s="36"/>
      <c r="EA586" s="36"/>
      <c r="EB586" s="45"/>
      <c r="EC586" s="36"/>
      <c r="ED586" s="36"/>
      <c r="EE586" s="36"/>
      <c r="EF586" s="45"/>
      <c r="EG586" s="36"/>
      <c r="EH586" s="36"/>
      <c r="EI586" s="36"/>
      <c r="EJ586" s="45"/>
      <c r="EK586" s="36"/>
      <c r="EL586" s="36"/>
      <c r="EM586" s="36"/>
      <c r="EN586" s="45"/>
      <c r="EO586" s="36"/>
      <c r="EP586" s="36"/>
      <c r="EQ586" s="36"/>
      <c r="ER586" s="45"/>
      <c r="ES586" s="36"/>
      <c r="ET586" s="36"/>
      <c r="EU586" s="36"/>
      <c r="EV586" s="45"/>
      <c r="EW586" s="36"/>
      <c r="EX586" s="36"/>
      <c r="EY586" s="36"/>
      <c r="EZ586" s="45"/>
      <c r="FA586" s="36"/>
      <c r="FB586" s="36"/>
      <c r="FC586" s="36"/>
      <c r="FD586" s="45"/>
      <c r="FE586" s="36"/>
      <c r="FF586" s="36"/>
      <c r="FG586" s="36"/>
      <c r="FH586" s="45"/>
      <c r="FI586" s="36"/>
      <c r="FJ586" s="36"/>
      <c r="FK586" s="36"/>
      <c r="FL586" s="45"/>
      <c r="FM586" s="36"/>
      <c r="FN586" s="36"/>
      <c r="FO586" s="36"/>
      <c r="FP586" s="45"/>
      <c r="FQ586" s="36"/>
      <c r="FR586" s="36"/>
      <c r="FS586" s="36"/>
      <c r="FT586" s="45"/>
      <c r="FU586" s="36"/>
      <c r="FV586" s="36"/>
      <c r="FW586" s="36"/>
      <c r="FX586" s="45"/>
    </row>
    <row r="587">
      <c r="BH587" s="4"/>
      <c r="BL587" s="4"/>
      <c r="BP587" s="4"/>
      <c r="BT587" s="4"/>
      <c r="BX587" s="4"/>
      <c r="CB587" s="4"/>
      <c r="CF587" s="4"/>
      <c r="CJ587" s="4"/>
      <c r="CN587" s="4"/>
      <c r="CR587" s="4"/>
      <c r="CV587" s="4"/>
      <c r="CW587" s="36"/>
      <c r="CX587" s="36"/>
      <c r="CY587" s="36"/>
      <c r="CZ587" s="45"/>
      <c r="DA587" s="36"/>
      <c r="DB587" s="36"/>
      <c r="DC587" s="36"/>
      <c r="DD587" s="45"/>
      <c r="DE587" s="36"/>
      <c r="DF587" s="36"/>
      <c r="DG587" s="36"/>
      <c r="DH587" s="45"/>
      <c r="DI587" s="36"/>
      <c r="DJ587" s="36"/>
      <c r="DK587" s="36"/>
      <c r="DL587" s="45"/>
      <c r="DM587" s="36"/>
      <c r="DN587" s="36"/>
      <c r="DO587" s="36"/>
      <c r="DP587" s="45"/>
      <c r="DQ587" s="36"/>
      <c r="DR587" s="36"/>
      <c r="DS587" s="36"/>
      <c r="DT587" s="45"/>
      <c r="DU587" s="36"/>
      <c r="DV587" s="36"/>
      <c r="DW587" s="36"/>
      <c r="DX587" s="45"/>
      <c r="DY587" s="36"/>
      <c r="DZ587" s="36"/>
      <c r="EA587" s="36"/>
      <c r="EB587" s="45"/>
      <c r="EC587" s="36"/>
      <c r="ED587" s="36"/>
      <c r="EE587" s="36"/>
      <c r="EF587" s="45"/>
      <c r="EG587" s="36"/>
      <c r="EH587" s="36"/>
      <c r="EI587" s="36"/>
      <c r="EJ587" s="45"/>
      <c r="EK587" s="36"/>
      <c r="EL587" s="36"/>
      <c r="EM587" s="36"/>
      <c r="EN587" s="45"/>
      <c r="EO587" s="36"/>
      <c r="EP587" s="36"/>
      <c r="EQ587" s="36"/>
      <c r="ER587" s="45"/>
      <c r="ES587" s="36"/>
      <c r="ET587" s="36"/>
      <c r="EU587" s="36"/>
      <c r="EV587" s="45"/>
      <c r="EW587" s="36"/>
      <c r="EX587" s="36"/>
      <c r="EY587" s="36"/>
      <c r="EZ587" s="45"/>
      <c r="FA587" s="36"/>
      <c r="FB587" s="36"/>
      <c r="FC587" s="36"/>
      <c r="FD587" s="45"/>
      <c r="FE587" s="36"/>
      <c r="FF587" s="36"/>
      <c r="FG587" s="36"/>
      <c r="FH587" s="45"/>
      <c r="FI587" s="36"/>
      <c r="FJ587" s="36"/>
      <c r="FK587" s="36"/>
      <c r="FL587" s="45"/>
      <c r="FM587" s="36"/>
      <c r="FN587" s="36"/>
      <c r="FO587" s="36"/>
      <c r="FP587" s="45"/>
      <c r="FQ587" s="36"/>
      <c r="FR587" s="36"/>
      <c r="FS587" s="36"/>
      <c r="FT587" s="45"/>
      <c r="FU587" s="36"/>
      <c r="FV587" s="36"/>
      <c r="FW587" s="36"/>
      <c r="FX587" s="45"/>
    </row>
    <row r="588">
      <c r="BH588" s="4"/>
      <c r="BL588" s="4"/>
      <c r="BP588" s="4"/>
      <c r="BT588" s="4"/>
      <c r="BX588" s="4"/>
      <c r="CB588" s="4"/>
      <c r="CF588" s="4"/>
      <c r="CJ588" s="4"/>
      <c r="CN588" s="4"/>
      <c r="CR588" s="4"/>
      <c r="CV588" s="4"/>
      <c r="CW588" s="36"/>
      <c r="CX588" s="36"/>
      <c r="CY588" s="36"/>
      <c r="CZ588" s="45"/>
      <c r="DA588" s="36"/>
      <c r="DB588" s="36"/>
      <c r="DC588" s="36"/>
      <c r="DD588" s="45"/>
      <c r="DE588" s="36"/>
      <c r="DF588" s="36"/>
      <c r="DG588" s="36"/>
      <c r="DH588" s="45"/>
      <c r="DI588" s="36"/>
      <c r="DJ588" s="36"/>
      <c r="DK588" s="36"/>
      <c r="DL588" s="45"/>
      <c r="DM588" s="36"/>
      <c r="DN588" s="36"/>
      <c r="DO588" s="36"/>
      <c r="DP588" s="45"/>
      <c r="DQ588" s="36"/>
      <c r="DR588" s="36"/>
      <c r="DS588" s="36"/>
      <c r="DT588" s="45"/>
      <c r="DU588" s="36"/>
      <c r="DV588" s="36"/>
      <c r="DW588" s="36"/>
      <c r="DX588" s="45"/>
      <c r="DY588" s="36"/>
      <c r="DZ588" s="36"/>
      <c r="EA588" s="36"/>
      <c r="EB588" s="45"/>
      <c r="EC588" s="36"/>
      <c r="ED588" s="36"/>
      <c r="EE588" s="36"/>
      <c r="EF588" s="45"/>
      <c r="EG588" s="36"/>
      <c r="EH588" s="36"/>
      <c r="EI588" s="36"/>
      <c r="EJ588" s="45"/>
      <c r="EK588" s="36"/>
      <c r="EL588" s="36"/>
      <c r="EM588" s="36"/>
      <c r="EN588" s="45"/>
      <c r="EO588" s="36"/>
      <c r="EP588" s="36"/>
      <c r="EQ588" s="36"/>
      <c r="ER588" s="45"/>
      <c r="ES588" s="36"/>
      <c r="ET588" s="36"/>
      <c r="EU588" s="36"/>
      <c r="EV588" s="45"/>
      <c r="EW588" s="36"/>
      <c r="EX588" s="36"/>
      <c r="EY588" s="36"/>
      <c r="EZ588" s="45"/>
      <c r="FA588" s="36"/>
      <c r="FB588" s="36"/>
      <c r="FC588" s="36"/>
      <c r="FD588" s="45"/>
      <c r="FE588" s="36"/>
      <c r="FF588" s="36"/>
      <c r="FG588" s="36"/>
      <c r="FH588" s="45"/>
      <c r="FI588" s="36"/>
      <c r="FJ588" s="36"/>
      <c r="FK588" s="36"/>
      <c r="FL588" s="45"/>
      <c r="FM588" s="36"/>
      <c r="FN588" s="36"/>
      <c r="FO588" s="36"/>
      <c r="FP588" s="45"/>
      <c r="FQ588" s="36"/>
      <c r="FR588" s="36"/>
      <c r="FS588" s="36"/>
      <c r="FT588" s="45"/>
      <c r="FU588" s="36"/>
      <c r="FV588" s="36"/>
      <c r="FW588" s="36"/>
      <c r="FX588" s="45"/>
    </row>
    <row r="589">
      <c r="BH589" s="4"/>
      <c r="BL589" s="4"/>
      <c r="BP589" s="4"/>
      <c r="BT589" s="4"/>
      <c r="BX589" s="4"/>
      <c r="CB589" s="4"/>
      <c r="CF589" s="4"/>
      <c r="CJ589" s="4"/>
      <c r="CN589" s="4"/>
      <c r="CR589" s="4"/>
      <c r="CV589" s="4"/>
      <c r="CW589" s="36"/>
      <c r="CX589" s="36"/>
      <c r="CY589" s="36"/>
      <c r="CZ589" s="45"/>
      <c r="DA589" s="36"/>
      <c r="DB589" s="36"/>
      <c r="DC589" s="36"/>
      <c r="DD589" s="45"/>
      <c r="DE589" s="36"/>
      <c r="DF589" s="36"/>
      <c r="DG589" s="36"/>
      <c r="DH589" s="45"/>
      <c r="DI589" s="36"/>
      <c r="DJ589" s="36"/>
      <c r="DK589" s="36"/>
      <c r="DL589" s="45"/>
      <c r="DM589" s="36"/>
      <c r="DN589" s="36"/>
      <c r="DO589" s="36"/>
      <c r="DP589" s="45"/>
      <c r="DQ589" s="36"/>
      <c r="DR589" s="36"/>
      <c r="DS589" s="36"/>
      <c r="DT589" s="45"/>
      <c r="DU589" s="36"/>
      <c r="DV589" s="36"/>
      <c r="DW589" s="36"/>
      <c r="DX589" s="45"/>
      <c r="DY589" s="36"/>
      <c r="DZ589" s="36"/>
      <c r="EA589" s="36"/>
      <c r="EB589" s="45"/>
      <c r="EC589" s="36"/>
      <c r="ED589" s="36"/>
      <c r="EE589" s="36"/>
      <c r="EF589" s="45"/>
      <c r="EG589" s="36"/>
      <c r="EH589" s="36"/>
      <c r="EI589" s="36"/>
      <c r="EJ589" s="45"/>
      <c r="EK589" s="36"/>
      <c r="EL589" s="36"/>
      <c r="EM589" s="36"/>
      <c r="EN589" s="45"/>
      <c r="EO589" s="36"/>
      <c r="EP589" s="36"/>
      <c r="EQ589" s="36"/>
      <c r="ER589" s="45"/>
      <c r="ES589" s="36"/>
      <c r="ET589" s="36"/>
      <c r="EU589" s="36"/>
      <c r="EV589" s="45"/>
      <c r="EW589" s="36"/>
      <c r="EX589" s="36"/>
      <c r="EY589" s="36"/>
      <c r="EZ589" s="45"/>
      <c r="FA589" s="36"/>
      <c r="FB589" s="36"/>
      <c r="FC589" s="36"/>
      <c r="FD589" s="45"/>
      <c r="FE589" s="36"/>
      <c r="FF589" s="36"/>
      <c r="FG589" s="36"/>
      <c r="FH589" s="45"/>
      <c r="FI589" s="36"/>
      <c r="FJ589" s="36"/>
      <c r="FK589" s="36"/>
      <c r="FL589" s="45"/>
      <c r="FM589" s="36"/>
      <c r="FN589" s="36"/>
      <c r="FO589" s="36"/>
      <c r="FP589" s="45"/>
      <c r="FQ589" s="36"/>
      <c r="FR589" s="36"/>
      <c r="FS589" s="36"/>
      <c r="FT589" s="45"/>
      <c r="FU589" s="36"/>
      <c r="FV589" s="36"/>
      <c r="FW589" s="36"/>
      <c r="FX589" s="45"/>
    </row>
    <row r="590">
      <c r="BH590" s="4"/>
      <c r="BL590" s="4"/>
      <c r="BP590" s="4"/>
      <c r="BT590" s="4"/>
      <c r="BX590" s="4"/>
      <c r="CB590" s="4"/>
      <c r="CF590" s="4"/>
      <c r="CJ590" s="4"/>
      <c r="CN590" s="4"/>
      <c r="CR590" s="4"/>
      <c r="CV590" s="4"/>
      <c r="CW590" s="36"/>
      <c r="CX590" s="36"/>
      <c r="CY590" s="36"/>
      <c r="CZ590" s="45"/>
      <c r="DA590" s="36"/>
      <c r="DB590" s="36"/>
      <c r="DC590" s="36"/>
      <c r="DD590" s="45"/>
      <c r="DE590" s="36"/>
      <c r="DF590" s="36"/>
      <c r="DG590" s="36"/>
      <c r="DH590" s="45"/>
      <c r="DI590" s="36"/>
      <c r="DJ590" s="36"/>
      <c r="DK590" s="36"/>
      <c r="DL590" s="45"/>
      <c r="DM590" s="36"/>
      <c r="DN590" s="36"/>
      <c r="DO590" s="36"/>
      <c r="DP590" s="45"/>
      <c r="DQ590" s="36"/>
      <c r="DR590" s="36"/>
      <c r="DS590" s="36"/>
      <c r="DT590" s="45"/>
      <c r="DU590" s="36"/>
      <c r="DV590" s="36"/>
      <c r="DW590" s="36"/>
      <c r="DX590" s="45"/>
      <c r="DY590" s="36"/>
      <c r="DZ590" s="36"/>
      <c r="EA590" s="36"/>
      <c r="EB590" s="45"/>
      <c r="EC590" s="36"/>
      <c r="ED590" s="36"/>
      <c r="EE590" s="36"/>
      <c r="EF590" s="45"/>
      <c r="EG590" s="36"/>
      <c r="EH590" s="36"/>
      <c r="EI590" s="36"/>
      <c r="EJ590" s="45"/>
      <c r="EK590" s="36"/>
      <c r="EL590" s="36"/>
      <c r="EM590" s="36"/>
      <c r="EN590" s="45"/>
      <c r="EO590" s="36"/>
      <c r="EP590" s="36"/>
      <c r="EQ590" s="36"/>
      <c r="ER590" s="45"/>
      <c r="ES590" s="36"/>
      <c r="ET590" s="36"/>
      <c r="EU590" s="36"/>
      <c r="EV590" s="45"/>
      <c r="EW590" s="36"/>
      <c r="EX590" s="36"/>
      <c r="EY590" s="36"/>
      <c r="EZ590" s="45"/>
      <c r="FA590" s="36"/>
      <c r="FB590" s="36"/>
      <c r="FC590" s="36"/>
      <c r="FD590" s="45"/>
      <c r="FE590" s="36"/>
      <c r="FF590" s="36"/>
      <c r="FG590" s="36"/>
      <c r="FH590" s="45"/>
      <c r="FI590" s="36"/>
      <c r="FJ590" s="36"/>
      <c r="FK590" s="36"/>
      <c r="FL590" s="45"/>
      <c r="FM590" s="36"/>
      <c r="FN590" s="36"/>
      <c r="FO590" s="36"/>
      <c r="FP590" s="45"/>
      <c r="FQ590" s="36"/>
      <c r="FR590" s="36"/>
      <c r="FS590" s="36"/>
      <c r="FT590" s="45"/>
      <c r="FU590" s="36"/>
      <c r="FV590" s="36"/>
      <c r="FW590" s="36"/>
      <c r="FX590" s="45"/>
    </row>
    <row r="591">
      <c r="BH591" s="4"/>
      <c r="BL591" s="4"/>
      <c r="BP591" s="4"/>
      <c r="BT591" s="4"/>
      <c r="BX591" s="4"/>
      <c r="CB591" s="4"/>
      <c r="CF591" s="4"/>
      <c r="CJ591" s="4"/>
      <c r="CN591" s="4"/>
      <c r="CR591" s="4"/>
      <c r="CV591" s="4"/>
      <c r="CW591" s="36"/>
      <c r="CX591" s="36"/>
      <c r="CY591" s="36"/>
      <c r="CZ591" s="45"/>
      <c r="DA591" s="36"/>
      <c r="DB591" s="36"/>
      <c r="DC591" s="36"/>
      <c r="DD591" s="45"/>
      <c r="DE591" s="36"/>
      <c r="DF591" s="36"/>
      <c r="DG591" s="36"/>
      <c r="DH591" s="45"/>
      <c r="DI591" s="36"/>
      <c r="DJ591" s="36"/>
      <c r="DK591" s="36"/>
      <c r="DL591" s="45"/>
      <c r="DM591" s="36"/>
      <c r="DN591" s="36"/>
      <c r="DO591" s="36"/>
      <c r="DP591" s="45"/>
      <c r="DQ591" s="36"/>
      <c r="DR591" s="36"/>
      <c r="DS591" s="36"/>
      <c r="DT591" s="45"/>
      <c r="DU591" s="36"/>
      <c r="DV591" s="36"/>
      <c r="DW591" s="36"/>
      <c r="DX591" s="45"/>
      <c r="DY591" s="36"/>
      <c r="DZ591" s="36"/>
      <c r="EA591" s="36"/>
      <c r="EB591" s="45"/>
      <c r="EC591" s="36"/>
      <c r="ED591" s="36"/>
      <c r="EE591" s="36"/>
      <c r="EF591" s="45"/>
      <c r="EG591" s="36"/>
      <c r="EH591" s="36"/>
      <c r="EI591" s="36"/>
      <c r="EJ591" s="45"/>
      <c r="EK591" s="36"/>
      <c r="EL591" s="36"/>
      <c r="EM591" s="36"/>
      <c r="EN591" s="45"/>
      <c r="EO591" s="36"/>
      <c r="EP591" s="36"/>
      <c r="EQ591" s="36"/>
      <c r="ER591" s="45"/>
      <c r="ES591" s="36"/>
      <c r="ET591" s="36"/>
      <c r="EU591" s="36"/>
      <c r="EV591" s="45"/>
      <c r="EW591" s="36"/>
      <c r="EX591" s="36"/>
      <c r="EY591" s="36"/>
      <c r="EZ591" s="45"/>
      <c r="FA591" s="36"/>
      <c r="FB591" s="36"/>
      <c r="FC591" s="36"/>
      <c r="FD591" s="45"/>
      <c r="FE591" s="36"/>
      <c r="FF591" s="36"/>
      <c r="FG591" s="36"/>
      <c r="FH591" s="45"/>
      <c r="FI591" s="36"/>
      <c r="FJ591" s="36"/>
      <c r="FK591" s="36"/>
      <c r="FL591" s="45"/>
      <c r="FM591" s="36"/>
      <c r="FN591" s="36"/>
      <c r="FO591" s="36"/>
      <c r="FP591" s="45"/>
      <c r="FQ591" s="36"/>
      <c r="FR591" s="36"/>
      <c r="FS591" s="36"/>
      <c r="FT591" s="45"/>
      <c r="FU591" s="36"/>
      <c r="FV591" s="36"/>
      <c r="FW591" s="36"/>
      <c r="FX591" s="45"/>
    </row>
    <row r="592">
      <c r="BH592" s="4"/>
      <c r="BL592" s="4"/>
      <c r="BP592" s="4"/>
      <c r="BT592" s="4"/>
      <c r="BX592" s="4"/>
      <c r="CB592" s="4"/>
      <c r="CF592" s="4"/>
      <c r="CJ592" s="4"/>
      <c r="CN592" s="4"/>
      <c r="CR592" s="4"/>
      <c r="CV592" s="4"/>
      <c r="CW592" s="36"/>
      <c r="CX592" s="36"/>
      <c r="CY592" s="36"/>
      <c r="CZ592" s="45"/>
      <c r="DA592" s="36"/>
      <c r="DB592" s="36"/>
      <c r="DC592" s="36"/>
      <c r="DD592" s="45"/>
      <c r="DE592" s="36"/>
      <c r="DF592" s="36"/>
      <c r="DG592" s="36"/>
      <c r="DH592" s="45"/>
      <c r="DI592" s="36"/>
      <c r="DJ592" s="36"/>
      <c r="DK592" s="36"/>
      <c r="DL592" s="45"/>
      <c r="DM592" s="36"/>
      <c r="DN592" s="36"/>
      <c r="DO592" s="36"/>
      <c r="DP592" s="45"/>
      <c r="DQ592" s="36"/>
      <c r="DR592" s="36"/>
      <c r="DS592" s="36"/>
      <c r="DT592" s="45"/>
      <c r="DU592" s="36"/>
      <c r="DV592" s="36"/>
      <c r="DW592" s="36"/>
      <c r="DX592" s="45"/>
      <c r="DY592" s="36"/>
      <c r="DZ592" s="36"/>
      <c r="EA592" s="36"/>
      <c r="EB592" s="45"/>
      <c r="EC592" s="36"/>
      <c r="ED592" s="36"/>
      <c r="EE592" s="36"/>
      <c r="EF592" s="45"/>
      <c r="EG592" s="36"/>
      <c r="EH592" s="36"/>
      <c r="EI592" s="36"/>
      <c r="EJ592" s="45"/>
      <c r="EK592" s="36"/>
      <c r="EL592" s="36"/>
      <c r="EM592" s="36"/>
      <c r="EN592" s="45"/>
      <c r="EO592" s="36"/>
      <c r="EP592" s="36"/>
      <c r="EQ592" s="36"/>
      <c r="ER592" s="45"/>
      <c r="ES592" s="36"/>
      <c r="ET592" s="36"/>
      <c r="EU592" s="36"/>
      <c r="EV592" s="45"/>
      <c r="EW592" s="36"/>
      <c r="EX592" s="36"/>
      <c r="EY592" s="36"/>
      <c r="EZ592" s="45"/>
      <c r="FA592" s="36"/>
      <c r="FB592" s="36"/>
      <c r="FC592" s="36"/>
      <c r="FD592" s="45"/>
      <c r="FE592" s="36"/>
      <c r="FF592" s="36"/>
      <c r="FG592" s="36"/>
      <c r="FH592" s="45"/>
      <c r="FI592" s="36"/>
      <c r="FJ592" s="36"/>
      <c r="FK592" s="36"/>
      <c r="FL592" s="45"/>
      <c r="FM592" s="36"/>
      <c r="FN592" s="36"/>
      <c r="FO592" s="36"/>
      <c r="FP592" s="45"/>
      <c r="FQ592" s="36"/>
      <c r="FR592" s="36"/>
      <c r="FS592" s="36"/>
      <c r="FT592" s="45"/>
      <c r="FU592" s="36"/>
      <c r="FV592" s="36"/>
      <c r="FW592" s="36"/>
      <c r="FX592" s="45"/>
    </row>
    <row r="593">
      <c r="BH593" s="4"/>
      <c r="BL593" s="4"/>
      <c r="BP593" s="4"/>
      <c r="BT593" s="4"/>
      <c r="BX593" s="4"/>
      <c r="CB593" s="4"/>
      <c r="CF593" s="4"/>
      <c r="CJ593" s="4"/>
      <c r="CN593" s="4"/>
      <c r="CR593" s="4"/>
      <c r="CV593" s="4"/>
      <c r="CW593" s="36"/>
      <c r="CX593" s="36"/>
      <c r="CY593" s="36"/>
      <c r="CZ593" s="45"/>
      <c r="DA593" s="36"/>
      <c r="DB593" s="36"/>
      <c r="DC593" s="36"/>
      <c r="DD593" s="45"/>
      <c r="DE593" s="36"/>
      <c r="DF593" s="36"/>
      <c r="DG593" s="36"/>
      <c r="DH593" s="45"/>
      <c r="DI593" s="36"/>
      <c r="DJ593" s="36"/>
      <c r="DK593" s="36"/>
      <c r="DL593" s="45"/>
      <c r="DM593" s="36"/>
      <c r="DN593" s="36"/>
      <c r="DO593" s="36"/>
      <c r="DP593" s="45"/>
      <c r="DQ593" s="36"/>
      <c r="DR593" s="36"/>
      <c r="DS593" s="36"/>
      <c r="DT593" s="45"/>
      <c r="DU593" s="36"/>
      <c r="DV593" s="36"/>
      <c r="DW593" s="36"/>
      <c r="DX593" s="45"/>
      <c r="DY593" s="36"/>
      <c r="DZ593" s="36"/>
      <c r="EA593" s="36"/>
      <c r="EB593" s="45"/>
      <c r="EC593" s="36"/>
      <c r="ED593" s="36"/>
      <c r="EE593" s="36"/>
      <c r="EF593" s="45"/>
      <c r="EG593" s="36"/>
      <c r="EH593" s="36"/>
      <c r="EI593" s="36"/>
      <c r="EJ593" s="45"/>
      <c r="EK593" s="36"/>
      <c r="EL593" s="36"/>
      <c r="EM593" s="36"/>
      <c r="EN593" s="45"/>
      <c r="EO593" s="36"/>
      <c r="EP593" s="36"/>
      <c r="EQ593" s="36"/>
      <c r="ER593" s="45"/>
      <c r="ES593" s="36"/>
      <c r="ET593" s="36"/>
      <c r="EU593" s="36"/>
      <c r="EV593" s="45"/>
      <c r="EW593" s="36"/>
      <c r="EX593" s="36"/>
      <c r="EY593" s="36"/>
      <c r="EZ593" s="45"/>
      <c r="FA593" s="36"/>
      <c r="FB593" s="36"/>
      <c r="FC593" s="36"/>
      <c r="FD593" s="45"/>
      <c r="FE593" s="36"/>
      <c r="FF593" s="36"/>
      <c r="FG593" s="36"/>
      <c r="FH593" s="45"/>
      <c r="FI593" s="36"/>
      <c r="FJ593" s="36"/>
      <c r="FK593" s="36"/>
      <c r="FL593" s="45"/>
      <c r="FM593" s="36"/>
      <c r="FN593" s="36"/>
      <c r="FO593" s="36"/>
      <c r="FP593" s="45"/>
      <c r="FQ593" s="36"/>
      <c r="FR593" s="36"/>
      <c r="FS593" s="36"/>
      <c r="FT593" s="45"/>
      <c r="FU593" s="36"/>
      <c r="FV593" s="36"/>
      <c r="FW593" s="36"/>
      <c r="FX593" s="45"/>
    </row>
    <row r="594">
      <c r="BH594" s="4"/>
      <c r="BL594" s="4"/>
      <c r="BP594" s="4"/>
      <c r="BT594" s="4"/>
      <c r="BX594" s="4"/>
      <c r="CB594" s="4"/>
      <c r="CF594" s="4"/>
      <c r="CJ594" s="4"/>
      <c r="CN594" s="4"/>
      <c r="CR594" s="4"/>
      <c r="CV594" s="4"/>
      <c r="CW594" s="36"/>
      <c r="CX594" s="36"/>
      <c r="CY594" s="36"/>
      <c r="CZ594" s="45"/>
      <c r="DA594" s="36"/>
      <c r="DB594" s="36"/>
      <c r="DC594" s="36"/>
      <c r="DD594" s="45"/>
      <c r="DE594" s="36"/>
      <c r="DF594" s="36"/>
      <c r="DG594" s="36"/>
      <c r="DH594" s="45"/>
      <c r="DI594" s="36"/>
      <c r="DJ594" s="36"/>
      <c r="DK594" s="36"/>
      <c r="DL594" s="45"/>
      <c r="DM594" s="36"/>
      <c r="DN594" s="36"/>
      <c r="DO594" s="36"/>
      <c r="DP594" s="45"/>
      <c r="DQ594" s="36"/>
      <c r="DR594" s="36"/>
      <c r="DS594" s="36"/>
      <c r="DT594" s="45"/>
      <c r="DU594" s="36"/>
      <c r="DV594" s="36"/>
      <c r="DW594" s="36"/>
      <c r="DX594" s="45"/>
      <c r="DY594" s="36"/>
      <c r="DZ594" s="36"/>
      <c r="EA594" s="36"/>
      <c r="EB594" s="45"/>
      <c r="EC594" s="36"/>
      <c r="ED594" s="36"/>
      <c r="EE594" s="36"/>
      <c r="EF594" s="45"/>
      <c r="EG594" s="36"/>
      <c r="EH594" s="36"/>
      <c r="EI594" s="36"/>
      <c r="EJ594" s="45"/>
      <c r="EK594" s="36"/>
      <c r="EL594" s="36"/>
      <c r="EM594" s="36"/>
      <c r="EN594" s="45"/>
      <c r="EO594" s="36"/>
      <c r="EP594" s="36"/>
      <c r="EQ594" s="36"/>
      <c r="ER594" s="45"/>
      <c r="ES594" s="36"/>
      <c r="ET594" s="36"/>
      <c r="EU594" s="36"/>
      <c r="EV594" s="45"/>
      <c r="EW594" s="36"/>
      <c r="EX594" s="36"/>
      <c r="EY594" s="36"/>
      <c r="EZ594" s="45"/>
      <c r="FA594" s="36"/>
      <c r="FB594" s="36"/>
      <c r="FC594" s="36"/>
      <c r="FD594" s="45"/>
      <c r="FE594" s="36"/>
      <c r="FF594" s="36"/>
      <c r="FG594" s="36"/>
      <c r="FH594" s="45"/>
      <c r="FI594" s="36"/>
      <c r="FJ594" s="36"/>
      <c r="FK594" s="36"/>
      <c r="FL594" s="45"/>
      <c r="FM594" s="36"/>
      <c r="FN594" s="36"/>
      <c r="FO594" s="36"/>
      <c r="FP594" s="45"/>
      <c r="FQ594" s="36"/>
      <c r="FR594" s="36"/>
      <c r="FS594" s="36"/>
      <c r="FT594" s="45"/>
      <c r="FU594" s="36"/>
      <c r="FV594" s="36"/>
      <c r="FW594" s="36"/>
      <c r="FX594" s="45"/>
    </row>
    <row r="595">
      <c r="BH595" s="4"/>
      <c r="BL595" s="4"/>
      <c r="BP595" s="4"/>
      <c r="BT595" s="4"/>
      <c r="BX595" s="4"/>
      <c r="CB595" s="4"/>
      <c r="CF595" s="4"/>
      <c r="CJ595" s="4"/>
      <c r="CN595" s="4"/>
      <c r="CR595" s="4"/>
      <c r="CV595" s="4"/>
      <c r="CW595" s="36"/>
      <c r="CX595" s="36"/>
      <c r="CY595" s="36"/>
      <c r="CZ595" s="45"/>
      <c r="DA595" s="36"/>
      <c r="DB595" s="36"/>
      <c r="DC595" s="36"/>
      <c r="DD595" s="45"/>
      <c r="DE595" s="36"/>
      <c r="DF595" s="36"/>
      <c r="DG595" s="36"/>
      <c r="DH595" s="45"/>
      <c r="DI595" s="36"/>
      <c r="DJ595" s="36"/>
      <c r="DK595" s="36"/>
      <c r="DL595" s="45"/>
      <c r="DM595" s="36"/>
      <c r="DN595" s="36"/>
      <c r="DO595" s="36"/>
      <c r="DP595" s="45"/>
      <c r="DQ595" s="36"/>
      <c r="DR595" s="36"/>
      <c r="DS595" s="36"/>
      <c r="DT595" s="45"/>
      <c r="DU595" s="36"/>
      <c r="DV595" s="36"/>
      <c r="DW595" s="36"/>
      <c r="DX595" s="45"/>
      <c r="DY595" s="36"/>
      <c r="DZ595" s="36"/>
      <c r="EA595" s="36"/>
      <c r="EB595" s="45"/>
      <c r="EC595" s="36"/>
      <c r="ED595" s="36"/>
      <c r="EE595" s="36"/>
      <c r="EF595" s="45"/>
      <c r="EG595" s="36"/>
      <c r="EH595" s="36"/>
      <c r="EI595" s="36"/>
      <c r="EJ595" s="45"/>
      <c r="EK595" s="36"/>
      <c r="EL595" s="36"/>
      <c r="EM595" s="36"/>
      <c r="EN595" s="45"/>
      <c r="EO595" s="36"/>
      <c r="EP595" s="36"/>
      <c r="EQ595" s="36"/>
      <c r="ER595" s="45"/>
      <c r="ES595" s="36"/>
      <c r="ET595" s="36"/>
      <c r="EU595" s="36"/>
      <c r="EV595" s="45"/>
      <c r="EW595" s="36"/>
      <c r="EX595" s="36"/>
      <c r="EY595" s="36"/>
      <c r="EZ595" s="45"/>
      <c r="FA595" s="36"/>
      <c r="FB595" s="36"/>
      <c r="FC595" s="36"/>
      <c r="FD595" s="45"/>
      <c r="FE595" s="36"/>
      <c r="FF595" s="36"/>
      <c r="FG595" s="36"/>
      <c r="FH595" s="45"/>
      <c r="FI595" s="36"/>
      <c r="FJ595" s="36"/>
      <c r="FK595" s="36"/>
      <c r="FL595" s="45"/>
      <c r="FM595" s="36"/>
      <c r="FN595" s="36"/>
      <c r="FO595" s="36"/>
      <c r="FP595" s="45"/>
      <c r="FQ595" s="36"/>
      <c r="FR595" s="36"/>
      <c r="FS595" s="36"/>
      <c r="FT595" s="45"/>
      <c r="FU595" s="36"/>
      <c r="FV595" s="36"/>
      <c r="FW595" s="36"/>
      <c r="FX595" s="45"/>
    </row>
    <row r="596">
      <c r="BH596" s="4"/>
      <c r="BL596" s="4"/>
      <c r="BP596" s="4"/>
      <c r="BT596" s="4"/>
      <c r="BX596" s="4"/>
      <c r="CB596" s="4"/>
      <c r="CF596" s="4"/>
      <c r="CJ596" s="4"/>
      <c r="CN596" s="4"/>
      <c r="CR596" s="4"/>
      <c r="CV596" s="4"/>
      <c r="CW596" s="36"/>
      <c r="CX596" s="36"/>
      <c r="CY596" s="36"/>
      <c r="CZ596" s="45"/>
      <c r="DA596" s="36"/>
      <c r="DB596" s="36"/>
      <c r="DC596" s="36"/>
      <c r="DD596" s="45"/>
      <c r="DE596" s="36"/>
      <c r="DF596" s="36"/>
      <c r="DG596" s="36"/>
      <c r="DH596" s="45"/>
      <c r="DI596" s="36"/>
      <c r="DJ596" s="36"/>
      <c r="DK596" s="36"/>
      <c r="DL596" s="45"/>
      <c r="DM596" s="36"/>
      <c r="DN596" s="36"/>
      <c r="DO596" s="36"/>
      <c r="DP596" s="45"/>
      <c r="DQ596" s="36"/>
      <c r="DR596" s="36"/>
      <c r="DS596" s="36"/>
      <c r="DT596" s="45"/>
      <c r="DU596" s="36"/>
      <c r="DV596" s="36"/>
      <c r="DW596" s="36"/>
      <c r="DX596" s="45"/>
      <c r="DY596" s="36"/>
      <c r="DZ596" s="36"/>
      <c r="EA596" s="36"/>
      <c r="EB596" s="45"/>
      <c r="EC596" s="36"/>
      <c r="ED596" s="36"/>
      <c r="EE596" s="36"/>
      <c r="EF596" s="45"/>
      <c r="EG596" s="36"/>
      <c r="EH596" s="36"/>
      <c r="EI596" s="36"/>
      <c r="EJ596" s="45"/>
      <c r="EK596" s="36"/>
      <c r="EL596" s="36"/>
      <c r="EM596" s="36"/>
      <c r="EN596" s="45"/>
      <c r="EO596" s="36"/>
      <c r="EP596" s="36"/>
      <c r="EQ596" s="36"/>
      <c r="ER596" s="45"/>
      <c r="ES596" s="36"/>
      <c r="ET596" s="36"/>
      <c r="EU596" s="36"/>
      <c r="EV596" s="45"/>
      <c r="EW596" s="36"/>
      <c r="EX596" s="36"/>
      <c r="EY596" s="36"/>
      <c r="EZ596" s="45"/>
      <c r="FA596" s="36"/>
      <c r="FB596" s="36"/>
      <c r="FC596" s="36"/>
      <c r="FD596" s="45"/>
      <c r="FE596" s="36"/>
      <c r="FF596" s="36"/>
      <c r="FG596" s="36"/>
      <c r="FH596" s="45"/>
      <c r="FI596" s="36"/>
      <c r="FJ596" s="36"/>
      <c r="FK596" s="36"/>
      <c r="FL596" s="45"/>
      <c r="FM596" s="36"/>
      <c r="FN596" s="36"/>
      <c r="FO596" s="36"/>
      <c r="FP596" s="45"/>
      <c r="FQ596" s="36"/>
      <c r="FR596" s="36"/>
      <c r="FS596" s="36"/>
      <c r="FT596" s="45"/>
      <c r="FU596" s="36"/>
      <c r="FV596" s="36"/>
      <c r="FW596" s="36"/>
      <c r="FX596" s="45"/>
    </row>
    <row r="597">
      <c r="BH597" s="4"/>
      <c r="BL597" s="4"/>
      <c r="BP597" s="4"/>
      <c r="BT597" s="4"/>
      <c r="BX597" s="4"/>
      <c r="CB597" s="4"/>
      <c r="CF597" s="4"/>
      <c r="CJ597" s="4"/>
      <c r="CN597" s="4"/>
      <c r="CR597" s="4"/>
      <c r="CV597" s="4"/>
      <c r="CW597" s="36"/>
      <c r="CX597" s="36"/>
      <c r="CY597" s="36"/>
      <c r="CZ597" s="45"/>
      <c r="DA597" s="36"/>
      <c r="DB597" s="36"/>
      <c r="DC597" s="36"/>
      <c r="DD597" s="45"/>
      <c r="DE597" s="36"/>
      <c r="DF597" s="36"/>
      <c r="DG597" s="36"/>
      <c r="DH597" s="45"/>
      <c r="DI597" s="36"/>
      <c r="DJ597" s="36"/>
      <c r="DK597" s="36"/>
      <c r="DL597" s="45"/>
      <c r="DM597" s="36"/>
      <c r="DN597" s="36"/>
      <c r="DO597" s="36"/>
      <c r="DP597" s="45"/>
      <c r="DQ597" s="36"/>
      <c r="DR597" s="36"/>
      <c r="DS597" s="36"/>
      <c r="DT597" s="45"/>
      <c r="DU597" s="36"/>
      <c r="DV597" s="36"/>
      <c r="DW597" s="36"/>
      <c r="DX597" s="45"/>
      <c r="DY597" s="36"/>
      <c r="DZ597" s="36"/>
      <c r="EA597" s="36"/>
      <c r="EB597" s="45"/>
      <c r="EC597" s="36"/>
      <c r="ED597" s="36"/>
      <c r="EE597" s="36"/>
      <c r="EF597" s="45"/>
      <c r="EG597" s="36"/>
      <c r="EH597" s="36"/>
      <c r="EI597" s="36"/>
      <c r="EJ597" s="45"/>
      <c r="EK597" s="36"/>
      <c r="EL597" s="36"/>
      <c r="EM597" s="36"/>
      <c r="EN597" s="45"/>
      <c r="EO597" s="36"/>
      <c r="EP597" s="36"/>
      <c r="EQ597" s="36"/>
      <c r="ER597" s="45"/>
      <c r="ES597" s="36"/>
      <c r="ET597" s="36"/>
      <c r="EU597" s="36"/>
      <c r="EV597" s="45"/>
      <c r="EW597" s="36"/>
      <c r="EX597" s="36"/>
      <c r="EY597" s="36"/>
      <c r="EZ597" s="45"/>
      <c r="FA597" s="36"/>
      <c r="FB597" s="36"/>
      <c r="FC597" s="36"/>
      <c r="FD597" s="45"/>
      <c r="FE597" s="36"/>
      <c r="FF597" s="36"/>
      <c r="FG597" s="36"/>
      <c r="FH597" s="45"/>
      <c r="FI597" s="36"/>
      <c r="FJ597" s="36"/>
      <c r="FK597" s="36"/>
      <c r="FL597" s="45"/>
      <c r="FM597" s="36"/>
      <c r="FN597" s="36"/>
      <c r="FO597" s="36"/>
      <c r="FP597" s="45"/>
      <c r="FQ597" s="36"/>
      <c r="FR597" s="36"/>
      <c r="FS597" s="36"/>
      <c r="FT597" s="45"/>
      <c r="FU597" s="36"/>
      <c r="FV597" s="36"/>
      <c r="FW597" s="36"/>
      <c r="FX597" s="45"/>
    </row>
    <row r="598">
      <c r="BH598" s="4"/>
      <c r="BL598" s="4"/>
      <c r="BP598" s="4"/>
      <c r="BT598" s="4"/>
      <c r="BX598" s="4"/>
      <c r="CB598" s="4"/>
      <c r="CF598" s="4"/>
      <c r="CJ598" s="4"/>
      <c r="CN598" s="4"/>
      <c r="CR598" s="4"/>
      <c r="CV598" s="4"/>
      <c r="CW598" s="36"/>
      <c r="CX598" s="36"/>
      <c r="CY598" s="36"/>
      <c r="CZ598" s="45"/>
      <c r="DA598" s="36"/>
      <c r="DB598" s="36"/>
      <c r="DC598" s="36"/>
      <c r="DD598" s="45"/>
      <c r="DE598" s="36"/>
      <c r="DF598" s="36"/>
      <c r="DG598" s="36"/>
      <c r="DH598" s="45"/>
      <c r="DI598" s="36"/>
      <c r="DJ598" s="36"/>
      <c r="DK598" s="36"/>
      <c r="DL598" s="45"/>
      <c r="DM598" s="36"/>
      <c r="DN598" s="36"/>
      <c r="DO598" s="36"/>
      <c r="DP598" s="45"/>
      <c r="DQ598" s="36"/>
      <c r="DR598" s="36"/>
      <c r="DS598" s="36"/>
      <c r="DT598" s="45"/>
      <c r="DU598" s="36"/>
      <c r="DV598" s="36"/>
      <c r="DW598" s="36"/>
      <c r="DX598" s="45"/>
      <c r="DY598" s="36"/>
      <c r="DZ598" s="36"/>
      <c r="EA598" s="36"/>
      <c r="EB598" s="45"/>
      <c r="EC598" s="36"/>
      <c r="ED598" s="36"/>
      <c r="EE598" s="36"/>
      <c r="EF598" s="45"/>
      <c r="EG598" s="36"/>
      <c r="EH598" s="36"/>
      <c r="EI598" s="36"/>
      <c r="EJ598" s="45"/>
      <c r="EK598" s="36"/>
      <c r="EL598" s="36"/>
      <c r="EM598" s="36"/>
      <c r="EN598" s="45"/>
      <c r="EO598" s="36"/>
      <c r="EP598" s="36"/>
      <c r="EQ598" s="36"/>
      <c r="ER598" s="45"/>
      <c r="ES598" s="36"/>
      <c r="ET598" s="36"/>
      <c r="EU598" s="36"/>
      <c r="EV598" s="45"/>
      <c r="EW598" s="36"/>
      <c r="EX598" s="36"/>
      <c r="EY598" s="36"/>
      <c r="EZ598" s="45"/>
      <c r="FA598" s="36"/>
      <c r="FB598" s="36"/>
      <c r="FC598" s="36"/>
      <c r="FD598" s="45"/>
      <c r="FE598" s="36"/>
      <c r="FF598" s="36"/>
      <c r="FG598" s="36"/>
      <c r="FH598" s="45"/>
      <c r="FI598" s="36"/>
      <c r="FJ598" s="36"/>
      <c r="FK598" s="36"/>
      <c r="FL598" s="45"/>
      <c r="FM598" s="36"/>
      <c r="FN598" s="36"/>
      <c r="FO598" s="36"/>
      <c r="FP598" s="45"/>
      <c r="FQ598" s="36"/>
      <c r="FR598" s="36"/>
      <c r="FS598" s="36"/>
      <c r="FT598" s="45"/>
      <c r="FU598" s="36"/>
      <c r="FV598" s="36"/>
      <c r="FW598" s="36"/>
      <c r="FX598" s="45"/>
    </row>
    <row r="599">
      <c r="BH599" s="4"/>
      <c r="BL599" s="4"/>
      <c r="BP599" s="4"/>
      <c r="BT599" s="4"/>
      <c r="BX599" s="4"/>
      <c r="CB599" s="4"/>
      <c r="CF599" s="4"/>
      <c r="CJ599" s="4"/>
      <c r="CN599" s="4"/>
      <c r="CR599" s="4"/>
      <c r="CV599" s="4"/>
      <c r="CW599" s="36"/>
      <c r="CX599" s="36"/>
      <c r="CY599" s="36"/>
      <c r="CZ599" s="45"/>
      <c r="DA599" s="36"/>
      <c r="DB599" s="36"/>
      <c r="DC599" s="36"/>
      <c r="DD599" s="45"/>
      <c r="DE599" s="36"/>
      <c r="DF599" s="36"/>
      <c r="DG599" s="36"/>
      <c r="DH599" s="45"/>
      <c r="DI599" s="36"/>
      <c r="DJ599" s="36"/>
      <c r="DK599" s="36"/>
      <c r="DL599" s="45"/>
      <c r="DM599" s="36"/>
      <c r="DN599" s="36"/>
      <c r="DO599" s="36"/>
      <c r="DP599" s="45"/>
      <c r="DQ599" s="36"/>
      <c r="DR599" s="36"/>
      <c r="DS599" s="36"/>
      <c r="DT599" s="45"/>
      <c r="DU599" s="36"/>
      <c r="DV599" s="36"/>
      <c r="DW599" s="36"/>
      <c r="DX599" s="45"/>
      <c r="DY599" s="36"/>
      <c r="DZ599" s="36"/>
      <c r="EA599" s="36"/>
      <c r="EB599" s="45"/>
      <c r="EC599" s="36"/>
      <c r="ED599" s="36"/>
      <c r="EE599" s="36"/>
      <c r="EF599" s="45"/>
      <c r="EG599" s="36"/>
      <c r="EH599" s="36"/>
      <c r="EI599" s="36"/>
      <c r="EJ599" s="45"/>
      <c r="EK599" s="36"/>
      <c r="EL599" s="36"/>
      <c r="EM599" s="36"/>
      <c r="EN599" s="45"/>
      <c r="EO599" s="36"/>
      <c r="EP599" s="36"/>
      <c r="EQ599" s="36"/>
      <c r="ER599" s="45"/>
      <c r="ES599" s="36"/>
      <c r="ET599" s="36"/>
      <c r="EU599" s="36"/>
      <c r="EV599" s="45"/>
      <c r="EW599" s="36"/>
      <c r="EX599" s="36"/>
      <c r="EY599" s="36"/>
      <c r="EZ599" s="45"/>
      <c r="FA599" s="36"/>
      <c r="FB599" s="36"/>
      <c r="FC599" s="36"/>
      <c r="FD599" s="45"/>
      <c r="FE599" s="36"/>
      <c r="FF599" s="36"/>
      <c r="FG599" s="36"/>
      <c r="FH599" s="45"/>
      <c r="FI599" s="36"/>
      <c r="FJ599" s="36"/>
      <c r="FK599" s="36"/>
      <c r="FL599" s="45"/>
      <c r="FM599" s="36"/>
      <c r="FN599" s="36"/>
      <c r="FO599" s="36"/>
      <c r="FP599" s="45"/>
      <c r="FQ599" s="36"/>
      <c r="FR599" s="36"/>
      <c r="FS599" s="36"/>
      <c r="FT599" s="45"/>
      <c r="FU599" s="36"/>
      <c r="FV599" s="36"/>
      <c r="FW599" s="36"/>
      <c r="FX599" s="45"/>
    </row>
    <row r="600">
      <c r="BH600" s="4"/>
      <c r="BL600" s="4"/>
      <c r="BP600" s="4"/>
      <c r="BT600" s="4"/>
      <c r="BX600" s="4"/>
      <c r="CB600" s="4"/>
      <c r="CF600" s="4"/>
      <c r="CJ600" s="4"/>
      <c r="CN600" s="4"/>
      <c r="CR600" s="4"/>
      <c r="CV600" s="4"/>
      <c r="CW600" s="36"/>
      <c r="CX600" s="36"/>
      <c r="CY600" s="36"/>
      <c r="CZ600" s="45"/>
      <c r="DA600" s="36"/>
      <c r="DB600" s="36"/>
      <c r="DC600" s="36"/>
      <c r="DD600" s="45"/>
      <c r="DE600" s="36"/>
      <c r="DF600" s="36"/>
      <c r="DG600" s="36"/>
      <c r="DH600" s="45"/>
      <c r="DI600" s="36"/>
      <c r="DJ600" s="36"/>
      <c r="DK600" s="36"/>
      <c r="DL600" s="45"/>
      <c r="DM600" s="36"/>
      <c r="DN600" s="36"/>
      <c r="DO600" s="36"/>
      <c r="DP600" s="45"/>
      <c r="DQ600" s="36"/>
      <c r="DR600" s="36"/>
      <c r="DS600" s="36"/>
      <c r="DT600" s="45"/>
      <c r="DU600" s="36"/>
      <c r="DV600" s="36"/>
      <c r="DW600" s="36"/>
      <c r="DX600" s="45"/>
      <c r="DY600" s="36"/>
      <c r="DZ600" s="36"/>
      <c r="EA600" s="36"/>
      <c r="EB600" s="45"/>
      <c r="EC600" s="36"/>
      <c r="ED600" s="36"/>
      <c r="EE600" s="36"/>
      <c r="EF600" s="45"/>
      <c r="EG600" s="36"/>
      <c r="EH600" s="36"/>
      <c r="EI600" s="36"/>
      <c r="EJ600" s="45"/>
      <c r="EK600" s="36"/>
      <c r="EL600" s="36"/>
      <c r="EM600" s="36"/>
      <c r="EN600" s="45"/>
      <c r="EO600" s="36"/>
      <c r="EP600" s="36"/>
      <c r="EQ600" s="36"/>
      <c r="ER600" s="45"/>
      <c r="ES600" s="36"/>
      <c r="ET600" s="36"/>
      <c r="EU600" s="36"/>
      <c r="EV600" s="45"/>
      <c r="EW600" s="36"/>
      <c r="EX600" s="36"/>
      <c r="EY600" s="36"/>
      <c r="EZ600" s="45"/>
      <c r="FA600" s="36"/>
      <c r="FB600" s="36"/>
      <c r="FC600" s="36"/>
      <c r="FD600" s="45"/>
      <c r="FE600" s="36"/>
      <c r="FF600" s="36"/>
      <c r="FG600" s="36"/>
      <c r="FH600" s="45"/>
      <c r="FI600" s="36"/>
      <c r="FJ600" s="36"/>
      <c r="FK600" s="36"/>
      <c r="FL600" s="45"/>
      <c r="FM600" s="36"/>
      <c r="FN600" s="36"/>
      <c r="FO600" s="36"/>
      <c r="FP600" s="45"/>
      <c r="FQ600" s="36"/>
      <c r="FR600" s="36"/>
      <c r="FS600" s="36"/>
      <c r="FT600" s="45"/>
      <c r="FU600" s="36"/>
      <c r="FV600" s="36"/>
      <c r="FW600" s="36"/>
      <c r="FX600" s="45"/>
    </row>
    <row r="601">
      <c r="BH601" s="4"/>
      <c r="BL601" s="4"/>
      <c r="BP601" s="4"/>
      <c r="BT601" s="4"/>
      <c r="BX601" s="4"/>
      <c r="CB601" s="4"/>
      <c r="CF601" s="4"/>
      <c r="CJ601" s="4"/>
      <c r="CN601" s="4"/>
      <c r="CR601" s="4"/>
      <c r="CV601" s="4"/>
      <c r="CW601" s="36"/>
      <c r="CX601" s="36"/>
      <c r="CY601" s="36"/>
      <c r="CZ601" s="45"/>
      <c r="DA601" s="36"/>
      <c r="DB601" s="36"/>
      <c r="DC601" s="36"/>
      <c r="DD601" s="45"/>
      <c r="DE601" s="36"/>
      <c r="DF601" s="36"/>
      <c r="DG601" s="36"/>
      <c r="DH601" s="45"/>
      <c r="DI601" s="36"/>
      <c r="DJ601" s="36"/>
      <c r="DK601" s="36"/>
      <c r="DL601" s="45"/>
      <c r="DM601" s="36"/>
      <c r="DN601" s="36"/>
      <c r="DO601" s="36"/>
      <c r="DP601" s="45"/>
      <c r="DQ601" s="36"/>
      <c r="DR601" s="36"/>
      <c r="DS601" s="36"/>
      <c r="DT601" s="45"/>
      <c r="DU601" s="36"/>
      <c r="DV601" s="36"/>
      <c r="DW601" s="36"/>
      <c r="DX601" s="45"/>
      <c r="DY601" s="36"/>
      <c r="DZ601" s="36"/>
      <c r="EA601" s="36"/>
      <c r="EB601" s="45"/>
      <c r="EC601" s="36"/>
      <c r="ED601" s="36"/>
      <c r="EE601" s="36"/>
      <c r="EF601" s="45"/>
      <c r="EG601" s="36"/>
      <c r="EH601" s="36"/>
      <c r="EI601" s="36"/>
      <c r="EJ601" s="45"/>
      <c r="EK601" s="36"/>
      <c r="EL601" s="36"/>
      <c r="EM601" s="36"/>
      <c r="EN601" s="45"/>
      <c r="EO601" s="36"/>
      <c r="EP601" s="36"/>
      <c r="EQ601" s="36"/>
      <c r="ER601" s="45"/>
      <c r="ES601" s="36"/>
      <c r="ET601" s="36"/>
      <c r="EU601" s="36"/>
      <c r="EV601" s="45"/>
      <c r="EW601" s="36"/>
      <c r="EX601" s="36"/>
      <c r="EY601" s="36"/>
      <c r="EZ601" s="45"/>
      <c r="FA601" s="36"/>
      <c r="FB601" s="36"/>
      <c r="FC601" s="36"/>
      <c r="FD601" s="45"/>
      <c r="FE601" s="36"/>
      <c r="FF601" s="36"/>
      <c r="FG601" s="36"/>
      <c r="FH601" s="45"/>
      <c r="FI601" s="36"/>
      <c r="FJ601" s="36"/>
      <c r="FK601" s="36"/>
      <c r="FL601" s="45"/>
      <c r="FM601" s="36"/>
      <c r="FN601" s="36"/>
      <c r="FO601" s="36"/>
      <c r="FP601" s="45"/>
      <c r="FQ601" s="36"/>
      <c r="FR601" s="36"/>
      <c r="FS601" s="36"/>
      <c r="FT601" s="45"/>
      <c r="FU601" s="36"/>
      <c r="FV601" s="36"/>
      <c r="FW601" s="36"/>
      <c r="FX601" s="45"/>
    </row>
    <row r="602">
      <c r="BH602" s="4"/>
      <c r="BL602" s="4"/>
      <c r="BP602" s="4"/>
      <c r="BT602" s="4"/>
      <c r="BX602" s="4"/>
      <c r="CB602" s="4"/>
      <c r="CF602" s="4"/>
      <c r="CJ602" s="4"/>
      <c r="CN602" s="4"/>
      <c r="CR602" s="4"/>
      <c r="CV602" s="4"/>
      <c r="CW602" s="36"/>
      <c r="CX602" s="36"/>
      <c r="CY602" s="36"/>
      <c r="CZ602" s="45"/>
      <c r="DA602" s="36"/>
      <c r="DB602" s="36"/>
      <c r="DC602" s="36"/>
      <c r="DD602" s="45"/>
      <c r="DE602" s="36"/>
      <c r="DF602" s="36"/>
      <c r="DG602" s="36"/>
      <c r="DH602" s="45"/>
      <c r="DI602" s="36"/>
      <c r="DJ602" s="36"/>
      <c r="DK602" s="36"/>
      <c r="DL602" s="45"/>
      <c r="DM602" s="36"/>
      <c r="DN602" s="36"/>
      <c r="DO602" s="36"/>
      <c r="DP602" s="45"/>
      <c r="DQ602" s="36"/>
      <c r="DR602" s="36"/>
      <c r="DS602" s="36"/>
      <c r="DT602" s="45"/>
      <c r="DU602" s="36"/>
      <c r="DV602" s="36"/>
      <c r="DW602" s="36"/>
      <c r="DX602" s="45"/>
      <c r="DY602" s="36"/>
      <c r="DZ602" s="36"/>
      <c r="EA602" s="36"/>
      <c r="EB602" s="45"/>
      <c r="EC602" s="36"/>
      <c r="ED602" s="36"/>
      <c r="EE602" s="36"/>
      <c r="EF602" s="45"/>
      <c r="EG602" s="36"/>
      <c r="EH602" s="36"/>
      <c r="EI602" s="36"/>
      <c r="EJ602" s="45"/>
      <c r="EK602" s="36"/>
      <c r="EL602" s="36"/>
      <c r="EM602" s="36"/>
      <c r="EN602" s="45"/>
      <c r="EO602" s="36"/>
      <c r="EP602" s="36"/>
      <c r="EQ602" s="36"/>
      <c r="ER602" s="45"/>
      <c r="ES602" s="36"/>
      <c r="ET602" s="36"/>
      <c r="EU602" s="36"/>
      <c r="EV602" s="45"/>
      <c r="EW602" s="36"/>
      <c r="EX602" s="36"/>
      <c r="EY602" s="36"/>
      <c r="EZ602" s="45"/>
      <c r="FA602" s="36"/>
      <c r="FB602" s="36"/>
      <c r="FC602" s="36"/>
      <c r="FD602" s="45"/>
      <c r="FE602" s="36"/>
      <c r="FF602" s="36"/>
      <c r="FG602" s="36"/>
      <c r="FH602" s="45"/>
      <c r="FI602" s="36"/>
      <c r="FJ602" s="36"/>
      <c r="FK602" s="36"/>
      <c r="FL602" s="45"/>
      <c r="FM602" s="36"/>
      <c r="FN602" s="36"/>
      <c r="FO602" s="36"/>
      <c r="FP602" s="45"/>
      <c r="FQ602" s="36"/>
      <c r="FR602" s="36"/>
      <c r="FS602" s="36"/>
      <c r="FT602" s="45"/>
      <c r="FU602" s="36"/>
      <c r="FV602" s="36"/>
      <c r="FW602" s="36"/>
      <c r="FX602" s="45"/>
    </row>
    <row r="603">
      <c r="BH603" s="4"/>
      <c r="BL603" s="4"/>
      <c r="BP603" s="4"/>
      <c r="BT603" s="4"/>
      <c r="BX603" s="4"/>
      <c r="CB603" s="4"/>
      <c r="CF603" s="4"/>
      <c r="CJ603" s="4"/>
      <c r="CN603" s="4"/>
      <c r="CR603" s="4"/>
      <c r="CV603" s="4"/>
      <c r="CW603" s="36"/>
      <c r="CX603" s="36"/>
      <c r="CY603" s="36"/>
      <c r="CZ603" s="45"/>
      <c r="DA603" s="36"/>
      <c r="DB603" s="36"/>
      <c r="DC603" s="36"/>
      <c r="DD603" s="45"/>
      <c r="DE603" s="36"/>
      <c r="DF603" s="36"/>
      <c r="DG603" s="36"/>
      <c r="DH603" s="45"/>
      <c r="DI603" s="36"/>
      <c r="DJ603" s="36"/>
      <c r="DK603" s="36"/>
      <c r="DL603" s="45"/>
      <c r="DM603" s="36"/>
      <c r="DN603" s="36"/>
      <c r="DO603" s="36"/>
      <c r="DP603" s="45"/>
      <c r="DQ603" s="36"/>
      <c r="DR603" s="36"/>
      <c r="DS603" s="36"/>
      <c r="DT603" s="45"/>
      <c r="DU603" s="36"/>
      <c r="DV603" s="36"/>
      <c r="DW603" s="36"/>
      <c r="DX603" s="45"/>
      <c r="DY603" s="36"/>
      <c r="DZ603" s="36"/>
      <c r="EA603" s="36"/>
      <c r="EB603" s="45"/>
      <c r="EC603" s="36"/>
      <c r="ED603" s="36"/>
      <c r="EE603" s="36"/>
      <c r="EF603" s="45"/>
      <c r="EG603" s="36"/>
      <c r="EH603" s="36"/>
      <c r="EI603" s="36"/>
      <c r="EJ603" s="45"/>
      <c r="EK603" s="36"/>
      <c r="EL603" s="36"/>
      <c r="EM603" s="36"/>
      <c r="EN603" s="45"/>
      <c r="EO603" s="36"/>
      <c r="EP603" s="36"/>
      <c r="EQ603" s="36"/>
      <c r="ER603" s="45"/>
      <c r="ES603" s="36"/>
      <c r="ET603" s="36"/>
      <c r="EU603" s="36"/>
      <c r="EV603" s="45"/>
      <c r="EW603" s="36"/>
      <c r="EX603" s="36"/>
      <c r="EY603" s="36"/>
      <c r="EZ603" s="45"/>
      <c r="FA603" s="36"/>
      <c r="FB603" s="36"/>
      <c r="FC603" s="36"/>
      <c r="FD603" s="45"/>
      <c r="FE603" s="36"/>
      <c r="FF603" s="36"/>
      <c r="FG603" s="36"/>
      <c r="FH603" s="45"/>
      <c r="FI603" s="36"/>
      <c r="FJ603" s="36"/>
      <c r="FK603" s="36"/>
      <c r="FL603" s="45"/>
      <c r="FM603" s="36"/>
      <c r="FN603" s="36"/>
      <c r="FO603" s="36"/>
      <c r="FP603" s="45"/>
      <c r="FQ603" s="36"/>
      <c r="FR603" s="36"/>
      <c r="FS603" s="36"/>
      <c r="FT603" s="45"/>
      <c r="FU603" s="36"/>
      <c r="FV603" s="36"/>
      <c r="FW603" s="36"/>
      <c r="FX603" s="45"/>
    </row>
    <row r="604">
      <c r="BH604" s="4"/>
      <c r="BL604" s="4"/>
      <c r="BP604" s="4"/>
      <c r="BT604" s="4"/>
      <c r="BX604" s="4"/>
      <c r="CB604" s="4"/>
      <c r="CF604" s="4"/>
      <c r="CJ604" s="4"/>
      <c r="CN604" s="4"/>
      <c r="CR604" s="4"/>
      <c r="CV604" s="4"/>
      <c r="CW604" s="36"/>
      <c r="CX604" s="36"/>
      <c r="CY604" s="36"/>
      <c r="CZ604" s="45"/>
      <c r="DA604" s="36"/>
      <c r="DB604" s="36"/>
      <c r="DC604" s="36"/>
      <c r="DD604" s="45"/>
      <c r="DE604" s="36"/>
      <c r="DF604" s="36"/>
      <c r="DG604" s="36"/>
      <c r="DH604" s="45"/>
      <c r="DI604" s="36"/>
      <c r="DJ604" s="36"/>
      <c r="DK604" s="36"/>
      <c r="DL604" s="45"/>
      <c r="DM604" s="36"/>
      <c r="DN604" s="36"/>
      <c r="DO604" s="36"/>
      <c r="DP604" s="45"/>
      <c r="DQ604" s="36"/>
      <c r="DR604" s="36"/>
      <c r="DS604" s="36"/>
      <c r="DT604" s="45"/>
      <c r="DU604" s="36"/>
      <c r="DV604" s="36"/>
      <c r="DW604" s="36"/>
      <c r="DX604" s="45"/>
      <c r="DY604" s="36"/>
      <c r="DZ604" s="36"/>
      <c r="EA604" s="36"/>
      <c r="EB604" s="45"/>
      <c r="EC604" s="36"/>
      <c r="ED604" s="36"/>
      <c r="EE604" s="36"/>
      <c r="EF604" s="45"/>
      <c r="EG604" s="36"/>
      <c r="EH604" s="36"/>
      <c r="EI604" s="36"/>
      <c r="EJ604" s="45"/>
      <c r="EK604" s="36"/>
      <c r="EL604" s="36"/>
      <c r="EM604" s="36"/>
      <c r="EN604" s="45"/>
      <c r="EO604" s="36"/>
      <c r="EP604" s="36"/>
      <c r="EQ604" s="36"/>
      <c r="ER604" s="45"/>
      <c r="ES604" s="36"/>
      <c r="ET604" s="36"/>
      <c r="EU604" s="36"/>
      <c r="EV604" s="45"/>
      <c r="EW604" s="36"/>
      <c r="EX604" s="36"/>
      <c r="EY604" s="36"/>
      <c r="EZ604" s="45"/>
      <c r="FA604" s="36"/>
      <c r="FB604" s="36"/>
      <c r="FC604" s="36"/>
      <c r="FD604" s="45"/>
      <c r="FE604" s="36"/>
      <c r="FF604" s="36"/>
      <c r="FG604" s="36"/>
      <c r="FH604" s="45"/>
      <c r="FI604" s="36"/>
      <c r="FJ604" s="36"/>
      <c r="FK604" s="36"/>
      <c r="FL604" s="45"/>
      <c r="FM604" s="36"/>
      <c r="FN604" s="36"/>
      <c r="FO604" s="36"/>
      <c r="FP604" s="45"/>
      <c r="FQ604" s="36"/>
      <c r="FR604" s="36"/>
      <c r="FS604" s="36"/>
      <c r="FT604" s="45"/>
      <c r="FU604" s="36"/>
      <c r="FV604" s="36"/>
      <c r="FW604" s="36"/>
      <c r="FX604" s="45"/>
    </row>
    <row r="605">
      <c r="BH605" s="4"/>
      <c r="BL605" s="4"/>
      <c r="BP605" s="4"/>
      <c r="BT605" s="4"/>
      <c r="BX605" s="4"/>
      <c r="CB605" s="4"/>
      <c r="CF605" s="4"/>
      <c r="CJ605" s="4"/>
      <c r="CN605" s="4"/>
      <c r="CR605" s="4"/>
      <c r="CV605" s="4"/>
      <c r="CW605" s="36"/>
      <c r="CX605" s="36"/>
      <c r="CY605" s="36"/>
      <c r="CZ605" s="45"/>
      <c r="DA605" s="36"/>
      <c r="DB605" s="36"/>
      <c r="DC605" s="36"/>
      <c r="DD605" s="45"/>
      <c r="DE605" s="36"/>
      <c r="DF605" s="36"/>
      <c r="DG605" s="36"/>
      <c r="DH605" s="45"/>
      <c r="DI605" s="36"/>
      <c r="DJ605" s="36"/>
      <c r="DK605" s="36"/>
      <c r="DL605" s="45"/>
      <c r="DM605" s="36"/>
      <c r="DN605" s="36"/>
      <c r="DO605" s="36"/>
      <c r="DP605" s="45"/>
      <c r="DQ605" s="36"/>
      <c r="DR605" s="36"/>
      <c r="DS605" s="36"/>
      <c r="DT605" s="45"/>
      <c r="DU605" s="36"/>
      <c r="DV605" s="36"/>
      <c r="DW605" s="36"/>
      <c r="DX605" s="45"/>
      <c r="DY605" s="36"/>
      <c r="DZ605" s="36"/>
      <c r="EA605" s="36"/>
      <c r="EB605" s="45"/>
      <c r="EC605" s="36"/>
      <c r="ED605" s="36"/>
      <c r="EE605" s="36"/>
      <c r="EF605" s="45"/>
      <c r="EG605" s="36"/>
      <c r="EH605" s="36"/>
      <c r="EI605" s="36"/>
      <c r="EJ605" s="45"/>
      <c r="EK605" s="36"/>
      <c r="EL605" s="36"/>
      <c r="EM605" s="36"/>
      <c r="EN605" s="45"/>
      <c r="EO605" s="36"/>
      <c r="EP605" s="36"/>
      <c r="EQ605" s="36"/>
      <c r="ER605" s="45"/>
      <c r="ES605" s="36"/>
      <c r="ET605" s="36"/>
      <c r="EU605" s="36"/>
      <c r="EV605" s="45"/>
      <c r="EW605" s="36"/>
      <c r="EX605" s="36"/>
      <c r="EY605" s="36"/>
      <c r="EZ605" s="45"/>
      <c r="FA605" s="36"/>
      <c r="FB605" s="36"/>
      <c r="FC605" s="36"/>
      <c r="FD605" s="45"/>
      <c r="FE605" s="36"/>
      <c r="FF605" s="36"/>
      <c r="FG605" s="36"/>
      <c r="FH605" s="45"/>
      <c r="FI605" s="36"/>
      <c r="FJ605" s="36"/>
      <c r="FK605" s="36"/>
      <c r="FL605" s="45"/>
      <c r="FM605" s="36"/>
      <c r="FN605" s="36"/>
      <c r="FO605" s="36"/>
      <c r="FP605" s="45"/>
      <c r="FQ605" s="36"/>
      <c r="FR605" s="36"/>
      <c r="FS605" s="36"/>
      <c r="FT605" s="45"/>
      <c r="FU605" s="36"/>
      <c r="FV605" s="36"/>
      <c r="FW605" s="36"/>
      <c r="FX605" s="45"/>
    </row>
    <row r="606">
      <c r="BH606" s="4"/>
      <c r="BL606" s="4"/>
      <c r="BP606" s="4"/>
      <c r="BT606" s="4"/>
      <c r="BX606" s="4"/>
      <c r="CB606" s="4"/>
      <c r="CF606" s="4"/>
      <c r="CJ606" s="4"/>
      <c r="CN606" s="4"/>
      <c r="CR606" s="4"/>
      <c r="CV606" s="4"/>
      <c r="CW606" s="36"/>
      <c r="CX606" s="36"/>
      <c r="CY606" s="36"/>
      <c r="CZ606" s="45"/>
      <c r="DA606" s="36"/>
      <c r="DB606" s="36"/>
      <c r="DC606" s="36"/>
      <c r="DD606" s="45"/>
      <c r="DE606" s="36"/>
      <c r="DF606" s="36"/>
      <c r="DG606" s="36"/>
      <c r="DH606" s="45"/>
      <c r="DI606" s="36"/>
      <c r="DJ606" s="36"/>
      <c r="DK606" s="36"/>
      <c r="DL606" s="45"/>
      <c r="DM606" s="36"/>
      <c r="DN606" s="36"/>
      <c r="DO606" s="36"/>
      <c r="DP606" s="45"/>
      <c r="DQ606" s="36"/>
      <c r="DR606" s="36"/>
      <c r="DS606" s="36"/>
      <c r="DT606" s="45"/>
      <c r="DU606" s="36"/>
      <c r="DV606" s="36"/>
      <c r="DW606" s="36"/>
      <c r="DX606" s="45"/>
      <c r="DY606" s="36"/>
      <c r="DZ606" s="36"/>
      <c r="EA606" s="36"/>
      <c r="EB606" s="45"/>
      <c r="EC606" s="36"/>
      <c r="ED606" s="36"/>
      <c r="EE606" s="36"/>
      <c r="EF606" s="45"/>
      <c r="EG606" s="36"/>
      <c r="EH606" s="36"/>
      <c r="EI606" s="36"/>
      <c r="EJ606" s="45"/>
      <c r="EK606" s="36"/>
      <c r="EL606" s="36"/>
      <c r="EM606" s="36"/>
      <c r="EN606" s="45"/>
      <c r="EO606" s="36"/>
      <c r="EP606" s="36"/>
      <c r="EQ606" s="36"/>
      <c r="ER606" s="45"/>
      <c r="ES606" s="36"/>
      <c r="ET606" s="36"/>
      <c r="EU606" s="36"/>
      <c r="EV606" s="45"/>
      <c r="EW606" s="36"/>
      <c r="EX606" s="36"/>
      <c r="EY606" s="36"/>
      <c r="EZ606" s="45"/>
      <c r="FA606" s="36"/>
      <c r="FB606" s="36"/>
      <c r="FC606" s="36"/>
      <c r="FD606" s="45"/>
      <c r="FE606" s="36"/>
      <c r="FF606" s="36"/>
      <c r="FG606" s="36"/>
      <c r="FH606" s="45"/>
      <c r="FI606" s="36"/>
      <c r="FJ606" s="36"/>
      <c r="FK606" s="36"/>
      <c r="FL606" s="45"/>
      <c r="FM606" s="36"/>
      <c r="FN606" s="36"/>
      <c r="FO606" s="36"/>
      <c r="FP606" s="45"/>
      <c r="FQ606" s="36"/>
      <c r="FR606" s="36"/>
      <c r="FS606" s="36"/>
      <c r="FT606" s="45"/>
      <c r="FU606" s="36"/>
      <c r="FV606" s="36"/>
      <c r="FW606" s="36"/>
      <c r="FX606" s="45"/>
    </row>
    <row r="607">
      <c r="BH607" s="4"/>
      <c r="BL607" s="4"/>
      <c r="BP607" s="4"/>
      <c r="BT607" s="4"/>
      <c r="BX607" s="4"/>
      <c r="CB607" s="4"/>
      <c r="CF607" s="4"/>
      <c r="CJ607" s="4"/>
      <c r="CN607" s="4"/>
      <c r="CR607" s="4"/>
      <c r="CV607" s="4"/>
      <c r="CW607" s="36"/>
      <c r="CX607" s="36"/>
      <c r="CY607" s="36"/>
      <c r="CZ607" s="45"/>
      <c r="DA607" s="36"/>
      <c r="DB607" s="36"/>
      <c r="DC607" s="36"/>
      <c r="DD607" s="45"/>
      <c r="DE607" s="36"/>
      <c r="DF607" s="36"/>
      <c r="DG607" s="36"/>
      <c r="DH607" s="45"/>
      <c r="DI607" s="36"/>
      <c r="DJ607" s="36"/>
      <c r="DK607" s="36"/>
      <c r="DL607" s="45"/>
      <c r="DM607" s="36"/>
      <c r="DN607" s="36"/>
      <c r="DO607" s="36"/>
      <c r="DP607" s="45"/>
      <c r="DQ607" s="36"/>
      <c r="DR607" s="36"/>
      <c r="DS607" s="36"/>
      <c r="DT607" s="45"/>
      <c r="DU607" s="36"/>
      <c r="DV607" s="36"/>
      <c r="DW607" s="36"/>
      <c r="DX607" s="45"/>
      <c r="DY607" s="36"/>
      <c r="DZ607" s="36"/>
      <c r="EA607" s="36"/>
      <c r="EB607" s="45"/>
      <c r="EC607" s="36"/>
      <c r="ED607" s="36"/>
      <c r="EE607" s="36"/>
      <c r="EF607" s="45"/>
      <c r="EG607" s="36"/>
      <c r="EH607" s="36"/>
      <c r="EI607" s="36"/>
      <c r="EJ607" s="45"/>
      <c r="EK607" s="36"/>
      <c r="EL607" s="36"/>
      <c r="EM607" s="36"/>
      <c r="EN607" s="45"/>
      <c r="EO607" s="36"/>
      <c r="EP607" s="36"/>
      <c r="EQ607" s="36"/>
      <c r="ER607" s="45"/>
      <c r="ES607" s="36"/>
      <c r="ET607" s="36"/>
      <c r="EU607" s="36"/>
      <c r="EV607" s="45"/>
      <c r="EW607" s="36"/>
      <c r="EX607" s="36"/>
      <c r="EY607" s="36"/>
      <c r="EZ607" s="45"/>
      <c r="FA607" s="36"/>
      <c r="FB607" s="36"/>
      <c r="FC607" s="36"/>
      <c r="FD607" s="45"/>
      <c r="FE607" s="36"/>
      <c r="FF607" s="36"/>
      <c r="FG607" s="36"/>
      <c r="FH607" s="45"/>
      <c r="FI607" s="36"/>
      <c r="FJ607" s="36"/>
      <c r="FK607" s="36"/>
      <c r="FL607" s="45"/>
      <c r="FM607" s="36"/>
      <c r="FN607" s="36"/>
      <c r="FO607" s="36"/>
      <c r="FP607" s="45"/>
      <c r="FQ607" s="36"/>
      <c r="FR607" s="36"/>
      <c r="FS607" s="36"/>
      <c r="FT607" s="45"/>
      <c r="FU607" s="36"/>
      <c r="FV607" s="36"/>
      <c r="FW607" s="36"/>
      <c r="FX607" s="45"/>
    </row>
    <row r="608">
      <c r="BH608" s="4"/>
      <c r="BL608" s="4"/>
      <c r="BP608" s="4"/>
      <c r="BT608" s="4"/>
      <c r="BX608" s="4"/>
      <c r="CB608" s="4"/>
      <c r="CF608" s="4"/>
      <c r="CJ608" s="4"/>
      <c r="CN608" s="4"/>
      <c r="CR608" s="4"/>
      <c r="CV608" s="4"/>
      <c r="CW608" s="36"/>
      <c r="CX608" s="36"/>
      <c r="CY608" s="36"/>
      <c r="CZ608" s="45"/>
      <c r="DA608" s="36"/>
      <c r="DB608" s="36"/>
      <c r="DC608" s="36"/>
      <c r="DD608" s="45"/>
      <c r="DE608" s="36"/>
      <c r="DF608" s="36"/>
      <c r="DG608" s="36"/>
      <c r="DH608" s="45"/>
      <c r="DI608" s="36"/>
      <c r="DJ608" s="36"/>
      <c r="DK608" s="36"/>
      <c r="DL608" s="45"/>
      <c r="DM608" s="36"/>
      <c r="DN608" s="36"/>
      <c r="DO608" s="36"/>
      <c r="DP608" s="45"/>
      <c r="DQ608" s="36"/>
      <c r="DR608" s="36"/>
      <c r="DS608" s="36"/>
      <c r="DT608" s="45"/>
      <c r="DU608" s="36"/>
      <c r="DV608" s="36"/>
      <c r="DW608" s="36"/>
      <c r="DX608" s="45"/>
      <c r="DY608" s="36"/>
      <c r="DZ608" s="36"/>
      <c r="EA608" s="36"/>
      <c r="EB608" s="45"/>
      <c r="EC608" s="36"/>
      <c r="ED608" s="36"/>
      <c r="EE608" s="36"/>
      <c r="EF608" s="45"/>
      <c r="EG608" s="36"/>
      <c r="EH608" s="36"/>
      <c r="EI608" s="36"/>
      <c r="EJ608" s="45"/>
      <c r="EK608" s="36"/>
      <c r="EL608" s="36"/>
      <c r="EM608" s="36"/>
      <c r="EN608" s="45"/>
      <c r="EO608" s="36"/>
      <c r="EP608" s="36"/>
      <c r="EQ608" s="36"/>
      <c r="ER608" s="45"/>
      <c r="ES608" s="36"/>
      <c r="ET608" s="36"/>
      <c r="EU608" s="36"/>
      <c r="EV608" s="45"/>
      <c r="EW608" s="36"/>
      <c r="EX608" s="36"/>
      <c r="EY608" s="36"/>
      <c r="EZ608" s="45"/>
      <c r="FA608" s="36"/>
      <c r="FB608" s="36"/>
      <c r="FC608" s="36"/>
      <c r="FD608" s="45"/>
      <c r="FE608" s="36"/>
      <c r="FF608" s="36"/>
      <c r="FG608" s="36"/>
      <c r="FH608" s="45"/>
      <c r="FI608" s="36"/>
      <c r="FJ608" s="36"/>
      <c r="FK608" s="36"/>
      <c r="FL608" s="45"/>
      <c r="FM608" s="36"/>
      <c r="FN608" s="36"/>
      <c r="FO608" s="36"/>
      <c r="FP608" s="45"/>
      <c r="FQ608" s="36"/>
      <c r="FR608" s="36"/>
      <c r="FS608" s="36"/>
      <c r="FT608" s="45"/>
      <c r="FU608" s="36"/>
      <c r="FV608" s="36"/>
      <c r="FW608" s="36"/>
      <c r="FX608" s="45"/>
    </row>
    <row r="609">
      <c r="BH609" s="4"/>
      <c r="BL609" s="4"/>
      <c r="BP609" s="4"/>
      <c r="BT609" s="4"/>
      <c r="BX609" s="4"/>
      <c r="CB609" s="4"/>
      <c r="CF609" s="4"/>
      <c r="CJ609" s="4"/>
      <c r="CN609" s="4"/>
      <c r="CR609" s="4"/>
      <c r="CV609" s="4"/>
      <c r="CW609" s="36"/>
      <c r="CX609" s="36"/>
      <c r="CY609" s="36"/>
      <c r="CZ609" s="45"/>
      <c r="DA609" s="36"/>
      <c r="DB609" s="36"/>
      <c r="DC609" s="36"/>
      <c r="DD609" s="45"/>
      <c r="DE609" s="36"/>
      <c r="DF609" s="36"/>
      <c r="DG609" s="36"/>
      <c r="DH609" s="45"/>
      <c r="DI609" s="36"/>
      <c r="DJ609" s="36"/>
      <c r="DK609" s="36"/>
      <c r="DL609" s="45"/>
      <c r="DM609" s="36"/>
      <c r="DN609" s="36"/>
      <c r="DO609" s="36"/>
      <c r="DP609" s="45"/>
      <c r="DQ609" s="36"/>
      <c r="DR609" s="36"/>
      <c r="DS609" s="36"/>
      <c r="DT609" s="45"/>
      <c r="DU609" s="36"/>
      <c r="DV609" s="36"/>
      <c r="DW609" s="36"/>
      <c r="DX609" s="45"/>
      <c r="DY609" s="36"/>
      <c r="DZ609" s="36"/>
      <c r="EA609" s="36"/>
      <c r="EB609" s="45"/>
      <c r="EC609" s="36"/>
      <c r="ED609" s="36"/>
      <c r="EE609" s="36"/>
      <c r="EF609" s="45"/>
      <c r="EG609" s="36"/>
      <c r="EH609" s="36"/>
      <c r="EI609" s="36"/>
      <c r="EJ609" s="45"/>
      <c r="EK609" s="36"/>
      <c r="EL609" s="36"/>
      <c r="EM609" s="36"/>
      <c r="EN609" s="45"/>
      <c r="EO609" s="36"/>
      <c r="EP609" s="36"/>
      <c r="EQ609" s="36"/>
      <c r="ER609" s="45"/>
      <c r="ES609" s="36"/>
      <c r="ET609" s="36"/>
      <c r="EU609" s="36"/>
      <c r="EV609" s="45"/>
      <c r="EW609" s="36"/>
      <c r="EX609" s="36"/>
      <c r="EY609" s="36"/>
      <c r="EZ609" s="45"/>
      <c r="FA609" s="36"/>
      <c r="FB609" s="36"/>
      <c r="FC609" s="36"/>
      <c r="FD609" s="45"/>
      <c r="FE609" s="36"/>
      <c r="FF609" s="36"/>
      <c r="FG609" s="36"/>
      <c r="FH609" s="45"/>
      <c r="FI609" s="36"/>
      <c r="FJ609" s="36"/>
      <c r="FK609" s="36"/>
      <c r="FL609" s="45"/>
      <c r="FM609" s="36"/>
      <c r="FN609" s="36"/>
      <c r="FO609" s="36"/>
      <c r="FP609" s="45"/>
      <c r="FQ609" s="36"/>
      <c r="FR609" s="36"/>
      <c r="FS609" s="36"/>
      <c r="FT609" s="45"/>
      <c r="FU609" s="36"/>
      <c r="FV609" s="36"/>
      <c r="FW609" s="36"/>
      <c r="FX609" s="45"/>
    </row>
    <row r="610">
      <c r="BH610" s="4"/>
      <c r="BL610" s="4"/>
      <c r="BP610" s="4"/>
      <c r="BT610" s="4"/>
      <c r="BX610" s="4"/>
      <c r="CB610" s="4"/>
      <c r="CF610" s="4"/>
      <c r="CJ610" s="4"/>
      <c r="CN610" s="4"/>
      <c r="CR610" s="4"/>
      <c r="CV610" s="4"/>
      <c r="CW610" s="36"/>
      <c r="CX610" s="36"/>
      <c r="CY610" s="36"/>
      <c r="CZ610" s="45"/>
      <c r="DA610" s="36"/>
      <c r="DB610" s="36"/>
      <c r="DC610" s="36"/>
      <c r="DD610" s="45"/>
      <c r="DE610" s="36"/>
      <c r="DF610" s="36"/>
      <c r="DG610" s="36"/>
      <c r="DH610" s="45"/>
      <c r="DI610" s="36"/>
      <c r="DJ610" s="36"/>
      <c r="DK610" s="36"/>
      <c r="DL610" s="45"/>
      <c r="DM610" s="36"/>
      <c r="DN610" s="36"/>
      <c r="DO610" s="36"/>
      <c r="DP610" s="45"/>
      <c r="DQ610" s="36"/>
      <c r="DR610" s="36"/>
      <c r="DS610" s="36"/>
      <c r="DT610" s="45"/>
      <c r="DU610" s="36"/>
      <c r="DV610" s="36"/>
      <c r="DW610" s="36"/>
      <c r="DX610" s="45"/>
      <c r="DY610" s="36"/>
      <c r="DZ610" s="36"/>
      <c r="EA610" s="36"/>
      <c r="EB610" s="45"/>
      <c r="EC610" s="36"/>
      <c r="ED610" s="36"/>
      <c r="EE610" s="36"/>
      <c r="EF610" s="45"/>
      <c r="EG610" s="36"/>
      <c r="EH610" s="36"/>
      <c r="EI610" s="36"/>
      <c r="EJ610" s="45"/>
      <c r="EK610" s="36"/>
      <c r="EL610" s="36"/>
      <c r="EM610" s="36"/>
      <c r="EN610" s="45"/>
      <c r="EO610" s="36"/>
      <c r="EP610" s="36"/>
      <c r="EQ610" s="36"/>
      <c r="ER610" s="45"/>
      <c r="ES610" s="36"/>
      <c r="ET610" s="36"/>
      <c r="EU610" s="36"/>
      <c r="EV610" s="45"/>
      <c r="EW610" s="36"/>
      <c r="EX610" s="36"/>
      <c r="EY610" s="36"/>
      <c r="EZ610" s="45"/>
      <c r="FA610" s="36"/>
      <c r="FB610" s="36"/>
      <c r="FC610" s="36"/>
      <c r="FD610" s="45"/>
      <c r="FE610" s="36"/>
      <c r="FF610" s="36"/>
      <c r="FG610" s="36"/>
      <c r="FH610" s="45"/>
      <c r="FI610" s="36"/>
      <c r="FJ610" s="36"/>
      <c r="FK610" s="36"/>
      <c r="FL610" s="45"/>
      <c r="FM610" s="36"/>
      <c r="FN610" s="36"/>
      <c r="FO610" s="36"/>
      <c r="FP610" s="45"/>
      <c r="FQ610" s="36"/>
      <c r="FR610" s="36"/>
      <c r="FS610" s="36"/>
      <c r="FT610" s="45"/>
      <c r="FU610" s="36"/>
      <c r="FV610" s="36"/>
      <c r="FW610" s="36"/>
      <c r="FX610" s="45"/>
    </row>
    <row r="611">
      <c r="BH611" s="4"/>
      <c r="BL611" s="4"/>
      <c r="BP611" s="4"/>
      <c r="BT611" s="4"/>
      <c r="BX611" s="4"/>
      <c r="CB611" s="4"/>
      <c r="CF611" s="4"/>
      <c r="CJ611" s="4"/>
      <c r="CN611" s="4"/>
      <c r="CR611" s="4"/>
      <c r="CV611" s="4"/>
      <c r="CW611" s="36"/>
      <c r="CX611" s="36"/>
      <c r="CY611" s="36"/>
      <c r="CZ611" s="45"/>
      <c r="DA611" s="36"/>
      <c r="DB611" s="36"/>
      <c r="DC611" s="36"/>
      <c r="DD611" s="45"/>
      <c r="DE611" s="36"/>
      <c r="DF611" s="36"/>
      <c r="DG611" s="36"/>
      <c r="DH611" s="45"/>
      <c r="DI611" s="36"/>
      <c r="DJ611" s="36"/>
      <c r="DK611" s="36"/>
      <c r="DL611" s="45"/>
      <c r="DM611" s="36"/>
      <c r="DN611" s="36"/>
      <c r="DO611" s="36"/>
      <c r="DP611" s="45"/>
      <c r="DQ611" s="36"/>
      <c r="DR611" s="36"/>
      <c r="DS611" s="36"/>
      <c r="DT611" s="45"/>
      <c r="DU611" s="36"/>
      <c r="DV611" s="36"/>
      <c r="DW611" s="36"/>
      <c r="DX611" s="45"/>
      <c r="DY611" s="36"/>
      <c r="DZ611" s="36"/>
      <c r="EA611" s="36"/>
      <c r="EB611" s="45"/>
      <c r="EC611" s="36"/>
      <c r="ED611" s="36"/>
      <c r="EE611" s="36"/>
      <c r="EF611" s="45"/>
      <c r="EG611" s="36"/>
      <c r="EH611" s="36"/>
      <c r="EI611" s="36"/>
      <c r="EJ611" s="45"/>
      <c r="EK611" s="36"/>
      <c r="EL611" s="36"/>
      <c r="EM611" s="36"/>
      <c r="EN611" s="45"/>
      <c r="EO611" s="36"/>
      <c r="EP611" s="36"/>
      <c r="EQ611" s="36"/>
      <c r="ER611" s="45"/>
      <c r="ES611" s="36"/>
      <c r="ET611" s="36"/>
      <c r="EU611" s="36"/>
      <c r="EV611" s="45"/>
      <c r="EW611" s="36"/>
      <c r="EX611" s="36"/>
      <c r="EY611" s="36"/>
      <c r="EZ611" s="45"/>
      <c r="FA611" s="36"/>
      <c r="FB611" s="36"/>
      <c r="FC611" s="36"/>
      <c r="FD611" s="45"/>
      <c r="FE611" s="36"/>
      <c r="FF611" s="36"/>
      <c r="FG611" s="36"/>
      <c r="FH611" s="45"/>
      <c r="FI611" s="36"/>
      <c r="FJ611" s="36"/>
      <c r="FK611" s="36"/>
      <c r="FL611" s="45"/>
      <c r="FM611" s="36"/>
      <c r="FN611" s="36"/>
      <c r="FO611" s="36"/>
      <c r="FP611" s="45"/>
      <c r="FQ611" s="36"/>
      <c r="FR611" s="36"/>
      <c r="FS611" s="36"/>
      <c r="FT611" s="45"/>
      <c r="FU611" s="36"/>
      <c r="FV611" s="36"/>
      <c r="FW611" s="36"/>
      <c r="FX611" s="45"/>
    </row>
    <row r="612">
      <c r="BH612" s="4"/>
      <c r="BL612" s="4"/>
      <c r="BP612" s="4"/>
      <c r="BT612" s="4"/>
      <c r="BX612" s="4"/>
      <c r="CB612" s="4"/>
      <c r="CF612" s="4"/>
      <c r="CJ612" s="4"/>
      <c r="CN612" s="4"/>
      <c r="CR612" s="4"/>
      <c r="CV612" s="4"/>
      <c r="CW612" s="36"/>
      <c r="CX612" s="36"/>
      <c r="CY612" s="36"/>
      <c r="CZ612" s="45"/>
      <c r="DA612" s="36"/>
      <c r="DB612" s="36"/>
      <c r="DC612" s="36"/>
      <c r="DD612" s="45"/>
      <c r="DE612" s="36"/>
      <c r="DF612" s="36"/>
      <c r="DG612" s="36"/>
      <c r="DH612" s="45"/>
      <c r="DI612" s="36"/>
      <c r="DJ612" s="36"/>
      <c r="DK612" s="36"/>
      <c r="DL612" s="45"/>
      <c r="DM612" s="36"/>
      <c r="DN612" s="36"/>
      <c r="DO612" s="36"/>
      <c r="DP612" s="45"/>
      <c r="DQ612" s="36"/>
      <c r="DR612" s="36"/>
      <c r="DS612" s="36"/>
      <c r="DT612" s="45"/>
      <c r="DU612" s="36"/>
      <c r="DV612" s="36"/>
      <c r="DW612" s="36"/>
      <c r="DX612" s="45"/>
      <c r="DY612" s="36"/>
      <c r="DZ612" s="36"/>
      <c r="EA612" s="36"/>
      <c r="EB612" s="45"/>
      <c r="EC612" s="36"/>
      <c r="ED612" s="36"/>
      <c r="EE612" s="36"/>
      <c r="EF612" s="45"/>
      <c r="EG612" s="36"/>
      <c r="EH612" s="36"/>
      <c r="EI612" s="36"/>
      <c r="EJ612" s="45"/>
      <c r="EK612" s="36"/>
      <c r="EL612" s="36"/>
      <c r="EM612" s="36"/>
      <c r="EN612" s="45"/>
      <c r="EO612" s="36"/>
      <c r="EP612" s="36"/>
      <c r="EQ612" s="36"/>
      <c r="ER612" s="45"/>
      <c r="ES612" s="36"/>
      <c r="ET612" s="36"/>
      <c r="EU612" s="36"/>
      <c r="EV612" s="45"/>
      <c r="EW612" s="36"/>
      <c r="EX612" s="36"/>
      <c r="EY612" s="36"/>
      <c r="EZ612" s="45"/>
      <c r="FA612" s="36"/>
      <c r="FB612" s="36"/>
      <c r="FC612" s="36"/>
      <c r="FD612" s="45"/>
      <c r="FE612" s="36"/>
      <c r="FF612" s="36"/>
      <c r="FG612" s="36"/>
      <c r="FH612" s="45"/>
      <c r="FI612" s="36"/>
      <c r="FJ612" s="36"/>
      <c r="FK612" s="36"/>
      <c r="FL612" s="45"/>
      <c r="FM612" s="36"/>
      <c r="FN612" s="36"/>
      <c r="FO612" s="36"/>
      <c r="FP612" s="45"/>
      <c r="FQ612" s="36"/>
      <c r="FR612" s="36"/>
      <c r="FS612" s="36"/>
      <c r="FT612" s="45"/>
      <c r="FU612" s="36"/>
      <c r="FV612" s="36"/>
      <c r="FW612" s="36"/>
      <c r="FX612" s="45"/>
    </row>
    <row r="613">
      <c r="BH613" s="4"/>
      <c r="BL613" s="4"/>
      <c r="BP613" s="4"/>
      <c r="BT613" s="4"/>
      <c r="BX613" s="4"/>
      <c r="CB613" s="4"/>
      <c r="CF613" s="4"/>
      <c r="CJ613" s="4"/>
      <c r="CN613" s="4"/>
      <c r="CR613" s="4"/>
      <c r="CV613" s="4"/>
      <c r="CW613" s="36"/>
      <c r="CX613" s="36"/>
      <c r="CY613" s="36"/>
      <c r="CZ613" s="45"/>
      <c r="DA613" s="36"/>
      <c r="DB613" s="36"/>
      <c r="DC613" s="36"/>
      <c r="DD613" s="45"/>
      <c r="DE613" s="36"/>
      <c r="DF613" s="36"/>
      <c r="DG613" s="36"/>
      <c r="DH613" s="45"/>
      <c r="DI613" s="36"/>
      <c r="DJ613" s="36"/>
      <c r="DK613" s="36"/>
      <c r="DL613" s="45"/>
      <c r="DM613" s="36"/>
      <c r="DN613" s="36"/>
      <c r="DO613" s="36"/>
      <c r="DP613" s="45"/>
      <c r="DQ613" s="36"/>
      <c r="DR613" s="36"/>
      <c r="DS613" s="36"/>
      <c r="DT613" s="45"/>
      <c r="DU613" s="36"/>
      <c r="DV613" s="36"/>
      <c r="DW613" s="36"/>
      <c r="DX613" s="45"/>
      <c r="DY613" s="36"/>
      <c r="DZ613" s="36"/>
      <c r="EA613" s="36"/>
      <c r="EB613" s="45"/>
      <c r="EC613" s="36"/>
      <c r="ED613" s="36"/>
      <c r="EE613" s="36"/>
      <c r="EF613" s="45"/>
      <c r="EG613" s="36"/>
      <c r="EH613" s="36"/>
      <c r="EI613" s="36"/>
      <c r="EJ613" s="45"/>
      <c r="EK613" s="36"/>
      <c r="EL613" s="36"/>
      <c r="EM613" s="36"/>
      <c r="EN613" s="45"/>
      <c r="EO613" s="36"/>
      <c r="EP613" s="36"/>
      <c r="EQ613" s="36"/>
      <c r="ER613" s="45"/>
      <c r="ES613" s="36"/>
      <c r="ET613" s="36"/>
      <c r="EU613" s="36"/>
      <c r="EV613" s="45"/>
      <c r="EW613" s="36"/>
      <c r="EX613" s="36"/>
      <c r="EY613" s="36"/>
      <c r="EZ613" s="45"/>
      <c r="FA613" s="36"/>
      <c r="FB613" s="36"/>
      <c r="FC613" s="36"/>
      <c r="FD613" s="45"/>
      <c r="FE613" s="36"/>
      <c r="FF613" s="36"/>
      <c r="FG613" s="36"/>
      <c r="FH613" s="45"/>
      <c r="FI613" s="36"/>
      <c r="FJ613" s="36"/>
      <c r="FK613" s="36"/>
      <c r="FL613" s="45"/>
      <c r="FM613" s="36"/>
      <c r="FN613" s="36"/>
      <c r="FO613" s="36"/>
      <c r="FP613" s="45"/>
      <c r="FQ613" s="36"/>
      <c r="FR613" s="36"/>
      <c r="FS613" s="36"/>
      <c r="FT613" s="45"/>
      <c r="FU613" s="36"/>
      <c r="FV613" s="36"/>
      <c r="FW613" s="36"/>
      <c r="FX613" s="45"/>
    </row>
    <row r="614">
      <c r="BH614" s="4"/>
      <c r="BL614" s="4"/>
      <c r="BP614" s="4"/>
      <c r="BT614" s="4"/>
      <c r="BX614" s="4"/>
      <c r="CB614" s="4"/>
      <c r="CF614" s="4"/>
      <c r="CJ614" s="4"/>
      <c r="CN614" s="4"/>
      <c r="CR614" s="4"/>
      <c r="CV614" s="4"/>
      <c r="CW614" s="36"/>
      <c r="CX614" s="36"/>
      <c r="CY614" s="36"/>
      <c r="CZ614" s="45"/>
      <c r="DA614" s="36"/>
      <c r="DB614" s="36"/>
      <c r="DC614" s="36"/>
      <c r="DD614" s="45"/>
      <c r="DE614" s="36"/>
      <c r="DF614" s="36"/>
      <c r="DG614" s="36"/>
      <c r="DH614" s="45"/>
      <c r="DI614" s="36"/>
      <c r="DJ614" s="36"/>
      <c r="DK614" s="36"/>
      <c r="DL614" s="45"/>
      <c r="DM614" s="36"/>
      <c r="DN614" s="36"/>
      <c r="DO614" s="36"/>
      <c r="DP614" s="45"/>
      <c r="DQ614" s="36"/>
      <c r="DR614" s="36"/>
      <c r="DS614" s="36"/>
      <c r="DT614" s="45"/>
      <c r="DU614" s="36"/>
      <c r="DV614" s="36"/>
      <c r="DW614" s="36"/>
      <c r="DX614" s="45"/>
      <c r="DY614" s="36"/>
      <c r="DZ614" s="36"/>
      <c r="EA614" s="36"/>
      <c r="EB614" s="45"/>
      <c r="EC614" s="36"/>
      <c r="ED614" s="36"/>
      <c r="EE614" s="36"/>
      <c r="EF614" s="45"/>
      <c r="EG614" s="36"/>
      <c r="EH614" s="36"/>
      <c r="EI614" s="36"/>
      <c r="EJ614" s="45"/>
      <c r="EK614" s="36"/>
      <c r="EL614" s="36"/>
      <c r="EM614" s="36"/>
      <c r="EN614" s="45"/>
      <c r="EO614" s="36"/>
      <c r="EP614" s="36"/>
      <c r="EQ614" s="36"/>
      <c r="ER614" s="45"/>
      <c r="ES614" s="36"/>
      <c r="ET614" s="36"/>
      <c r="EU614" s="36"/>
      <c r="EV614" s="45"/>
      <c r="EW614" s="36"/>
      <c r="EX614" s="36"/>
      <c r="EY614" s="36"/>
      <c r="EZ614" s="45"/>
      <c r="FA614" s="36"/>
      <c r="FB614" s="36"/>
      <c r="FC614" s="36"/>
      <c r="FD614" s="45"/>
      <c r="FE614" s="36"/>
      <c r="FF614" s="36"/>
      <c r="FG614" s="36"/>
      <c r="FH614" s="45"/>
      <c r="FI614" s="36"/>
      <c r="FJ614" s="36"/>
      <c r="FK614" s="36"/>
      <c r="FL614" s="45"/>
      <c r="FM614" s="36"/>
      <c r="FN614" s="36"/>
      <c r="FO614" s="36"/>
      <c r="FP614" s="45"/>
      <c r="FQ614" s="36"/>
      <c r="FR614" s="36"/>
      <c r="FS614" s="36"/>
      <c r="FT614" s="45"/>
      <c r="FU614" s="36"/>
      <c r="FV614" s="36"/>
      <c r="FW614" s="36"/>
      <c r="FX614" s="45"/>
    </row>
    <row r="615">
      <c r="BH615" s="4"/>
      <c r="BL615" s="4"/>
      <c r="BP615" s="4"/>
      <c r="BT615" s="4"/>
      <c r="BX615" s="4"/>
      <c r="CB615" s="4"/>
      <c r="CF615" s="4"/>
      <c r="CJ615" s="4"/>
      <c r="CN615" s="4"/>
      <c r="CR615" s="4"/>
      <c r="CV615" s="4"/>
      <c r="CW615" s="36"/>
      <c r="CX615" s="36"/>
      <c r="CY615" s="36"/>
      <c r="CZ615" s="45"/>
      <c r="DA615" s="36"/>
      <c r="DB615" s="36"/>
      <c r="DC615" s="36"/>
      <c r="DD615" s="45"/>
      <c r="DE615" s="36"/>
      <c r="DF615" s="36"/>
      <c r="DG615" s="36"/>
      <c r="DH615" s="45"/>
      <c r="DI615" s="36"/>
      <c r="DJ615" s="36"/>
      <c r="DK615" s="36"/>
      <c r="DL615" s="45"/>
      <c r="DM615" s="36"/>
      <c r="DN615" s="36"/>
      <c r="DO615" s="36"/>
      <c r="DP615" s="45"/>
      <c r="DQ615" s="36"/>
      <c r="DR615" s="36"/>
      <c r="DS615" s="36"/>
      <c r="DT615" s="45"/>
      <c r="DU615" s="36"/>
      <c r="DV615" s="36"/>
      <c r="DW615" s="36"/>
      <c r="DX615" s="45"/>
      <c r="DY615" s="36"/>
      <c r="DZ615" s="36"/>
      <c r="EA615" s="36"/>
      <c r="EB615" s="45"/>
      <c r="EC615" s="36"/>
      <c r="ED615" s="36"/>
      <c r="EE615" s="36"/>
      <c r="EF615" s="45"/>
      <c r="EG615" s="36"/>
      <c r="EH615" s="36"/>
      <c r="EI615" s="36"/>
      <c r="EJ615" s="45"/>
      <c r="EK615" s="36"/>
      <c r="EL615" s="36"/>
      <c r="EM615" s="36"/>
      <c r="EN615" s="45"/>
      <c r="EO615" s="36"/>
      <c r="EP615" s="36"/>
      <c r="EQ615" s="36"/>
      <c r="ER615" s="45"/>
      <c r="ES615" s="36"/>
      <c r="ET615" s="36"/>
      <c r="EU615" s="36"/>
      <c r="EV615" s="45"/>
      <c r="EW615" s="36"/>
      <c r="EX615" s="36"/>
      <c r="EY615" s="36"/>
      <c r="EZ615" s="45"/>
      <c r="FA615" s="36"/>
      <c r="FB615" s="36"/>
      <c r="FC615" s="36"/>
      <c r="FD615" s="45"/>
      <c r="FE615" s="36"/>
      <c r="FF615" s="36"/>
      <c r="FG615" s="36"/>
      <c r="FH615" s="45"/>
      <c r="FI615" s="36"/>
      <c r="FJ615" s="36"/>
      <c r="FK615" s="36"/>
      <c r="FL615" s="45"/>
      <c r="FM615" s="36"/>
      <c r="FN615" s="36"/>
      <c r="FO615" s="36"/>
      <c r="FP615" s="45"/>
      <c r="FQ615" s="36"/>
      <c r="FR615" s="36"/>
      <c r="FS615" s="36"/>
      <c r="FT615" s="45"/>
      <c r="FU615" s="36"/>
      <c r="FV615" s="36"/>
      <c r="FW615" s="36"/>
      <c r="FX615" s="45"/>
    </row>
    <row r="616">
      <c r="BH616" s="4"/>
      <c r="BL616" s="4"/>
      <c r="BP616" s="4"/>
      <c r="BT616" s="4"/>
      <c r="BX616" s="4"/>
      <c r="CB616" s="4"/>
      <c r="CF616" s="4"/>
      <c r="CJ616" s="4"/>
      <c r="CN616" s="4"/>
      <c r="CR616" s="4"/>
      <c r="CV616" s="4"/>
      <c r="CW616" s="36"/>
      <c r="CX616" s="36"/>
      <c r="CY616" s="36"/>
      <c r="CZ616" s="45"/>
      <c r="DA616" s="36"/>
      <c r="DB616" s="36"/>
      <c r="DC616" s="36"/>
      <c r="DD616" s="45"/>
      <c r="DE616" s="36"/>
      <c r="DF616" s="36"/>
      <c r="DG616" s="36"/>
      <c r="DH616" s="45"/>
      <c r="DI616" s="36"/>
      <c r="DJ616" s="36"/>
      <c r="DK616" s="36"/>
      <c r="DL616" s="45"/>
      <c r="DM616" s="36"/>
      <c r="DN616" s="36"/>
      <c r="DO616" s="36"/>
      <c r="DP616" s="45"/>
      <c r="DQ616" s="36"/>
      <c r="DR616" s="36"/>
      <c r="DS616" s="36"/>
      <c r="DT616" s="45"/>
      <c r="DU616" s="36"/>
      <c r="DV616" s="36"/>
      <c r="DW616" s="36"/>
      <c r="DX616" s="45"/>
      <c r="DY616" s="36"/>
      <c r="DZ616" s="36"/>
      <c r="EA616" s="36"/>
      <c r="EB616" s="45"/>
      <c r="EC616" s="36"/>
      <c r="ED616" s="36"/>
      <c r="EE616" s="36"/>
      <c r="EF616" s="45"/>
      <c r="EG616" s="36"/>
      <c r="EH616" s="36"/>
      <c r="EI616" s="36"/>
      <c r="EJ616" s="45"/>
      <c r="EK616" s="36"/>
      <c r="EL616" s="36"/>
      <c r="EM616" s="36"/>
      <c r="EN616" s="45"/>
      <c r="EO616" s="36"/>
      <c r="EP616" s="36"/>
      <c r="EQ616" s="36"/>
      <c r="ER616" s="45"/>
      <c r="ES616" s="36"/>
      <c r="ET616" s="36"/>
      <c r="EU616" s="36"/>
      <c r="EV616" s="45"/>
      <c r="EW616" s="36"/>
      <c r="EX616" s="36"/>
      <c r="EY616" s="36"/>
      <c r="EZ616" s="45"/>
      <c r="FA616" s="36"/>
      <c r="FB616" s="36"/>
      <c r="FC616" s="36"/>
      <c r="FD616" s="45"/>
      <c r="FE616" s="36"/>
      <c r="FF616" s="36"/>
      <c r="FG616" s="36"/>
      <c r="FH616" s="45"/>
      <c r="FI616" s="36"/>
      <c r="FJ616" s="36"/>
      <c r="FK616" s="36"/>
      <c r="FL616" s="45"/>
      <c r="FM616" s="36"/>
      <c r="FN616" s="36"/>
      <c r="FO616" s="36"/>
      <c r="FP616" s="45"/>
      <c r="FQ616" s="36"/>
      <c r="FR616" s="36"/>
      <c r="FS616" s="36"/>
      <c r="FT616" s="45"/>
      <c r="FU616" s="36"/>
      <c r="FV616" s="36"/>
      <c r="FW616" s="36"/>
      <c r="FX616" s="45"/>
    </row>
    <row r="617">
      <c r="BH617" s="4"/>
      <c r="BL617" s="4"/>
      <c r="BP617" s="4"/>
      <c r="BT617" s="4"/>
      <c r="BX617" s="4"/>
      <c r="CB617" s="4"/>
      <c r="CF617" s="4"/>
      <c r="CJ617" s="4"/>
      <c r="CN617" s="4"/>
      <c r="CR617" s="4"/>
      <c r="CV617" s="4"/>
      <c r="CW617" s="36"/>
      <c r="CX617" s="36"/>
      <c r="CY617" s="36"/>
      <c r="CZ617" s="45"/>
      <c r="DA617" s="36"/>
      <c r="DB617" s="36"/>
      <c r="DC617" s="36"/>
      <c r="DD617" s="45"/>
      <c r="DE617" s="36"/>
      <c r="DF617" s="36"/>
      <c r="DG617" s="36"/>
      <c r="DH617" s="45"/>
      <c r="DI617" s="36"/>
      <c r="DJ617" s="36"/>
      <c r="DK617" s="36"/>
      <c r="DL617" s="45"/>
      <c r="DM617" s="36"/>
      <c r="DN617" s="36"/>
      <c r="DO617" s="36"/>
      <c r="DP617" s="45"/>
      <c r="DQ617" s="36"/>
      <c r="DR617" s="36"/>
      <c r="DS617" s="36"/>
      <c r="DT617" s="45"/>
      <c r="DU617" s="36"/>
      <c r="DV617" s="36"/>
      <c r="DW617" s="36"/>
      <c r="DX617" s="45"/>
      <c r="DY617" s="36"/>
      <c r="DZ617" s="36"/>
      <c r="EA617" s="36"/>
      <c r="EB617" s="45"/>
      <c r="EC617" s="36"/>
      <c r="ED617" s="36"/>
      <c r="EE617" s="36"/>
      <c r="EF617" s="45"/>
      <c r="EG617" s="36"/>
      <c r="EH617" s="36"/>
      <c r="EI617" s="36"/>
      <c r="EJ617" s="45"/>
      <c r="EK617" s="36"/>
      <c r="EL617" s="36"/>
      <c r="EM617" s="36"/>
      <c r="EN617" s="45"/>
      <c r="EO617" s="36"/>
      <c r="EP617" s="36"/>
      <c r="EQ617" s="36"/>
      <c r="ER617" s="45"/>
      <c r="ES617" s="36"/>
      <c r="ET617" s="36"/>
      <c r="EU617" s="36"/>
      <c r="EV617" s="45"/>
      <c r="EW617" s="36"/>
      <c r="EX617" s="36"/>
      <c r="EY617" s="36"/>
      <c r="EZ617" s="45"/>
      <c r="FA617" s="36"/>
      <c r="FB617" s="36"/>
      <c r="FC617" s="36"/>
      <c r="FD617" s="45"/>
      <c r="FE617" s="36"/>
      <c r="FF617" s="36"/>
      <c r="FG617" s="36"/>
      <c r="FH617" s="45"/>
      <c r="FI617" s="36"/>
      <c r="FJ617" s="36"/>
      <c r="FK617" s="36"/>
      <c r="FL617" s="45"/>
      <c r="FM617" s="36"/>
      <c r="FN617" s="36"/>
      <c r="FO617" s="36"/>
      <c r="FP617" s="45"/>
      <c r="FQ617" s="36"/>
      <c r="FR617" s="36"/>
      <c r="FS617" s="36"/>
      <c r="FT617" s="45"/>
      <c r="FU617" s="36"/>
      <c r="FV617" s="36"/>
      <c r="FW617" s="36"/>
      <c r="FX617" s="45"/>
    </row>
    <row r="618">
      <c r="BH618" s="4"/>
      <c r="BL618" s="4"/>
      <c r="BP618" s="4"/>
      <c r="BT618" s="4"/>
      <c r="BX618" s="4"/>
      <c r="CB618" s="4"/>
      <c r="CF618" s="4"/>
      <c r="CJ618" s="4"/>
      <c r="CN618" s="4"/>
      <c r="CR618" s="4"/>
      <c r="CV618" s="4"/>
      <c r="CW618" s="36"/>
      <c r="CX618" s="36"/>
      <c r="CY618" s="36"/>
      <c r="CZ618" s="45"/>
      <c r="DA618" s="36"/>
      <c r="DB618" s="36"/>
      <c r="DC618" s="36"/>
      <c r="DD618" s="45"/>
      <c r="DE618" s="36"/>
      <c r="DF618" s="36"/>
      <c r="DG618" s="36"/>
      <c r="DH618" s="45"/>
      <c r="DI618" s="36"/>
      <c r="DJ618" s="36"/>
      <c r="DK618" s="36"/>
      <c r="DL618" s="45"/>
      <c r="DM618" s="36"/>
      <c r="DN618" s="36"/>
      <c r="DO618" s="36"/>
      <c r="DP618" s="45"/>
      <c r="DQ618" s="36"/>
      <c r="DR618" s="36"/>
      <c r="DS618" s="36"/>
      <c r="DT618" s="45"/>
      <c r="DU618" s="36"/>
      <c r="DV618" s="36"/>
      <c r="DW618" s="36"/>
      <c r="DX618" s="45"/>
      <c r="DY618" s="36"/>
      <c r="DZ618" s="36"/>
      <c r="EA618" s="36"/>
      <c r="EB618" s="45"/>
      <c r="EC618" s="36"/>
      <c r="ED618" s="36"/>
      <c r="EE618" s="36"/>
      <c r="EF618" s="45"/>
      <c r="EG618" s="36"/>
      <c r="EH618" s="36"/>
      <c r="EI618" s="36"/>
      <c r="EJ618" s="45"/>
      <c r="EK618" s="36"/>
      <c r="EL618" s="36"/>
      <c r="EM618" s="36"/>
      <c r="EN618" s="45"/>
      <c r="EO618" s="36"/>
      <c r="EP618" s="36"/>
      <c r="EQ618" s="36"/>
      <c r="ER618" s="45"/>
      <c r="ES618" s="36"/>
      <c r="ET618" s="36"/>
      <c r="EU618" s="36"/>
      <c r="EV618" s="45"/>
      <c r="EW618" s="36"/>
      <c r="EX618" s="36"/>
      <c r="EY618" s="36"/>
      <c r="EZ618" s="45"/>
      <c r="FA618" s="36"/>
      <c r="FB618" s="36"/>
      <c r="FC618" s="36"/>
      <c r="FD618" s="45"/>
      <c r="FE618" s="36"/>
      <c r="FF618" s="36"/>
      <c r="FG618" s="36"/>
      <c r="FH618" s="45"/>
      <c r="FI618" s="36"/>
      <c r="FJ618" s="36"/>
      <c r="FK618" s="36"/>
      <c r="FL618" s="45"/>
      <c r="FM618" s="36"/>
      <c r="FN618" s="36"/>
      <c r="FO618" s="36"/>
      <c r="FP618" s="45"/>
      <c r="FQ618" s="36"/>
      <c r="FR618" s="36"/>
      <c r="FS618" s="36"/>
      <c r="FT618" s="45"/>
      <c r="FU618" s="36"/>
      <c r="FV618" s="36"/>
      <c r="FW618" s="36"/>
      <c r="FX618" s="45"/>
    </row>
    <row r="619">
      <c r="BH619" s="4"/>
      <c r="BL619" s="4"/>
      <c r="BP619" s="4"/>
      <c r="BT619" s="4"/>
      <c r="BX619" s="4"/>
      <c r="CB619" s="4"/>
      <c r="CF619" s="4"/>
      <c r="CJ619" s="4"/>
      <c r="CN619" s="4"/>
      <c r="CR619" s="4"/>
      <c r="CV619" s="4"/>
      <c r="CW619" s="36"/>
      <c r="CX619" s="36"/>
      <c r="CY619" s="36"/>
      <c r="CZ619" s="45"/>
      <c r="DA619" s="36"/>
      <c r="DB619" s="36"/>
      <c r="DC619" s="36"/>
      <c r="DD619" s="45"/>
      <c r="DE619" s="36"/>
      <c r="DF619" s="36"/>
      <c r="DG619" s="36"/>
      <c r="DH619" s="45"/>
      <c r="DI619" s="36"/>
      <c r="DJ619" s="36"/>
      <c r="DK619" s="36"/>
      <c r="DL619" s="45"/>
      <c r="DM619" s="36"/>
      <c r="DN619" s="36"/>
      <c r="DO619" s="36"/>
      <c r="DP619" s="45"/>
      <c r="DQ619" s="36"/>
      <c r="DR619" s="36"/>
      <c r="DS619" s="36"/>
      <c r="DT619" s="45"/>
      <c r="DU619" s="36"/>
      <c r="DV619" s="36"/>
      <c r="DW619" s="36"/>
      <c r="DX619" s="45"/>
      <c r="DY619" s="36"/>
      <c r="DZ619" s="36"/>
      <c r="EA619" s="36"/>
      <c r="EB619" s="45"/>
      <c r="EC619" s="36"/>
      <c r="ED619" s="36"/>
      <c r="EE619" s="36"/>
      <c r="EF619" s="45"/>
      <c r="EG619" s="36"/>
      <c r="EH619" s="36"/>
      <c r="EI619" s="36"/>
      <c r="EJ619" s="45"/>
      <c r="EK619" s="36"/>
      <c r="EL619" s="36"/>
      <c r="EM619" s="36"/>
      <c r="EN619" s="45"/>
      <c r="EO619" s="36"/>
      <c r="EP619" s="36"/>
      <c r="EQ619" s="36"/>
      <c r="ER619" s="45"/>
      <c r="ES619" s="36"/>
      <c r="ET619" s="36"/>
      <c r="EU619" s="36"/>
      <c r="EV619" s="45"/>
      <c r="EW619" s="36"/>
      <c r="EX619" s="36"/>
      <c r="EY619" s="36"/>
      <c r="EZ619" s="45"/>
      <c r="FA619" s="36"/>
      <c r="FB619" s="36"/>
      <c r="FC619" s="36"/>
      <c r="FD619" s="45"/>
      <c r="FE619" s="36"/>
      <c r="FF619" s="36"/>
      <c r="FG619" s="36"/>
      <c r="FH619" s="45"/>
      <c r="FI619" s="36"/>
      <c r="FJ619" s="36"/>
      <c r="FK619" s="36"/>
      <c r="FL619" s="45"/>
      <c r="FM619" s="36"/>
      <c r="FN619" s="36"/>
      <c r="FO619" s="36"/>
      <c r="FP619" s="45"/>
      <c r="FQ619" s="36"/>
      <c r="FR619" s="36"/>
      <c r="FS619" s="36"/>
      <c r="FT619" s="45"/>
      <c r="FU619" s="36"/>
      <c r="FV619" s="36"/>
      <c r="FW619" s="36"/>
      <c r="FX619" s="45"/>
    </row>
    <row r="620">
      <c r="BH620" s="4"/>
      <c r="BL620" s="4"/>
      <c r="BP620" s="4"/>
      <c r="BT620" s="4"/>
      <c r="BX620" s="4"/>
      <c r="CB620" s="4"/>
      <c r="CF620" s="4"/>
      <c r="CJ620" s="4"/>
      <c r="CN620" s="4"/>
      <c r="CR620" s="4"/>
      <c r="CV620" s="4"/>
      <c r="CW620" s="36"/>
      <c r="CX620" s="36"/>
      <c r="CY620" s="36"/>
      <c r="CZ620" s="45"/>
      <c r="DA620" s="36"/>
      <c r="DB620" s="36"/>
      <c r="DC620" s="36"/>
      <c r="DD620" s="45"/>
      <c r="DE620" s="36"/>
      <c r="DF620" s="36"/>
      <c r="DG620" s="36"/>
      <c r="DH620" s="45"/>
      <c r="DI620" s="36"/>
      <c r="DJ620" s="36"/>
      <c r="DK620" s="36"/>
      <c r="DL620" s="45"/>
      <c r="DM620" s="36"/>
      <c r="DN620" s="36"/>
      <c r="DO620" s="36"/>
      <c r="DP620" s="45"/>
      <c r="DQ620" s="36"/>
      <c r="DR620" s="36"/>
      <c r="DS620" s="36"/>
      <c r="DT620" s="45"/>
      <c r="DU620" s="36"/>
      <c r="DV620" s="36"/>
      <c r="DW620" s="36"/>
      <c r="DX620" s="45"/>
      <c r="DY620" s="36"/>
      <c r="DZ620" s="36"/>
      <c r="EA620" s="36"/>
      <c r="EB620" s="45"/>
      <c r="EC620" s="36"/>
      <c r="ED620" s="36"/>
      <c r="EE620" s="36"/>
      <c r="EF620" s="45"/>
      <c r="EG620" s="36"/>
      <c r="EH620" s="36"/>
      <c r="EI620" s="36"/>
      <c r="EJ620" s="45"/>
      <c r="EK620" s="36"/>
      <c r="EL620" s="36"/>
      <c r="EM620" s="36"/>
      <c r="EN620" s="45"/>
      <c r="EO620" s="36"/>
      <c r="EP620" s="36"/>
      <c r="EQ620" s="36"/>
      <c r="ER620" s="45"/>
      <c r="ES620" s="36"/>
      <c r="ET620" s="36"/>
      <c r="EU620" s="36"/>
      <c r="EV620" s="45"/>
      <c r="EW620" s="36"/>
      <c r="EX620" s="36"/>
      <c r="EY620" s="36"/>
      <c r="EZ620" s="45"/>
      <c r="FA620" s="36"/>
      <c r="FB620" s="36"/>
      <c r="FC620" s="36"/>
      <c r="FD620" s="45"/>
      <c r="FE620" s="36"/>
      <c r="FF620" s="36"/>
      <c r="FG620" s="36"/>
      <c r="FH620" s="45"/>
      <c r="FI620" s="36"/>
      <c r="FJ620" s="36"/>
      <c r="FK620" s="36"/>
      <c r="FL620" s="45"/>
      <c r="FM620" s="36"/>
      <c r="FN620" s="36"/>
      <c r="FO620" s="36"/>
      <c r="FP620" s="45"/>
      <c r="FQ620" s="36"/>
      <c r="FR620" s="36"/>
      <c r="FS620" s="36"/>
      <c r="FT620" s="45"/>
      <c r="FU620" s="36"/>
      <c r="FV620" s="36"/>
      <c r="FW620" s="36"/>
      <c r="FX620" s="45"/>
    </row>
    <row r="621">
      <c r="BH621" s="4"/>
      <c r="BL621" s="4"/>
      <c r="BP621" s="4"/>
      <c r="BT621" s="4"/>
      <c r="BX621" s="4"/>
      <c r="CB621" s="4"/>
      <c r="CF621" s="4"/>
      <c r="CJ621" s="4"/>
      <c r="CN621" s="4"/>
      <c r="CR621" s="4"/>
      <c r="CV621" s="4"/>
      <c r="CW621" s="36"/>
      <c r="CX621" s="36"/>
      <c r="CY621" s="36"/>
      <c r="CZ621" s="45"/>
      <c r="DA621" s="36"/>
      <c r="DB621" s="36"/>
      <c r="DC621" s="36"/>
      <c r="DD621" s="45"/>
      <c r="DE621" s="36"/>
      <c r="DF621" s="36"/>
      <c r="DG621" s="36"/>
      <c r="DH621" s="45"/>
      <c r="DI621" s="36"/>
      <c r="DJ621" s="36"/>
      <c r="DK621" s="36"/>
      <c r="DL621" s="45"/>
      <c r="DM621" s="36"/>
      <c r="DN621" s="36"/>
      <c r="DO621" s="36"/>
      <c r="DP621" s="45"/>
      <c r="DQ621" s="36"/>
      <c r="DR621" s="36"/>
      <c r="DS621" s="36"/>
      <c r="DT621" s="45"/>
      <c r="DU621" s="36"/>
      <c r="DV621" s="36"/>
      <c r="DW621" s="36"/>
      <c r="DX621" s="45"/>
      <c r="DY621" s="36"/>
      <c r="DZ621" s="36"/>
      <c r="EA621" s="36"/>
      <c r="EB621" s="45"/>
      <c r="EC621" s="36"/>
      <c r="ED621" s="36"/>
      <c r="EE621" s="36"/>
      <c r="EF621" s="45"/>
      <c r="EG621" s="36"/>
      <c r="EH621" s="36"/>
      <c r="EI621" s="36"/>
      <c r="EJ621" s="45"/>
      <c r="EK621" s="36"/>
      <c r="EL621" s="36"/>
      <c r="EM621" s="36"/>
      <c r="EN621" s="45"/>
      <c r="EO621" s="36"/>
      <c r="EP621" s="36"/>
      <c r="EQ621" s="36"/>
      <c r="ER621" s="45"/>
      <c r="ES621" s="36"/>
      <c r="ET621" s="36"/>
      <c r="EU621" s="36"/>
      <c r="EV621" s="45"/>
      <c r="EW621" s="36"/>
      <c r="EX621" s="36"/>
      <c r="EY621" s="36"/>
      <c r="EZ621" s="45"/>
      <c r="FA621" s="36"/>
      <c r="FB621" s="36"/>
      <c r="FC621" s="36"/>
      <c r="FD621" s="45"/>
      <c r="FE621" s="36"/>
      <c r="FF621" s="36"/>
      <c r="FG621" s="36"/>
      <c r="FH621" s="45"/>
      <c r="FI621" s="36"/>
      <c r="FJ621" s="36"/>
      <c r="FK621" s="36"/>
      <c r="FL621" s="45"/>
      <c r="FM621" s="36"/>
      <c r="FN621" s="36"/>
      <c r="FO621" s="36"/>
      <c r="FP621" s="45"/>
      <c r="FQ621" s="36"/>
      <c r="FR621" s="36"/>
      <c r="FS621" s="36"/>
      <c r="FT621" s="45"/>
      <c r="FU621" s="36"/>
      <c r="FV621" s="36"/>
      <c r="FW621" s="36"/>
      <c r="FX621" s="45"/>
    </row>
    <row r="622">
      <c r="BH622" s="4"/>
      <c r="BL622" s="4"/>
      <c r="BP622" s="4"/>
      <c r="BT622" s="4"/>
      <c r="BX622" s="4"/>
      <c r="CB622" s="4"/>
      <c r="CF622" s="4"/>
      <c r="CJ622" s="4"/>
      <c r="CN622" s="4"/>
      <c r="CR622" s="4"/>
      <c r="CV622" s="4"/>
      <c r="CW622" s="36"/>
      <c r="CX622" s="36"/>
      <c r="CY622" s="36"/>
      <c r="CZ622" s="45"/>
      <c r="DA622" s="36"/>
      <c r="DB622" s="36"/>
      <c r="DC622" s="36"/>
      <c r="DD622" s="45"/>
      <c r="DE622" s="36"/>
      <c r="DF622" s="36"/>
      <c r="DG622" s="36"/>
      <c r="DH622" s="45"/>
      <c r="DI622" s="36"/>
      <c r="DJ622" s="36"/>
      <c r="DK622" s="36"/>
      <c r="DL622" s="45"/>
      <c r="DM622" s="36"/>
      <c r="DN622" s="36"/>
      <c r="DO622" s="36"/>
      <c r="DP622" s="45"/>
      <c r="DQ622" s="36"/>
      <c r="DR622" s="36"/>
      <c r="DS622" s="36"/>
      <c r="DT622" s="45"/>
      <c r="DU622" s="36"/>
      <c r="DV622" s="36"/>
      <c r="DW622" s="36"/>
      <c r="DX622" s="45"/>
      <c r="DY622" s="36"/>
      <c r="DZ622" s="36"/>
      <c r="EA622" s="36"/>
      <c r="EB622" s="45"/>
      <c r="EC622" s="36"/>
      <c r="ED622" s="36"/>
      <c r="EE622" s="36"/>
      <c r="EF622" s="45"/>
      <c r="EG622" s="36"/>
      <c r="EH622" s="36"/>
      <c r="EI622" s="36"/>
      <c r="EJ622" s="45"/>
      <c r="EK622" s="36"/>
      <c r="EL622" s="36"/>
      <c r="EM622" s="36"/>
      <c r="EN622" s="45"/>
      <c r="EO622" s="36"/>
      <c r="EP622" s="36"/>
      <c r="EQ622" s="36"/>
      <c r="ER622" s="45"/>
      <c r="ES622" s="36"/>
      <c r="ET622" s="36"/>
      <c r="EU622" s="36"/>
      <c r="EV622" s="45"/>
      <c r="EW622" s="36"/>
      <c r="EX622" s="36"/>
      <c r="EY622" s="36"/>
      <c r="EZ622" s="45"/>
      <c r="FA622" s="36"/>
      <c r="FB622" s="36"/>
      <c r="FC622" s="36"/>
      <c r="FD622" s="45"/>
      <c r="FE622" s="36"/>
      <c r="FF622" s="36"/>
      <c r="FG622" s="36"/>
      <c r="FH622" s="45"/>
      <c r="FI622" s="36"/>
      <c r="FJ622" s="36"/>
      <c r="FK622" s="36"/>
      <c r="FL622" s="45"/>
      <c r="FM622" s="36"/>
      <c r="FN622" s="36"/>
      <c r="FO622" s="36"/>
      <c r="FP622" s="45"/>
      <c r="FQ622" s="36"/>
      <c r="FR622" s="36"/>
      <c r="FS622" s="36"/>
      <c r="FT622" s="45"/>
      <c r="FU622" s="36"/>
      <c r="FV622" s="36"/>
      <c r="FW622" s="36"/>
      <c r="FX622" s="45"/>
    </row>
    <row r="623">
      <c r="BH623" s="4"/>
      <c r="BL623" s="4"/>
      <c r="BP623" s="4"/>
      <c r="BT623" s="4"/>
      <c r="BX623" s="4"/>
      <c r="CB623" s="4"/>
      <c r="CF623" s="4"/>
      <c r="CJ623" s="4"/>
      <c r="CN623" s="4"/>
      <c r="CR623" s="4"/>
      <c r="CV623" s="4"/>
      <c r="CW623" s="36"/>
      <c r="CX623" s="36"/>
      <c r="CY623" s="36"/>
      <c r="CZ623" s="45"/>
      <c r="DA623" s="36"/>
      <c r="DB623" s="36"/>
      <c r="DC623" s="36"/>
      <c r="DD623" s="45"/>
      <c r="DE623" s="36"/>
      <c r="DF623" s="36"/>
      <c r="DG623" s="36"/>
      <c r="DH623" s="45"/>
      <c r="DI623" s="36"/>
      <c r="DJ623" s="36"/>
      <c r="DK623" s="36"/>
      <c r="DL623" s="45"/>
      <c r="DM623" s="36"/>
      <c r="DN623" s="36"/>
      <c r="DO623" s="36"/>
      <c r="DP623" s="45"/>
      <c r="DQ623" s="36"/>
      <c r="DR623" s="36"/>
      <c r="DS623" s="36"/>
      <c r="DT623" s="45"/>
      <c r="DU623" s="36"/>
      <c r="DV623" s="36"/>
      <c r="DW623" s="36"/>
      <c r="DX623" s="45"/>
      <c r="DY623" s="36"/>
      <c r="DZ623" s="36"/>
      <c r="EA623" s="36"/>
      <c r="EB623" s="45"/>
      <c r="EC623" s="36"/>
      <c r="ED623" s="36"/>
      <c r="EE623" s="36"/>
      <c r="EF623" s="45"/>
      <c r="EG623" s="36"/>
      <c r="EH623" s="36"/>
      <c r="EI623" s="36"/>
      <c r="EJ623" s="45"/>
      <c r="EK623" s="36"/>
      <c r="EL623" s="36"/>
      <c r="EM623" s="36"/>
      <c r="EN623" s="45"/>
      <c r="EO623" s="36"/>
      <c r="EP623" s="36"/>
      <c r="EQ623" s="36"/>
      <c r="ER623" s="45"/>
      <c r="ES623" s="36"/>
      <c r="ET623" s="36"/>
      <c r="EU623" s="36"/>
      <c r="EV623" s="45"/>
      <c r="EW623" s="36"/>
      <c r="EX623" s="36"/>
      <c r="EY623" s="36"/>
      <c r="EZ623" s="45"/>
      <c r="FA623" s="36"/>
      <c r="FB623" s="36"/>
      <c r="FC623" s="36"/>
      <c r="FD623" s="45"/>
      <c r="FE623" s="36"/>
      <c r="FF623" s="36"/>
      <c r="FG623" s="36"/>
      <c r="FH623" s="45"/>
      <c r="FI623" s="36"/>
      <c r="FJ623" s="36"/>
      <c r="FK623" s="36"/>
      <c r="FL623" s="45"/>
      <c r="FM623" s="36"/>
      <c r="FN623" s="36"/>
      <c r="FO623" s="36"/>
      <c r="FP623" s="45"/>
      <c r="FQ623" s="36"/>
      <c r="FR623" s="36"/>
      <c r="FS623" s="36"/>
      <c r="FT623" s="45"/>
      <c r="FU623" s="36"/>
      <c r="FV623" s="36"/>
      <c r="FW623" s="36"/>
      <c r="FX623" s="45"/>
    </row>
    <row r="624">
      <c r="BH624" s="4"/>
      <c r="BL624" s="4"/>
      <c r="BP624" s="4"/>
      <c r="BT624" s="4"/>
      <c r="BX624" s="4"/>
      <c r="CB624" s="4"/>
      <c r="CF624" s="4"/>
      <c r="CJ624" s="4"/>
      <c r="CN624" s="4"/>
      <c r="CR624" s="4"/>
      <c r="CV624" s="4"/>
      <c r="CW624" s="36"/>
      <c r="CX624" s="36"/>
      <c r="CY624" s="36"/>
      <c r="CZ624" s="45"/>
      <c r="DA624" s="36"/>
      <c r="DB624" s="36"/>
      <c r="DC624" s="36"/>
      <c r="DD624" s="45"/>
      <c r="DE624" s="36"/>
      <c r="DF624" s="36"/>
      <c r="DG624" s="36"/>
      <c r="DH624" s="45"/>
      <c r="DI624" s="36"/>
      <c r="DJ624" s="36"/>
      <c r="DK624" s="36"/>
      <c r="DL624" s="45"/>
      <c r="DM624" s="36"/>
      <c r="DN624" s="36"/>
      <c r="DO624" s="36"/>
      <c r="DP624" s="45"/>
      <c r="DQ624" s="36"/>
      <c r="DR624" s="36"/>
      <c r="DS624" s="36"/>
      <c r="DT624" s="45"/>
      <c r="DU624" s="36"/>
      <c r="DV624" s="36"/>
      <c r="DW624" s="36"/>
      <c r="DX624" s="45"/>
      <c r="DY624" s="36"/>
      <c r="DZ624" s="36"/>
      <c r="EA624" s="36"/>
      <c r="EB624" s="45"/>
      <c r="EC624" s="36"/>
      <c r="ED624" s="36"/>
      <c r="EE624" s="36"/>
      <c r="EF624" s="45"/>
      <c r="EG624" s="36"/>
      <c r="EH624" s="36"/>
      <c r="EI624" s="36"/>
      <c r="EJ624" s="45"/>
      <c r="EK624" s="36"/>
      <c r="EL624" s="36"/>
      <c r="EM624" s="36"/>
      <c r="EN624" s="45"/>
      <c r="EO624" s="36"/>
      <c r="EP624" s="36"/>
      <c r="EQ624" s="36"/>
      <c r="ER624" s="45"/>
      <c r="ES624" s="36"/>
      <c r="ET624" s="36"/>
      <c r="EU624" s="36"/>
      <c r="EV624" s="45"/>
      <c r="EW624" s="36"/>
      <c r="EX624" s="36"/>
      <c r="EY624" s="36"/>
      <c r="EZ624" s="45"/>
      <c r="FA624" s="36"/>
      <c r="FB624" s="36"/>
      <c r="FC624" s="36"/>
      <c r="FD624" s="45"/>
      <c r="FE624" s="36"/>
      <c r="FF624" s="36"/>
      <c r="FG624" s="36"/>
      <c r="FH624" s="45"/>
      <c r="FI624" s="36"/>
      <c r="FJ624" s="36"/>
      <c r="FK624" s="36"/>
      <c r="FL624" s="45"/>
      <c r="FM624" s="36"/>
      <c r="FN624" s="36"/>
      <c r="FO624" s="36"/>
      <c r="FP624" s="45"/>
      <c r="FQ624" s="36"/>
      <c r="FR624" s="36"/>
      <c r="FS624" s="36"/>
      <c r="FT624" s="45"/>
      <c r="FU624" s="36"/>
      <c r="FV624" s="36"/>
      <c r="FW624" s="36"/>
      <c r="FX624" s="45"/>
    </row>
    <row r="625">
      <c r="BH625" s="4"/>
      <c r="BL625" s="4"/>
      <c r="BP625" s="4"/>
      <c r="BT625" s="4"/>
      <c r="BX625" s="4"/>
      <c r="CB625" s="4"/>
      <c r="CF625" s="4"/>
      <c r="CJ625" s="4"/>
      <c r="CN625" s="4"/>
      <c r="CR625" s="4"/>
      <c r="CV625" s="4"/>
      <c r="CW625" s="36"/>
      <c r="CX625" s="36"/>
      <c r="CY625" s="36"/>
      <c r="CZ625" s="45"/>
      <c r="DA625" s="36"/>
      <c r="DB625" s="36"/>
      <c r="DC625" s="36"/>
      <c r="DD625" s="45"/>
      <c r="DE625" s="36"/>
      <c r="DF625" s="36"/>
      <c r="DG625" s="36"/>
      <c r="DH625" s="45"/>
      <c r="DI625" s="36"/>
      <c r="DJ625" s="36"/>
      <c r="DK625" s="36"/>
      <c r="DL625" s="45"/>
      <c r="DM625" s="36"/>
      <c r="DN625" s="36"/>
      <c r="DO625" s="36"/>
      <c r="DP625" s="45"/>
      <c r="DQ625" s="36"/>
      <c r="DR625" s="36"/>
      <c r="DS625" s="36"/>
      <c r="DT625" s="45"/>
      <c r="DU625" s="36"/>
      <c r="DV625" s="36"/>
      <c r="DW625" s="36"/>
      <c r="DX625" s="45"/>
      <c r="DY625" s="36"/>
      <c r="DZ625" s="36"/>
      <c r="EA625" s="36"/>
      <c r="EB625" s="45"/>
      <c r="EC625" s="36"/>
      <c r="ED625" s="36"/>
      <c r="EE625" s="36"/>
      <c r="EF625" s="45"/>
      <c r="EG625" s="36"/>
      <c r="EH625" s="36"/>
      <c r="EI625" s="36"/>
      <c r="EJ625" s="45"/>
      <c r="EK625" s="36"/>
      <c r="EL625" s="36"/>
      <c r="EM625" s="36"/>
      <c r="EN625" s="45"/>
      <c r="EO625" s="36"/>
      <c r="EP625" s="36"/>
      <c r="EQ625" s="36"/>
      <c r="ER625" s="45"/>
      <c r="ES625" s="36"/>
      <c r="ET625" s="36"/>
      <c r="EU625" s="36"/>
      <c r="EV625" s="45"/>
      <c r="EW625" s="36"/>
      <c r="EX625" s="36"/>
      <c r="EY625" s="36"/>
      <c r="EZ625" s="45"/>
      <c r="FA625" s="36"/>
      <c r="FB625" s="36"/>
      <c r="FC625" s="36"/>
      <c r="FD625" s="45"/>
      <c r="FE625" s="36"/>
      <c r="FF625" s="36"/>
      <c r="FG625" s="36"/>
      <c r="FH625" s="45"/>
      <c r="FI625" s="36"/>
      <c r="FJ625" s="36"/>
      <c r="FK625" s="36"/>
      <c r="FL625" s="45"/>
      <c r="FM625" s="36"/>
      <c r="FN625" s="36"/>
      <c r="FO625" s="36"/>
      <c r="FP625" s="45"/>
      <c r="FQ625" s="36"/>
      <c r="FR625" s="36"/>
      <c r="FS625" s="36"/>
      <c r="FT625" s="45"/>
      <c r="FU625" s="36"/>
      <c r="FV625" s="36"/>
      <c r="FW625" s="36"/>
      <c r="FX625" s="45"/>
    </row>
    <row r="626">
      <c r="BH626" s="4"/>
      <c r="BL626" s="4"/>
      <c r="BP626" s="4"/>
      <c r="BT626" s="4"/>
      <c r="BX626" s="4"/>
      <c r="CB626" s="4"/>
      <c r="CF626" s="4"/>
      <c r="CJ626" s="4"/>
      <c r="CN626" s="4"/>
      <c r="CR626" s="4"/>
      <c r="CV626" s="4"/>
      <c r="CW626" s="36"/>
      <c r="CX626" s="36"/>
      <c r="CY626" s="36"/>
      <c r="CZ626" s="45"/>
      <c r="DA626" s="36"/>
      <c r="DB626" s="36"/>
      <c r="DC626" s="36"/>
      <c r="DD626" s="45"/>
      <c r="DE626" s="36"/>
      <c r="DF626" s="36"/>
      <c r="DG626" s="36"/>
      <c r="DH626" s="45"/>
      <c r="DI626" s="36"/>
      <c r="DJ626" s="36"/>
      <c r="DK626" s="36"/>
      <c r="DL626" s="45"/>
      <c r="DM626" s="36"/>
      <c r="DN626" s="36"/>
      <c r="DO626" s="36"/>
      <c r="DP626" s="45"/>
      <c r="DQ626" s="36"/>
      <c r="DR626" s="36"/>
      <c r="DS626" s="36"/>
      <c r="DT626" s="45"/>
      <c r="DU626" s="36"/>
      <c r="DV626" s="36"/>
      <c r="DW626" s="36"/>
      <c r="DX626" s="45"/>
      <c r="DY626" s="36"/>
      <c r="DZ626" s="36"/>
      <c r="EA626" s="36"/>
      <c r="EB626" s="45"/>
      <c r="EC626" s="36"/>
      <c r="ED626" s="36"/>
      <c r="EE626" s="36"/>
      <c r="EF626" s="45"/>
      <c r="EG626" s="36"/>
      <c r="EH626" s="36"/>
      <c r="EI626" s="36"/>
      <c r="EJ626" s="45"/>
      <c r="EK626" s="36"/>
      <c r="EL626" s="36"/>
      <c r="EM626" s="36"/>
      <c r="EN626" s="45"/>
      <c r="EO626" s="36"/>
      <c r="EP626" s="36"/>
      <c r="EQ626" s="36"/>
      <c r="ER626" s="45"/>
      <c r="ES626" s="36"/>
      <c r="ET626" s="36"/>
      <c r="EU626" s="36"/>
      <c r="EV626" s="45"/>
      <c r="EW626" s="36"/>
      <c r="EX626" s="36"/>
      <c r="EY626" s="36"/>
      <c r="EZ626" s="45"/>
      <c r="FA626" s="36"/>
      <c r="FB626" s="36"/>
      <c r="FC626" s="36"/>
      <c r="FD626" s="45"/>
      <c r="FE626" s="36"/>
      <c r="FF626" s="36"/>
      <c r="FG626" s="36"/>
      <c r="FH626" s="45"/>
      <c r="FI626" s="36"/>
      <c r="FJ626" s="36"/>
      <c r="FK626" s="36"/>
      <c r="FL626" s="45"/>
      <c r="FM626" s="36"/>
      <c r="FN626" s="36"/>
      <c r="FO626" s="36"/>
      <c r="FP626" s="45"/>
      <c r="FQ626" s="36"/>
      <c r="FR626" s="36"/>
      <c r="FS626" s="36"/>
      <c r="FT626" s="45"/>
      <c r="FU626" s="36"/>
      <c r="FV626" s="36"/>
      <c r="FW626" s="36"/>
      <c r="FX626" s="45"/>
    </row>
    <row r="627">
      <c r="BH627" s="4"/>
      <c r="BL627" s="4"/>
      <c r="BP627" s="4"/>
      <c r="BT627" s="4"/>
      <c r="BX627" s="4"/>
      <c r="CB627" s="4"/>
      <c r="CF627" s="4"/>
      <c r="CJ627" s="4"/>
      <c r="CN627" s="4"/>
      <c r="CR627" s="4"/>
      <c r="CV627" s="4"/>
      <c r="CW627" s="36"/>
      <c r="CX627" s="36"/>
      <c r="CY627" s="36"/>
      <c r="CZ627" s="45"/>
      <c r="DA627" s="36"/>
      <c r="DB627" s="36"/>
      <c r="DC627" s="36"/>
      <c r="DD627" s="45"/>
      <c r="DE627" s="36"/>
      <c r="DF627" s="36"/>
      <c r="DG627" s="36"/>
      <c r="DH627" s="45"/>
      <c r="DI627" s="36"/>
      <c r="DJ627" s="36"/>
      <c r="DK627" s="36"/>
      <c r="DL627" s="45"/>
      <c r="DM627" s="36"/>
      <c r="DN627" s="36"/>
      <c r="DO627" s="36"/>
      <c r="DP627" s="45"/>
      <c r="DQ627" s="36"/>
      <c r="DR627" s="36"/>
      <c r="DS627" s="36"/>
      <c r="DT627" s="45"/>
      <c r="DU627" s="36"/>
      <c r="DV627" s="36"/>
      <c r="DW627" s="36"/>
      <c r="DX627" s="45"/>
      <c r="DY627" s="36"/>
      <c r="DZ627" s="36"/>
      <c r="EA627" s="36"/>
      <c r="EB627" s="45"/>
      <c r="EC627" s="36"/>
      <c r="ED627" s="36"/>
      <c r="EE627" s="36"/>
      <c r="EF627" s="45"/>
      <c r="EG627" s="36"/>
      <c r="EH627" s="36"/>
      <c r="EI627" s="36"/>
      <c r="EJ627" s="45"/>
      <c r="EK627" s="36"/>
      <c r="EL627" s="36"/>
      <c r="EM627" s="36"/>
      <c r="EN627" s="45"/>
      <c r="EO627" s="36"/>
      <c r="EP627" s="36"/>
      <c r="EQ627" s="36"/>
      <c r="ER627" s="45"/>
      <c r="ES627" s="36"/>
      <c r="ET627" s="36"/>
      <c r="EU627" s="36"/>
      <c r="EV627" s="45"/>
      <c r="EW627" s="36"/>
      <c r="EX627" s="36"/>
      <c r="EY627" s="36"/>
      <c r="EZ627" s="45"/>
      <c r="FA627" s="36"/>
      <c r="FB627" s="36"/>
      <c r="FC627" s="36"/>
      <c r="FD627" s="45"/>
      <c r="FE627" s="36"/>
      <c r="FF627" s="36"/>
      <c r="FG627" s="36"/>
      <c r="FH627" s="45"/>
      <c r="FI627" s="36"/>
      <c r="FJ627" s="36"/>
      <c r="FK627" s="36"/>
      <c r="FL627" s="45"/>
      <c r="FM627" s="36"/>
      <c r="FN627" s="36"/>
      <c r="FO627" s="36"/>
      <c r="FP627" s="45"/>
      <c r="FQ627" s="36"/>
      <c r="FR627" s="36"/>
      <c r="FS627" s="36"/>
      <c r="FT627" s="45"/>
      <c r="FU627" s="36"/>
      <c r="FV627" s="36"/>
      <c r="FW627" s="36"/>
      <c r="FX627" s="45"/>
    </row>
    <row r="628">
      <c r="BH628" s="4"/>
      <c r="BL628" s="4"/>
      <c r="BP628" s="4"/>
      <c r="BT628" s="4"/>
      <c r="BX628" s="4"/>
      <c r="CB628" s="4"/>
      <c r="CF628" s="4"/>
      <c r="CJ628" s="4"/>
      <c r="CN628" s="4"/>
      <c r="CR628" s="4"/>
      <c r="CV628" s="4"/>
      <c r="CW628" s="36"/>
      <c r="CX628" s="36"/>
      <c r="CY628" s="36"/>
      <c r="CZ628" s="45"/>
      <c r="DA628" s="36"/>
      <c r="DB628" s="36"/>
      <c r="DC628" s="36"/>
      <c r="DD628" s="45"/>
      <c r="DE628" s="36"/>
      <c r="DF628" s="36"/>
      <c r="DG628" s="36"/>
      <c r="DH628" s="45"/>
      <c r="DI628" s="36"/>
      <c r="DJ628" s="36"/>
      <c r="DK628" s="36"/>
      <c r="DL628" s="45"/>
      <c r="DM628" s="36"/>
      <c r="DN628" s="36"/>
      <c r="DO628" s="36"/>
      <c r="DP628" s="45"/>
      <c r="DQ628" s="36"/>
      <c r="DR628" s="36"/>
      <c r="DS628" s="36"/>
      <c r="DT628" s="45"/>
      <c r="DU628" s="36"/>
      <c r="DV628" s="36"/>
      <c r="DW628" s="36"/>
      <c r="DX628" s="45"/>
      <c r="DY628" s="36"/>
      <c r="DZ628" s="36"/>
      <c r="EA628" s="36"/>
      <c r="EB628" s="45"/>
      <c r="EC628" s="36"/>
      <c r="ED628" s="36"/>
      <c r="EE628" s="36"/>
      <c r="EF628" s="45"/>
      <c r="EG628" s="36"/>
      <c r="EH628" s="36"/>
      <c r="EI628" s="36"/>
      <c r="EJ628" s="45"/>
      <c r="EK628" s="36"/>
      <c r="EL628" s="36"/>
      <c r="EM628" s="36"/>
      <c r="EN628" s="45"/>
      <c r="EO628" s="36"/>
      <c r="EP628" s="36"/>
      <c r="EQ628" s="36"/>
      <c r="ER628" s="45"/>
      <c r="ES628" s="36"/>
      <c r="ET628" s="36"/>
      <c r="EU628" s="36"/>
      <c r="EV628" s="45"/>
      <c r="EW628" s="36"/>
      <c r="EX628" s="36"/>
      <c r="EY628" s="36"/>
      <c r="EZ628" s="45"/>
      <c r="FA628" s="36"/>
      <c r="FB628" s="36"/>
      <c r="FC628" s="36"/>
      <c r="FD628" s="45"/>
      <c r="FE628" s="36"/>
      <c r="FF628" s="36"/>
      <c r="FG628" s="36"/>
      <c r="FH628" s="45"/>
      <c r="FI628" s="36"/>
      <c r="FJ628" s="36"/>
      <c r="FK628" s="36"/>
      <c r="FL628" s="45"/>
      <c r="FM628" s="36"/>
      <c r="FN628" s="36"/>
      <c r="FO628" s="36"/>
      <c r="FP628" s="45"/>
      <c r="FQ628" s="36"/>
      <c r="FR628" s="36"/>
      <c r="FS628" s="36"/>
      <c r="FT628" s="45"/>
      <c r="FU628" s="36"/>
      <c r="FV628" s="36"/>
      <c r="FW628" s="36"/>
      <c r="FX628" s="45"/>
    </row>
    <row r="629">
      <c r="BH629" s="4"/>
      <c r="BL629" s="4"/>
      <c r="BP629" s="4"/>
      <c r="BT629" s="4"/>
      <c r="BX629" s="4"/>
      <c r="CB629" s="4"/>
      <c r="CF629" s="4"/>
      <c r="CJ629" s="4"/>
      <c r="CN629" s="4"/>
      <c r="CR629" s="4"/>
      <c r="CV629" s="4"/>
      <c r="CW629" s="36"/>
      <c r="CX629" s="36"/>
      <c r="CY629" s="36"/>
      <c r="CZ629" s="45"/>
      <c r="DA629" s="36"/>
      <c r="DB629" s="36"/>
      <c r="DC629" s="36"/>
      <c r="DD629" s="45"/>
      <c r="DE629" s="36"/>
      <c r="DF629" s="36"/>
      <c r="DG629" s="36"/>
      <c r="DH629" s="45"/>
      <c r="DI629" s="36"/>
      <c r="DJ629" s="36"/>
      <c r="DK629" s="36"/>
      <c r="DL629" s="45"/>
      <c r="DM629" s="36"/>
      <c r="DN629" s="36"/>
      <c r="DO629" s="36"/>
      <c r="DP629" s="45"/>
      <c r="DQ629" s="36"/>
      <c r="DR629" s="36"/>
      <c r="DS629" s="36"/>
      <c r="DT629" s="45"/>
      <c r="DU629" s="36"/>
      <c r="DV629" s="36"/>
      <c r="DW629" s="36"/>
      <c r="DX629" s="45"/>
      <c r="DY629" s="36"/>
      <c r="DZ629" s="36"/>
      <c r="EA629" s="36"/>
      <c r="EB629" s="45"/>
      <c r="EC629" s="36"/>
      <c r="ED629" s="36"/>
      <c r="EE629" s="36"/>
      <c r="EF629" s="45"/>
      <c r="EG629" s="36"/>
      <c r="EH629" s="36"/>
      <c r="EI629" s="36"/>
      <c r="EJ629" s="45"/>
      <c r="EK629" s="36"/>
      <c r="EL629" s="36"/>
      <c r="EM629" s="36"/>
      <c r="EN629" s="45"/>
      <c r="EO629" s="36"/>
      <c r="EP629" s="36"/>
      <c r="EQ629" s="36"/>
      <c r="ER629" s="45"/>
      <c r="ES629" s="36"/>
      <c r="ET629" s="36"/>
      <c r="EU629" s="36"/>
      <c r="EV629" s="45"/>
      <c r="EW629" s="36"/>
      <c r="EX629" s="36"/>
      <c r="EY629" s="36"/>
      <c r="EZ629" s="45"/>
      <c r="FA629" s="36"/>
      <c r="FB629" s="36"/>
      <c r="FC629" s="36"/>
      <c r="FD629" s="45"/>
      <c r="FE629" s="36"/>
      <c r="FF629" s="36"/>
      <c r="FG629" s="36"/>
      <c r="FH629" s="45"/>
      <c r="FI629" s="36"/>
      <c r="FJ629" s="36"/>
      <c r="FK629" s="36"/>
      <c r="FL629" s="45"/>
      <c r="FM629" s="36"/>
      <c r="FN629" s="36"/>
      <c r="FO629" s="36"/>
      <c r="FP629" s="45"/>
      <c r="FQ629" s="36"/>
      <c r="FR629" s="36"/>
      <c r="FS629" s="36"/>
      <c r="FT629" s="45"/>
      <c r="FU629" s="36"/>
      <c r="FV629" s="36"/>
      <c r="FW629" s="36"/>
      <c r="FX629" s="45"/>
    </row>
    <row r="630">
      <c r="BH630" s="4"/>
      <c r="BL630" s="4"/>
      <c r="BP630" s="4"/>
      <c r="BT630" s="4"/>
      <c r="BX630" s="4"/>
      <c r="CB630" s="4"/>
      <c r="CF630" s="4"/>
      <c r="CJ630" s="4"/>
      <c r="CN630" s="4"/>
      <c r="CR630" s="4"/>
      <c r="CV630" s="4"/>
      <c r="CW630" s="36"/>
      <c r="CX630" s="36"/>
      <c r="CY630" s="36"/>
      <c r="CZ630" s="45"/>
      <c r="DA630" s="36"/>
      <c r="DB630" s="36"/>
      <c r="DC630" s="36"/>
      <c r="DD630" s="45"/>
      <c r="DE630" s="36"/>
      <c r="DF630" s="36"/>
      <c r="DG630" s="36"/>
      <c r="DH630" s="45"/>
      <c r="DI630" s="36"/>
      <c r="DJ630" s="36"/>
      <c r="DK630" s="36"/>
      <c r="DL630" s="45"/>
      <c r="DM630" s="36"/>
      <c r="DN630" s="36"/>
      <c r="DO630" s="36"/>
      <c r="DP630" s="45"/>
      <c r="DQ630" s="36"/>
      <c r="DR630" s="36"/>
      <c r="DS630" s="36"/>
      <c r="DT630" s="45"/>
      <c r="DU630" s="36"/>
      <c r="DV630" s="36"/>
      <c r="DW630" s="36"/>
      <c r="DX630" s="45"/>
      <c r="DY630" s="36"/>
      <c r="DZ630" s="36"/>
      <c r="EA630" s="36"/>
      <c r="EB630" s="45"/>
      <c r="EC630" s="36"/>
      <c r="ED630" s="36"/>
      <c r="EE630" s="36"/>
      <c r="EF630" s="45"/>
      <c r="EG630" s="36"/>
      <c r="EH630" s="36"/>
      <c r="EI630" s="36"/>
      <c r="EJ630" s="45"/>
      <c r="EK630" s="36"/>
      <c r="EL630" s="36"/>
      <c r="EM630" s="36"/>
      <c r="EN630" s="45"/>
      <c r="EO630" s="36"/>
      <c r="EP630" s="36"/>
      <c r="EQ630" s="36"/>
      <c r="ER630" s="45"/>
      <c r="ES630" s="36"/>
      <c r="ET630" s="36"/>
      <c r="EU630" s="36"/>
      <c r="EV630" s="45"/>
      <c r="EW630" s="36"/>
      <c r="EX630" s="36"/>
      <c r="EY630" s="36"/>
      <c r="EZ630" s="45"/>
      <c r="FA630" s="36"/>
      <c r="FB630" s="36"/>
      <c r="FC630" s="36"/>
      <c r="FD630" s="45"/>
      <c r="FE630" s="36"/>
      <c r="FF630" s="36"/>
      <c r="FG630" s="36"/>
      <c r="FH630" s="45"/>
      <c r="FI630" s="36"/>
      <c r="FJ630" s="36"/>
      <c r="FK630" s="36"/>
      <c r="FL630" s="45"/>
      <c r="FM630" s="36"/>
      <c r="FN630" s="36"/>
      <c r="FO630" s="36"/>
      <c r="FP630" s="45"/>
      <c r="FQ630" s="36"/>
      <c r="FR630" s="36"/>
      <c r="FS630" s="36"/>
      <c r="FT630" s="45"/>
      <c r="FU630" s="36"/>
      <c r="FV630" s="36"/>
      <c r="FW630" s="36"/>
      <c r="FX630" s="45"/>
    </row>
    <row r="631">
      <c r="BH631" s="4"/>
      <c r="BL631" s="4"/>
      <c r="BP631" s="4"/>
      <c r="BT631" s="4"/>
      <c r="BX631" s="4"/>
      <c r="CB631" s="4"/>
      <c r="CF631" s="4"/>
      <c r="CJ631" s="4"/>
      <c r="CN631" s="4"/>
      <c r="CR631" s="4"/>
      <c r="CV631" s="4"/>
      <c r="CW631" s="36"/>
      <c r="CX631" s="36"/>
      <c r="CY631" s="36"/>
      <c r="CZ631" s="45"/>
      <c r="DA631" s="36"/>
      <c r="DB631" s="36"/>
      <c r="DC631" s="36"/>
      <c r="DD631" s="45"/>
      <c r="DE631" s="36"/>
      <c r="DF631" s="36"/>
      <c r="DG631" s="36"/>
      <c r="DH631" s="45"/>
      <c r="DI631" s="36"/>
      <c r="DJ631" s="36"/>
      <c r="DK631" s="36"/>
      <c r="DL631" s="45"/>
      <c r="DM631" s="36"/>
      <c r="DN631" s="36"/>
      <c r="DO631" s="36"/>
      <c r="DP631" s="45"/>
      <c r="DQ631" s="36"/>
      <c r="DR631" s="36"/>
      <c r="DS631" s="36"/>
      <c r="DT631" s="45"/>
      <c r="DU631" s="36"/>
      <c r="DV631" s="36"/>
      <c r="DW631" s="36"/>
      <c r="DX631" s="45"/>
      <c r="DY631" s="36"/>
      <c r="DZ631" s="36"/>
      <c r="EA631" s="36"/>
      <c r="EB631" s="45"/>
      <c r="EC631" s="36"/>
      <c r="ED631" s="36"/>
      <c r="EE631" s="36"/>
      <c r="EF631" s="45"/>
      <c r="EG631" s="36"/>
      <c r="EH631" s="36"/>
      <c r="EI631" s="36"/>
      <c r="EJ631" s="45"/>
      <c r="EK631" s="36"/>
      <c r="EL631" s="36"/>
      <c r="EM631" s="36"/>
      <c r="EN631" s="45"/>
      <c r="EO631" s="36"/>
      <c r="EP631" s="36"/>
      <c r="EQ631" s="36"/>
      <c r="ER631" s="45"/>
      <c r="ES631" s="36"/>
      <c r="ET631" s="36"/>
      <c r="EU631" s="36"/>
      <c r="EV631" s="45"/>
      <c r="EW631" s="36"/>
      <c r="EX631" s="36"/>
      <c r="EY631" s="36"/>
      <c r="EZ631" s="45"/>
      <c r="FA631" s="36"/>
      <c r="FB631" s="36"/>
      <c r="FC631" s="36"/>
      <c r="FD631" s="45"/>
      <c r="FE631" s="36"/>
      <c r="FF631" s="36"/>
      <c r="FG631" s="36"/>
      <c r="FH631" s="45"/>
      <c r="FI631" s="36"/>
      <c r="FJ631" s="36"/>
      <c r="FK631" s="36"/>
      <c r="FL631" s="45"/>
      <c r="FM631" s="36"/>
      <c r="FN631" s="36"/>
      <c r="FO631" s="36"/>
      <c r="FP631" s="45"/>
      <c r="FQ631" s="36"/>
      <c r="FR631" s="36"/>
      <c r="FS631" s="36"/>
      <c r="FT631" s="45"/>
      <c r="FU631" s="36"/>
      <c r="FV631" s="36"/>
      <c r="FW631" s="36"/>
      <c r="FX631" s="45"/>
    </row>
    <row r="632">
      <c r="BH632" s="4"/>
      <c r="BL632" s="4"/>
      <c r="BP632" s="4"/>
      <c r="BT632" s="4"/>
      <c r="BX632" s="4"/>
      <c r="CB632" s="4"/>
      <c r="CF632" s="4"/>
      <c r="CJ632" s="4"/>
      <c r="CN632" s="4"/>
      <c r="CR632" s="4"/>
      <c r="CV632" s="4"/>
      <c r="CW632" s="36"/>
      <c r="CX632" s="36"/>
      <c r="CY632" s="36"/>
      <c r="CZ632" s="45"/>
      <c r="DA632" s="36"/>
      <c r="DB632" s="36"/>
      <c r="DC632" s="36"/>
      <c r="DD632" s="45"/>
      <c r="DE632" s="36"/>
      <c r="DF632" s="36"/>
      <c r="DG632" s="36"/>
      <c r="DH632" s="45"/>
      <c r="DI632" s="36"/>
      <c r="DJ632" s="36"/>
      <c r="DK632" s="36"/>
      <c r="DL632" s="45"/>
      <c r="DM632" s="36"/>
      <c r="DN632" s="36"/>
      <c r="DO632" s="36"/>
      <c r="DP632" s="45"/>
      <c r="DQ632" s="36"/>
      <c r="DR632" s="36"/>
      <c r="DS632" s="36"/>
      <c r="DT632" s="45"/>
      <c r="DU632" s="36"/>
      <c r="DV632" s="36"/>
      <c r="DW632" s="36"/>
      <c r="DX632" s="45"/>
      <c r="DY632" s="36"/>
      <c r="DZ632" s="36"/>
      <c r="EA632" s="36"/>
      <c r="EB632" s="45"/>
      <c r="EC632" s="36"/>
      <c r="ED632" s="36"/>
      <c r="EE632" s="36"/>
      <c r="EF632" s="45"/>
      <c r="EG632" s="36"/>
      <c r="EH632" s="36"/>
      <c r="EI632" s="36"/>
      <c r="EJ632" s="45"/>
      <c r="EK632" s="36"/>
      <c r="EL632" s="36"/>
      <c r="EM632" s="36"/>
      <c r="EN632" s="45"/>
      <c r="EO632" s="36"/>
      <c r="EP632" s="36"/>
      <c r="EQ632" s="36"/>
      <c r="ER632" s="45"/>
      <c r="ES632" s="36"/>
      <c r="ET632" s="36"/>
      <c r="EU632" s="36"/>
      <c r="EV632" s="45"/>
      <c r="EW632" s="36"/>
      <c r="EX632" s="36"/>
      <c r="EY632" s="36"/>
      <c r="EZ632" s="45"/>
      <c r="FA632" s="36"/>
      <c r="FB632" s="36"/>
      <c r="FC632" s="36"/>
      <c r="FD632" s="45"/>
      <c r="FE632" s="36"/>
      <c r="FF632" s="36"/>
      <c r="FG632" s="36"/>
      <c r="FH632" s="45"/>
      <c r="FI632" s="36"/>
      <c r="FJ632" s="36"/>
      <c r="FK632" s="36"/>
      <c r="FL632" s="45"/>
      <c r="FM632" s="36"/>
      <c r="FN632" s="36"/>
      <c r="FO632" s="36"/>
      <c r="FP632" s="45"/>
      <c r="FQ632" s="36"/>
      <c r="FR632" s="36"/>
      <c r="FS632" s="36"/>
      <c r="FT632" s="45"/>
      <c r="FU632" s="36"/>
      <c r="FV632" s="36"/>
      <c r="FW632" s="36"/>
      <c r="FX632" s="45"/>
    </row>
    <row r="633">
      <c r="BH633" s="4"/>
      <c r="BL633" s="4"/>
      <c r="BP633" s="4"/>
      <c r="BT633" s="4"/>
      <c r="BX633" s="4"/>
      <c r="CB633" s="4"/>
      <c r="CF633" s="4"/>
      <c r="CJ633" s="4"/>
      <c r="CN633" s="4"/>
      <c r="CR633" s="4"/>
      <c r="CV633" s="4"/>
      <c r="CW633" s="36"/>
      <c r="CX633" s="36"/>
      <c r="CY633" s="36"/>
      <c r="CZ633" s="45"/>
      <c r="DA633" s="36"/>
      <c r="DB633" s="36"/>
      <c r="DC633" s="36"/>
      <c r="DD633" s="45"/>
      <c r="DE633" s="36"/>
      <c r="DF633" s="36"/>
      <c r="DG633" s="36"/>
      <c r="DH633" s="45"/>
      <c r="DI633" s="36"/>
      <c r="DJ633" s="36"/>
      <c r="DK633" s="36"/>
      <c r="DL633" s="45"/>
      <c r="DM633" s="36"/>
      <c r="DN633" s="36"/>
      <c r="DO633" s="36"/>
      <c r="DP633" s="45"/>
      <c r="DQ633" s="36"/>
      <c r="DR633" s="36"/>
      <c r="DS633" s="36"/>
      <c r="DT633" s="45"/>
      <c r="DU633" s="36"/>
      <c r="DV633" s="36"/>
      <c r="DW633" s="36"/>
      <c r="DX633" s="45"/>
      <c r="DY633" s="36"/>
      <c r="DZ633" s="36"/>
      <c r="EA633" s="36"/>
      <c r="EB633" s="45"/>
      <c r="EC633" s="36"/>
      <c r="ED633" s="36"/>
      <c r="EE633" s="36"/>
      <c r="EF633" s="45"/>
      <c r="EG633" s="36"/>
      <c r="EH633" s="36"/>
      <c r="EI633" s="36"/>
      <c r="EJ633" s="45"/>
      <c r="EK633" s="36"/>
      <c r="EL633" s="36"/>
      <c r="EM633" s="36"/>
      <c r="EN633" s="45"/>
      <c r="EO633" s="36"/>
      <c r="EP633" s="36"/>
      <c r="EQ633" s="36"/>
      <c r="ER633" s="45"/>
      <c r="ES633" s="36"/>
      <c r="ET633" s="36"/>
      <c r="EU633" s="36"/>
      <c r="EV633" s="45"/>
      <c r="EW633" s="36"/>
      <c r="EX633" s="36"/>
      <c r="EY633" s="36"/>
      <c r="EZ633" s="45"/>
      <c r="FA633" s="36"/>
      <c r="FB633" s="36"/>
      <c r="FC633" s="36"/>
      <c r="FD633" s="45"/>
      <c r="FE633" s="36"/>
      <c r="FF633" s="36"/>
      <c r="FG633" s="36"/>
      <c r="FH633" s="45"/>
      <c r="FI633" s="36"/>
      <c r="FJ633" s="36"/>
      <c r="FK633" s="36"/>
      <c r="FL633" s="45"/>
      <c r="FM633" s="36"/>
      <c r="FN633" s="36"/>
      <c r="FO633" s="36"/>
      <c r="FP633" s="45"/>
      <c r="FQ633" s="36"/>
      <c r="FR633" s="36"/>
      <c r="FS633" s="36"/>
      <c r="FT633" s="45"/>
      <c r="FU633" s="36"/>
      <c r="FV633" s="36"/>
      <c r="FW633" s="36"/>
      <c r="FX633" s="45"/>
    </row>
    <row r="634">
      <c r="BH634" s="4"/>
      <c r="BL634" s="4"/>
      <c r="BP634" s="4"/>
      <c r="BT634" s="4"/>
      <c r="BX634" s="4"/>
      <c r="CB634" s="4"/>
      <c r="CF634" s="4"/>
      <c r="CJ634" s="4"/>
      <c r="CN634" s="4"/>
      <c r="CR634" s="4"/>
      <c r="CV634" s="4"/>
      <c r="CW634" s="36"/>
      <c r="CX634" s="36"/>
      <c r="CY634" s="36"/>
      <c r="CZ634" s="45"/>
      <c r="DA634" s="36"/>
      <c r="DB634" s="36"/>
      <c r="DC634" s="36"/>
      <c r="DD634" s="45"/>
      <c r="DE634" s="36"/>
      <c r="DF634" s="36"/>
      <c r="DG634" s="36"/>
      <c r="DH634" s="45"/>
      <c r="DI634" s="36"/>
      <c r="DJ634" s="36"/>
      <c r="DK634" s="36"/>
      <c r="DL634" s="45"/>
      <c r="DM634" s="36"/>
      <c r="DN634" s="36"/>
      <c r="DO634" s="36"/>
      <c r="DP634" s="45"/>
      <c r="DQ634" s="36"/>
      <c r="DR634" s="36"/>
      <c r="DS634" s="36"/>
      <c r="DT634" s="45"/>
      <c r="DU634" s="36"/>
      <c r="DV634" s="36"/>
      <c r="DW634" s="36"/>
      <c r="DX634" s="45"/>
      <c r="DY634" s="36"/>
      <c r="DZ634" s="36"/>
      <c r="EA634" s="36"/>
      <c r="EB634" s="45"/>
      <c r="EC634" s="36"/>
      <c r="ED634" s="36"/>
      <c r="EE634" s="36"/>
      <c r="EF634" s="45"/>
      <c r="EG634" s="36"/>
      <c r="EH634" s="36"/>
      <c r="EI634" s="36"/>
      <c r="EJ634" s="45"/>
      <c r="EK634" s="36"/>
      <c r="EL634" s="36"/>
      <c r="EM634" s="36"/>
      <c r="EN634" s="45"/>
      <c r="EO634" s="36"/>
      <c r="EP634" s="36"/>
      <c r="EQ634" s="36"/>
      <c r="ER634" s="45"/>
      <c r="ES634" s="36"/>
      <c r="ET634" s="36"/>
      <c r="EU634" s="36"/>
      <c r="EV634" s="45"/>
      <c r="EW634" s="36"/>
      <c r="EX634" s="36"/>
      <c r="EY634" s="36"/>
      <c r="EZ634" s="45"/>
      <c r="FA634" s="36"/>
      <c r="FB634" s="36"/>
      <c r="FC634" s="36"/>
      <c r="FD634" s="45"/>
      <c r="FE634" s="36"/>
      <c r="FF634" s="36"/>
      <c r="FG634" s="36"/>
      <c r="FH634" s="45"/>
      <c r="FI634" s="36"/>
      <c r="FJ634" s="36"/>
      <c r="FK634" s="36"/>
      <c r="FL634" s="45"/>
      <c r="FM634" s="36"/>
      <c r="FN634" s="36"/>
      <c r="FO634" s="36"/>
      <c r="FP634" s="45"/>
      <c r="FQ634" s="36"/>
      <c r="FR634" s="36"/>
      <c r="FS634" s="36"/>
      <c r="FT634" s="45"/>
      <c r="FU634" s="36"/>
      <c r="FV634" s="36"/>
      <c r="FW634" s="36"/>
      <c r="FX634" s="45"/>
    </row>
    <row r="635">
      <c r="BH635" s="4"/>
      <c r="BL635" s="4"/>
      <c r="BP635" s="4"/>
      <c r="BT635" s="4"/>
      <c r="BX635" s="4"/>
      <c r="CB635" s="4"/>
      <c r="CF635" s="4"/>
      <c r="CJ635" s="4"/>
      <c r="CN635" s="4"/>
      <c r="CR635" s="4"/>
      <c r="CV635" s="4"/>
      <c r="CW635" s="36"/>
      <c r="CX635" s="36"/>
      <c r="CY635" s="36"/>
      <c r="CZ635" s="45"/>
      <c r="DA635" s="36"/>
      <c r="DB635" s="36"/>
      <c r="DC635" s="36"/>
      <c r="DD635" s="45"/>
      <c r="DE635" s="36"/>
      <c r="DF635" s="36"/>
      <c r="DG635" s="36"/>
      <c r="DH635" s="45"/>
      <c r="DI635" s="36"/>
      <c r="DJ635" s="36"/>
      <c r="DK635" s="36"/>
      <c r="DL635" s="45"/>
      <c r="DM635" s="36"/>
      <c r="DN635" s="36"/>
      <c r="DO635" s="36"/>
      <c r="DP635" s="45"/>
      <c r="DQ635" s="36"/>
      <c r="DR635" s="36"/>
      <c r="DS635" s="36"/>
      <c r="DT635" s="45"/>
      <c r="DU635" s="36"/>
      <c r="DV635" s="36"/>
      <c r="DW635" s="36"/>
      <c r="DX635" s="45"/>
      <c r="DY635" s="36"/>
      <c r="DZ635" s="36"/>
      <c r="EA635" s="36"/>
      <c r="EB635" s="45"/>
      <c r="EC635" s="36"/>
      <c r="ED635" s="36"/>
      <c r="EE635" s="36"/>
      <c r="EF635" s="45"/>
      <c r="EG635" s="36"/>
      <c r="EH635" s="36"/>
      <c r="EI635" s="36"/>
      <c r="EJ635" s="45"/>
      <c r="EK635" s="36"/>
      <c r="EL635" s="36"/>
      <c r="EM635" s="36"/>
      <c r="EN635" s="45"/>
      <c r="EO635" s="36"/>
      <c r="EP635" s="36"/>
      <c r="EQ635" s="36"/>
      <c r="ER635" s="45"/>
      <c r="ES635" s="36"/>
      <c r="ET635" s="36"/>
      <c r="EU635" s="36"/>
      <c r="EV635" s="45"/>
      <c r="EW635" s="36"/>
      <c r="EX635" s="36"/>
      <c r="EY635" s="36"/>
      <c r="EZ635" s="45"/>
      <c r="FA635" s="36"/>
      <c r="FB635" s="36"/>
      <c r="FC635" s="36"/>
      <c r="FD635" s="45"/>
      <c r="FE635" s="36"/>
      <c r="FF635" s="36"/>
      <c r="FG635" s="36"/>
      <c r="FH635" s="45"/>
      <c r="FI635" s="36"/>
      <c r="FJ635" s="36"/>
      <c r="FK635" s="36"/>
      <c r="FL635" s="45"/>
      <c r="FM635" s="36"/>
      <c r="FN635" s="36"/>
      <c r="FO635" s="36"/>
      <c r="FP635" s="45"/>
      <c r="FQ635" s="36"/>
      <c r="FR635" s="36"/>
      <c r="FS635" s="36"/>
      <c r="FT635" s="45"/>
      <c r="FU635" s="36"/>
      <c r="FV635" s="36"/>
      <c r="FW635" s="36"/>
      <c r="FX635" s="45"/>
    </row>
    <row r="636">
      <c r="BH636" s="4"/>
      <c r="BL636" s="4"/>
      <c r="BP636" s="4"/>
      <c r="BT636" s="4"/>
      <c r="BX636" s="4"/>
      <c r="CB636" s="4"/>
      <c r="CF636" s="4"/>
      <c r="CJ636" s="4"/>
      <c r="CN636" s="4"/>
      <c r="CR636" s="4"/>
      <c r="CV636" s="4"/>
      <c r="CW636" s="36"/>
      <c r="CX636" s="36"/>
      <c r="CY636" s="36"/>
      <c r="CZ636" s="45"/>
      <c r="DA636" s="36"/>
      <c r="DB636" s="36"/>
      <c r="DC636" s="36"/>
      <c r="DD636" s="45"/>
      <c r="DE636" s="36"/>
      <c r="DF636" s="36"/>
      <c r="DG636" s="36"/>
      <c r="DH636" s="45"/>
      <c r="DI636" s="36"/>
      <c r="DJ636" s="36"/>
      <c r="DK636" s="36"/>
      <c r="DL636" s="45"/>
      <c r="DM636" s="36"/>
      <c r="DN636" s="36"/>
      <c r="DO636" s="36"/>
      <c r="DP636" s="45"/>
      <c r="DQ636" s="36"/>
      <c r="DR636" s="36"/>
      <c r="DS636" s="36"/>
      <c r="DT636" s="45"/>
      <c r="DU636" s="36"/>
      <c r="DV636" s="36"/>
      <c r="DW636" s="36"/>
      <c r="DX636" s="45"/>
      <c r="DY636" s="36"/>
      <c r="DZ636" s="36"/>
      <c r="EA636" s="36"/>
      <c r="EB636" s="45"/>
      <c r="EC636" s="36"/>
      <c r="ED636" s="36"/>
      <c r="EE636" s="36"/>
      <c r="EF636" s="45"/>
      <c r="EG636" s="36"/>
      <c r="EH636" s="36"/>
      <c r="EI636" s="36"/>
      <c r="EJ636" s="45"/>
      <c r="EK636" s="36"/>
      <c r="EL636" s="36"/>
      <c r="EM636" s="36"/>
      <c r="EN636" s="45"/>
      <c r="EO636" s="36"/>
      <c r="EP636" s="36"/>
      <c r="EQ636" s="36"/>
      <c r="ER636" s="45"/>
      <c r="ES636" s="36"/>
      <c r="ET636" s="36"/>
      <c r="EU636" s="36"/>
      <c r="EV636" s="45"/>
      <c r="EW636" s="36"/>
      <c r="EX636" s="36"/>
      <c r="EY636" s="36"/>
      <c r="EZ636" s="45"/>
      <c r="FA636" s="36"/>
      <c r="FB636" s="36"/>
      <c r="FC636" s="36"/>
      <c r="FD636" s="45"/>
      <c r="FE636" s="36"/>
      <c r="FF636" s="36"/>
      <c r="FG636" s="36"/>
      <c r="FH636" s="45"/>
      <c r="FI636" s="36"/>
      <c r="FJ636" s="36"/>
      <c r="FK636" s="36"/>
      <c r="FL636" s="45"/>
      <c r="FM636" s="36"/>
      <c r="FN636" s="36"/>
      <c r="FO636" s="36"/>
      <c r="FP636" s="45"/>
      <c r="FQ636" s="36"/>
      <c r="FR636" s="36"/>
      <c r="FS636" s="36"/>
      <c r="FT636" s="45"/>
      <c r="FU636" s="36"/>
      <c r="FV636" s="36"/>
      <c r="FW636" s="36"/>
      <c r="FX636" s="45"/>
    </row>
    <row r="637">
      <c r="BH637" s="4"/>
      <c r="BL637" s="4"/>
      <c r="BP637" s="4"/>
      <c r="BT637" s="4"/>
      <c r="BX637" s="4"/>
      <c r="CB637" s="4"/>
      <c r="CF637" s="4"/>
      <c r="CJ637" s="4"/>
      <c r="CN637" s="4"/>
      <c r="CR637" s="4"/>
      <c r="CV637" s="4"/>
      <c r="CW637" s="36"/>
      <c r="CX637" s="36"/>
      <c r="CY637" s="36"/>
      <c r="CZ637" s="45"/>
      <c r="DA637" s="36"/>
      <c r="DB637" s="36"/>
      <c r="DC637" s="36"/>
      <c r="DD637" s="45"/>
      <c r="DE637" s="36"/>
      <c r="DF637" s="36"/>
      <c r="DG637" s="36"/>
      <c r="DH637" s="45"/>
      <c r="DI637" s="36"/>
      <c r="DJ637" s="36"/>
      <c r="DK637" s="36"/>
      <c r="DL637" s="45"/>
      <c r="DM637" s="36"/>
      <c r="DN637" s="36"/>
      <c r="DO637" s="36"/>
      <c r="DP637" s="45"/>
      <c r="DQ637" s="36"/>
      <c r="DR637" s="36"/>
      <c r="DS637" s="36"/>
      <c r="DT637" s="45"/>
      <c r="DU637" s="36"/>
      <c r="DV637" s="36"/>
      <c r="DW637" s="36"/>
      <c r="DX637" s="45"/>
      <c r="DY637" s="36"/>
      <c r="DZ637" s="36"/>
      <c r="EA637" s="36"/>
      <c r="EB637" s="45"/>
      <c r="EC637" s="36"/>
      <c r="ED637" s="36"/>
      <c r="EE637" s="36"/>
      <c r="EF637" s="45"/>
      <c r="EG637" s="36"/>
      <c r="EH637" s="36"/>
      <c r="EI637" s="36"/>
      <c r="EJ637" s="45"/>
      <c r="EK637" s="36"/>
      <c r="EL637" s="36"/>
      <c r="EM637" s="36"/>
      <c r="EN637" s="45"/>
      <c r="EO637" s="36"/>
      <c r="EP637" s="36"/>
      <c r="EQ637" s="36"/>
      <c r="ER637" s="45"/>
      <c r="ES637" s="36"/>
      <c r="ET637" s="36"/>
      <c r="EU637" s="36"/>
      <c r="EV637" s="45"/>
      <c r="EW637" s="36"/>
      <c r="EX637" s="36"/>
      <c r="EY637" s="36"/>
      <c r="EZ637" s="45"/>
      <c r="FA637" s="36"/>
      <c r="FB637" s="36"/>
      <c r="FC637" s="36"/>
      <c r="FD637" s="45"/>
      <c r="FE637" s="36"/>
      <c r="FF637" s="36"/>
      <c r="FG637" s="36"/>
      <c r="FH637" s="45"/>
      <c r="FI637" s="36"/>
      <c r="FJ637" s="36"/>
      <c r="FK637" s="36"/>
      <c r="FL637" s="45"/>
      <c r="FM637" s="36"/>
      <c r="FN637" s="36"/>
      <c r="FO637" s="36"/>
      <c r="FP637" s="45"/>
      <c r="FQ637" s="36"/>
      <c r="FR637" s="36"/>
      <c r="FS637" s="36"/>
      <c r="FT637" s="45"/>
      <c r="FU637" s="36"/>
      <c r="FV637" s="36"/>
      <c r="FW637" s="36"/>
      <c r="FX637" s="45"/>
    </row>
    <row r="638">
      <c r="BH638" s="4"/>
      <c r="BL638" s="4"/>
      <c r="BP638" s="4"/>
      <c r="BT638" s="4"/>
      <c r="BX638" s="4"/>
      <c r="CB638" s="4"/>
      <c r="CF638" s="4"/>
      <c r="CJ638" s="4"/>
      <c r="CN638" s="4"/>
      <c r="CR638" s="4"/>
      <c r="CV638" s="4"/>
      <c r="CW638" s="36"/>
      <c r="CX638" s="36"/>
      <c r="CY638" s="36"/>
      <c r="CZ638" s="45"/>
      <c r="DA638" s="36"/>
      <c r="DB638" s="36"/>
      <c r="DC638" s="36"/>
      <c r="DD638" s="45"/>
      <c r="DE638" s="36"/>
      <c r="DF638" s="36"/>
      <c r="DG638" s="36"/>
      <c r="DH638" s="45"/>
      <c r="DI638" s="36"/>
      <c r="DJ638" s="36"/>
      <c r="DK638" s="36"/>
      <c r="DL638" s="45"/>
      <c r="DM638" s="36"/>
      <c r="DN638" s="36"/>
      <c r="DO638" s="36"/>
      <c r="DP638" s="45"/>
      <c r="DQ638" s="36"/>
      <c r="DR638" s="36"/>
      <c r="DS638" s="36"/>
      <c r="DT638" s="45"/>
      <c r="DU638" s="36"/>
      <c r="DV638" s="36"/>
      <c r="DW638" s="36"/>
      <c r="DX638" s="45"/>
      <c r="DY638" s="36"/>
      <c r="DZ638" s="36"/>
      <c r="EA638" s="36"/>
      <c r="EB638" s="45"/>
      <c r="EC638" s="36"/>
      <c r="ED638" s="36"/>
      <c r="EE638" s="36"/>
      <c r="EF638" s="45"/>
      <c r="EG638" s="36"/>
      <c r="EH638" s="36"/>
      <c r="EI638" s="36"/>
      <c r="EJ638" s="45"/>
      <c r="EK638" s="36"/>
      <c r="EL638" s="36"/>
      <c r="EM638" s="36"/>
      <c r="EN638" s="45"/>
      <c r="EO638" s="36"/>
      <c r="EP638" s="36"/>
      <c r="EQ638" s="36"/>
      <c r="ER638" s="45"/>
      <c r="ES638" s="36"/>
      <c r="ET638" s="36"/>
      <c r="EU638" s="36"/>
      <c r="EV638" s="45"/>
      <c r="EW638" s="36"/>
      <c r="EX638" s="36"/>
      <c r="EY638" s="36"/>
      <c r="EZ638" s="45"/>
      <c r="FA638" s="36"/>
      <c r="FB638" s="36"/>
      <c r="FC638" s="36"/>
      <c r="FD638" s="45"/>
      <c r="FE638" s="36"/>
      <c r="FF638" s="36"/>
      <c r="FG638" s="36"/>
      <c r="FH638" s="45"/>
      <c r="FI638" s="36"/>
      <c r="FJ638" s="36"/>
      <c r="FK638" s="36"/>
      <c r="FL638" s="45"/>
      <c r="FM638" s="36"/>
      <c r="FN638" s="36"/>
      <c r="FO638" s="36"/>
      <c r="FP638" s="45"/>
      <c r="FQ638" s="36"/>
      <c r="FR638" s="36"/>
      <c r="FS638" s="36"/>
      <c r="FT638" s="45"/>
      <c r="FU638" s="36"/>
      <c r="FV638" s="36"/>
      <c r="FW638" s="36"/>
      <c r="FX638" s="45"/>
    </row>
    <row r="639">
      <c r="BH639" s="4"/>
      <c r="BL639" s="4"/>
      <c r="BP639" s="4"/>
      <c r="BT639" s="4"/>
      <c r="BX639" s="4"/>
      <c r="CB639" s="4"/>
      <c r="CF639" s="4"/>
      <c r="CJ639" s="4"/>
      <c r="CN639" s="4"/>
      <c r="CR639" s="4"/>
      <c r="CV639" s="4"/>
      <c r="CW639" s="36"/>
      <c r="CX639" s="36"/>
      <c r="CY639" s="36"/>
      <c r="CZ639" s="45"/>
      <c r="DA639" s="36"/>
      <c r="DB639" s="36"/>
      <c r="DC639" s="36"/>
      <c r="DD639" s="45"/>
      <c r="DE639" s="36"/>
      <c r="DF639" s="36"/>
      <c r="DG639" s="36"/>
      <c r="DH639" s="45"/>
      <c r="DI639" s="36"/>
      <c r="DJ639" s="36"/>
      <c r="DK639" s="36"/>
      <c r="DL639" s="45"/>
      <c r="DM639" s="36"/>
      <c r="DN639" s="36"/>
      <c r="DO639" s="36"/>
      <c r="DP639" s="45"/>
      <c r="DQ639" s="36"/>
      <c r="DR639" s="36"/>
      <c r="DS639" s="36"/>
      <c r="DT639" s="45"/>
      <c r="DU639" s="36"/>
      <c r="DV639" s="36"/>
      <c r="DW639" s="36"/>
      <c r="DX639" s="45"/>
      <c r="DY639" s="36"/>
      <c r="DZ639" s="36"/>
      <c r="EA639" s="36"/>
      <c r="EB639" s="45"/>
      <c r="EC639" s="36"/>
      <c r="ED639" s="36"/>
      <c r="EE639" s="36"/>
      <c r="EF639" s="45"/>
      <c r="EG639" s="36"/>
      <c r="EH639" s="36"/>
      <c r="EI639" s="36"/>
      <c r="EJ639" s="45"/>
      <c r="EK639" s="36"/>
      <c r="EL639" s="36"/>
      <c r="EM639" s="36"/>
      <c r="EN639" s="45"/>
      <c r="EO639" s="36"/>
      <c r="EP639" s="36"/>
      <c r="EQ639" s="36"/>
      <c r="ER639" s="45"/>
      <c r="ES639" s="36"/>
      <c r="ET639" s="36"/>
      <c r="EU639" s="36"/>
      <c r="EV639" s="45"/>
      <c r="EW639" s="36"/>
      <c r="EX639" s="36"/>
      <c r="EY639" s="36"/>
      <c r="EZ639" s="45"/>
      <c r="FA639" s="36"/>
      <c r="FB639" s="36"/>
      <c r="FC639" s="36"/>
      <c r="FD639" s="45"/>
      <c r="FE639" s="36"/>
      <c r="FF639" s="36"/>
      <c r="FG639" s="36"/>
      <c r="FH639" s="45"/>
      <c r="FI639" s="36"/>
      <c r="FJ639" s="36"/>
      <c r="FK639" s="36"/>
      <c r="FL639" s="45"/>
      <c r="FM639" s="36"/>
      <c r="FN639" s="36"/>
      <c r="FO639" s="36"/>
      <c r="FP639" s="45"/>
      <c r="FQ639" s="36"/>
      <c r="FR639" s="36"/>
      <c r="FS639" s="36"/>
      <c r="FT639" s="45"/>
      <c r="FU639" s="36"/>
      <c r="FV639" s="36"/>
      <c r="FW639" s="36"/>
      <c r="FX639" s="45"/>
    </row>
    <row r="640">
      <c r="BH640" s="4"/>
      <c r="BL640" s="4"/>
      <c r="BP640" s="4"/>
      <c r="BT640" s="4"/>
      <c r="BX640" s="4"/>
      <c r="CB640" s="4"/>
      <c r="CF640" s="4"/>
      <c r="CJ640" s="4"/>
      <c r="CN640" s="4"/>
      <c r="CR640" s="4"/>
      <c r="CV640" s="4"/>
      <c r="CW640" s="36"/>
      <c r="CX640" s="36"/>
      <c r="CY640" s="36"/>
      <c r="CZ640" s="45"/>
      <c r="DA640" s="36"/>
      <c r="DB640" s="36"/>
      <c r="DC640" s="36"/>
      <c r="DD640" s="45"/>
      <c r="DE640" s="36"/>
      <c r="DF640" s="36"/>
      <c r="DG640" s="36"/>
      <c r="DH640" s="45"/>
      <c r="DI640" s="36"/>
      <c r="DJ640" s="36"/>
      <c r="DK640" s="36"/>
      <c r="DL640" s="45"/>
      <c r="DM640" s="36"/>
      <c r="DN640" s="36"/>
      <c r="DO640" s="36"/>
      <c r="DP640" s="45"/>
      <c r="DQ640" s="36"/>
      <c r="DR640" s="36"/>
      <c r="DS640" s="36"/>
      <c r="DT640" s="45"/>
      <c r="DU640" s="36"/>
      <c r="DV640" s="36"/>
      <c r="DW640" s="36"/>
      <c r="DX640" s="45"/>
      <c r="DY640" s="36"/>
      <c r="DZ640" s="36"/>
      <c r="EA640" s="36"/>
      <c r="EB640" s="45"/>
      <c r="EC640" s="36"/>
      <c r="ED640" s="36"/>
      <c r="EE640" s="36"/>
      <c r="EF640" s="45"/>
      <c r="EG640" s="36"/>
      <c r="EH640" s="36"/>
      <c r="EI640" s="36"/>
      <c r="EJ640" s="45"/>
      <c r="EK640" s="36"/>
      <c r="EL640" s="36"/>
      <c r="EM640" s="36"/>
      <c r="EN640" s="45"/>
      <c r="EO640" s="36"/>
      <c r="EP640" s="36"/>
      <c r="EQ640" s="36"/>
      <c r="ER640" s="45"/>
      <c r="ES640" s="36"/>
      <c r="ET640" s="36"/>
      <c r="EU640" s="36"/>
      <c r="EV640" s="45"/>
      <c r="EW640" s="36"/>
      <c r="EX640" s="36"/>
      <c r="EY640" s="36"/>
      <c r="EZ640" s="45"/>
      <c r="FA640" s="36"/>
      <c r="FB640" s="36"/>
      <c r="FC640" s="36"/>
      <c r="FD640" s="45"/>
      <c r="FE640" s="36"/>
      <c r="FF640" s="36"/>
      <c r="FG640" s="36"/>
      <c r="FH640" s="45"/>
      <c r="FI640" s="36"/>
      <c r="FJ640" s="36"/>
      <c r="FK640" s="36"/>
      <c r="FL640" s="45"/>
      <c r="FM640" s="36"/>
      <c r="FN640" s="36"/>
      <c r="FO640" s="36"/>
      <c r="FP640" s="45"/>
      <c r="FQ640" s="36"/>
      <c r="FR640" s="36"/>
      <c r="FS640" s="36"/>
      <c r="FT640" s="45"/>
      <c r="FU640" s="36"/>
      <c r="FV640" s="36"/>
      <c r="FW640" s="36"/>
      <c r="FX640" s="45"/>
    </row>
    <row r="641">
      <c r="BH641" s="4"/>
      <c r="BL641" s="4"/>
      <c r="BP641" s="4"/>
      <c r="BT641" s="4"/>
      <c r="BX641" s="4"/>
      <c r="CB641" s="4"/>
      <c r="CF641" s="4"/>
      <c r="CJ641" s="4"/>
      <c r="CN641" s="4"/>
      <c r="CR641" s="4"/>
      <c r="CV641" s="4"/>
      <c r="CW641" s="36"/>
      <c r="CX641" s="36"/>
      <c r="CY641" s="36"/>
      <c r="CZ641" s="45"/>
      <c r="DA641" s="36"/>
      <c r="DB641" s="36"/>
      <c r="DC641" s="36"/>
      <c r="DD641" s="45"/>
      <c r="DE641" s="36"/>
      <c r="DF641" s="36"/>
      <c r="DG641" s="36"/>
      <c r="DH641" s="45"/>
      <c r="DI641" s="36"/>
      <c r="DJ641" s="36"/>
      <c r="DK641" s="36"/>
      <c r="DL641" s="45"/>
      <c r="DM641" s="36"/>
      <c r="DN641" s="36"/>
      <c r="DO641" s="36"/>
      <c r="DP641" s="45"/>
      <c r="DQ641" s="36"/>
      <c r="DR641" s="36"/>
      <c r="DS641" s="36"/>
      <c r="DT641" s="45"/>
      <c r="DU641" s="36"/>
      <c r="DV641" s="36"/>
      <c r="DW641" s="36"/>
      <c r="DX641" s="45"/>
      <c r="DY641" s="36"/>
      <c r="DZ641" s="36"/>
      <c r="EA641" s="36"/>
      <c r="EB641" s="45"/>
      <c r="EC641" s="36"/>
      <c r="ED641" s="36"/>
      <c r="EE641" s="36"/>
      <c r="EF641" s="45"/>
      <c r="EG641" s="36"/>
      <c r="EH641" s="36"/>
      <c r="EI641" s="36"/>
      <c r="EJ641" s="45"/>
      <c r="EK641" s="36"/>
      <c r="EL641" s="36"/>
      <c r="EM641" s="36"/>
      <c r="EN641" s="45"/>
      <c r="EO641" s="36"/>
      <c r="EP641" s="36"/>
      <c r="EQ641" s="36"/>
      <c r="ER641" s="45"/>
      <c r="ES641" s="36"/>
      <c r="ET641" s="36"/>
      <c r="EU641" s="36"/>
      <c r="EV641" s="45"/>
      <c r="EW641" s="36"/>
      <c r="EX641" s="36"/>
      <c r="EY641" s="36"/>
      <c r="EZ641" s="45"/>
      <c r="FA641" s="36"/>
      <c r="FB641" s="36"/>
      <c r="FC641" s="36"/>
      <c r="FD641" s="45"/>
      <c r="FE641" s="36"/>
      <c r="FF641" s="36"/>
      <c r="FG641" s="36"/>
      <c r="FH641" s="45"/>
      <c r="FI641" s="36"/>
      <c r="FJ641" s="36"/>
      <c r="FK641" s="36"/>
      <c r="FL641" s="45"/>
      <c r="FM641" s="36"/>
      <c r="FN641" s="36"/>
      <c r="FO641" s="36"/>
      <c r="FP641" s="45"/>
      <c r="FQ641" s="36"/>
      <c r="FR641" s="36"/>
      <c r="FS641" s="36"/>
      <c r="FT641" s="45"/>
      <c r="FU641" s="36"/>
      <c r="FV641" s="36"/>
      <c r="FW641" s="36"/>
      <c r="FX641" s="45"/>
    </row>
    <row r="642">
      <c r="BH642" s="4"/>
      <c r="BL642" s="4"/>
      <c r="BP642" s="4"/>
      <c r="BT642" s="4"/>
      <c r="BX642" s="4"/>
      <c r="CB642" s="4"/>
      <c r="CF642" s="4"/>
      <c r="CJ642" s="4"/>
      <c r="CN642" s="4"/>
      <c r="CR642" s="4"/>
      <c r="CV642" s="4"/>
      <c r="CW642" s="36"/>
      <c r="CX642" s="36"/>
      <c r="CY642" s="36"/>
      <c r="CZ642" s="45"/>
      <c r="DA642" s="36"/>
      <c r="DB642" s="36"/>
      <c r="DC642" s="36"/>
      <c r="DD642" s="45"/>
      <c r="DE642" s="36"/>
      <c r="DF642" s="36"/>
      <c r="DG642" s="36"/>
      <c r="DH642" s="45"/>
      <c r="DI642" s="36"/>
      <c r="DJ642" s="36"/>
      <c r="DK642" s="36"/>
      <c r="DL642" s="45"/>
      <c r="DM642" s="36"/>
      <c r="DN642" s="36"/>
      <c r="DO642" s="36"/>
      <c r="DP642" s="45"/>
      <c r="DQ642" s="36"/>
      <c r="DR642" s="36"/>
      <c r="DS642" s="36"/>
      <c r="DT642" s="45"/>
      <c r="DU642" s="36"/>
      <c r="DV642" s="36"/>
      <c r="DW642" s="36"/>
      <c r="DX642" s="45"/>
      <c r="DY642" s="36"/>
      <c r="DZ642" s="36"/>
      <c r="EA642" s="36"/>
      <c r="EB642" s="45"/>
      <c r="EC642" s="36"/>
      <c r="ED642" s="36"/>
      <c r="EE642" s="36"/>
      <c r="EF642" s="45"/>
      <c r="EG642" s="36"/>
      <c r="EH642" s="36"/>
      <c r="EI642" s="36"/>
      <c r="EJ642" s="45"/>
      <c r="EK642" s="36"/>
      <c r="EL642" s="36"/>
      <c r="EM642" s="36"/>
      <c r="EN642" s="45"/>
      <c r="EO642" s="36"/>
      <c r="EP642" s="36"/>
      <c r="EQ642" s="36"/>
      <c r="ER642" s="45"/>
      <c r="ES642" s="36"/>
      <c r="ET642" s="36"/>
      <c r="EU642" s="36"/>
      <c r="EV642" s="45"/>
      <c r="EW642" s="36"/>
      <c r="EX642" s="36"/>
      <c r="EY642" s="36"/>
      <c r="EZ642" s="45"/>
      <c r="FA642" s="36"/>
      <c r="FB642" s="36"/>
      <c r="FC642" s="36"/>
      <c r="FD642" s="45"/>
      <c r="FE642" s="36"/>
      <c r="FF642" s="36"/>
      <c r="FG642" s="36"/>
      <c r="FH642" s="45"/>
      <c r="FI642" s="36"/>
      <c r="FJ642" s="36"/>
      <c r="FK642" s="36"/>
      <c r="FL642" s="45"/>
      <c r="FM642" s="36"/>
      <c r="FN642" s="36"/>
      <c r="FO642" s="36"/>
      <c r="FP642" s="45"/>
      <c r="FQ642" s="36"/>
      <c r="FR642" s="36"/>
      <c r="FS642" s="36"/>
      <c r="FT642" s="45"/>
      <c r="FU642" s="36"/>
      <c r="FV642" s="36"/>
      <c r="FW642" s="36"/>
      <c r="FX642" s="45"/>
    </row>
    <row r="643">
      <c r="BH643" s="4"/>
      <c r="BL643" s="4"/>
      <c r="BP643" s="4"/>
      <c r="BT643" s="4"/>
      <c r="BX643" s="4"/>
      <c r="CB643" s="4"/>
      <c r="CF643" s="4"/>
      <c r="CJ643" s="4"/>
      <c r="CN643" s="4"/>
      <c r="CR643" s="4"/>
      <c r="CV643" s="4"/>
      <c r="CW643" s="36"/>
      <c r="CX643" s="36"/>
      <c r="CY643" s="36"/>
      <c r="CZ643" s="45"/>
      <c r="DA643" s="36"/>
      <c r="DB643" s="36"/>
      <c r="DC643" s="36"/>
      <c r="DD643" s="45"/>
      <c r="DE643" s="36"/>
      <c r="DF643" s="36"/>
      <c r="DG643" s="36"/>
      <c r="DH643" s="45"/>
      <c r="DI643" s="36"/>
      <c r="DJ643" s="36"/>
      <c r="DK643" s="36"/>
      <c r="DL643" s="45"/>
      <c r="DM643" s="36"/>
      <c r="DN643" s="36"/>
      <c r="DO643" s="36"/>
      <c r="DP643" s="45"/>
      <c r="DQ643" s="36"/>
      <c r="DR643" s="36"/>
      <c r="DS643" s="36"/>
      <c r="DT643" s="45"/>
      <c r="DU643" s="36"/>
      <c r="DV643" s="36"/>
      <c r="DW643" s="36"/>
      <c r="DX643" s="45"/>
      <c r="DY643" s="36"/>
      <c r="DZ643" s="36"/>
      <c r="EA643" s="36"/>
      <c r="EB643" s="45"/>
      <c r="EC643" s="36"/>
      <c r="ED643" s="36"/>
      <c r="EE643" s="36"/>
      <c r="EF643" s="45"/>
      <c r="EG643" s="36"/>
      <c r="EH643" s="36"/>
      <c r="EI643" s="36"/>
      <c r="EJ643" s="45"/>
      <c r="EK643" s="36"/>
      <c r="EL643" s="36"/>
      <c r="EM643" s="36"/>
      <c r="EN643" s="45"/>
      <c r="EO643" s="36"/>
      <c r="EP643" s="36"/>
      <c r="EQ643" s="36"/>
      <c r="ER643" s="45"/>
      <c r="ES643" s="36"/>
      <c r="ET643" s="36"/>
      <c r="EU643" s="36"/>
      <c r="EV643" s="45"/>
      <c r="EW643" s="36"/>
      <c r="EX643" s="36"/>
      <c r="EY643" s="36"/>
      <c r="EZ643" s="45"/>
      <c r="FA643" s="36"/>
      <c r="FB643" s="36"/>
      <c r="FC643" s="36"/>
      <c r="FD643" s="45"/>
      <c r="FE643" s="36"/>
      <c r="FF643" s="36"/>
      <c r="FG643" s="36"/>
      <c r="FH643" s="45"/>
      <c r="FI643" s="36"/>
      <c r="FJ643" s="36"/>
      <c r="FK643" s="36"/>
      <c r="FL643" s="45"/>
      <c r="FM643" s="36"/>
      <c r="FN643" s="36"/>
      <c r="FO643" s="36"/>
      <c r="FP643" s="45"/>
      <c r="FQ643" s="36"/>
      <c r="FR643" s="36"/>
      <c r="FS643" s="36"/>
      <c r="FT643" s="45"/>
      <c r="FU643" s="36"/>
      <c r="FV643" s="36"/>
      <c r="FW643" s="36"/>
      <c r="FX643" s="45"/>
    </row>
    <row r="644">
      <c r="BH644" s="4"/>
      <c r="BL644" s="4"/>
      <c r="BP644" s="4"/>
      <c r="BT644" s="4"/>
      <c r="BX644" s="4"/>
      <c r="CB644" s="4"/>
      <c r="CF644" s="4"/>
      <c r="CJ644" s="4"/>
      <c r="CN644" s="4"/>
      <c r="CR644" s="4"/>
      <c r="CV644" s="4"/>
      <c r="CW644" s="36"/>
      <c r="CX644" s="36"/>
      <c r="CY644" s="36"/>
      <c r="CZ644" s="45"/>
      <c r="DA644" s="36"/>
      <c r="DB644" s="36"/>
      <c r="DC644" s="36"/>
      <c r="DD644" s="45"/>
      <c r="DE644" s="36"/>
      <c r="DF644" s="36"/>
      <c r="DG644" s="36"/>
      <c r="DH644" s="45"/>
      <c r="DI644" s="36"/>
      <c r="DJ644" s="36"/>
      <c r="DK644" s="36"/>
      <c r="DL644" s="45"/>
      <c r="DM644" s="36"/>
      <c r="DN644" s="36"/>
      <c r="DO644" s="36"/>
      <c r="DP644" s="45"/>
      <c r="DQ644" s="36"/>
      <c r="DR644" s="36"/>
      <c r="DS644" s="36"/>
      <c r="DT644" s="45"/>
      <c r="DU644" s="36"/>
      <c r="DV644" s="36"/>
      <c r="DW644" s="36"/>
      <c r="DX644" s="45"/>
      <c r="DY644" s="36"/>
      <c r="DZ644" s="36"/>
      <c r="EA644" s="36"/>
      <c r="EB644" s="45"/>
      <c r="EC644" s="36"/>
      <c r="ED644" s="36"/>
      <c r="EE644" s="36"/>
      <c r="EF644" s="45"/>
      <c r="EG644" s="36"/>
      <c r="EH644" s="36"/>
      <c r="EI644" s="36"/>
      <c r="EJ644" s="45"/>
      <c r="EK644" s="36"/>
      <c r="EL644" s="36"/>
      <c r="EM644" s="36"/>
      <c r="EN644" s="45"/>
      <c r="EO644" s="36"/>
      <c r="EP644" s="36"/>
      <c r="EQ644" s="36"/>
      <c r="ER644" s="45"/>
      <c r="ES644" s="36"/>
      <c r="ET644" s="36"/>
      <c r="EU644" s="36"/>
      <c r="EV644" s="45"/>
      <c r="EW644" s="36"/>
      <c r="EX644" s="36"/>
      <c r="EY644" s="36"/>
      <c r="EZ644" s="45"/>
      <c r="FA644" s="36"/>
      <c r="FB644" s="36"/>
      <c r="FC644" s="36"/>
      <c r="FD644" s="45"/>
      <c r="FE644" s="36"/>
      <c r="FF644" s="36"/>
      <c r="FG644" s="36"/>
      <c r="FH644" s="45"/>
      <c r="FI644" s="36"/>
      <c r="FJ644" s="36"/>
      <c r="FK644" s="36"/>
      <c r="FL644" s="45"/>
      <c r="FM644" s="36"/>
      <c r="FN644" s="36"/>
      <c r="FO644" s="36"/>
      <c r="FP644" s="45"/>
      <c r="FQ644" s="36"/>
      <c r="FR644" s="36"/>
      <c r="FS644" s="36"/>
      <c r="FT644" s="45"/>
      <c r="FU644" s="36"/>
      <c r="FV644" s="36"/>
      <c r="FW644" s="36"/>
      <c r="FX644" s="45"/>
    </row>
    <row r="645">
      <c r="BH645" s="4"/>
      <c r="BL645" s="4"/>
      <c r="BP645" s="4"/>
      <c r="BT645" s="4"/>
      <c r="BX645" s="4"/>
      <c r="CB645" s="4"/>
      <c r="CF645" s="4"/>
      <c r="CJ645" s="4"/>
      <c r="CN645" s="4"/>
      <c r="CR645" s="4"/>
      <c r="CV645" s="4"/>
      <c r="CW645" s="36"/>
      <c r="CX645" s="36"/>
      <c r="CY645" s="36"/>
      <c r="CZ645" s="45"/>
      <c r="DA645" s="36"/>
      <c r="DB645" s="36"/>
      <c r="DC645" s="36"/>
      <c r="DD645" s="45"/>
      <c r="DE645" s="36"/>
      <c r="DF645" s="36"/>
      <c r="DG645" s="36"/>
      <c r="DH645" s="45"/>
      <c r="DI645" s="36"/>
      <c r="DJ645" s="36"/>
      <c r="DK645" s="36"/>
      <c r="DL645" s="45"/>
      <c r="DM645" s="36"/>
      <c r="DN645" s="36"/>
      <c r="DO645" s="36"/>
      <c r="DP645" s="45"/>
      <c r="DQ645" s="36"/>
      <c r="DR645" s="36"/>
      <c r="DS645" s="36"/>
      <c r="DT645" s="45"/>
      <c r="DU645" s="36"/>
      <c r="DV645" s="36"/>
      <c r="DW645" s="36"/>
      <c r="DX645" s="45"/>
      <c r="DY645" s="36"/>
      <c r="DZ645" s="36"/>
      <c r="EA645" s="36"/>
      <c r="EB645" s="45"/>
      <c r="EC645" s="36"/>
      <c r="ED645" s="36"/>
      <c r="EE645" s="36"/>
      <c r="EF645" s="45"/>
      <c r="EG645" s="36"/>
      <c r="EH645" s="36"/>
      <c r="EI645" s="36"/>
      <c r="EJ645" s="45"/>
      <c r="EK645" s="36"/>
      <c r="EL645" s="36"/>
      <c r="EM645" s="36"/>
      <c r="EN645" s="45"/>
      <c r="EO645" s="36"/>
      <c r="EP645" s="36"/>
      <c r="EQ645" s="36"/>
      <c r="ER645" s="45"/>
      <c r="ES645" s="36"/>
      <c r="ET645" s="36"/>
      <c r="EU645" s="36"/>
      <c r="EV645" s="45"/>
      <c r="EW645" s="36"/>
      <c r="EX645" s="36"/>
      <c r="EY645" s="36"/>
      <c r="EZ645" s="45"/>
      <c r="FA645" s="36"/>
      <c r="FB645" s="36"/>
      <c r="FC645" s="36"/>
      <c r="FD645" s="45"/>
      <c r="FE645" s="36"/>
      <c r="FF645" s="36"/>
      <c r="FG645" s="36"/>
      <c r="FH645" s="45"/>
      <c r="FI645" s="36"/>
      <c r="FJ645" s="36"/>
      <c r="FK645" s="36"/>
      <c r="FL645" s="45"/>
      <c r="FM645" s="36"/>
      <c r="FN645" s="36"/>
      <c r="FO645" s="36"/>
      <c r="FP645" s="45"/>
      <c r="FQ645" s="36"/>
      <c r="FR645" s="36"/>
      <c r="FS645" s="36"/>
      <c r="FT645" s="45"/>
      <c r="FU645" s="36"/>
      <c r="FV645" s="36"/>
      <c r="FW645" s="36"/>
      <c r="FX645" s="45"/>
    </row>
    <row r="646">
      <c r="BH646" s="4"/>
      <c r="BL646" s="4"/>
      <c r="BP646" s="4"/>
      <c r="BT646" s="4"/>
      <c r="BX646" s="4"/>
      <c r="CB646" s="4"/>
      <c r="CF646" s="4"/>
      <c r="CJ646" s="4"/>
      <c r="CN646" s="4"/>
      <c r="CR646" s="4"/>
      <c r="CV646" s="4"/>
      <c r="CW646" s="36"/>
      <c r="CX646" s="36"/>
      <c r="CY646" s="36"/>
      <c r="CZ646" s="45"/>
      <c r="DA646" s="36"/>
      <c r="DB646" s="36"/>
      <c r="DC646" s="36"/>
      <c r="DD646" s="45"/>
      <c r="DE646" s="36"/>
      <c r="DF646" s="36"/>
      <c r="DG646" s="36"/>
      <c r="DH646" s="45"/>
      <c r="DI646" s="36"/>
      <c r="DJ646" s="36"/>
      <c r="DK646" s="36"/>
      <c r="DL646" s="45"/>
      <c r="DM646" s="36"/>
      <c r="DN646" s="36"/>
      <c r="DO646" s="36"/>
      <c r="DP646" s="45"/>
      <c r="DQ646" s="36"/>
      <c r="DR646" s="36"/>
      <c r="DS646" s="36"/>
      <c r="DT646" s="45"/>
      <c r="DU646" s="36"/>
      <c r="DV646" s="36"/>
      <c r="DW646" s="36"/>
      <c r="DX646" s="45"/>
      <c r="DY646" s="36"/>
      <c r="DZ646" s="36"/>
      <c r="EA646" s="36"/>
      <c r="EB646" s="45"/>
      <c r="EC646" s="36"/>
      <c r="ED646" s="36"/>
      <c r="EE646" s="36"/>
      <c r="EF646" s="45"/>
      <c r="EG646" s="36"/>
      <c r="EH646" s="36"/>
      <c r="EI646" s="36"/>
      <c r="EJ646" s="45"/>
      <c r="EK646" s="36"/>
      <c r="EL646" s="36"/>
      <c r="EM646" s="36"/>
      <c r="EN646" s="45"/>
      <c r="EO646" s="36"/>
      <c r="EP646" s="36"/>
      <c r="EQ646" s="36"/>
      <c r="ER646" s="45"/>
      <c r="ES646" s="36"/>
      <c r="ET646" s="36"/>
      <c r="EU646" s="36"/>
      <c r="EV646" s="45"/>
      <c r="EW646" s="36"/>
      <c r="EX646" s="36"/>
      <c r="EY646" s="36"/>
      <c r="EZ646" s="45"/>
      <c r="FA646" s="36"/>
      <c r="FB646" s="36"/>
      <c r="FC646" s="36"/>
      <c r="FD646" s="45"/>
      <c r="FE646" s="36"/>
      <c r="FF646" s="36"/>
      <c r="FG646" s="36"/>
      <c r="FH646" s="45"/>
      <c r="FI646" s="36"/>
      <c r="FJ646" s="36"/>
      <c r="FK646" s="36"/>
      <c r="FL646" s="45"/>
      <c r="FM646" s="36"/>
      <c r="FN646" s="36"/>
      <c r="FO646" s="36"/>
      <c r="FP646" s="45"/>
      <c r="FQ646" s="36"/>
      <c r="FR646" s="36"/>
      <c r="FS646" s="36"/>
      <c r="FT646" s="45"/>
      <c r="FU646" s="36"/>
      <c r="FV646" s="36"/>
      <c r="FW646" s="36"/>
      <c r="FX646" s="45"/>
    </row>
    <row r="647">
      <c r="BH647" s="4"/>
      <c r="BL647" s="4"/>
      <c r="BP647" s="4"/>
      <c r="BT647" s="4"/>
      <c r="BX647" s="4"/>
      <c r="CB647" s="4"/>
      <c r="CF647" s="4"/>
      <c r="CJ647" s="4"/>
      <c r="CN647" s="4"/>
      <c r="CR647" s="4"/>
      <c r="CV647" s="4"/>
      <c r="CW647" s="36"/>
      <c r="CX647" s="36"/>
      <c r="CY647" s="36"/>
      <c r="CZ647" s="45"/>
      <c r="DA647" s="36"/>
      <c r="DB647" s="36"/>
      <c r="DC647" s="36"/>
      <c r="DD647" s="45"/>
      <c r="DE647" s="36"/>
      <c r="DF647" s="36"/>
      <c r="DG647" s="36"/>
      <c r="DH647" s="45"/>
      <c r="DI647" s="36"/>
      <c r="DJ647" s="36"/>
      <c r="DK647" s="36"/>
      <c r="DL647" s="45"/>
      <c r="DM647" s="36"/>
      <c r="DN647" s="36"/>
      <c r="DO647" s="36"/>
      <c r="DP647" s="45"/>
      <c r="DQ647" s="36"/>
      <c r="DR647" s="36"/>
      <c r="DS647" s="36"/>
      <c r="DT647" s="45"/>
      <c r="DU647" s="36"/>
      <c r="DV647" s="36"/>
      <c r="DW647" s="36"/>
      <c r="DX647" s="45"/>
      <c r="DY647" s="36"/>
      <c r="DZ647" s="36"/>
      <c r="EA647" s="36"/>
      <c r="EB647" s="45"/>
      <c r="EC647" s="36"/>
      <c r="ED647" s="36"/>
      <c r="EE647" s="36"/>
      <c r="EF647" s="45"/>
      <c r="EG647" s="36"/>
      <c r="EH647" s="36"/>
      <c r="EI647" s="36"/>
      <c r="EJ647" s="45"/>
      <c r="EK647" s="36"/>
      <c r="EL647" s="36"/>
      <c r="EM647" s="36"/>
      <c r="EN647" s="45"/>
      <c r="EO647" s="36"/>
      <c r="EP647" s="36"/>
      <c r="EQ647" s="36"/>
      <c r="ER647" s="45"/>
      <c r="ES647" s="36"/>
      <c r="ET647" s="36"/>
      <c r="EU647" s="36"/>
      <c r="EV647" s="45"/>
      <c r="EW647" s="36"/>
      <c r="EX647" s="36"/>
      <c r="EY647" s="36"/>
      <c r="EZ647" s="45"/>
      <c r="FA647" s="36"/>
      <c r="FB647" s="36"/>
      <c r="FC647" s="36"/>
      <c r="FD647" s="45"/>
      <c r="FE647" s="36"/>
      <c r="FF647" s="36"/>
      <c r="FG647" s="36"/>
      <c r="FH647" s="45"/>
      <c r="FI647" s="36"/>
      <c r="FJ647" s="36"/>
      <c r="FK647" s="36"/>
      <c r="FL647" s="45"/>
      <c r="FM647" s="36"/>
      <c r="FN647" s="36"/>
      <c r="FO647" s="36"/>
      <c r="FP647" s="45"/>
      <c r="FQ647" s="36"/>
      <c r="FR647" s="36"/>
      <c r="FS647" s="36"/>
      <c r="FT647" s="45"/>
      <c r="FU647" s="36"/>
      <c r="FV647" s="36"/>
      <c r="FW647" s="36"/>
      <c r="FX647" s="45"/>
    </row>
    <row r="648">
      <c r="BH648" s="4"/>
      <c r="BL648" s="4"/>
      <c r="BP648" s="4"/>
      <c r="BT648" s="4"/>
      <c r="BX648" s="4"/>
      <c r="CB648" s="4"/>
      <c r="CF648" s="4"/>
      <c r="CJ648" s="4"/>
      <c r="CN648" s="4"/>
      <c r="CR648" s="4"/>
      <c r="CV648" s="4"/>
      <c r="CW648" s="36"/>
      <c r="CX648" s="36"/>
      <c r="CY648" s="36"/>
      <c r="CZ648" s="45"/>
      <c r="DA648" s="36"/>
      <c r="DB648" s="36"/>
      <c r="DC648" s="36"/>
      <c r="DD648" s="45"/>
      <c r="DE648" s="36"/>
      <c r="DF648" s="36"/>
      <c r="DG648" s="36"/>
      <c r="DH648" s="45"/>
      <c r="DI648" s="36"/>
      <c r="DJ648" s="36"/>
      <c r="DK648" s="36"/>
      <c r="DL648" s="45"/>
      <c r="DM648" s="36"/>
      <c r="DN648" s="36"/>
      <c r="DO648" s="36"/>
      <c r="DP648" s="45"/>
      <c r="DQ648" s="36"/>
      <c r="DR648" s="36"/>
      <c r="DS648" s="36"/>
      <c r="DT648" s="45"/>
      <c r="DU648" s="36"/>
      <c r="DV648" s="36"/>
      <c r="DW648" s="36"/>
      <c r="DX648" s="45"/>
      <c r="DY648" s="36"/>
      <c r="DZ648" s="36"/>
      <c r="EA648" s="36"/>
      <c r="EB648" s="45"/>
      <c r="EC648" s="36"/>
      <c r="ED648" s="36"/>
      <c r="EE648" s="36"/>
      <c r="EF648" s="45"/>
      <c r="EG648" s="36"/>
      <c r="EH648" s="36"/>
      <c r="EI648" s="36"/>
      <c r="EJ648" s="45"/>
      <c r="EK648" s="36"/>
      <c r="EL648" s="36"/>
      <c r="EM648" s="36"/>
      <c r="EN648" s="45"/>
      <c r="EO648" s="36"/>
      <c r="EP648" s="36"/>
      <c r="EQ648" s="36"/>
      <c r="ER648" s="45"/>
      <c r="ES648" s="36"/>
      <c r="ET648" s="36"/>
      <c r="EU648" s="36"/>
      <c r="EV648" s="45"/>
      <c r="EW648" s="36"/>
      <c r="EX648" s="36"/>
      <c r="EY648" s="36"/>
      <c r="EZ648" s="45"/>
      <c r="FA648" s="36"/>
      <c r="FB648" s="36"/>
      <c r="FC648" s="36"/>
      <c r="FD648" s="45"/>
      <c r="FE648" s="36"/>
      <c r="FF648" s="36"/>
      <c r="FG648" s="36"/>
      <c r="FH648" s="45"/>
      <c r="FI648" s="36"/>
      <c r="FJ648" s="36"/>
      <c r="FK648" s="36"/>
      <c r="FL648" s="45"/>
      <c r="FM648" s="36"/>
      <c r="FN648" s="36"/>
      <c r="FO648" s="36"/>
      <c r="FP648" s="45"/>
      <c r="FQ648" s="36"/>
      <c r="FR648" s="36"/>
      <c r="FS648" s="36"/>
      <c r="FT648" s="45"/>
      <c r="FU648" s="36"/>
      <c r="FV648" s="36"/>
      <c r="FW648" s="36"/>
      <c r="FX648" s="45"/>
    </row>
    <row r="649">
      <c r="BH649" s="4"/>
      <c r="BL649" s="4"/>
      <c r="BP649" s="4"/>
      <c r="BT649" s="4"/>
      <c r="BX649" s="4"/>
      <c r="CB649" s="4"/>
      <c r="CF649" s="4"/>
      <c r="CJ649" s="4"/>
      <c r="CN649" s="4"/>
      <c r="CR649" s="4"/>
      <c r="CV649" s="4"/>
      <c r="CW649" s="36"/>
      <c r="CX649" s="36"/>
      <c r="CY649" s="36"/>
      <c r="CZ649" s="45"/>
      <c r="DA649" s="36"/>
      <c r="DB649" s="36"/>
      <c r="DC649" s="36"/>
      <c r="DD649" s="45"/>
      <c r="DE649" s="36"/>
      <c r="DF649" s="36"/>
      <c r="DG649" s="36"/>
      <c r="DH649" s="45"/>
      <c r="DI649" s="36"/>
      <c r="DJ649" s="36"/>
      <c r="DK649" s="36"/>
      <c r="DL649" s="45"/>
      <c r="DM649" s="36"/>
      <c r="DN649" s="36"/>
      <c r="DO649" s="36"/>
      <c r="DP649" s="45"/>
      <c r="DQ649" s="36"/>
      <c r="DR649" s="36"/>
      <c r="DS649" s="36"/>
      <c r="DT649" s="45"/>
      <c r="DU649" s="36"/>
      <c r="DV649" s="36"/>
      <c r="DW649" s="36"/>
      <c r="DX649" s="45"/>
      <c r="DY649" s="36"/>
      <c r="DZ649" s="36"/>
      <c r="EA649" s="36"/>
      <c r="EB649" s="45"/>
      <c r="EC649" s="36"/>
      <c r="ED649" s="36"/>
      <c r="EE649" s="36"/>
      <c r="EF649" s="45"/>
      <c r="EG649" s="36"/>
      <c r="EH649" s="36"/>
      <c r="EI649" s="36"/>
      <c r="EJ649" s="45"/>
      <c r="EK649" s="36"/>
      <c r="EL649" s="36"/>
      <c r="EM649" s="36"/>
      <c r="EN649" s="45"/>
      <c r="EO649" s="36"/>
      <c r="EP649" s="36"/>
      <c r="EQ649" s="36"/>
      <c r="ER649" s="45"/>
      <c r="ES649" s="36"/>
      <c r="ET649" s="36"/>
      <c r="EU649" s="36"/>
      <c r="EV649" s="45"/>
      <c r="EW649" s="36"/>
      <c r="EX649" s="36"/>
      <c r="EY649" s="36"/>
      <c r="EZ649" s="45"/>
      <c r="FA649" s="36"/>
      <c r="FB649" s="36"/>
      <c r="FC649" s="36"/>
      <c r="FD649" s="45"/>
      <c r="FE649" s="36"/>
      <c r="FF649" s="36"/>
      <c r="FG649" s="36"/>
      <c r="FH649" s="45"/>
      <c r="FI649" s="36"/>
      <c r="FJ649" s="36"/>
      <c r="FK649" s="36"/>
      <c r="FL649" s="45"/>
      <c r="FM649" s="36"/>
      <c r="FN649" s="36"/>
      <c r="FO649" s="36"/>
      <c r="FP649" s="45"/>
      <c r="FQ649" s="36"/>
      <c r="FR649" s="36"/>
      <c r="FS649" s="36"/>
      <c r="FT649" s="45"/>
      <c r="FU649" s="36"/>
      <c r="FV649" s="36"/>
      <c r="FW649" s="36"/>
      <c r="FX649" s="45"/>
    </row>
    <row r="650">
      <c r="BH650" s="4"/>
      <c r="BL650" s="4"/>
      <c r="BP650" s="4"/>
      <c r="BT650" s="4"/>
      <c r="BX650" s="4"/>
      <c r="CB650" s="4"/>
      <c r="CF650" s="4"/>
      <c r="CJ650" s="4"/>
      <c r="CN650" s="4"/>
      <c r="CR650" s="4"/>
      <c r="CV650" s="4"/>
      <c r="CW650" s="36"/>
      <c r="CX650" s="36"/>
      <c r="CY650" s="36"/>
      <c r="CZ650" s="45"/>
      <c r="DA650" s="36"/>
      <c r="DB650" s="36"/>
      <c r="DC650" s="36"/>
      <c r="DD650" s="45"/>
      <c r="DE650" s="36"/>
      <c r="DF650" s="36"/>
      <c r="DG650" s="36"/>
      <c r="DH650" s="45"/>
      <c r="DI650" s="36"/>
      <c r="DJ650" s="36"/>
      <c r="DK650" s="36"/>
      <c r="DL650" s="45"/>
      <c r="DM650" s="36"/>
      <c r="DN650" s="36"/>
      <c r="DO650" s="36"/>
      <c r="DP650" s="45"/>
      <c r="DQ650" s="36"/>
      <c r="DR650" s="36"/>
      <c r="DS650" s="36"/>
      <c r="DT650" s="45"/>
      <c r="DU650" s="36"/>
      <c r="DV650" s="36"/>
      <c r="DW650" s="36"/>
      <c r="DX650" s="45"/>
      <c r="DY650" s="36"/>
      <c r="DZ650" s="36"/>
      <c r="EA650" s="36"/>
      <c r="EB650" s="45"/>
      <c r="EC650" s="36"/>
      <c r="ED650" s="36"/>
      <c r="EE650" s="36"/>
      <c r="EF650" s="45"/>
      <c r="EG650" s="36"/>
      <c r="EH650" s="36"/>
      <c r="EI650" s="36"/>
      <c r="EJ650" s="45"/>
      <c r="EK650" s="36"/>
      <c r="EL650" s="36"/>
      <c r="EM650" s="36"/>
      <c r="EN650" s="45"/>
      <c r="EO650" s="36"/>
      <c r="EP650" s="36"/>
      <c r="EQ650" s="36"/>
      <c r="ER650" s="45"/>
      <c r="ES650" s="36"/>
      <c r="ET650" s="36"/>
      <c r="EU650" s="36"/>
      <c r="EV650" s="45"/>
      <c r="EW650" s="36"/>
      <c r="EX650" s="36"/>
      <c r="EY650" s="36"/>
      <c r="EZ650" s="45"/>
      <c r="FA650" s="36"/>
      <c r="FB650" s="36"/>
      <c r="FC650" s="36"/>
      <c r="FD650" s="45"/>
      <c r="FE650" s="36"/>
      <c r="FF650" s="36"/>
      <c r="FG650" s="36"/>
      <c r="FH650" s="45"/>
      <c r="FI650" s="36"/>
      <c r="FJ650" s="36"/>
      <c r="FK650" s="36"/>
      <c r="FL650" s="45"/>
      <c r="FM650" s="36"/>
      <c r="FN650" s="36"/>
      <c r="FO650" s="36"/>
      <c r="FP650" s="45"/>
      <c r="FQ650" s="36"/>
      <c r="FR650" s="36"/>
      <c r="FS650" s="36"/>
      <c r="FT650" s="45"/>
      <c r="FU650" s="36"/>
      <c r="FV650" s="36"/>
      <c r="FW650" s="36"/>
      <c r="FX650" s="45"/>
    </row>
    <row r="651">
      <c r="BH651" s="4"/>
      <c r="BL651" s="4"/>
      <c r="BP651" s="4"/>
      <c r="BT651" s="4"/>
      <c r="BX651" s="4"/>
      <c r="CB651" s="4"/>
      <c r="CF651" s="4"/>
      <c r="CJ651" s="4"/>
      <c r="CN651" s="4"/>
      <c r="CR651" s="4"/>
      <c r="CV651" s="4"/>
      <c r="CW651" s="36"/>
      <c r="CX651" s="36"/>
      <c r="CY651" s="36"/>
      <c r="CZ651" s="45"/>
      <c r="DA651" s="36"/>
      <c r="DB651" s="36"/>
      <c r="DC651" s="36"/>
      <c r="DD651" s="45"/>
      <c r="DE651" s="36"/>
      <c r="DF651" s="36"/>
      <c r="DG651" s="36"/>
      <c r="DH651" s="45"/>
      <c r="DI651" s="36"/>
      <c r="DJ651" s="36"/>
      <c r="DK651" s="36"/>
      <c r="DL651" s="45"/>
      <c r="DM651" s="36"/>
      <c r="DN651" s="36"/>
      <c r="DO651" s="36"/>
      <c r="DP651" s="45"/>
      <c r="DQ651" s="36"/>
      <c r="DR651" s="36"/>
      <c r="DS651" s="36"/>
      <c r="DT651" s="45"/>
      <c r="DU651" s="36"/>
      <c r="DV651" s="36"/>
      <c r="DW651" s="36"/>
      <c r="DX651" s="45"/>
      <c r="DY651" s="36"/>
      <c r="DZ651" s="36"/>
      <c r="EA651" s="36"/>
      <c r="EB651" s="45"/>
      <c r="EC651" s="36"/>
      <c r="ED651" s="36"/>
      <c r="EE651" s="36"/>
      <c r="EF651" s="45"/>
      <c r="EG651" s="36"/>
      <c r="EH651" s="36"/>
      <c r="EI651" s="36"/>
      <c r="EJ651" s="45"/>
      <c r="EK651" s="36"/>
      <c r="EL651" s="36"/>
      <c r="EM651" s="36"/>
      <c r="EN651" s="45"/>
      <c r="EO651" s="36"/>
      <c r="EP651" s="36"/>
      <c r="EQ651" s="36"/>
      <c r="ER651" s="45"/>
      <c r="ES651" s="36"/>
      <c r="ET651" s="36"/>
      <c r="EU651" s="36"/>
      <c r="EV651" s="45"/>
      <c r="EW651" s="36"/>
      <c r="EX651" s="36"/>
      <c r="EY651" s="36"/>
      <c r="EZ651" s="45"/>
      <c r="FA651" s="36"/>
      <c r="FB651" s="36"/>
      <c r="FC651" s="36"/>
      <c r="FD651" s="45"/>
      <c r="FE651" s="36"/>
      <c r="FF651" s="36"/>
      <c r="FG651" s="36"/>
      <c r="FH651" s="45"/>
      <c r="FI651" s="36"/>
      <c r="FJ651" s="36"/>
      <c r="FK651" s="36"/>
      <c r="FL651" s="45"/>
      <c r="FM651" s="36"/>
      <c r="FN651" s="36"/>
      <c r="FO651" s="36"/>
      <c r="FP651" s="45"/>
      <c r="FQ651" s="36"/>
      <c r="FR651" s="36"/>
      <c r="FS651" s="36"/>
      <c r="FT651" s="45"/>
      <c r="FU651" s="36"/>
      <c r="FV651" s="36"/>
      <c r="FW651" s="36"/>
      <c r="FX651" s="45"/>
    </row>
    <row r="652">
      <c r="BH652" s="4"/>
      <c r="BL652" s="4"/>
      <c r="BP652" s="4"/>
      <c r="BT652" s="4"/>
      <c r="BX652" s="4"/>
      <c r="CB652" s="4"/>
      <c r="CF652" s="4"/>
      <c r="CJ652" s="4"/>
      <c r="CN652" s="4"/>
      <c r="CR652" s="4"/>
      <c r="CV652" s="4"/>
      <c r="CW652" s="36"/>
      <c r="CX652" s="36"/>
      <c r="CY652" s="36"/>
      <c r="CZ652" s="45"/>
      <c r="DA652" s="36"/>
      <c r="DB652" s="36"/>
      <c r="DC652" s="36"/>
      <c r="DD652" s="45"/>
      <c r="DE652" s="36"/>
      <c r="DF652" s="36"/>
      <c r="DG652" s="36"/>
      <c r="DH652" s="45"/>
      <c r="DI652" s="36"/>
      <c r="DJ652" s="36"/>
      <c r="DK652" s="36"/>
      <c r="DL652" s="45"/>
      <c r="DM652" s="36"/>
      <c r="DN652" s="36"/>
      <c r="DO652" s="36"/>
      <c r="DP652" s="45"/>
      <c r="DQ652" s="36"/>
      <c r="DR652" s="36"/>
      <c r="DS652" s="36"/>
      <c r="DT652" s="45"/>
      <c r="DU652" s="36"/>
      <c r="DV652" s="36"/>
      <c r="DW652" s="36"/>
      <c r="DX652" s="45"/>
      <c r="DY652" s="36"/>
      <c r="DZ652" s="36"/>
      <c r="EA652" s="36"/>
      <c r="EB652" s="45"/>
      <c r="EC652" s="36"/>
      <c r="ED652" s="36"/>
      <c r="EE652" s="36"/>
      <c r="EF652" s="45"/>
      <c r="EG652" s="36"/>
      <c r="EH652" s="36"/>
      <c r="EI652" s="36"/>
      <c r="EJ652" s="45"/>
      <c r="EK652" s="36"/>
      <c r="EL652" s="36"/>
      <c r="EM652" s="36"/>
      <c r="EN652" s="45"/>
      <c r="EO652" s="36"/>
      <c r="EP652" s="36"/>
      <c r="EQ652" s="36"/>
      <c r="ER652" s="45"/>
      <c r="ES652" s="36"/>
      <c r="ET652" s="36"/>
      <c r="EU652" s="36"/>
      <c r="EV652" s="45"/>
      <c r="EW652" s="36"/>
      <c r="EX652" s="36"/>
      <c r="EY652" s="36"/>
      <c r="EZ652" s="45"/>
      <c r="FA652" s="36"/>
      <c r="FB652" s="36"/>
      <c r="FC652" s="36"/>
      <c r="FD652" s="45"/>
      <c r="FE652" s="36"/>
      <c r="FF652" s="36"/>
      <c r="FG652" s="36"/>
      <c r="FH652" s="45"/>
      <c r="FI652" s="36"/>
      <c r="FJ652" s="36"/>
      <c r="FK652" s="36"/>
      <c r="FL652" s="45"/>
      <c r="FM652" s="36"/>
      <c r="FN652" s="36"/>
      <c r="FO652" s="36"/>
      <c r="FP652" s="45"/>
      <c r="FQ652" s="36"/>
      <c r="FR652" s="36"/>
      <c r="FS652" s="36"/>
      <c r="FT652" s="45"/>
      <c r="FU652" s="36"/>
      <c r="FV652" s="36"/>
      <c r="FW652" s="36"/>
      <c r="FX652" s="45"/>
    </row>
    <row r="653">
      <c r="BH653" s="4"/>
      <c r="BL653" s="4"/>
      <c r="BP653" s="4"/>
      <c r="BT653" s="4"/>
      <c r="BX653" s="4"/>
      <c r="CB653" s="4"/>
      <c r="CF653" s="4"/>
      <c r="CJ653" s="4"/>
      <c r="CN653" s="4"/>
      <c r="CR653" s="4"/>
      <c r="CV653" s="4"/>
      <c r="CW653" s="36"/>
      <c r="CX653" s="36"/>
      <c r="CY653" s="36"/>
      <c r="CZ653" s="45"/>
      <c r="DA653" s="36"/>
      <c r="DB653" s="36"/>
      <c r="DC653" s="36"/>
      <c r="DD653" s="45"/>
      <c r="DE653" s="36"/>
      <c r="DF653" s="36"/>
      <c r="DG653" s="36"/>
      <c r="DH653" s="45"/>
      <c r="DI653" s="36"/>
      <c r="DJ653" s="36"/>
      <c r="DK653" s="36"/>
      <c r="DL653" s="45"/>
      <c r="DM653" s="36"/>
      <c r="DN653" s="36"/>
      <c r="DO653" s="36"/>
      <c r="DP653" s="45"/>
      <c r="DQ653" s="36"/>
      <c r="DR653" s="36"/>
      <c r="DS653" s="36"/>
      <c r="DT653" s="45"/>
      <c r="DU653" s="36"/>
      <c r="DV653" s="36"/>
      <c r="DW653" s="36"/>
      <c r="DX653" s="45"/>
      <c r="DY653" s="36"/>
      <c r="DZ653" s="36"/>
      <c r="EA653" s="36"/>
      <c r="EB653" s="45"/>
      <c r="EC653" s="36"/>
      <c r="ED653" s="36"/>
      <c r="EE653" s="36"/>
      <c r="EF653" s="45"/>
      <c r="EG653" s="36"/>
      <c r="EH653" s="36"/>
      <c r="EI653" s="36"/>
      <c r="EJ653" s="45"/>
      <c r="EK653" s="36"/>
      <c r="EL653" s="36"/>
      <c r="EM653" s="36"/>
      <c r="EN653" s="45"/>
      <c r="EO653" s="36"/>
      <c r="EP653" s="36"/>
      <c r="EQ653" s="36"/>
      <c r="ER653" s="45"/>
      <c r="ES653" s="36"/>
      <c r="ET653" s="36"/>
      <c r="EU653" s="36"/>
      <c r="EV653" s="45"/>
      <c r="EW653" s="36"/>
      <c r="EX653" s="36"/>
      <c r="EY653" s="36"/>
      <c r="EZ653" s="45"/>
      <c r="FA653" s="36"/>
      <c r="FB653" s="36"/>
      <c r="FC653" s="36"/>
      <c r="FD653" s="45"/>
      <c r="FE653" s="36"/>
      <c r="FF653" s="36"/>
      <c r="FG653" s="36"/>
      <c r="FH653" s="45"/>
      <c r="FI653" s="36"/>
      <c r="FJ653" s="36"/>
      <c r="FK653" s="36"/>
      <c r="FL653" s="45"/>
      <c r="FM653" s="36"/>
      <c r="FN653" s="36"/>
      <c r="FO653" s="36"/>
      <c r="FP653" s="45"/>
      <c r="FQ653" s="36"/>
      <c r="FR653" s="36"/>
      <c r="FS653" s="36"/>
      <c r="FT653" s="45"/>
      <c r="FU653" s="36"/>
      <c r="FV653" s="36"/>
      <c r="FW653" s="36"/>
      <c r="FX653" s="45"/>
    </row>
    <row r="654">
      <c r="BH654" s="4"/>
      <c r="BL654" s="4"/>
      <c r="BP654" s="4"/>
      <c r="BT654" s="4"/>
      <c r="BX654" s="4"/>
      <c r="CB654" s="4"/>
      <c r="CF654" s="4"/>
      <c r="CJ654" s="4"/>
      <c r="CN654" s="4"/>
      <c r="CR654" s="4"/>
      <c r="CV654" s="4"/>
      <c r="CW654" s="36"/>
      <c r="CX654" s="36"/>
      <c r="CY654" s="36"/>
      <c r="CZ654" s="45"/>
      <c r="DA654" s="36"/>
      <c r="DB654" s="36"/>
      <c r="DC654" s="36"/>
      <c r="DD654" s="45"/>
      <c r="DE654" s="36"/>
      <c r="DF654" s="36"/>
      <c r="DG654" s="36"/>
      <c r="DH654" s="45"/>
      <c r="DI654" s="36"/>
      <c r="DJ654" s="36"/>
      <c r="DK654" s="36"/>
      <c r="DL654" s="45"/>
      <c r="DM654" s="36"/>
      <c r="DN654" s="36"/>
      <c r="DO654" s="36"/>
      <c r="DP654" s="45"/>
      <c r="DQ654" s="36"/>
      <c r="DR654" s="36"/>
      <c r="DS654" s="36"/>
      <c r="DT654" s="45"/>
      <c r="DU654" s="36"/>
      <c r="DV654" s="36"/>
      <c r="DW654" s="36"/>
      <c r="DX654" s="45"/>
      <c r="DY654" s="36"/>
      <c r="DZ654" s="36"/>
      <c r="EA654" s="36"/>
      <c r="EB654" s="45"/>
      <c r="EC654" s="36"/>
      <c r="ED654" s="36"/>
      <c r="EE654" s="36"/>
      <c r="EF654" s="45"/>
      <c r="EG654" s="36"/>
      <c r="EH654" s="36"/>
      <c r="EI654" s="36"/>
      <c r="EJ654" s="45"/>
      <c r="EK654" s="36"/>
      <c r="EL654" s="36"/>
      <c r="EM654" s="36"/>
      <c r="EN654" s="45"/>
      <c r="EO654" s="36"/>
      <c r="EP654" s="36"/>
      <c r="EQ654" s="36"/>
      <c r="ER654" s="45"/>
      <c r="ES654" s="36"/>
      <c r="ET654" s="36"/>
      <c r="EU654" s="36"/>
      <c r="EV654" s="45"/>
      <c r="EW654" s="36"/>
      <c r="EX654" s="36"/>
      <c r="EY654" s="36"/>
      <c r="EZ654" s="45"/>
      <c r="FA654" s="36"/>
      <c r="FB654" s="36"/>
      <c r="FC654" s="36"/>
      <c r="FD654" s="45"/>
      <c r="FE654" s="36"/>
      <c r="FF654" s="36"/>
      <c r="FG654" s="36"/>
      <c r="FH654" s="45"/>
      <c r="FI654" s="36"/>
      <c r="FJ654" s="36"/>
      <c r="FK654" s="36"/>
      <c r="FL654" s="45"/>
      <c r="FM654" s="36"/>
      <c r="FN654" s="36"/>
      <c r="FO654" s="36"/>
      <c r="FP654" s="45"/>
      <c r="FQ654" s="36"/>
      <c r="FR654" s="36"/>
      <c r="FS654" s="36"/>
      <c r="FT654" s="45"/>
      <c r="FU654" s="36"/>
      <c r="FV654" s="36"/>
      <c r="FW654" s="36"/>
      <c r="FX654" s="45"/>
    </row>
    <row r="655">
      <c r="BH655" s="4"/>
      <c r="BL655" s="4"/>
      <c r="BP655" s="4"/>
      <c r="BT655" s="4"/>
      <c r="BX655" s="4"/>
      <c r="CB655" s="4"/>
      <c r="CF655" s="4"/>
      <c r="CJ655" s="4"/>
      <c r="CN655" s="4"/>
      <c r="CR655" s="4"/>
      <c r="CV655" s="4"/>
      <c r="CW655" s="36"/>
      <c r="CX655" s="36"/>
      <c r="CY655" s="36"/>
      <c r="CZ655" s="45"/>
      <c r="DA655" s="36"/>
      <c r="DB655" s="36"/>
      <c r="DC655" s="36"/>
      <c r="DD655" s="45"/>
      <c r="DE655" s="36"/>
      <c r="DF655" s="36"/>
      <c r="DG655" s="36"/>
      <c r="DH655" s="45"/>
      <c r="DI655" s="36"/>
      <c r="DJ655" s="36"/>
      <c r="DK655" s="36"/>
      <c r="DL655" s="45"/>
      <c r="DM655" s="36"/>
      <c r="DN655" s="36"/>
      <c r="DO655" s="36"/>
      <c r="DP655" s="45"/>
      <c r="DQ655" s="36"/>
      <c r="DR655" s="36"/>
      <c r="DS655" s="36"/>
      <c r="DT655" s="45"/>
      <c r="DU655" s="36"/>
      <c r="DV655" s="36"/>
      <c r="DW655" s="36"/>
      <c r="DX655" s="45"/>
      <c r="DY655" s="36"/>
      <c r="DZ655" s="36"/>
      <c r="EA655" s="36"/>
      <c r="EB655" s="45"/>
      <c r="EC655" s="36"/>
      <c r="ED655" s="36"/>
      <c r="EE655" s="36"/>
      <c r="EF655" s="45"/>
      <c r="EG655" s="36"/>
      <c r="EH655" s="36"/>
      <c r="EI655" s="36"/>
      <c r="EJ655" s="45"/>
      <c r="EK655" s="36"/>
      <c r="EL655" s="36"/>
      <c r="EM655" s="36"/>
      <c r="EN655" s="45"/>
      <c r="EO655" s="36"/>
      <c r="EP655" s="36"/>
      <c r="EQ655" s="36"/>
      <c r="ER655" s="45"/>
      <c r="ES655" s="36"/>
      <c r="ET655" s="36"/>
      <c r="EU655" s="36"/>
      <c r="EV655" s="45"/>
      <c r="EW655" s="36"/>
      <c r="EX655" s="36"/>
      <c r="EY655" s="36"/>
      <c r="EZ655" s="45"/>
      <c r="FA655" s="36"/>
      <c r="FB655" s="36"/>
      <c r="FC655" s="36"/>
      <c r="FD655" s="45"/>
      <c r="FE655" s="36"/>
      <c r="FF655" s="36"/>
      <c r="FG655" s="36"/>
      <c r="FH655" s="45"/>
      <c r="FI655" s="36"/>
      <c r="FJ655" s="36"/>
      <c r="FK655" s="36"/>
      <c r="FL655" s="45"/>
      <c r="FM655" s="36"/>
      <c r="FN655" s="36"/>
      <c r="FO655" s="36"/>
      <c r="FP655" s="45"/>
      <c r="FQ655" s="36"/>
      <c r="FR655" s="36"/>
      <c r="FS655" s="36"/>
      <c r="FT655" s="45"/>
      <c r="FU655" s="36"/>
      <c r="FV655" s="36"/>
      <c r="FW655" s="36"/>
      <c r="FX655" s="45"/>
    </row>
    <row r="656">
      <c r="BH656" s="4"/>
      <c r="BL656" s="4"/>
      <c r="BP656" s="4"/>
      <c r="BT656" s="4"/>
      <c r="BX656" s="4"/>
      <c r="CB656" s="4"/>
      <c r="CF656" s="4"/>
      <c r="CJ656" s="4"/>
      <c r="CN656" s="4"/>
      <c r="CR656" s="4"/>
      <c r="CV656" s="4"/>
      <c r="CW656" s="36"/>
      <c r="CX656" s="36"/>
      <c r="CY656" s="36"/>
      <c r="CZ656" s="45"/>
      <c r="DA656" s="36"/>
      <c r="DB656" s="36"/>
      <c r="DC656" s="36"/>
      <c r="DD656" s="45"/>
      <c r="DE656" s="36"/>
      <c r="DF656" s="36"/>
      <c r="DG656" s="36"/>
      <c r="DH656" s="45"/>
      <c r="DI656" s="36"/>
      <c r="DJ656" s="36"/>
      <c r="DK656" s="36"/>
      <c r="DL656" s="45"/>
      <c r="DM656" s="36"/>
      <c r="DN656" s="36"/>
      <c r="DO656" s="36"/>
      <c r="DP656" s="45"/>
      <c r="DQ656" s="36"/>
      <c r="DR656" s="36"/>
      <c r="DS656" s="36"/>
      <c r="DT656" s="45"/>
      <c r="DU656" s="36"/>
      <c r="DV656" s="36"/>
      <c r="DW656" s="36"/>
      <c r="DX656" s="45"/>
      <c r="DY656" s="36"/>
      <c r="DZ656" s="36"/>
      <c r="EA656" s="36"/>
      <c r="EB656" s="45"/>
      <c r="EC656" s="36"/>
      <c r="ED656" s="36"/>
      <c r="EE656" s="36"/>
      <c r="EF656" s="45"/>
      <c r="EG656" s="36"/>
      <c r="EH656" s="36"/>
      <c r="EI656" s="36"/>
      <c r="EJ656" s="45"/>
      <c r="EK656" s="36"/>
      <c r="EL656" s="36"/>
      <c r="EM656" s="36"/>
      <c r="EN656" s="45"/>
      <c r="EO656" s="36"/>
      <c r="EP656" s="36"/>
      <c r="EQ656" s="36"/>
      <c r="ER656" s="45"/>
      <c r="ES656" s="36"/>
      <c r="ET656" s="36"/>
      <c r="EU656" s="36"/>
      <c r="EV656" s="45"/>
      <c r="EW656" s="36"/>
      <c r="EX656" s="36"/>
      <c r="EY656" s="36"/>
      <c r="EZ656" s="45"/>
      <c r="FA656" s="36"/>
      <c r="FB656" s="36"/>
      <c r="FC656" s="36"/>
      <c r="FD656" s="45"/>
      <c r="FE656" s="36"/>
      <c r="FF656" s="36"/>
      <c r="FG656" s="36"/>
      <c r="FH656" s="45"/>
      <c r="FI656" s="36"/>
      <c r="FJ656" s="36"/>
      <c r="FK656" s="36"/>
      <c r="FL656" s="45"/>
      <c r="FM656" s="36"/>
      <c r="FN656" s="36"/>
      <c r="FO656" s="36"/>
      <c r="FP656" s="45"/>
      <c r="FQ656" s="36"/>
      <c r="FR656" s="36"/>
      <c r="FS656" s="36"/>
      <c r="FT656" s="45"/>
      <c r="FU656" s="36"/>
      <c r="FV656" s="36"/>
      <c r="FW656" s="36"/>
      <c r="FX656" s="45"/>
    </row>
    <row r="657">
      <c r="BH657" s="4"/>
      <c r="BL657" s="4"/>
      <c r="BP657" s="4"/>
      <c r="BT657" s="4"/>
      <c r="BX657" s="4"/>
      <c r="CB657" s="4"/>
      <c r="CF657" s="4"/>
      <c r="CJ657" s="4"/>
      <c r="CN657" s="4"/>
      <c r="CR657" s="4"/>
      <c r="CV657" s="4"/>
      <c r="CW657" s="36"/>
      <c r="CX657" s="36"/>
      <c r="CY657" s="36"/>
      <c r="CZ657" s="45"/>
      <c r="DA657" s="36"/>
      <c r="DB657" s="36"/>
      <c r="DC657" s="36"/>
      <c r="DD657" s="45"/>
      <c r="DE657" s="36"/>
      <c r="DF657" s="36"/>
      <c r="DG657" s="36"/>
      <c r="DH657" s="45"/>
      <c r="DI657" s="36"/>
      <c r="DJ657" s="36"/>
      <c r="DK657" s="36"/>
      <c r="DL657" s="45"/>
      <c r="DM657" s="36"/>
      <c r="DN657" s="36"/>
      <c r="DO657" s="36"/>
      <c r="DP657" s="45"/>
      <c r="DQ657" s="36"/>
      <c r="DR657" s="36"/>
      <c r="DS657" s="36"/>
      <c r="DT657" s="45"/>
      <c r="DU657" s="36"/>
      <c r="DV657" s="36"/>
      <c r="DW657" s="36"/>
      <c r="DX657" s="45"/>
      <c r="DY657" s="36"/>
      <c r="DZ657" s="36"/>
      <c r="EA657" s="36"/>
      <c r="EB657" s="45"/>
      <c r="EC657" s="36"/>
      <c r="ED657" s="36"/>
      <c r="EE657" s="36"/>
      <c r="EF657" s="45"/>
      <c r="EG657" s="36"/>
      <c r="EH657" s="36"/>
      <c r="EI657" s="36"/>
      <c r="EJ657" s="45"/>
      <c r="EK657" s="36"/>
      <c r="EL657" s="36"/>
      <c r="EM657" s="36"/>
      <c r="EN657" s="45"/>
      <c r="EO657" s="36"/>
      <c r="EP657" s="36"/>
      <c r="EQ657" s="36"/>
      <c r="ER657" s="45"/>
      <c r="ES657" s="36"/>
      <c r="ET657" s="36"/>
      <c r="EU657" s="36"/>
      <c r="EV657" s="45"/>
      <c r="EW657" s="36"/>
      <c r="EX657" s="36"/>
      <c r="EY657" s="36"/>
      <c r="EZ657" s="45"/>
      <c r="FA657" s="36"/>
      <c r="FB657" s="36"/>
      <c r="FC657" s="36"/>
      <c r="FD657" s="45"/>
      <c r="FE657" s="36"/>
      <c r="FF657" s="36"/>
      <c r="FG657" s="36"/>
      <c r="FH657" s="45"/>
      <c r="FI657" s="36"/>
      <c r="FJ657" s="36"/>
      <c r="FK657" s="36"/>
      <c r="FL657" s="45"/>
      <c r="FM657" s="36"/>
      <c r="FN657" s="36"/>
      <c r="FO657" s="36"/>
      <c r="FP657" s="45"/>
      <c r="FQ657" s="36"/>
      <c r="FR657" s="36"/>
      <c r="FS657" s="36"/>
      <c r="FT657" s="45"/>
      <c r="FU657" s="36"/>
      <c r="FV657" s="36"/>
      <c r="FW657" s="36"/>
      <c r="FX657" s="45"/>
    </row>
    <row r="658">
      <c r="BH658" s="4"/>
      <c r="BL658" s="4"/>
      <c r="BP658" s="4"/>
      <c r="BT658" s="4"/>
      <c r="BX658" s="4"/>
      <c r="CB658" s="4"/>
      <c r="CF658" s="4"/>
      <c r="CJ658" s="4"/>
      <c r="CN658" s="4"/>
      <c r="CR658" s="4"/>
      <c r="CV658" s="4"/>
      <c r="CW658" s="36"/>
      <c r="CX658" s="36"/>
      <c r="CY658" s="36"/>
      <c r="CZ658" s="45"/>
      <c r="DA658" s="36"/>
      <c r="DB658" s="36"/>
      <c r="DC658" s="36"/>
      <c r="DD658" s="45"/>
      <c r="DE658" s="36"/>
      <c r="DF658" s="36"/>
      <c r="DG658" s="36"/>
      <c r="DH658" s="45"/>
      <c r="DI658" s="36"/>
      <c r="DJ658" s="36"/>
      <c r="DK658" s="36"/>
      <c r="DL658" s="45"/>
      <c r="DM658" s="36"/>
      <c r="DN658" s="36"/>
      <c r="DO658" s="36"/>
      <c r="DP658" s="45"/>
      <c r="DQ658" s="36"/>
      <c r="DR658" s="36"/>
      <c r="DS658" s="36"/>
      <c r="DT658" s="45"/>
      <c r="DU658" s="36"/>
      <c r="DV658" s="36"/>
      <c r="DW658" s="36"/>
      <c r="DX658" s="45"/>
      <c r="DY658" s="36"/>
      <c r="DZ658" s="36"/>
      <c r="EA658" s="36"/>
      <c r="EB658" s="45"/>
      <c r="EC658" s="36"/>
      <c r="ED658" s="36"/>
      <c r="EE658" s="36"/>
      <c r="EF658" s="45"/>
      <c r="EG658" s="36"/>
      <c r="EH658" s="36"/>
      <c r="EI658" s="36"/>
      <c r="EJ658" s="45"/>
      <c r="EK658" s="36"/>
      <c r="EL658" s="36"/>
      <c r="EM658" s="36"/>
      <c r="EN658" s="45"/>
      <c r="EO658" s="36"/>
      <c r="EP658" s="36"/>
      <c r="EQ658" s="36"/>
      <c r="ER658" s="45"/>
      <c r="ES658" s="36"/>
      <c r="ET658" s="36"/>
      <c r="EU658" s="36"/>
      <c r="EV658" s="45"/>
      <c r="EW658" s="36"/>
      <c r="EX658" s="36"/>
      <c r="EY658" s="36"/>
      <c r="EZ658" s="45"/>
      <c r="FA658" s="36"/>
      <c r="FB658" s="36"/>
      <c r="FC658" s="36"/>
      <c r="FD658" s="45"/>
      <c r="FE658" s="36"/>
      <c r="FF658" s="36"/>
      <c r="FG658" s="36"/>
      <c r="FH658" s="45"/>
      <c r="FI658" s="36"/>
      <c r="FJ658" s="36"/>
      <c r="FK658" s="36"/>
      <c r="FL658" s="45"/>
      <c r="FM658" s="36"/>
      <c r="FN658" s="36"/>
      <c r="FO658" s="36"/>
      <c r="FP658" s="45"/>
      <c r="FQ658" s="36"/>
      <c r="FR658" s="36"/>
      <c r="FS658" s="36"/>
      <c r="FT658" s="45"/>
      <c r="FU658" s="36"/>
      <c r="FV658" s="36"/>
      <c r="FW658" s="36"/>
      <c r="FX658" s="45"/>
    </row>
    <row r="659">
      <c r="BH659" s="4"/>
      <c r="BL659" s="4"/>
      <c r="BP659" s="4"/>
      <c r="BT659" s="4"/>
      <c r="BX659" s="4"/>
      <c r="CB659" s="4"/>
      <c r="CF659" s="4"/>
      <c r="CJ659" s="4"/>
      <c r="CN659" s="4"/>
      <c r="CR659" s="4"/>
      <c r="CV659" s="4"/>
      <c r="CW659" s="36"/>
      <c r="CX659" s="36"/>
      <c r="CY659" s="36"/>
      <c r="CZ659" s="45"/>
      <c r="DA659" s="36"/>
      <c r="DB659" s="36"/>
      <c r="DC659" s="36"/>
      <c r="DD659" s="45"/>
      <c r="DE659" s="36"/>
      <c r="DF659" s="36"/>
      <c r="DG659" s="36"/>
      <c r="DH659" s="45"/>
      <c r="DI659" s="36"/>
      <c r="DJ659" s="36"/>
      <c r="DK659" s="36"/>
      <c r="DL659" s="45"/>
      <c r="DM659" s="36"/>
      <c r="DN659" s="36"/>
      <c r="DO659" s="36"/>
      <c r="DP659" s="45"/>
      <c r="DQ659" s="36"/>
      <c r="DR659" s="36"/>
      <c r="DS659" s="36"/>
      <c r="DT659" s="45"/>
      <c r="DU659" s="36"/>
      <c r="DV659" s="36"/>
      <c r="DW659" s="36"/>
      <c r="DX659" s="45"/>
      <c r="DY659" s="36"/>
      <c r="DZ659" s="36"/>
      <c r="EA659" s="36"/>
      <c r="EB659" s="45"/>
      <c r="EC659" s="36"/>
      <c r="ED659" s="36"/>
      <c r="EE659" s="36"/>
      <c r="EF659" s="45"/>
      <c r="EG659" s="36"/>
      <c r="EH659" s="36"/>
      <c r="EI659" s="36"/>
      <c r="EJ659" s="45"/>
      <c r="EK659" s="36"/>
      <c r="EL659" s="36"/>
      <c r="EM659" s="36"/>
      <c r="EN659" s="45"/>
      <c r="EO659" s="36"/>
      <c r="EP659" s="36"/>
      <c r="EQ659" s="36"/>
      <c r="ER659" s="45"/>
      <c r="ES659" s="36"/>
      <c r="ET659" s="36"/>
      <c r="EU659" s="36"/>
      <c r="EV659" s="45"/>
      <c r="EW659" s="36"/>
      <c r="EX659" s="36"/>
      <c r="EY659" s="36"/>
      <c r="EZ659" s="45"/>
      <c r="FA659" s="36"/>
      <c r="FB659" s="36"/>
      <c r="FC659" s="36"/>
      <c r="FD659" s="45"/>
      <c r="FE659" s="36"/>
      <c r="FF659" s="36"/>
      <c r="FG659" s="36"/>
      <c r="FH659" s="45"/>
      <c r="FI659" s="36"/>
      <c r="FJ659" s="36"/>
      <c r="FK659" s="36"/>
      <c r="FL659" s="45"/>
      <c r="FM659" s="36"/>
      <c r="FN659" s="36"/>
      <c r="FO659" s="36"/>
      <c r="FP659" s="45"/>
      <c r="FQ659" s="36"/>
      <c r="FR659" s="36"/>
      <c r="FS659" s="36"/>
      <c r="FT659" s="45"/>
      <c r="FU659" s="36"/>
      <c r="FV659" s="36"/>
      <c r="FW659" s="36"/>
      <c r="FX659" s="45"/>
    </row>
    <row r="660">
      <c r="BH660" s="4"/>
      <c r="BL660" s="4"/>
      <c r="BP660" s="4"/>
      <c r="BT660" s="4"/>
      <c r="BX660" s="4"/>
      <c r="CB660" s="4"/>
      <c r="CF660" s="4"/>
      <c r="CJ660" s="4"/>
      <c r="CN660" s="4"/>
      <c r="CR660" s="4"/>
      <c r="CV660" s="4"/>
      <c r="CW660" s="36"/>
      <c r="CX660" s="36"/>
      <c r="CY660" s="36"/>
      <c r="CZ660" s="45"/>
      <c r="DA660" s="36"/>
      <c r="DB660" s="36"/>
      <c r="DC660" s="36"/>
      <c r="DD660" s="45"/>
      <c r="DE660" s="36"/>
      <c r="DF660" s="36"/>
      <c r="DG660" s="36"/>
      <c r="DH660" s="45"/>
      <c r="DI660" s="36"/>
      <c r="DJ660" s="36"/>
      <c r="DK660" s="36"/>
      <c r="DL660" s="45"/>
      <c r="DM660" s="36"/>
      <c r="DN660" s="36"/>
      <c r="DO660" s="36"/>
      <c r="DP660" s="45"/>
      <c r="DQ660" s="36"/>
      <c r="DR660" s="36"/>
      <c r="DS660" s="36"/>
      <c r="DT660" s="45"/>
      <c r="DU660" s="36"/>
      <c r="DV660" s="36"/>
      <c r="DW660" s="36"/>
      <c r="DX660" s="45"/>
      <c r="DY660" s="36"/>
      <c r="DZ660" s="36"/>
      <c r="EA660" s="36"/>
      <c r="EB660" s="45"/>
      <c r="EC660" s="36"/>
      <c r="ED660" s="36"/>
      <c r="EE660" s="36"/>
      <c r="EF660" s="45"/>
      <c r="EG660" s="36"/>
      <c r="EH660" s="36"/>
      <c r="EI660" s="36"/>
      <c r="EJ660" s="45"/>
      <c r="EK660" s="36"/>
      <c r="EL660" s="36"/>
      <c r="EM660" s="36"/>
      <c r="EN660" s="45"/>
      <c r="EO660" s="36"/>
      <c r="EP660" s="36"/>
      <c r="EQ660" s="36"/>
      <c r="ER660" s="45"/>
      <c r="ES660" s="36"/>
      <c r="ET660" s="36"/>
      <c r="EU660" s="36"/>
      <c r="EV660" s="45"/>
      <c r="EW660" s="36"/>
      <c r="EX660" s="36"/>
      <c r="EY660" s="36"/>
      <c r="EZ660" s="45"/>
      <c r="FA660" s="36"/>
      <c r="FB660" s="36"/>
      <c r="FC660" s="36"/>
      <c r="FD660" s="45"/>
      <c r="FE660" s="36"/>
      <c r="FF660" s="36"/>
      <c r="FG660" s="36"/>
      <c r="FH660" s="45"/>
      <c r="FI660" s="36"/>
      <c r="FJ660" s="36"/>
      <c r="FK660" s="36"/>
      <c r="FL660" s="45"/>
      <c r="FM660" s="36"/>
      <c r="FN660" s="36"/>
      <c r="FO660" s="36"/>
      <c r="FP660" s="45"/>
      <c r="FQ660" s="36"/>
      <c r="FR660" s="36"/>
      <c r="FS660" s="36"/>
      <c r="FT660" s="45"/>
      <c r="FU660" s="36"/>
      <c r="FV660" s="36"/>
      <c r="FW660" s="36"/>
      <c r="FX660" s="45"/>
    </row>
    <row r="661">
      <c r="BH661" s="4"/>
      <c r="BL661" s="4"/>
      <c r="BP661" s="4"/>
      <c r="BT661" s="4"/>
      <c r="BX661" s="4"/>
      <c r="CB661" s="4"/>
      <c r="CF661" s="4"/>
      <c r="CJ661" s="4"/>
      <c r="CN661" s="4"/>
      <c r="CR661" s="4"/>
      <c r="CV661" s="4"/>
      <c r="CW661" s="36"/>
      <c r="CX661" s="36"/>
      <c r="CY661" s="36"/>
      <c r="CZ661" s="45"/>
      <c r="DA661" s="36"/>
      <c r="DB661" s="36"/>
      <c r="DC661" s="36"/>
      <c r="DD661" s="45"/>
      <c r="DE661" s="36"/>
      <c r="DF661" s="36"/>
      <c r="DG661" s="36"/>
      <c r="DH661" s="45"/>
      <c r="DI661" s="36"/>
      <c r="DJ661" s="36"/>
      <c r="DK661" s="36"/>
      <c r="DL661" s="45"/>
      <c r="DM661" s="36"/>
      <c r="DN661" s="36"/>
      <c r="DO661" s="36"/>
      <c r="DP661" s="45"/>
      <c r="DQ661" s="36"/>
      <c r="DR661" s="36"/>
      <c r="DS661" s="36"/>
      <c r="DT661" s="45"/>
      <c r="DU661" s="36"/>
      <c r="DV661" s="36"/>
      <c r="DW661" s="36"/>
      <c r="DX661" s="45"/>
      <c r="DY661" s="36"/>
      <c r="DZ661" s="36"/>
      <c r="EA661" s="36"/>
      <c r="EB661" s="45"/>
      <c r="EC661" s="36"/>
      <c r="ED661" s="36"/>
      <c r="EE661" s="36"/>
      <c r="EF661" s="45"/>
      <c r="EG661" s="36"/>
      <c r="EH661" s="36"/>
      <c r="EI661" s="36"/>
      <c r="EJ661" s="45"/>
      <c r="EK661" s="36"/>
      <c r="EL661" s="36"/>
      <c r="EM661" s="36"/>
      <c r="EN661" s="45"/>
      <c r="EO661" s="36"/>
      <c r="EP661" s="36"/>
      <c r="EQ661" s="36"/>
      <c r="ER661" s="45"/>
      <c r="ES661" s="36"/>
      <c r="ET661" s="36"/>
      <c r="EU661" s="36"/>
      <c r="EV661" s="45"/>
      <c r="EW661" s="36"/>
      <c r="EX661" s="36"/>
      <c r="EY661" s="36"/>
      <c r="EZ661" s="45"/>
      <c r="FA661" s="36"/>
      <c r="FB661" s="36"/>
      <c r="FC661" s="36"/>
      <c r="FD661" s="45"/>
      <c r="FE661" s="36"/>
      <c r="FF661" s="36"/>
      <c r="FG661" s="36"/>
      <c r="FH661" s="45"/>
      <c r="FI661" s="36"/>
      <c r="FJ661" s="36"/>
      <c r="FK661" s="36"/>
      <c r="FL661" s="45"/>
      <c r="FM661" s="36"/>
      <c r="FN661" s="36"/>
      <c r="FO661" s="36"/>
      <c r="FP661" s="45"/>
      <c r="FQ661" s="36"/>
      <c r="FR661" s="36"/>
      <c r="FS661" s="36"/>
      <c r="FT661" s="45"/>
      <c r="FU661" s="36"/>
      <c r="FV661" s="36"/>
      <c r="FW661" s="36"/>
      <c r="FX661" s="45"/>
    </row>
    <row r="662">
      <c r="BH662" s="4"/>
      <c r="BL662" s="4"/>
      <c r="BP662" s="4"/>
      <c r="BT662" s="4"/>
      <c r="BX662" s="4"/>
      <c r="CB662" s="4"/>
      <c r="CF662" s="4"/>
      <c r="CJ662" s="4"/>
      <c r="CN662" s="4"/>
      <c r="CR662" s="4"/>
      <c r="CV662" s="4"/>
      <c r="CW662" s="36"/>
      <c r="CX662" s="36"/>
      <c r="CY662" s="36"/>
      <c r="CZ662" s="45"/>
      <c r="DA662" s="36"/>
      <c r="DB662" s="36"/>
      <c r="DC662" s="36"/>
      <c r="DD662" s="45"/>
      <c r="DE662" s="36"/>
      <c r="DF662" s="36"/>
      <c r="DG662" s="36"/>
      <c r="DH662" s="45"/>
      <c r="DI662" s="36"/>
      <c r="DJ662" s="36"/>
      <c r="DK662" s="36"/>
      <c r="DL662" s="45"/>
      <c r="DM662" s="36"/>
      <c r="DN662" s="36"/>
      <c r="DO662" s="36"/>
      <c r="DP662" s="45"/>
      <c r="DQ662" s="36"/>
      <c r="DR662" s="36"/>
      <c r="DS662" s="36"/>
      <c r="DT662" s="45"/>
      <c r="DU662" s="36"/>
      <c r="DV662" s="36"/>
      <c r="DW662" s="36"/>
      <c r="DX662" s="45"/>
      <c r="DY662" s="36"/>
      <c r="DZ662" s="36"/>
      <c r="EA662" s="36"/>
      <c r="EB662" s="45"/>
      <c r="EC662" s="36"/>
      <c r="ED662" s="36"/>
      <c r="EE662" s="36"/>
      <c r="EF662" s="45"/>
      <c r="EG662" s="36"/>
      <c r="EH662" s="36"/>
      <c r="EI662" s="36"/>
      <c r="EJ662" s="45"/>
      <c r="EK662" s="36"/>
      <c r="EL662" s="36"/>
      <c r="EM662" s="36"/>
      <c r="EN662" s="45"/>
      <c r="EO662" s="36"/>
      <c r="EP662" s="36"/>
      <c r="EQ662" s="36"/>
      <c r="ER662" s="45"/>
      <c r="ES662" s="36"/>
      <c r="ET662" s="36"/>
      <c r="EU662" s="36"/>
      <c r="EV662" s="45"/>
      <c r="EW662" s="36"/>
      <c r="EX662" s="36"/>
      <c r="EY662" s="36"/>
      <c r="EZ662" s="45"/>
      <c r="FA662" s="36"/>
      <c r="FB662" s="36"/>
      <c r="FC662" s="36"/>
      <c r="FD662" s="45"/>
      <c r="FE662" s="36"/>
      <c r="FF662" s="36"/>
      <c r="FG662" s="36"/>
      <c r="FH662" s="45"/>
      <c r="FI662" s="36"/>
      <c r="FJ662" s="36"/>
      <c r="FK662" s="36"/>
      <c r="FL662" s="45"/>
      <c r="FM662" s="36"/>
      <c r="FN662" s="36"/>
      <c r="FO662" s="36"/>
      <c r="FP662" s="45"/>
      <c r="FQ662" s="36"/>
      <c r="FR662" s="36"/>
      <c r="FS662" s="36"/>
      <c r="FT662" s="45"/>
      <c r="FU662" s="36"/>
      <c r="FV662" s="36"/>
      <c r="FW662" s="36"/>
      <c r="FX662" s="45"/>
    </row>
    <row r="663">
      <c r="BH663" s="4"/>
      <c r="BL663" s="4"/>
      <c r="BP663" s="4"/>
      <c r="BT663" s="4"/>
      <c r="BX663" s="4"/>
      <c r="CB663" s="4"/>
      <c r="CF663" s="4"/>
      <c r="CJ663" s="4"/>
      <c r="CN663" s="4"/>
      <c r="CR663" s="4"/>
      <c r="CV663" s="4"/>
      <c r="CW663" s="36"/>
      <c r="CX663" s="36"/>
      <c r="CY663" s="36"/>
      <c r="CZ663" s="45"/>
      <c r="DA663" s="36"/>
      <c r="DB663" s="36"/>
      <c r="DC663" s="36"/>
      <c r="DD663" s="45"/>
      <c r="DE663" s="36"/>
      <c r="DF663" s="36"/>
      <c r="DG663" s="36"/>
      <c r="DH663" s="45"/>
      <c r="DI663" s="36"/>
      <c r="DJ663" s="36"/>
      <c r="DK663" s="36"/>
      <c r="DL663" s="45"/>
      <c r="DM663" s="36"/>
      <c r="DN663" s="36"/>
      <c r="DO663" s="36"/>
      <c r="DP663" s="45"/>
      <c r="DQ663" s="36"/>
      <c r="DR663" s="36"/>
      <c r="DS663" s="36"/>
      <c r="DT663" s="45"/>
      <c r="DU663" s="36"/>
      <c r="DV663" s="36"/>
      <c r="DW663" s="36"/>
      <c r="DX663" s="45"/>
      <c r="DY663" s="36"/>
      <c r="DZ663" s="36"/>
      <c r="EA663" s="36"/>
      <c r="EB663" s="45"/>
      <c r="EC663" s="36"/>
      <c r="ED663" s="36"/>
      <c r="EE663" s="36"/>
      <c r="EF663" s="45"/>
      <c r="EG663" s="36"/>
      <c r="EH663" s="36"/>
      <c r="EI663" s="36"/>
      <c r="EJ663" s="45"/>
      <c r="EK663" s="36"/>
      <c r="EL663" s="36"/>
      <c r="EM663" s="36"/>
      <c r="EN663" s="45"/>
      <c r="EO663" s="36"/>
      <c r="EP663" s="36"/>
      <c r="EQ663" s="36"/>
      <c r="ER663" s="45"/>
      <c r="ES663" s="36"/>
      <c r="ET663" s="36"/>
      <c r="EU663" s="36"/>
      <c r="EV663" s="45"/>
      <c r="EW663" s="36"/>
      <c r="EX663" s="36"/>
      <c r="EY663" s="36"/>
      <c r="EZ663" s="45"/>
      <c r="FA663" s="36"/>
      <c r="FB663" s="36"/>
      <c r="FC663" s="36"/>
      <c r="FD663" s="45"/>
      <c r="FE663" s="36"/>
      <c r="FF663" s="36"/>
      <c r="FG663" s="36"/>
      <c r="FH663" s="45"/>
      <c r="FI663" s="36"/>
      <c r="FJ663" s="36"/>
      <c r="FK663" s="36"/>
      <c r="FL663" s="45"/>
      <c r="FM663" s="36"/>
      <c r="FN663" s="36"/>
      <c r="FO663" s="36"/>
      <c r="FP663" s="45"/>
      <c r="FQ663" s="36"/>
      <c r="FR663" s="36"/>
      <c r="FS663" s="36"/>
      <c r="FT663" s="45"/>
      <c r="FU663" s="36"/>
      <c r="FV663" s="36"/>
      <c r="FW663" s="36"/>
      <c r="FX663" s="45"/>
    </row>
    <row r="664">
      <c r="BH664" s="4"/>
      <c r="BL664" s="4"/>
      <c r="BP664" s="4"/>
      <c r="BT664" s="4"/>
      <c r="BX664" s="4"/>
      <c r="CB664" s="4"/>
      <c r="CF664" s="4"/>
      <c r="CJ664" s="4"/>
      <c r="CN664" s="4"/>
      <c r="CR664" s="4"/>
      <c r="CV664" s="4"/>
      <c r="CW664" s="36"/>
      <c r="CX664" s="36"/>
      <c r="CY664" s="36"/>
      <c r="CZ664" s="45"/>
      <c r="DA664" s="36"/>
      <c r="DB664" s="36"/>
      <c r="DC664" s="36"/>
      <c r="DD664" s="45"/>
      <c r="DE664" s="36"/>
      <c r="DF664" s="36"/>
      <c r="DG664" s="36"/>
      <c r="DH664" s="45"/>
      <c r="DI664" s="36"/>
      <c r="DJ664" s="36"/>
      <c r="DK664" s="36"/>
      <c r="DL664" s="45"/>
      <c r="DM664" s="36"/>
      <c r="DN664" s="36"/>
      <c r="DO664" s="36"/>
      <c r="DP664" s="45"/>
      <c r="DQ664" s="36"/>
      <c r="DR664" s="36"/>
      <c r="DS664" s="36"/>
      <c r="DT664" s="45"/>
      <c r="DU664" s="36"/>
      <c r="DV664" s="36"/>
      <c r="DW664" s="36"/>
      <c r="DX664" s="45"/>
      <c r="DY664" s="36"/>
      <c r="DZ664" s="36"/>
      <c r="EA664" s="36"/>
      <c r="EB664" s="45"/>
      <c r="EC664" s="36"/>
      <c r="ED664" s="36"/>
      <c r="EE664" s="36"/>
      <c r="EF664" s="45"/>
      <c r="EG664" s="36"/>
      <c r="EH664" s="36"/>
      <c r="EI664" s="36"/>
      <c r="EJ664" s="45"/>
      <c r="EK664" s="36"/>
      <c r="EL664" s="36"/>
      <c r="EM664" s="36"/>
      <c r="EN664" s="45"/>
      <c r="EO664" s="36"/>
      <c r="EP664" s="36"/>
      <c r="EQ664" s="36"/>
      <c r="ER664" s="45"/>
      <c r="ES664" s="36"/>
      <c r="ET664" s="36"/>
      <c r="EU664" s="36"/>
      <c r="EV664" s="45"/>
      <c r="EW664" s="36"/>
      <c r="EX664" s="36"/>
      <c r="EY664" s="36"/>
      <c r="EZ664" s="45"/>
      <c r="FA664" s="36"/>
      <c r="FB664" s="36"/>
      <c r="FC664" s="36"/>
      <c r="FD664" s="45"/>
      <c r="FE664" s="36"/>
      <c r="FF664" s="36"/>
      <c r="FG664" s="36"/>
      <c r="FH664" s="45"/>
      <c r="FI664" s="36"/>
      <c r="FJ664" s="36"/>
      <c r="FK664" s="36"/>
      <c r="FL664" s="45"/>
      <c r="FM664" s="36"/>
      <c r="FN664" s="36"/>
      <c r="FO664" s="36"/>
      <c r="FP664" s="45"/>
      <c r="FQ664" s="36"/>
      <c r="FR664" s="36"/>
      <c r="FS664" s="36"/>
      <c r="FT664" s="45"/>
      <c r="FU664" s="36"/>
      <c r="FV664" s="36"/>
      <c r="FW664" s="36"/>
      <c r="FX664" s="45"/>
    </row>
    <row r="665">
      <c r="BH665" s="4"/>
      <c r="BL665" s="4"/>
      <c r="BP665" s="4"/>
      <c r="BT665" s="4"/>
      <c r="BX665" s="4"/>
      <c r="CB665" s="4"/>
      <c r="CF665" s="4"/>
      <c r="CJ665" s="4"/>
      <c r="CN665" s="4"/>
      <c r="CR665" s="4"/>
      <c r="CV665" s="4"/>
      <c r="CW665" s="36"/>
      <c r="CX665" s="36"/>
      <c r="CY665" s="36"/>
      <c r="CZ665" s="45"/>
      <c r="DA665" s="36"/>
      <c r="DB665" s="36"/>
      <c r="DC665" s="36"/>
      <c r="DD665" s="45"/>
      <c r="DE665" s="36"/>
      <c r="DF665" s="36"/>
      <c r="DG665" s="36"/>
      <c r="DH665" s="45"/>
      <c r="DI665" s="36"/>
      <c r="DJ665" s="36"/>
      <c r="DK665" s="36"/>
      <c r="DL665" s="45"/>
      <c r="DM665" s="36"/>
      <c r="DN665" s="36"/>
      <c r="DO665" s="36"/>
      <c r="DP665" s="45"/>
      <c r="DQ665" s="36"/>
      <c r="DR665" s="36"/>
      <c r="DS665" s="36"/>
      <c r="DT665" s="45"/>
      <c r="DU665" s="36"/>
      <c r="DV665" s="36"/>
      <c r="DW665" s="36"/>
      <c r="DX665" s="45"/>
      <c r="DY665" s="36"/>
      <c r="DZ665" s="36"/>
      <c r="EA665" s="36"/>
      <c r="EB665" s="45"/>
      <c r="EC665" s="36"/>
      <c r="ED665" s="36"/>
      <c r="EE665" s="36"/>
      <c r="EF665" s="45"/>
      <c r="EG665" s="36"/>
      <c r="EH665" s="36"/>
      <c r="EI665" s="36"/>
      <c r="EJ665" s="45"/>
      <c r="EK665" s="36"/>
      <c r="EL665" s="36"/>
      <c r="EM665" s="36"/>
      <c r="EN665" s="45"/>
      <c r="EO665" s="36"/>
      <c r="EP665" s="36"/>
      <c r="EQ665" s="36"/>
      <c r="ER665" s="45"/>
      <c r="ES665" s="36"/>
      <c r="ET665" s="36"/>
      <c r="EU665" s="36"/>
      <c r="EV665" s="45"/>
      <c r="EW665" s="36"/>
      <c r="EX665" s="36"/>
      <c r="EY665" s="36"/>
      <c r="EZ665" s="45"/>
      <c r="FA665" s="36"/>
      <c r="FB665" s="36"/>
      <c r="FC665" s="36"/>
      <c r="FD665" s="45"/>
      <c r="FE665" s="36"/>
      <c r="FF665" s="36"/>
      <c r="FG665" s="36"/>
      <c r="FH665" s="45"/>
      <c r="FI665" s="36"/>
      <c r="FJ665" s="36"/>
      <c r="FK665" s="36"/>
      <c r="FL665" s="45"/>
      <c r="FM665" s="36"/>
      <c r="FN665" s="36"/>
      <c r="FO665" s="36"/>
      <c r="FP665" s="45"/>
      <c r="FQ665" s="36"/>
      <c r="FR665" s="36"/>
      <c r="FS665" s="36"/>
      <c r="FT665" s="45"/>
      <c r="FU665" s="36"/>
      <c r="FV665" s="36"/>
      <c r="FW665" s="36"/>
      <c r="FX665" s="45"/>
    </row>
    <row r="666">
      <c r="BH666" s="4"/>
      <c r="BL666" s="4"/>
      <c r="BP666" s="4"/>
      <c r="BT666" s="4"/>
      <c r="BX666" s="4"/>
      <c r="CB666" s="4"/>
      <c r="CF666" s="4"/>
      <c r="CJ666" s="4"/>
      <c r="CN666" s="4"/>
      <c r="CR666" s="4"/>
      <c r="CV666" s="4"/>
      <c r="CW666" s="36"/>
      <c r="CX666" s="36"/>
      <c r="CY666" s="36"/>
      <c r="CZ666" s="45"/>
      <c r="DA666" s="36"/>
      <c r="DB666" s="36"/>
      <c r="DC666" s="36"/>
      <c r="DD666" s="45"/>
      <c r="DE666" s="36"/>
      <c r="DF666" s="36"/>
      <c r="DG666" s="36"/>
      <c r="DH666" s="45"/>
      <c r="DI666" s="36"/>
      <c r="DJ666" s="36"/>
      <c r="DK666" s="36"/>
      <c r="DL666" s="45"/>
      <c r="DM666" s="36"/>
      <c r="DN666" s="36"/>
      <c r="DO666" s="36"/>
      <c r="DP666" s="45"/>
      <c r="DQ666" s="36"/>
      <c r="DR666" s="36"/>
      <c r="DS666" s="36"/>
      <c r="DT666" s="45"/>
      <c r="DU666" s="36"/>
      <c r="DV666" s="36"/>
      <c r="DW666" s="36"/>
      <c r="DX666" s="45"/>
      <c r="DY666" s="36"/>
      <c r="DZ666" s="36"/>
      <c r="EA666" s="36"/>
      <c r="EB666" s="45"/>
      <c r="EC666" s="36"/>
      <c r="ED666" s="36"/>
      <c r="EE666" s="36"/>
      <c r="EF666" s="45"/>
      <c r="EG666" s="36"/>
      <c r="EH666" s="36"/>
      <c r="EI666" s="36"/>
      <c r="EJ666" s="45"/>
      <c r="EK666" s="36"/>
      <c r="EL666" s="36"/>
      <c r="EM666" s="36"/>
      <c r="EN666" s="45"/>
      <c r="EO666" s="36"/>
      <c r="EP666" s="36"/>
      <c r="EQ666" s="36"/>
      <c r="ER666" s="45"/>
      <c r="ES666" s="36"/>
      <c r="ET666" s="36"/>
      <c r="EU666" s="36"/>
      <c r="EV666" s="45"/>
      <c r="EW666" s="36"/>
      <c r="EX666" s="36"/>
      <c r="EY666" s="36"/>
      <c r="EZ666" s="45"/>
      <c r="FA666" s="36"/>
      <c r="FB666" s="36"/>
      <c r="FC666" s="36"/>
      <c r="FD666" s="45"/>
      <c r="FE666" s="36"/>
      <c r="FF666" s="36"/>
      <c r="FG666" s="36"/>
      <c r="FH666" s="45"/>
      <c r="FI666" s="36"/>
      <c r="FJ666" s="36"/>
      <c r="FK666" s="36"/>
      <c r="FL666" s="45"/>
      <c r="FM666" s="36"/>
      <c r="FN666" s="36"/>
      <c r="FO666" s="36"/>
      <c r="FP666" s="45"/>
      <c r="FQ666" s="36"/>
      <c r="FR666" s="36"/>
      <c r="FS666" s="36"/>
      <c r="FT666" s="45"/>
      <c r="FU666" s="36"/>
      <c r="FV666" s="36"/>
      <c r="FW666" s="36"/>
      <c r="FX666" s="45"/>
    </row>
    <row r="667">
      <c r="BH667" s="4"/>
      <c r="BL667" s="4"/>
      <c r="BP667" s="4"/>
      <c r="BT667" s="4"/>
      <c r="BX667" s="4"/>
      <c r="CB667" s="4"/>
      <c r="CF667" s="4"/>
      <c r="CJ667" s="4"/>
      <c r="CN667" s="4"/>
      <c r="CR667" s="4"/>
      <c r="CV667" s="4"/>
      <c r="CW667" s="36"/>
      <c r="CX667" s="36"/>
      <c r="CY667" s="36"/>
      <c r="CZ667" s="45"/>
      <c r="DA667" s="36"/>
      <c r="DB667" s="36"/>
      <c r="DC667" s="36"/>
      <c r="DD667" s="45"/>
      <c r="DE667" s="36"/>
      <c r="DF667" s="36"/>
      <c r="DG667" s="36"/>
      <c r="DH667" s="45"/>
      <c r="DI667" s="36"/>
      <c r="DJ667" s="36"/>
      <c r="DK667" s="36"/>
      <c r="DL667" s="45"/>
      <c r="DM667" s="36"/>
      <c r="DN667" s="36"/>
      <c r="DO667" s="36"/>
      <c r="DP667" s="45"/>
      <c r="DQ667" s="36"/>
      <c r="DR667" s="36"/>
      <c r="DS667" s="36"/>
      <c r="DT667" s="45"/>
      <c r="DU667" s="36"/>
      <c r="DV667" s="36"/>
      <c r="DW667" s="36"/>
      <c r="DX667" s="45"/>
      <c r="DY667" s="36"/>
      <c r="DZ667" s="36"/>
      <c r="EA667" s="36"/>
      <c r="EB667" s="45"/>
      <c r="EC667" s="36"/>
      <c r="ED667" s="36"/>
      <c r="EE667" s="36"/>
      <c r="EF667" s="45"/>
      <c r="EG667" s="36"/>
      <c r="EH667" s="36"/>
      <c r="EI667" s="36"/>
      <c r="EJ667" s="45"/>
      <c r="EK667" s="36"/>
      <c r="EL667" s="36"/>
      <c r="EM667" s="36"/>
      <c r="EN667" s="45"/>
      <c r="EO667" s="36"/>
      <c r="EP667" s="36"/>
      <c r="EQ667" s="36"/>
      <c r="ER667" s="45"/>
      <c r="ES667" s="36"/>
      <c r="ET667" s="36"/>
      <c r="EU667" s="36"/>
      <c r="EV667" s="45"/>
      <c r="EW667" s="36"/>
      <c r="EX667" s="36"/>
      <c r="EY667" s="36"/>
      <c r="EZ667" s="45"/>
      <c r="FA667" s="36"/>
      <c r="FB667" s="36"/>
      <c r="FC667" s="36"/>
      <c r="FD667" s="45"/>
      <c r="FE667" s="36"/>
      <c r="FF667" s="36"/>
      <c r="FG667" s="36"/>
      <c r="FH667" s="45"/>
      <c r="FI667" s="36"/>
      <c r="FJ667" s="36"/>
      <c r="FK667" s="36"/>
      <c r="FL667" s="45"/>
      <c r="FM667" s="36"/>
      <c r="FN667" s="36"/>
      <c r="FO667" s="36"/>
      <c r="FP667" s="45"/>
      <c r="FQ667" s="36"/>
      <c r="FR667" s="36"/>
      <c r="FS667" s="36"/>
      <c r="FT667" s="45"/>
      <c r="FU667" s="36"/>
      <c r="FV667" s="36"/>
      <c r="FW667" s="36"/>
      <c r="FX667" s="45"/>
    </row>
    <row r="668">
      <c r="BH668" s="4"/>
      <c r="BL668" s="4"/>
      <c r="BP668" s="4"/>
      <c r="BT668" s="4"/>
      <c r="BX668" s="4"/>
      <c r="CB668" s="4"/>
      <c r="CF668" s="4"/>
      <c r="CJ668" s="4"/>
      <c r="CN668" s="4"/>
      <c r="CR668" s="4"/>
      <c r="CV668" s="4"/>
      <c r="CW668" s="36"/>
      <c r="CX668" s="36"/>
      <c r="CY668" s="36"/>
      <c r="CZ668" s="45"/>
      <c r="DA668" s="36"/>
      <c r="DB668" s="36"/>
      <c r="DC668" s="36"/>
      <c r="DD668" s="45"/>
      <c r="DE668" s="36"/>
      <c r="DF668" s="36"/>
      <c r="DG668" s="36"/>
      <c r="DH668" s="45"/>
      <c r="DI668" s="36"/>
      <c r="DJ668" s="36"/>
      <c r="DK668" s="36"/>
      <c r="DL668" s="45"/>
      <c r="DM668" s="36"/>
      <c r="DN668" s="36"/>
      <c r="DO668" s="36"/>
      <c r="DP668" s="45"/>
      <c r="DQ668" s="36"/>
      <c r="DR668" s="36"/>
      <c r="DS668" s="36"/>
      <c r="DT668" s="45"/>
      <c r="DU668" s="36"/>
      <c r="DV668" s="36"/>
      <c r="DW668" s="36"/>
      <c r="DX668" s="45"/>
      <c r="DY668" s="36"/>
      <c r="DZ668" s="36"/>
      <c r="EA668" s="36"/>
      <c r="EB668" s="45"/>
      <c r="EC668" s="36"/>
      <c r="ED668" s="36"/>
      <c r="EE668" s="36"/>
      <c r="EF668" s="45"/>
      <c r="EG668" s="36"/>
      <c r="EH668" s="36"/>
      <c r="EI668" s="36"/>
      <c r="EJ668" s="45"/>
      <c r="EK668" s="36"/>
      <c r="EL668" s="36"/>
      <c r="EM668" s="36"/>
      <c r="EN668" s="45"/>
      <c r="EO668" s="36"/>
      <c r="EP668" s="36"/>
      <c r="EQ668" s="36"/>
      <c r="ER668" s="45"/>
      <c r="ES668" s="36"/>
      <c r="ET668" s="36"/>
      <c r="EU668" s="36"/>
      <c r="EV668" s="45"/>
      <c r="EW668" s="36"/>
      <c r="EX668" s="36"/>
      <c r="EY668" s="36"/>
      <c r="EZ668" s="45"/>
      <c r="FA668" s="36"/>
      <c r="FB668" s="36"/>
      <c r="FC668" s="36"/>
      <c r="FD668" s="45"/>
      <c r="FE668" s="36"/>
      <c r="FF668" s="36"/>
      <c r="FG668" s="36"/>
      <c r="FH668" s="45"/>
      <c r="FI668" s="36"/>
      <c r="FJ668" s="36"/>
      <c r="FK668" s="36"/>
      <c r="FL668" s="45"/>
      <c r="FM668" s="36"/>
      <c r="FN668" s="36"/>
      <c r="FO668" s="36"/>
      <c r="FP668" s="45"/>
      <c r="FQ668" s="36"/>
      <c r="FR668" s="36"/>
      <c r="FS668" s="36"/>
      <c r="FT668" s="45"/>
      <c r="FU668" s="36"/>
      <c r="FV668" s="36"/>
      <c r="FW668" s="36"/>
      <c r="FX668" s="45"/>
    </row>
    <row r="669">
      <c r="BH669" s="4"/>
      <c r="BL669" s="4"/>
      <c r="BP669" s="4"/>
      <c r="BT669" s="4"/>
      <c r="BX669" s="4"/>
      <c r="CB669" s="4"/>
      <c r="CF669" s="4"/>
      <c r="CJ669" s="4"/>
      <c r="CN669" s="4"/>
      <c r="CR669" s="4"/>
      <c r="CV669" s="4"/>
      <c r="CW669" s="36"/>
      <c r="CX669" s="36"/>
      <c r="CY669" s="36"/>
      <c r="CZ669" s="45"/>
      <c r="DA669" s="36"/>
      <c r="DB669" s="36"/>
      <c r="DC669" s="36"/>
      <c r="DD669" s="45"/>
      <c r="DE669" s="36"/>
      <c r="DF669" s="36"/>
      <c r="DG669" s="36"/>
      <c r="DH669" s="45"/>
      <c r="DI669" s="36"/>
      <c r="DJ669" s="36"/>
      <c r="DK669" s="36"/>
      <c r="DL669" s="45"/>
      <c r="DM669" s="36"/>
      <c r="DN669" s="36"/>
      <c r="DO669" s="36"/>
      <c r="DP669" s="45"/>
      <c r="DQ669" s="36"/>
      <c r="DR669" s="36"/>
      <c r="DS669" s="36"/>
      <c r="DT669" s="45"/>
      <c r="DU669" s="36"/>
      <c r="DV669" s="36"/>
      <c r="DW669" s="36"/>
      <c r="DX669" s="45"/>
      <c r="DY669" s="36"/>
      <c r="DZ669" s="36"/>
      <c r="EA669" s="36"/>
      <c r="EB669" s="45"/>
      <c r="EC669" s="36"/>
      <c r="ED669" s="36"/>
      <c r="EE669" s="36"/>
      <c r="EF669" s="45"/>
      <c r="EG669" s="36"/>
      <c r="EH669" s="36"/>
      <c r="EI669" s="36"/>
      <c r="EJ669" s="45"/>
      <c r="EK669" s="36"/>
      <c r="EL669" s="36"/>
      <c r="EM669" s="36"/>
      <c r="EN669" s="45"/>
      <c r="EO669" s="36"/>
      <c r="EP669" s="36"/>
      <c r="EQ669" s="36"/>
      <c r="ER669" s="45"/>
      <c r="ES669" s="36"/>
      <c r="ET669" s="36"/>
      <c r="EU669" s="36"/>
      <c r="EV669" s="45"/>
      <c r="EW669" s="36"/>
      <c r="EX669" s="36"/>
      <c r="EY669" s="36"/>
      <c r="EZ669" s="45"/>
      <c r="FA669" s="36"/>
      <c r="FB669" s="36"/>
      <c r="FC669" s="36"/>
      <c r="FD669" s="45"/>
      <c r="FE669" s="36"/>
      <c r="FF669" s="36"/>
      <c r="FG669" s="36"/>
      <c r="FH669" s="45"/>
      <c r="FI669" s="36"/>
      <c r="FJ669" s="36"/>
      <c r="FK669" s="36"/>
      <c r="FL669" s="45"/>
      <c r="FM669" s="36"/>
      <c r="FN669" s="36"/>
      <c r="FO669" s="36"/>
      <c r="FP669" s="45"/>
      <c r="FQ669" s="36"/>
      <c r="FR669" s="36"/>
      <c r="FS669" s="36"/>
      <c r="FT669" s="45"/>
      <c r="FU669" s="36"/>
      <c r="FV669" s="36"/>
      <c r="FW669" s="36"/>
      <c r="FX669" s="45"/>
    </row>
    <row r="670">
      <c r="BH670" s="4"/>
      <c r="BL670" s="4"/>
      <c r="BP670" s="4"/>
      <c r="BT670" s="4"/>
      <c r="BX670" s="4"/>
      <c r="CB670" s="4"/>
      <c r="CF670" s="4"/>
      <c r="CJ670" s="4"/>
      <c r="CN670" s="4"/>
      <c r="CR670" s="4"/>
      <c r="CV670" s="4"/>
      <c r="CW670" s="36"/>
      <c r="CX670" s="36"/>
      <c r="CY670" s="36"/>
      <c r="CZ670" s="45"/>
      <c r="DA670" s="36"/>
      <c r="DB670" s="36"/>
      <c r="DC670" s="36"/>
      <c r="DD670" s="45"/>
      <c r="DE670" s="36"/>
      <c r="DF670" s="36"/>
      <c r="DG670" s="36"/>
      <c r="DH670" s="45"/>
      <c r="DI670" s="36"/>
      <c r="DJ670" s="36"/>
      <c r="DK670" s="36"/>
      <c r="DL670" s="45"/>
      <c r="DM670" s="36"/>
      <c r="DN670" s="36"/>
      <c r="DO670" s="36"/>
      <c r="DP670" s="45"/>
      <c r="DQ670" s="36"/>
      <c r="DR670" s="36"/>
      <c r="DS670" s="36"/>
      <c r="DT670" s="45"/>
      <c r="DU670" s="36"/>
      <c r="DV670" s="36"/>
      <c r="DW670" s="36"/>
      <c r="DX670" s="45"/>
      <c r="DY670" s="36"/>
      <c r="DZ670" s="36"/>
      <c r="EA670" s="36"/>
      <c r="EB670" s="45"/>
      <c r="EC670" s="36"/>
      <c r="ED670" s="36"/>
      <c r="EE670" s="36"/>
      <c r="EF670" s="45"/>
      <c r="EG670" s="36"/>
      <c r="EH670" s="36"/>
      <c r="EI670" s="36"/>
      <c r="EJ670" s="45"/>
      <c r="EK670" s="36"/>
      <c r="EL670" s="36"/>
      <c r="EM670" s="36"/>
      <c r="EN670" s="45"/>
      <c r="EO670" s="36"/>
      <c r="EP670" s="36"/>
      <c r="EQ670" s="36"/>
      <c r="ER670" s="45"/>
      <c r="ES670" s="36"/>
      <c r="ET670" s="36"/>
      <c r="EU670" s="36"/>
      <c r="EV670" s="45"/>
      <c r="EW670" s="36"/>
      <c r="EX670" s="36"/>
      <c r="EY670" s="36"/>
      <c r="EZ670" s="45"/>
      <c r="FA670" s="36"/>
      <c r="FB670" s="36"/>
      <c r="FC670" s="36"/>
      <c r="FD670" s="45"/>
      <c r="FE670" s="36"/>
      <c r="FF670" s="36"/>
      <c r="FG670" s="36"/>
      <c r="FH670" s="45"/>
      <c r="FI670" s="36"/>
      <c r="FJ670" s="36"/>
      <c r="FK670" s="36"/>
      <c r="FL670" s="45"/>
      <c r="FM670" s="36"/>
      <c r="FN670" s="36"/>
      <c r="FO670" s="36"/>
      <c r="FP670" s="45"/>
      <c r="FQ670" s="36"/>
      <c r="FR670" s="36"/>
      <c r="FS670" s="36"/>
      <c r="FT670" s="45"/>
      <c r="FU670" s="36"/>
      <c r="FV670" s="36"/>
      <c r="FW670" s="36"/>
      <c r="FX670" s="45"/>
    </row>
    <row r="671">
      <c r="BH671" s="4"/>
      <c r="BL671" s="4"/>
      <c r="BP671" s="4"/>
      <c r="BT671" s="4"/>
      <c r="BX671" s="4"/>
      <c r="CB671" s="4"/>
      <c r="CF671" s="4"/>
      <c r="CJ671" s="4"/>
      <c r="CN671" s="4"/>
      <c r="CR671" s="4"/>
      <c r="CV671" s="4"/>
      <c r="CW671" s="36"/>
      <c r="CX671" s="36"/>
      <c r="CY671" s="36"/>
      <c r="CZ671" s="45"/>
      <c r="DA671" s="36"/>
      <c r="DB671" s="36"/>
      <c r="DC671" s="36"/>
      <c r="DD671" s="45"/>
      <c r="DE671" s="36"/>
      <c r="DF671" s="36"/>
      <c r="DG671" s="36"/>
      <c r="DH671" s="45"/>
      <c r="DI671" s="36"/>
      <c r="DJ671" s="36"/>
      <c r="DK671" s="36"/>
      <c r="DL671" s="45"/>
      <c r="DM671" s="36"/>
      <c r="DN671" s="36"/>
      <c r="DO671" s="36"/>
      <c r="DP671" s="45"/>
      <c r="DQ671" s="36"/>
      <c r="DR671" s="36"/>
      <c r="DS671" s="36"/>
      <c r="DT671" s="45"/>
      <c r="DU671" s="36"/>
      <c r="DV671" s="36"/>
      <c r="DW671" s="36"/>
      <c r="DX671" s="45"/>
      <c r="DY671" s="36"/>
      <c r="DZ671" s="36"/>
      <c r="EA671" s="36"/>
      <c r="EB671" s="45"/>
      <c r="EC671" s="36"/>
      <c r="ED671" s="36"/>
      <c r="EE671" s="36"/>
      <c r="EF671" s="45"/>
      <c r="EG671" s="36"/>
      <c r="EH671" s="36"/>
      <c r="EI671" s="36"/>
      <c r="EJ671" s="45"/>
      <c r="EK671" s="36"/>
      <c r="EL671" s="36"/>
      <c r="EM671" s="36"/>
      <c r="EN671" s="45"/>
      <c r="EO671" s="36"/>
      <c r="EP671" s="36"/>
      <c r="EQ671" s="36"/>
      <c r="ER671" s="45"/>
      <c r="ES671" s="36"/>
      <c r="ET671" s="36"/>
      <c r="EU671" s="36"/>
      <c r="EV671" s="45"/>
      <c r="EW671" s="36"/>
      <c r="EX671" s="36"/>
      <c r="EY671" s="36"/>
      <c r="EZ671" s="45"/>
      <c r="FA671" s="36"/>
      <c r="FB671" s="36"/>
      <c r="FC671" s="36"/>
      <c r="FD671" s="45"/>
      <c r="FE671" s="36"/>
      <c r="FF671" s="36"/>
      <c r="FG671" s="36"/>
      <c r="FH671" s="45"/>
      <c r="FI671" s="36"/>
      <c r="FJ671" s="36"/>
      <c r="FK671" s="36"/>
      <c r="FL671" s="45"/>
      <c r="FM671" s="36"/>
      <c r="FN671" s="36"/>
      <c r="FO671" s="36"/>
      <c r="FP671" s="45"/>
      <c r="FQ671" s="36"/>
      <c r="FR671" s="36"/>
      <c r="FS671" s="36"/>
      <c r="FT671" s="45"/>
      <c r="FU671" s="36"/>
      <c r="FV671" s="36"/>
      <c r="FW671" s="36"/>
      <c r="FX671" s="45"/>
    </row>
    <row r="672">
      <c r="BH672" s="4"/>
      <c r="BL672" s="4"/>
      <c r="BP672" s="4"/>
      <c r="BT672" s="4"/>
      <c r="BX672" s="4"/>
      <c r="CB672" s="4"/>
      <c r="CF672" s="4"/>
      <c r="CJ672" s="4"/>
      <c r="CN672" s="4"/>
      <c r="CR672" s="4"/>
      <c r="CV672" s="4"/>
      <c r="CW672" s="36"/>
      <c r="CX672" s="36"/>
      <c r="CY672" s="36"/>
      <c r="CZ672" s="45"/>
      <c r="DA672" s="36"/>
      <c r="DB672" s="36"/>
      <c r="DC672" s="36"/>
      <c r="DD672" s="45"/>
      <c r="DE672" s="36"/>
      <c r="DF672" s="36"/>
      <c r="DG672" s="36"/>
      <c r="DH672" s="45"/>
      <c r="DI672" s="36"/>
      <c r="DJ672" s="36"/>
      <c r="DK672" s="36"/>
      <c r="DL672" s="45"/>
      <c r="DM672" s="36"/>
      <c r="DN672" s="36"/>
      <c r="DO672" s="36"/>
      <c r="DP672" s="45"/>
      <c r="DQ672" s="36"/>
      <c r="DR672" s="36"/>
      <c r="DS672" s="36"/>
      <c r="DT672" s="45"/>
      <c r="DU672" s="36"/>
      <c r="DV672" s="36"/>
      <c r="DW672" s="36"/>
      <c r="DX672" s="45"/>
      <c r="DY672" s="36"/>
      <c r="DZ672" s="36"/>
      <c r="EA672" s="36"/>
      <c r="EB672" s="45"/>
      <c r="EC672" s="36"/>
      <c r="ED672" s="36"/>
      <c r="EE672" s="36"/>
      <c r="EF672" s="45"/>
      <c r="EG672" s="36"/>
      <c r="EH672" s="36"/>
      <c r="EI672" s="36"/>
      <c r="EJ672" s="45"/>
      <c r="EK672" s="36"/>
      <c r="EL672" s="36"/>
      <c r="EM672" s="36"/>
      <c r="EN672" s="45"/>
      <c r="EO672" s="36"/>
      <c r="EP672" s="36"/>
      <c r="EQ672" s="36"/>
      <c r="ER672" s="45"/>
      <c r="ES672" s="36"/>
      <c r="ET672" s="36"/>
      <c r="EU672" s="36"/>
      <c r="EV672" s="45"/>
      <c r="EW672" s="36"/>
      <c r="EX672" s="36"/>
      <c r="EY672" s="36"/>
      <c r="EZ672" s="45"/>
      <c r="FA672" s="36"/>
      <c r="FB672" s="36"/>
      <c r="FC672" s="36"/>
      <c r="FD672" s="45"/>
      <c r="FE672" s="36"/>
      <c r="FF672" s="36"/>
      <c r="FG672" s="36"/>
      <c r="FH672" s="45"/>
      <c r="FI672" s="36"/>
      <c r="FJ672" s="36"/>
      <c r="FK672" s="36"/>
      <c r="FL672" s="45"/>
      <c r="FM672" s="36"/>
      <c r="FN672" s="36"/>
      <c r="FO672" s="36"/>
      <c r="FP672" s="45"/>
      <c r="FQ672" s="36"/>
      <c r="FR672" s="36"/>
      <c r="FS672" s="36"/>
      <c r="FT672" s="45"/>
      <c r="FU672" s="36"/>
      <c r="FV672" s="36"/>
      <c r="FW672" s="36"/>
      <c r="FX672" s="45"/>
    </row>
    <row r="673">
      <c r="BH673" s="4"/>
      <c r="BL673" s="4"/>
      <c r="BP673" s="4"/>
      <c r="BT673" s="4"/>
      <c r="BX673" s="4"/>
      <c r="CB673" s="4"/>
      <c r="CF673" s="4"/>
      <c r="CJ673" s="4"/>
      <c r="CN673" s="4"/>
      <c r="CR673" s="4"/>
      <c r="CV673" s="4"/>
      <c r="CW673" s="36"/>
      <c r="CX673" s="36"/>
      <c r="CY673" s="36"/>
      <c r="CZ673" s="45"/>
      <c r="DA673" s="36"/>
      <c r="DB673" s="36"/>
      <c r="DC673" s="36"/>
      <c r="DD673" s="45"/>
      <c r="DE673" s="36"/>
      <c r="DF673" s="36"/>
      <c r="DG673" s="36"/>
      <c r="DH673" s="45"/>
      <c r="DI673" s="36"/>
      <c r="DJ673" s="36"/>
      <c r="DK673" s="36"/>
      <c r="DL673" s="45"/>
      <c r="DM673" s="36"/>
      <c r="DN673" s="36"/>
      <c r="DO673" s="36"/>
      <c r="DP673" s="45"/>
      <c r="DQ673" s="36"/>
      <c r="DR673" s="36"/>
      <c r="DS673" s="36"/>
      <c r="DT673" s="45"/>
      <c r="DU673" s="36"/>
      <c r="DV673" s="36"/>
      <c r="DW673" s="36"/>
      <c r="DX673" s="45"/>
      <c r="DY673" s="36"/>
      <c r="DZ673" s="36"/>
      <c r="EA673" s="36"/>
      <c r="EB673" s="45"/>
      <c r="EC673" s="36"/>
      <c r="ED673" s="36"/>
      <c r="EE673" s="36"/>
      <c r="EF673" s="45"/>
      <c r="EG673" s="36"/>
      <c r="EH673" s="36"/>
      <c r="EI673" s="36"/>
      <c r="EJ673" s="45"/>
      <c r="EK673" s="36"/>
      <c r="EL673" s="36"/>
      <c r="EM673" s="36"/>
      <c r="EN673" s="45"/>
      <c r="EO673" s="36"/>
      <c r="EP673" s="36"/>
      <c r="EQ673" s="36"/>
      <c r="ER673" s="45"/>
      <c r="ES673" s="36"/>
      <c r="ET673" s="36"/>
      <c r="EU673" s="36"/>
      <c r="EV673" s="45"/>
      <c r="EW673" s="36"/>
      <c r="EX673" s="36"/>
      <c r="EY673" s="36"/>
      <c r="EZ673" s="45"/>
      <c r="FA673" s="36"/>
      <c r="FB673" s="36"/>
      <c r="FC673" s="36"/>
      <c r="FD673" s="45"/>
      <c r="FE673" s="36"/>
      <c r="FF673" s="36"/>
      <c r="FG673" s="36"/>
      <c r="FH673" s="45"/>
      <c r="FI673" s="36"/>
      <c r="FJ673" s="36"/>
      <c r="FK673" s="36"/>
      <c r="FL673" s="45"/>
      <c r="FM673" s="36"/>
      <c r="FN673" s="36"/>
      <c r="FO673" s="36"/>
      <c r="FP673" s="45"/>
      <c r="FQ673" s="36"/>
      <c r="FR673" s="36"/>
      <c r="FS673" s="36"/>
      <c r="FT673" s="45"/>
      <c r="FU673" s="36"/>
      <c r="FV673" s="36"/>
      <c r="FW673" s="36"/>
      <c r="FX673" s="45"/>
    </row>
    <row r="674">
      <c r="BH674" s="4"/>
      <c r="BL674" s="4"/>
      <c r="BP674" s="4"/>
      <c r="BT674" s="4"/>
      <c r="BX674" s="4"/>
      <c r="CB674" s="4"/>
      <c r="CF674" s="4"/>
      <c r="CJ674" s="4"/>
      <c r="CN674" s="4"/>
      <c r="CR674" s="4"/>
      <c r="CV674" s="4"/>
      <c r="CW674" s="36"/>
      <c r="CX674" s="36"/>
      <c r="CY674" s="36"/>
      <c r="CZ674" s="45"/>
      <c r="DA674" s="36"/>
      <c r="DB674" s="36"/>
      <c r="DC674" s="36"/>
      <c r="DD674" s="45"/>
      <c r="DE674" s="36"/>
      <c r="DF674" s="36"/>
      <c r="DG674" s="36"/>
      <c r="DH674" s="45"/>
      <c r="DI674" s="36"/>
      <c r="DJ674" s="36"/>
      <c r="DK674" s="36"/>
      <c r="DL674" s="45"/>
      <c r="DM674" s="36"/>
      <c r="DN674" s="36"/>
      <c r="DO674" s="36"/>
      <c r="DP674" s="45"/>
      <c r="DQ674" s="36"/>
      <c r="DR674" s="36"/>
      <c r="DS674" s="36"/>
      <c r="DT674" s="45"/>
      <c r="DU674" s="36"/>
      <c r="DV674" s="36"/>
      <c r="DW674" s="36"/>
      <c r="DX674" s="45"/>
      <c r="DY674" s="36"/>
      <c r="DZ674" s="36"/>
      <c r="EA674" s="36"/>
      <c r="EB674" s="45"/>
      <c r="EC674" s="36"/>
      <c r="ED674" s="36"/>
      <c r="EE674" s="36"/>
      <c r="EF674" s="45"/>
      <c r="EG674" s="36"/>
      <c r="EH674" s="36"/>
      <c r="EI674" s="36"/>
      <c r="EJ674" s="45"/>
      <c r="EK674" s="36"/>
      <c r="EL674" s="36"/>
      <c r="EM674" s="36"/>
      <c r="EN674" s="45"/>
      <c r="EO674" s="36"/>
      <c r="EP674" s="36"/>
      <c r="EQ674" s="36"/>
      <c r="ER674" s="45"/>
      <c r="ES674" s="36"/>
      <c r="ET674" s="36"/>
      <c r="EU674" s="36"/>
      <c r="EV674" s="45"/>
      <c r="EW674" s="36"/>
      <c r="EX674" s="36"/>
      <c r="EY674" s="36"/>
      <c r="EZ674" s="45"/>
      <c r="FA674" s="36"/>
      <c r="FB674" s="36"/>
      <c r="FC674" s="36"/>
      <c r="FD674" s="45"/>
      <c r="FE674" s="36"/>
      <c r="FF674" s="36"/>
      <c r="FG674" s="36"/>
      <c r="FH674" s="45"/>
      <c r="FI674" s="36"/>
      <c r="FJ674" s="36"/>
      <c r="FK674" s="36"/>
      <c r="FL674" s="45"/>
      <c r="FM674" s="36"/>
      <c r="FN674" s="36"/>
      <c r="FO674" s="36"/>
      <c r="FP674" s="45"/>
      <c r="FQ674" s="36"/>
      <c r="FR674" s="36"/>
      <c r="FS674" s="36"/>
      <c r="FT674" s="45"/>
      <c r="FU674" s="36"/>
      <c r="FV674" s="36"/>
      <c r="FW674" s="36"/>
      <c r="FX674" s="45"/>
    </row>
    <row r="675">
      <c r="BH675" s="4"/>
      <c r="BL675" s="4"/>
      <c r="BP675" s="4"/>
      <c r="BT675" s="4"/>
      <c r="BX675" s="4"/>
      <c r="CB675" s="4"/>
      <c r="CF675" s="4"/>
      <c r="CJ675" s="4"/>
      <c r="CN675" s="4"/>
      <c r="CR675" s="4"/>
      <c r="CV675" s="4"/>
      <c r="CW675" s="36"/>
      <c r="CX675" s="36"/>
      <c r="CY675" s="36"/>
      <c r="CZ675" s="45"/>
      <c r="DA675" s="36"/>
      <c r="DB675" s="36"/>
      <c r="DC675" s="36"/>
      <c r="DD675" s="45"/>
      <c r="DE675" s="36"/>
      <c r="DF675" s="36"/>
      <c r="DG675" s="36"/>
      <c r="DH675" s="45"/>
      <c r="DI675" s="36"/>
      <c r="DJ675" s="36"/>
      <c r="DK675" s="36"/>
      <c r="DL675" s="45"/>
      <c r="DM675" s="36"/>
      <c r="DN675" s="36"/>
      <c r="DO675" s="36"/>
      <c r="DP675" s="45"/>
      <c r="DQ675" s="36"/>
      <c r="DR675" s="36"/>
      <c r="DS675" s="36"/>
      <c r="DT675" s="45"/>
      <c r="DU675" s="36"/>
      <c r="DV675" s="36"/>
      <c r="DW675" s="36"/>
      <c r="DX675" s="45"/>
      <c r="DY675" s="36"/>
      <c r="DZ675" s="36"/>
      <c r="EA675" s="36"/>
      <c r="EB675" s="45"/>
      <c r="EC675" s="36"/>
      <c r="ED675" s="36"/>
      <c r="EE675" s="36"/>
      <c r="EF675" s="45"/>
      <c r="EG675" s="36"/>
      <c r="EH675" s="36"/>
      <c r="EI675" s="36"/>
      <c r="EJ675" s="45"/>
      <c r="EK675" s="36"/>
      <c r="EL675" s="36"/>
      <c r="EM675" s="36"/>
      <c r="EN675" s="45"/>
      <c r="EO675" s="36"/>
      <c r="EP675" s="36"/>
      <c r="EQ675" s="36"/>
      <c r="ER675" s="45"/>
      <c r="ES675" s="36"/>
      <c r="ET675" s="36"/>
      <c r="EU675" s="36"/>
      <c r="EV675" s="45"/>
      <c r="EW675" s="36"/>
      <c r="EX675" s="36"/>
      <c r="EY675" s="36"/>
      <c r="EZ675" s="45"/>
      <c r="FA675" s="36"/>
      <c r="FB675" s="36"/>
      <c r="FC675" s="36"/>
      <c r="FD675" s="45"/>
      <c r="FE675" s="36"/>
      <c r="FF675" s="36"/>
      <c r="FG675" s="36"/>
      <c r="FH675" s="45"/>
      <c r="FI675" s="36"/>
      <c r="FJ675" s="36"/>
      <c r="FK675" s="36"/>
      <c r="FL675" s="45"/>
      <c r="FM675" s="36"/>
      <c r="FN675" s="36"/>
      <c r="FO675" s="36"/>
      <c r="FP675" s="45"/>
      <c r="FQ675" s="36"/>
      <c r="FR675" s="36"/>
      <c r="FS675" s="36"/>
      <c r="FT675" s="45"/>
      <c r="FU675" s="36"/>
      <c r="FV675" s="36"/>
      <c r="FW675" s="36"/>
      <c r="FX675" s="45"/>
    </row>
    <row r="676">
      <c r="BH676" s="4"/>
      <c r="BL676" s="4"/>
      <c r="BP676" s="4"/>
      <c r="BT676" s="4"/>
      <c r="BX676" s="4"/>
      <c r="CB676" s="4"/>
      <c r="CF676" s="4"/>
      <c r="CJ676" s="4"/>
      <c r="CN676" s="4"/>
      <c r="CR676" s="4"/>
      <c r="CV676" s="4"/>
      <c r="CW676" s="36"/>
      <c r="CX676" s="36"/>
      <c r="CY676" s="36"/>
      <c r="CZ676" s="45"/>
      <c r="DA676" s="36"/>
      <c r="DB676" s="36"/>
      <c r="DC676" s="36"/>
      <c r="DD676" s="45"/>
      <c r="DE676" s="36"/>
      <c r="DF676" s="36"/>
      <c r="DG676" s="36"/>
      <c r="DH676" s="45"/>
      <c r="DI676" s="36"/>
      <c r="DJ676" s="36"/>
      <c r="DK676" s="36"/>
      <c r="DL676" s="45"/>
      <c r="DM676" s="36"/>
      <c r="DN676" s="36"/>
      <c r="DO676" s="36"/>
      <c r="DP676" s="45"/>
      <c r="DQ676" s="36"/>
      <c r="DR676" s="36"/>
      <c r="DS676" s="36"/>
      <c r="DT676" s="45"/>
      <c r="DU676" s="36"/>
      <c r="DV676" s="36"/>
      <c r="DW676" s="36"/>
      <c r="DX676" s="45"/>
      <c r="DY676" s="36"/>
      <c r="DZ676" s="36"/>
      <c r="EA676" s="36"/>
      <c r="EB676" s="45"/>
      <c r="EC676" s="36"/>
      <c r="ED676" s="36"/>
      <c r="EE676" s="36"/>
      <c r="EF676" s="45"/>
      <c r="EG676" s="36"/>
      <c r="EH676" s="36"/>
      <c r="EI676" s="36"/>
      <c r="EJ676" s="45"/>
      <c r="EK676" s="36"/>
      <c r="EL676" s="36"/>
      <c r="EM676" s="36"/>
      <c r="EN676" s="45"/>
      <c r="EO676" s="36"/>
      <c r="EP676" s="36"/>
      <c r="EQ676" s="36"/>
      <c r="ER676" s="45"/>
      <c r="ES676" s="36"/>
      <c r="ET676" s="36"/>
      <c r="EU676" s="36"/>
      <c r="EV676" s="45"/>
      <c r="EW676" s="36"/>
      <c r="EX676" s="36"/>
      <c r="EY676" s="36"/>
      <c r="EZ676" s="45"/>
      <c r="FA676" s="36"/>
      <c r="FB676" s="36"/>
      <c r="FC676" s="36"/>
      <c r="FD676" s="45"/>
      <c r="FE676" s="36"/>
      <c r="FF676" s="36"/>
      <c r="FG676" s="36"/>
      <c r="FH676" s="45"/>
      <c r="FI676" s="36"/>
      <c r="FJ676" s="36"/>
      <c r="FK676" s="36"/>
      <c r="FL676" s="45"/>
      <c r="FM676" s="36"/>
      <c r="FN676" s="36"/>
      <c r="FO676" s="36"/>
      <c r="FP676" s="45"/>
      <c r="FQ676" s="36"/>
      <c r="FR676" s="36"/>
      <c r="FS676" s="36"/>
      <c r="FT676" s="45"/>
      <c r="FU676" s="36"/>
      <c r="FV676" s="36"/>
      <c r="FW676" s="36"/>
      <c r="FX676" s="45"/>
    </row>
    <row r="677">
      <c r="BH677" s="4"/>
      <c r="BL677" s="4"/>
      <c r="BP677" s="4"/>
      <c r="BT677" s="4"/>
      <c r="BX677" s="4"/>
      <c r="CB677" s="4"/>
      <c r="CF677" s="4"/>
      <c r="CJ677" s="4"/>
      <c r="CN677" s="4"/>
      <c r="CR677" s="4"/>
      <c r="CV677" s="4"/>
      <c r="CW677" s="36"/>
      <c r="CX677" s="36"/>
      <c r="CY677" s="36"/>
      <c r="CZ677" s="45"/>
      <c r="DA677" s="36"/>
      <c r="DB677" s="36"/>
      <c r="DC677" s="36"/>
      <c r="DD677" s="45"/>
      <c r="DE677" s="36"/>
      <c r="DF677" s="36"/>
      <c r="DG677" s="36"/>
      <c r="DH677" s="45"/>
      <c r="DI677" s="36"/>
      <c r="DJ677" s="36"/>
      <c r="DK677" s="36"/>
      <c r="DL677" s="45"/>
      <c r="DM677" s="36"/>
      <c r="DN677" s="36"/>
      <c r="DO677" s="36"/>
      <c r="DP677" s="45"/>
      <c r="DQ677" s="36"/>
      <c r="DR677" s="36"/>
      <c r="DS677" s="36"/>
      <c r="DT677" s="45"/>
      <c r="DU677" s="36"/>
      <c r="DV677" s="36"/>
      <c r="DW677" s="36"/>
      <c r="DX677" s="45"/>
      <c r="DY677" s="36"/>
      <c r="DZ677" s="36"/>
      <c r="EA677" s="36"/>
      <c r="EB677" s="45"/>
      <c r="EC677" s="36"/>
      <c r="ED677" s="36"/>
      <c r="EE677" s="36"/>
      <c r="EF677" s="45"/>
      <c r="EG677" s="36"/>
      <c r="EH677" s="36"/>
      <c r="EI677" s="36"/>
      <c r="EJ677" s="45"/>
      <c r="EK677" s="36"/>
      <c r="EL677" s="36"/>
      <c r="EM677" s="36"/>
      <c r="EN677" s="45"/>
      <c r="EO677" s="36"/>
      <c r="EP677" s="36"/>
      <c r="EQ677" s="36"/>
      <c r="ER677" s="45"/>
      <c r="ES677" s="36"/>
      <c r="ET677" s="36"/>
      <c r="EU677" s="36"/>
      <c r="EV677" s="45"/>
      <c r="EW677" s="36"/>
      <c r="EX677" s="36"/>
      <c r="EY677" s="36"/>
      <c r="EZ677" s="45"/>
      <c r="FA677" s="36"/>
      <c r="FB677" s="36"/>
      <c r="FC677" s="36"/>
      <c r="FD677" s="45"/>
      <c r="FE677" s="36"/>
      <c r="FF677" s="36"/>
      <c r="FG677" s="36"/>
      <c r="FH677" s="45"/>
      <c r="FI677" s="36"/>
      <c r="FJ677" s="36"/>
      <c r="FK677" s="36"/>
      <c r="FL677" s="45"/>
      <c r="FM677" s="36"/>
      <c r="FN677" s="36"/>
      <c r="FO677" s="36"/>
      <c r="FP677" s="45"/>
      <c r="FQ677" s="36"/>
      <c r="FR677" s="36"/>
      <c r="FS677" s="36"/>
      <c r="FT677" s="45"/>
      <c r="FU677" s="36"/>
      <c r="FV677" s="36"/>
      <c r="FW677" s="36"/>
      <c r="FX677" s="45"/>
    </row>
    <row r="678">
      <c r="BH678" s="4"/>
      <c r="BL678" s="4"/>
      <c r="BP678" s="4"/>
      <c r="BT678" s="4"/>
      <c r="BX678" s="4"/>
      <c r="CB678" s="4"/>
      <c r="CF678" s="4"/>
      <c r="CJ678" s="4"/>
      <c r="CN678" s="4"/>
      <c r="CR678" s="4"/>
      <c r="CV678" s="4"/>
      <c r="CW678" s="36"/>
      <c r="CX678" s="36"/>
      <c r="CY678" s="36"/>
      <c r="CZ678" s="45"/>
      <c r="DA678" s="36"/>
      <c r="DB678" s="36"/>
      <c r="DC678" s="36"/>
      <c r="DD678" s="45"/>
      <c r="DE678" s="36"/>
      <c r="DF678" s="36"/>
      <c r="DG678" s="36"/>
      <c r="DH678" s="45"/>
      <c r="DI678" s="36"/>
      <c r="DJ678" s="36"/>
      <c r="DK678" s="36"/>
      <c r="DL678" s="45"/>
      <c r="DM678" s="36"/>
      <c r="DN678" s="36"/>
      <c r="DO678" s="36"/>
      <c r="DP678" s="45"/>
      <c r="DQ678" s="36"/>
      <c r="DR678" s="36"/>
      <c r="DS678" s="36"/>
      <c r="DT678" s="45"/>
      <c r="DU678" s="36"/>
      <c r="DV678" s="36"/>
      <c r="DW678" s="36"/>
      <c r="DX678" s="45"/>
      <c r="DY678" s="36"/>
      <c r="DZ678" s="36"/>
      <c r="EA678" s="36"/>
      <c r="EB678" s="45"/>
      <c r="EC678" s="36"/>
      <c r="ED678" s="36"/>
      <c r="EE678" s="36"/>
      <c r="EF678" s="45"/>
      <c r="EG678" s="36"/>
      <c r="EH678" s="36"/>
      <c r="EI678" s="36"/>
      <c r="EJ678" s="45"/>
      <c r="EK678" s="36"/>
      <c r="EL678" s="36"/>
      <c r="EM678" s="36"/>
      <c r="EN678" s="45"/>
      <c r="EO678" s="36"/>
      <c r="EP678" s="36"/>
      <c r="EQ678" s="36"/>
      <c r="ER678" s="45"/>
      <c r="ES678" s="36"/>
      <c r="ET678" s="36"/>
      <c r="EU678" s="36"/>
      <c r="EV678" s="45"/>
      <c r="EW678" s="36"/>
      <c r="EX678" s="36"/>
      <c r="EY678" s="36"/>
      <c r="EZ678" s="45"/>
      <c r="FA678" s="36"/>
      <c r="FB678" s="36"/>
      <c r="FC678" s="36"/>
      <c r="FD678" s="45"/>
      <c r="FE678" s="36"/>
      <c r="FF678" s="36"/>
      <c r="FG678" s="36"/>
      <c r="FH678" s="45"/>
      <c r="FI678" s="36"/>
      <c r="FJ678" s="36"/>
      <c r="FK678" s="36"/>
      <c r="FL678" s="45"/>
      <c r="FM678" s="36"/>
      <c r="FN678" s="36"/>
      <c r="FO678" s="36"/>
      <c r="FP678" s="45"/>
      <c r="FQ678" s="36"/>
      <c r="FR678" s="36"/>
      <c r="FS678" s="36"/>
      <c r="FT678" s="45"/>
      <c r="FU678" s="36"/>
      <c r="FV678" s="36"/>
      <c r="FW678" s="36"/>
      <c r="FX678" s="45"/>
    </row>
    <row r="679">
      <c r="BH679" s="4"/>
      <c r="BL679" s="4"/>
      <c r="BP679" s="4"/>
      <c r="BT679" s="4"/>
      <c r="BX679" s="4"/>
      <c r="CB679" s="4"/>
      <c r="CF679" s="4"/>
      <c r="CJ679" s="4"/>
      <c r="CN679" s="4"/>
      <c r="CR679" s="4"/>
      <c r="CV679" s="4"/>
      <c r="CW679" s="36"/>
      <c r="CX679" s="36"/>
      <c r="CY679" s="36"/>
      <c r="CZ679" s="45"/>
      <c r="DA679" s="36"/>
      <c r="DB679" s="36"/>
      <c r="DC679" s="36"/>
      <c r="DD679" s="45"/>
      <c r="DE679" s="36"/>
      <c r="DF679" s="36"/>
      <c r="DG679" s="36"/>
      <c r="DH679" s="45"/>
      <c r="DI679" s="36"/>
      <c r="DJ679" s="36"/>
      <c r="DK679" s="36"/>
      <c r="DL679" s="45"/>
      <c r="DM679" s="36"/>
      <c r="DN679" s="36"/>
      <c r="DO679" s="36"/>
      <c r="DP679" s="45"/>
      <c r="DQ679" s="36"/>
      <c r="DR679" s="36"/>
      <c r="DS679" s="36"/>
      <c r="DT679" s="45"/>
      <c r="DU679" s="36"/>
      <c r="DV679" s="36"/>
      <c r="DW679" s="36"/>
      <c r="DX679" s="45"/>
      <c r="DY679" s="36"/>
      <c r="DZ679" s="36"/>
      <c r="EA679" s="36"/>
      <c r="EB679" s="45"/>
      <c r="EC679" s="36"/>
      <c r="ED679" s="36"/>
      <c r="EE679" s="36"/>
      <c r="EF679" s="45"/>
      <c r="EG679" s="36"/>
      <c r="EH679" s="36"/>
      <c r="EI679" s="36"/>
      <c r="EJ679" s="45"/>
      <c r="EK679" s="36"/>
      <c r="EL679" s="36"/>
      <c r="EM679" s="36"/>
      <c r="EN679" s="45"/>
      <c r="EO679" s="36"/>
      <c r="EP679" s="36"/>
      <c r="EQ679" s="36"/>
      <c r="ER679" s="45"/>
      <c r="ES679" s="36"/>
      <c r="ET679" s="36"/>
      <c r="EU679" s="36"/>
      <c r="EV679" s="45"/>
      <c r="EW679" s="36"/>
      <c r="EX679" s="36"/>
      <c r="EY679" s="36"/>
      <c r="EZ679" s="45"/>
      <c r="FA679" s="36"/>
      <c r="FB679" s="36"/>
      <c r="FC679" s="36"/>
      <c r="FD679" s="45"/>
      <c r="FE679" s="36"/>
      <c r="FF679" s="36"/>
      <c r="FG679" s="36"/>
      <c r="FH679" s="45"/>
      <c r="FI679" s="36"/>
      <c r="FJ679" s="36"/>
      <c r="FK679" s="36"/>
      <c r="FL679" s="45"/>
      <c r="FM679" s="36"/>
      <c r="FN679" s="36"/>
      <c r="FO679" s="36"/>
      <c r="FP679" s="45"/>
      <c r="FQ679" s="36"/>
      <c r="FR679" s="36"/>
      <c r="FS679" s="36"/>
      <c r="FT679" s="45"/>
      <c r="FU679" s="36"/>
      <c r="FV679" s="36"/>
      <c r="FW679" s="36"/>
      <c r="FX679" s="45"/>
    </row>
    <row r="680">
      <c r="BH680" s="4"/>
      <c r="BL680" s="4"/>
      <c r="BP680" s="4"/>
      <c r="BT680" s="4"/>
      <c r="BX680" s="4"/>
      <c r="CB680" s="4"/>
      <c r="CF680" s="4"/>
      <c r="CJ680" s="4"/>
      <c r="CN680" s="4"/>
      <c r="CR680" s="4"/>
      <c r="CV680" s="4"/>
      <c r="CW680" s="36"/>
      <c r="CX680" s="36"/>
      <c r="CY680" s="36"/>
      <c r="CZ680" s="45"/>
      <c r="DA680" s="36"/>
      <c r="DB680" s="36"/>
      <c r="DC680" s="36"/>
      <c r="DD680" s="45"/>
      <c r="DE680" s="36"/>
      <c r="DF680" s="36"/>
      <c r="DG680" s="36"/>
      <c r="DH680" s="45"/>
      <c r="DI680" s="36"/>
      <c r="DJ680" s="36"/>
      <c r="DK680" s="36"/>
      <c r="DL680" s="45"/>
      <c r="DM680" s="36"/>
      <c r="DN680" s="36"/>
      <c r="DO680" s="36"/>
      <c r="DP680" s="45"/>
      <c r="DQ680" s="36"/>
      <c r="DR680" s="36"/>
      <c r="DS680" s="36"/>
      <c r="DT680" s="45"/>
      <c r="DU680" s="36"/>
      <c r="DV680" s="36"/>
      <c r="DW680" s="36"/>
      <c r="DX680" s="45"/>
      <c r="DY680" s="36"/>
      <c r="DZ680" s="36"/>
      <c r="EA680" s="36"/>
      <c r="EB680" s="45"/>
      <c r="EC680" s="36"/>
      <c r="ED680" s="36"/>
      <c r="EE680" s="36"/>
      <c r="EF680" s="45"/>
      <c r="EG680" s="36"/>
      <c r="EH680" s="36"/>
      <c r="EI680" s="36"/>
      <c r="EJ680" s="45"/>
      <c r="EK680" s="36"/>
      <c r="EL680" s="36"/>
      <c r="EM680" s="36"/>
      <c r="EN680" s="45"/>
      <c r="EO680" s="36"/>
      <c r="EP680" s="36"/>
      <c r="EQ680" s="36"/>
      <c r="ER680" s="45"/>
      <c r="ES680" s="36"/>
      <c r="ET680" s="36"/>
      <c r="EU680" s="36"/>
      <c r="EV680" s="45"/>
      <c r="EW680" s="36"/>
      <c r="EX680" s="36"/>
      <c r="EY680" s="36"/>
      <c r="EZ680" s="45"/>
      <c r="FA680" s="36"/>
      <c r="FB680" s="36"/>
      <c r="FC680" s="36"/>
      <c r="FD680" s="45"/>
      <c r="FE680" s="36"/>
      <c r="FF680" s="36"/>
      <c r="FG680" s="36"/>
      <c r="FH680" s="45"/>
      <c r="FI680" s="36"/>
      <c r="FJ680" s="36"/>
      <c r="FK680" s="36"/>
      <c r="FL680" s="45"/>
      <c r="FM680" s="36"/>
      <c r="FN680" s="36"/>
      <c r="FO680" s="36"/>
      <c r="FP680" s="45"/>
      <c r="FQ680" s="36"/>
      <c r="FR680" s="36"/>
      <c r="FS680" s="36"/>
      <c r="FT680" s="45"/>
      <c r="FU680" s="36"/>
      <c r="FV680" s="36"/>
      <c r="FW680" s="36"/>
      <c r="FX680" s="45"/>
    </row>
    <row r="681">
      <c r="BH681" s="4"/>
      <c r="BL681" s="4"/>
      <c r="BP681" s="4"/>
      <c r="BT681" s="4"/>
      <c r="BX681" s="4"/>
      <c r="CB681" s="4"/>
      <c r="CF681" s="4"/>
      <c r="CJ681" s="4"/>
      <c r="CN681" s="4"/>
      <c r="CR681" s="4"/>
      <c r="CV681" s="4"/>
      <c r="CW681" s="36"/>
      <c r="CX681" s="36"/>
      <c r="CY681" s="36"/>
      <c r="CZ681" s="45"/>
      <c r="DA681" s="36"/>
      <c r="DB681" s="36"/>
      <c r="DC681" s="36"/>
      <c r="DD681" s="45"/>
      <c r="DE681" s="36"/>
      <c r="DF681" s="36"/>
      <c r="DG681" s="36"/>
      <c r="DH681" s="45"/>
      <c r="DI681" s="36"/>
      <c r="DJ681" s="36"/>
      <c r="DK681" s="36"/>
      <c r="DL681" s="45"/>
      <c r="DM681" s="36"/>
      <c r="DN681" s="36"/>
      <c r="DO681" s="36"/>
      <c r="DP681" s="45"/>
      <c r="DQ681" s="36"/>
      <c r="DR681" s="36"/>
      <c r="DS681" s="36"/>
      <c r="DT681" s="45"/>
      <c r="DU681" s="36"/>
      <c r="DV681" s="36"/>
      <c r="DW681" s="36"/>
      <c r="DX681" s="45"/>
      <c r="DY681" s="36"/>
      <c r="DZ681" s="36"/>
      <c r="EA681" s="36"/>
      <c r="EB681" s="45"/>
      <c r="EC681" s="36"/>
      <c r="ED681" s="36"/>
      <c r="EE681" s="36"/>
      <c r="EF681" s="45"/>
      <c r="EG681" s="36"/>
      <c r="EH681" s="36"/>
      <c r="EI681" s="36"/>
      <c r="EJ681" s="45"/>
      <c r="EK681" s="36"/>
      <c r="EL681" s="36"/>
      <c r="EM681" s="36"/>
      <c r="EN681" s="45"/>
      <c r="EO681" s="36"/>
      <c r="EP681" s="36"/>
      <c r="EQ681" s="36"/>
      <c r="ER681" s="45"/>
      <c r="ES681" s="36"/>
      <c r="ET681" s="36"/>
      <c r="EU681" s="36"/>
      <c r="EV681" s="45"/>
      <c r="EW681" s="36"/>
      <c r="EX681" s="36"/>
      <c r="EY681" s="36"/>
      <c r="EZ681" s="45"/>
      <c r="FA681" s="36"/>
      <c r="FB681" s="36"/>
      <c r="FC681" s="36"/>
      <c r="FD681" s="45"/>
      <c r="FE681" s="36"/>
      <c r="FF681" s="36"/>
      <c r="FG681" s="36"/>
      <c r="FH681" s="45"/>
      <c r="FI681" s="36"/>
      <c r="FJ681" s="36"/>
      <c r="FK681" s="36"/>
      <c r="FL681" s="45"/>
      <c r="FM681" s="36"/>
      <c r="FN681" s="36"/>
      <c r="FO681" s="36"/>
      <c r="FP681" s="45"/>
      <c r="FQ681" s="36"/>
      <c r="FR681" s="36"/>
      <c r="FS681" s="36"/>
      <c r="FT681" s="45"/>
      <c r="FU681" s="36"/>
      <c r="FV681" s="36"/>
      <c r="FW681" s="36"/>
      <c r="FX681" s="45"/>
    </row>
    <row r="682">
      <c r="BH682" s="4"/>
      <c r="BL682" s="4"/>
      <c r="BP682" s="4"/>
      <c r="BT682" s="4"/>
      <c r="BX682" s="4"/>
      <c r="CB682" s="4"/>
      <c r="CF682" s="4"/>
      <c r="CJ682" s="4"/>
      <c r="CN682" s="4"/>
      <c r="CR682" s="4"/>
      <c r="CV682" s="4"/>
      <c r="CW682" s="36"/>
      <c r="CX682" s="36"/>
      <c r="CY682" s="36"/>
      <c r="CZ682" s="45"/>
      <c r="DA682" s="36"/>
      <c r="DB682" s="36"/>
      <c r="DC682" s="36"/>
      <c r="DD682" s="45"/>
      <c r="DE682" s="36"/>
      <c r="DF682" s="36"/>
      <c r="DG682" s="36"/>
      <c r="DH682" s="45"/>
      <c r="DI682" s="36"/>
      <c r="DJ682" s="36"/>
      <c r="DK682" s="36"/>
      <c r="DL682" s="45"/>
      <c r="DM682" s="36"/>
      <c r="DN682" s="36"/>
      <c r="DO682" s="36"/>
      <c r="DP682" s="45"/>
      <c r="DQ682" s="36"/>
      <c r="DR682" s="36"/>
      <c r="DS682" s="36"/>
      <c r="DT682" s="45"/>
      <c r="DU682" s="36"/>
      <c r="DV682" s="36"/>
      <c r="DW682" s="36"/>
      <c r="DX682" s="45"/>
      <c r="DY682" s="36"/>
      <c r="DZ682" s="36"/>
      <c r="EA682" s="36"/>
      <c r="EB682" s="45"/>
      <c r="EC682" s="36"/>
      <c r="ED682" s="36"/>
      <c r="EE682" s="36"/>
      <c r="EF682" s="45"/>
      <c r="EG682" s="36"/>
      <c r="EH682" s="36"/>
      <c r="EI682" s="36"/>
      <c r="EJ682" s="45"/>
      <c r="EK682" s="36"/>
      <c r="EL682" s="36"/>
      <c r="EM682" s="36"/>
      <c r="EN682" s="45"/>
      <c r="EO682" s="36"/>
      <c r="EP682" s="36"/>
      <c r="EQ682" s="36"/>
      <c r="ER682" s="45"/>
      <c r="ES682" s="36"/>
      <c r="ET682" s="36"/>
      <c r="EU682" s="36"/>
      <c r="EV682" s="45"/>
      <c r="EW682" s="36"/>
      <c r="EX682" s="36"/>
      <c r="EY682" s="36"/>
      <c r="EZ682" s="45"/>
      <c r="FA682" s="36"/>
      <c r="FB682" s="36"/>
      <c r="FC682" s="36"/>
      <c r="FD682" s="45"/>
      <c r="FE682" s="36"/>
      <c r="FF682" s="36"/>
      <c r="FG682" s="36"/>
      <c r="FH682" s="45"/>
      <c r="FI682" s="36"/>
      <c r="FJ682" s="36"/>
      <c r="FK682" s="36"/>
      <c r="FL682" s="45"/>
      <c r="FM682" s="36"/>
      <c r="FN682" s="36"/>
      <c r="FO682" s="36"/>
      <c r="FP682" s="45"/>
      <c r="FQ682" s="36"/>
      <c r="FR682" s="36"/>
      <c r="FS682" s="36"/>
      <c r="FT682" s="45"/>
      <c r="FU682" s="36"/>
      <c r="FV682" s="36"/>
      <c r="FW682" s="36"/>
      <c r="FX682" s="45"/>
    </row>
    <row r="683">
      <c r="BH683" s="4"/>
      <c r="BL683" s="4"/>
      <c r="BP683" s="4"/>
      <c r="BT683" s="4"/>
      <c r="BX683" s="4"/>
      <c r="CB683" s="4"/>
      <c r="CF683" s="4"/>
      <c r="CJ683" s="4"/>
      <c r="CN683" s="4"/>
      <c r="CR683" s="4"/>
      <c r="CV683" s="4"/>
      <c r="CW683" s="36"/>
      <c r="CX683" s="36"/>
      <c r="CY683" s="36"/>
      <c r="CZ683" s="45"/>
      <c r="DA683" s="36"/>
      <c r="DB683" s="36"/>
      <c r="DC683" s="36"/>
      <c r="DD683" s="45"/>
      <c r="DE683" s="36"/>
      <c r="DF683" s="36"/>
      <c r="DG683" s="36"/>
      <c r="DH683" s="45"/>
      <c r="DI683" s="36"/>
      <c r="DJ683" s="36"/>
      <c r="DK683" s="36"/>
      <c r="DL683" s="45"/>
      <c r="DM683" s="36"/>
      <c r="DN683" s="36"/>
      <c r="DO683" s="36"/>
      <c r="DP683" s="45"/>
      <c r="DQ683" s="36"/>
      <c r="DR683" s="36"/>
      <c r="DS683" s="36"/>
      <c r="DT683" s="45"/>
      <c r="DU683" s="36"/>
      <c r="DV683" s="36"/>
      <c r="DW683" s="36"/>
      <c r="DX683" s="45"/>
      <c r="DY683" s="36"/>
      <c r="DZ683" s="36"/>
      <c r="EA683" s="36"/>
      <c r="EB683" s="45"/>
      <c r="EC683" s="36"/>
      <c r="ED683" s="36"/>
      <c r="EE683" s="36"/>
      <c r="EF683" s="45"/>
      <c r="EG683" s="36"/>
      <c r="EH683" s="36"/>
      <c r="EI683" s="36"/>
      <c r="EJ683" s="45"/>
      <c r="EK683" s="36"/>
      <c r="EL683" s="36"/>
      <c r="EM683" s="36"/>
      <c r="EN683" s="45"/>
      <c r="EO683" s="36"/>
      <c r="EP683" s="36"/>
      <c r="EQ683" s="36"/>
      <c r="ER683" s="45"/>
      <c r="ES683" s="36"/>
      <c r="ET683" s="36"/>
      <c r="EU683" s="36"/>
      <c r="EV683" s="45"/>
      <c r="EW683" s="36"/>
      <c r="EX683" s="36"/>
      <c r="EY683" s="36"/>
      <c r="EZ683" s="45"/>
      <c r="FA683" s="36"/>
      <c r="FB683" s="36"/>
      <c r="FC683" s="36"/>
      <c r="FD683" s="45"/>
      <c r="FE683" s="36"/>
      <c r="FF683" s="36"/>
      <c r="FG683" s="36"/>
      <c r="FH683" s="45"/>
      <c r="FI683" s="36"/>
      <c r="FJ683" s="36"/>
      <c r="FK683" s="36"/>
      <c r="FL683" s="45"/>
      <c r="FM683" s="36"/>
      <c r="FN683" s="36"/>
      <c r="FO683" s="36"/>
      <c r="FP683" s="45"/>
      <c r="FQ683" s="36"/>
      <c r="FR683" s="36"/>
      <c r="FS683" s="36"/>
      <c r="FT683" s="45"/>
      <c r="FU683" s="36"/>
      <c r="FV683" s="36"/>
      <c r="FW683" s="36"/>
      <c r="FX683" s="45"/>
    </row>
    <row r="684">
      <c r="BH684" s="4"/>
      <c r="BL684" s="4"/>
      <c r="BP684" s="4"/>
      <c r="BT684" s="4"/>
      <c r="BX684" s="4"/>
      <c r="CB684" s="4"/>
      <c r="CF684" s="4"/>
      <c r="CJ684" s="4"/>
      <c r="CN684" s="4"/>
      <c r="CR684" s="4"/>
      <c r="CV684" s="4"/>
      <c r="CW684" s="36"/>
      <c r="CX684" s="36"/>
      <c r="CY684" s="36"/>
      <c r="CZ684" s="45"/>
      <c r="DA684" s="36"/>
      <c r="DB684" s="36"/>
      <c r="DC684" s="36"/>
      <c r="DD684" s="45"/>
      <c r="DE684" s="36"/>
      <c r="DF684" s="36"/>
      <c r="DG684" s="36"/>
      <c r="DH684" s="45"/>
      <c r="DI684" s="36"/>
      <c r="DJ684" s="36"/>
      <c r="DK684" s="36"/>
      <c r="DL684" s="45"/>
      <c r="DM684" s="36"/>
      <c r="DN684" s="36"/>
      <c r="DO684" s="36"/>
      <c r="DP684" s="45"/>
      <c r="DQ684" s="36"/>
      <c r="DR684" s="36"/>
      <c r="DS684" s="36"/>
      <c r="DT684" s="45"/>
      <c r="DU684" s="36"/>
      <c r="DV684" s="36"/>
      <c r="DW684" s="36"/>
      <c r="DX684" s="45"/>
      <c r="DY684" s="36"/>
      <c r="DZ684" s="36"/>
      <c r="EA684" s="36"/>
      <c r="EB684" s="45"/>
      <c r="EC684" s="36"/>
      <c r="ED684" s="36"/>
      <c r="EE684" s="36"/>
      <c r="EF684" s="45"/>
      <c r="EG684" s="36"/>
      <c r="EH684" s="36"/>
      <c r="EI684" s="36"/>
      <c r="EJ684" s="45"/>
      <c r="EK684" s="36"/>
      <c r="EL684" s="36"/>
      <c r="EM684" s="36"/>
      <c r="EN684" s="45"/>
      <c r="EO684" s="36"/>
      <c r="EP684" s="36"/>
      <c r="EQ684" s="36"/>
      <c r="ER684" s="45"/>
      <c r="ES684" s="36"/>
      <c r="ET684" s="36"/>
      <c r="EU684" s="36"/>
      <c r="EV684" s="45"/>
      <c r="EW684" s="36"/>
      <c r="EX684" s="36"/>
      <c r="EY684" s="36"/>
      <c r="EZ684" s="45"/>
      <c r="FA684" s="36"/>
      <c r="FB684" s="36"/>
      <c r="FC684" s="36"/>
      <c r="FD684" s="45"/>
      <c r="FE684" s="36"/>
      <c r="FF684" s="36"/>
      <c r="FG684" s="36"/>
      <c r="FH684" s="45"/>
      <c r="FI684" s="36"/>
      <c r="FJ684" s="36"/>
      <c r="FK684" s="36"/>
      <c r="FL684" s="45"/>
      <c r="FM684" s="36"/>
      <c r="FN684" s="36"/>
      <c r="FO684" s="36"/>
      <c r="FP684" s="45"/>
      <c r="FQ684" s="36"/>
      <c r="FR684" s="36"/>
      <c r="FS684" s="36"/>
      <c r="FT684" s="45"/>
      <c r="FU684" s="36"/>
      <c r="FV684" s="36"/>
      <c r="FW684" s="36"/>
      <c r="FX684" s="45"/>
    </row>
    <row r="685">
      <c r="BH685" s="4"/>
      <c r="BL685" s="4"/>
      <c r="BP685" s="4"/>
      <c r="BT685" s="4"/>
      <c r="BX685" s="4"/>
      <c r="CB685" s="4"/>
      <c r="CF685" s="4"/>
      <c r="CJ685" s="4"/>
      <c r="CN685" s="4"/>
      <c r="CR685" s="4"/>
      <c r="CV685" s="4"/>
      <c r="CW685" s="36"/>
      <c r="CX685" s="36"/>
      <c r="CY685" s="36"/>
      <c r="CZ685" s="45"/>
      <c r="DA685" s="36"/>
      <c r="DB685" s="36"/>
      <c r="DC685" s="36"/>
      <c r="DD685" s="45"/>
      <c r="DE685" s="36"/>
      <c r="DF685" s="36"/>
      <c r="DG685" s="36"/>
      <c r="DH685" s="45"/>
      <c r="DI685" s="36"/>
      <c r="DJ685" s="36"/>
      <c r="DK685" s="36"/>
      <c r="DL685" s="45"/>
      <c r="DM685" s="36"/>
      <c r="DN685" s="36"/>
      <c r="DO685" s="36"/>
      <c r="DP685" s="45"/>
      <c r="DQ685" s="36"/>
      <c r="DR685" s="36"/>
      <c r="DS685" s="36"/>
      <c r="DT685" s="45"/>
      <c r="DU685" s="36"/>
      <c r="DV685" s="36"/>
      <c r="DW685" s="36"/>
      <c r="DX685" s="45"/>
      <c r="DY685" s="36"/>
      <c r="DZ685" s="36"/>
      <c r="EA685" s="36"/>
      <c r="EB685" s="45"/>
      <c r="EC685" s="36"/>
      <c r="ED685" s="36"/>
      <c r="EE685" s="36"/>
      <c r="EF685" s="45"/>
      <c r="EG685" s="36"/>
      <c r="EH685" s="36"/>
      <c r="EI685" s="36"/>
      <c r="EJ685" s="45"/>
      <c r="EK685" s="36"/>
      <c r="EL685" s="36"/>
      <c r="EM685" s="36"/>
      <c r="EN685" s="45"/>
      <c r="EO685" s="36"/>
      <c r="EP685" s="36"/>
      <c r="EQ685" s="36"/>
      <c r="ER685" s="45"/>
      <c r="ES685" s="36"/>
      <c r="ET685" s="36"/>
      <c r="EU685" s="36"/>
      <c r="EV685" s="45"/>
      <c r="EW685" s="36"/>
      <c r="EX685" s="36"/>
      <c r="EY685" s="36"/>
      <c r="EZ685" s="45"/>
      <c r="FA685" s="36"/>
      <c r="FB685" s="36"/>
      <c r="FC685" s="36"/>
      <c r="FD685" s="45"/>
      <c r="FE685" s="36"/>
      <c r="FF685" s="36"/>
      <c r="FG685" s="36"/>
      <c r="FH685" s="45"/>
      <c r="FI685" s="36"/>
      <c r="FJ685" s="36"/>
      <c r="FK685" s="36"/>
      <c r="FL685" s="45"/>
      <c r="FM685" s="36"/>
      <c r="FN685" s="36"/>
      <c r="FO685" s="36"/>
      <c r="FP685" s="45"/>
      <c r="FQ685" s="36"/>
      <c r="FR685" s="36"/>
      <c r="FS685" s="36"/>
      <c r="FT685" s="45"/>
      <c r="FU685" s="36"/>
      <c r="FV685" s="36"/>
      <c r="FW685" s="36"/>
      <c r="FX685" s="45"/>
    </row>
    <row r="686">
      <c r="BH686" s="4"/>
      <c r="BL686" s="4"/>
      <c r="BP686" s="4"/>
      <c r="BT686" s="4"/>
      <c r="BX686" s="4"/>
      <c r="CB686" s="4"/>
      <c r="CF686" s="4"/>
      <c r="CJ686" s="4"/>
      <c r="CN686" s="4"/>
      <c r="CR686" s="4"/>
      <c r="CV686" s="4"/>
      <c r="CW686" s="36"/>
      <c r="CX686" s="36"/>
      <c r="CY686" s="36"/>
      <c r="CZ686" s="45"/>
      <c r="DA686" s="36"/>
      <c r="DB686" s="36"/>
      <c r="DC686" s="36"/>
      <c r="DD686" s="45"/>
      <c r="DE686" s="36"/>
      <c r="DF686" s="36"/>
      <c r="DG686" s="36"/>
      <c r="DH686" s="45"/>
      <c r="DI686" s="36"/>
      <c r="DJ686" s="36"/>
      <c r="DK686" s="36"/>
      <c r="DL686" s="45"/>
      <c r="DM686" s="36"/>
      <c r="DN686" s="36"/>
      <c r="DO686" s="36"/>
      <c r="DP686" s="45"/>
      <c r="DQ686" s="36"/>
      <c r="DR686" s="36"/>
      <c r="DS686" s="36"/>
      <c r="DT686" s="45"/>
      <c r="DU686" s="36"/>
      <c r="DV686" s="36"/>
      <c r="DW686" s="36"/>
      <c r="DX686" s="45"/>
      <c r="DY686" s="36"/>
      <c r="DZ686" s="36"/>
      <c r="EA686" s="36"/>
      <c r="EB686" s="45"/>
      <c r="EC686" s="36"/>
      <c r="ED686" s="36"/>
      <c r="EE686" s="36"/>
      <c r="EF686" s="45"/>
      <c r="EG686" s="36"/>
      <c r="EH686" s="36"/>
      <c r="EI686" s="36"/>
      <c r="EJ686" s="45"/>
      <c r="EK686" s="36"/>
      <c r="EL686" s="36"/>
      <c r="EM686" s="36"/>
      <c r="EN686" s="45"/>
      <c r="EO686" s="36"/>
      <c r="EP686" s="36"/>
      <c r="EQ686" s="36"/>
      <c r="ER686" s="45"/>
      <c r="ES686" s="36"/>
      <c r="ET686" s="36"/>
      <c r="EU686" s="36"/>
      <c r="EV686" s="45"/>
      <c r="EW686" s="36"/>
      <c r="EX686" s="36"/>
      <c r="EY686" s="36"/>
      <c r="EZ686" s="45"/>
      <c r="FA686" s="36"/>
      <c r="FB686" s="36"/>
      <c r="FC686" s="36"/>
      <c r="FD686" s="45"/>
      <c r="FE686" s="36"/>
      <c r="FF686" s="36"/>
      <c r="FG686" s="36"/>
      <c r="FH686" s="45"/>
      <c r="FI686" s="36"/>
      <c r="FJ686" s="36"/>
      <c r="FK686" s="36"/>
      <c r="FL686" s="45"/>
      <c r="FM686" s="36"/>
      <c r="FN686" s="36"/>
      <c r="FO686" s="36"/>
      <c r="FP686" s="45"/>
      <c r="FQ686" s="36"/>
      <c r="FR686" s="36"/>
      <c r="FS686" s="36"/>
      <c r="FT686" s="45"/>
      <c r="FU686" s="36"/>
      <c r="FV686" s="36"/>
      <c r="FW686" s="36"/>
      <c r="FX686" s="45"/>
    </row>
    <row r="687">
      <c r="BH687" s="4"/>
      <c r="BL687" s="4"/>
      <c r="BP687" s="4"/>
      <c r="BT687" s="4"/>
      <c r="BX687" s="4"/>
      <c r="CB687" s="4"/>
      <c r="CF687" s="4"/>
      <c r="CJ687" s="4"/>
      <c r="CN687" s="4"/>
      <c r="CR687" s="4"/>
      <c r="CV687" s="4"/>
      <c r="CW687" s="36"/>
      <c r="CX687" s="36"/>
      <c r="CY687" s="36"/>
      <c r="CZ687" s="45"/>
      <c r="DA687" s="36"/>
      <c r="DB687" s="36"/>
      <c r="DC687" s="36"/>
      <c r="DD687" s="45"/>
      <c r="DE687" s="36"/>
      <c r="DF687" s="36"/>
      <c r="DG687" s="36"/>
      <c r="DH687" s="45"/>
      <c r="DI687" s="36"/>
      <c r="DJ687" s="36"/>
      <c r="DK687" s="36"/>
      <c r="DL687" s="45"/>
      <c r="DM687" s="36"/>
      <c r="DN687" s="36"/>
      <c r="DO687" s="36"/>
      <c r="DP687" s="45"/>
      <c r="DQ687" s="36"/>
      <c r="DR687" s="36"/>
      <c r="DS687" s="36"/>
      <c r="DT687" s="45"/>
      <c r="DU687" s="36"/>
      <c r="DV687" s="36"/>
      <c r="DW687" s="36"/>
      <c r="DX687" s="45"/>
      <c r="DY687" s="36"/>
      <c r="DZ687" s="36"/>
      <c r="EA687" s="36"/>
      <c r="EB687" s="45"/>
      <c r="EC687" s="36"/>
      <c r="ED687" s="36"/>
      <c r="EE687" s="36"/>
      <c r="EF687" s="45"/>
      <c r="EG687" s="36"/>
      <c r="EH687" s="36"/>
      <c r="EI687" s="36"/>
      <c r="EJ687" s="45"/>
      <c r="EK687" s="36"/>
      <c r="EL687" s="36"/>
      <c r="EM687" s="36"/>
      <c r="EN687" s="45"/>
      <c r="EO687" s="36"/>
      <c r="EP687" s="36"/>
      <c r="EQ687" s="36"/>
      <c r="ER687" s="45"/>
      <c r="ES687" s="36"/>
      <c r="ET687" s="36"/>
      <c r="EU687" s="36"/>
      <c r="EV687" s="45"/>
      <c r="EW687" s="36"/>
      <c r="EX687" s="36"/>
      <c r="EY687" s="36"/>
      <c r="EZ687" s="45"/>
      <c r="FA687" s="36"/>
      <c r="FB687" s="36"/>
      <c r="FC687" s="36"/>
      <c r="FD687" s="45"/>
      <c r="FE687" s="36"/>
      <c r="FF687" s="36"/>
      <c r="FG687" s="36"/>
      <c r="FH687" s="45"/>
      <c r="FI687" s="36"/>
      <c r="FJ687" s="36"/>
      <c r="FK687" s="36"/>
      <c r="FL687" s="45"/>
      <c r="FM687" s="36"/>
      <c r="FN687" s="36"/>
      <c r="FO687" s="36"/>
      <c r="FP687" s="45"/>
      <c r="FQ687" s="36"/>
      <c r="FR687" s="36"/>
      <c r="FS687" s="36"/>
      <c r="FT687" s="45"/>
      <c r="FU687" s="36"/>
      <c r="FV687" s="36"/>
      <c r="FW687" s="36"/>
      <c r="FX687" s="45"/>
    </row>
    <row r="688">
      <c r="BH688" s="4"/>
      <c r="BL688" s="4"/>
      <c r="BP688" s="4"/>
      <c r="BT688" s="4"/>
      <c r="BX688" s="4"/>
      <c r="CB688" s="4"/>
      <c r="CF688" s="4"/>
      <c r="CJ688" s="4"/>
      <c r="CN688" s="4"/>
      <c r="CR688" s="4"/>
      <c r="CV688" s="4"/>
      <c r="CW688" s="36"/>
      <c r="CX688" s="36"/>
      <c r="CY688" s="36"/>
      <c r="CZ688" s="45"/>
      <c r="DA688" s="36"/>
      <c r="DB688" s="36"/>
      <c r="DC688" s="36"/>
      <c r="DD688" s="45"/>
      <c r="DE688" s="36"/>
      <c r="DF688" s="36"/>
      <c r="DG688" s="36"/>
      <c r="DH688" s="45"/>
      <c r="DI688" s="36"/>
      <c r="DJ688" s="36"/>
      <c r="DK688" s="36"/>
      <c r="DL688" s="45"/>
      <c r="DM688" s="36"/>
      <c r="DN688" s="36"/>
      <c r="DO688" s="36"/>
      <c r="DP688" s="45"/>
      <c r="DQ688" s="36"/>
      <c r="DR688" s="36"/>
      <c r="DS688" s="36"/>
      <c r="DT688" s="45"/>
      <c r="DU688" s="36"/>
      <c r="DV688" s="36"/>
      <c r="DW688" s="36"/>
      <c r="DX688" s="45"/>
      <c r="DY688" s="36"/>
      <c r="DZ688" s="36"/>
      <c r="EA688" s="36"/>
      <c r="EB688" s="45"/>
      <c r="EC688" s="36"/>
      <c r="ED688" s="36"/>
      <c r="EE688" s="36"/>
      <c r="EF688" s="45"/>
      <c r="EG688" s="36"/>
      <c r="EH688" s="36"/>
      <c r="EI688" s="36"/>
      <c r="EJ688" s="45"/>
      <c r="EK688" s="36"/>
      <c r="EL688" s="36"/>
      <c r="EM688" s="36"/>
      <c r="EN688" s="45"/>
      <c r="EO688" s="36"/>
      <c r="EP688" s="36"/>
      <c r="EQ688" s="36"/>
      <c r="ER688" s="45"/>
      <c r="ES688" s="36"/>
      <c r="ET688" s="36"/>
      <c r="EU688" s="36"/>
      <c r="EV688" s="45"/>
      <c r="EW688" s="36"/>
      <c r="EX688" s="36"/>
      <c r="EY688" s="36"/>
      <c r="EZ688" s="45"/>
      <c r="FA688" s="36"/>
      <c r="FB688" s="36"/>
      <c r="FC688" s="36"/>
      <c r="FD688" s="45"/>
      <c r="FE688" s="36"/>
      <c r="FF688" s="36"/>
      <c r="FG688" s="36"/>
      <c r="FH688" s="45"/>
      <c r="FI688" s="36"/>
      <c r="FJ688" s="36"/>
      <c r="FK688" s="36"/>
      <c r="FL688" s="45"/>
      <c r="FM688" s="36"/>
      <c r="FN688" s="36"/>
      <c r="FO688" s="36"/>
      <c r="FP688" s="45"/>
      <c r="FQ688" s="36"/>
      <c r="FR688" s="36"/>
      <c r="FS688" s="36"/>
      <c r="FT688" s="45"/>
      <c r="FU688" s="36"/>
      <c r="FV688" s="36"/>
      <c r="FW688" s="36"/>
      <c r="FX688" s="45"/>
    </row>
    <row r="689">
      <c r="BH689" s="4"/>
      <c r="BL689" s="4"/>
      <c r="BP689" s="4"/>
      <c r="BT689" s="4"/>
      <c r="BX689" s="4"/>
      <c r="CB689" s="4"/>
      <c r="CF689" s="4"/>
      <c r="CJ689" s="4"/>
      <c r="CN689" s="4"/>
      <c r="CR689" s="4"/>
      <c r="CV689" s="4"/>
      <c r="CW689" s="36"/>
      <c r="CX689" s="36"/>
      <c r="CY689" s="36"/>
      <c r="CZ689" s="45"/>
      <c r="DA689" s="36"/>
      <c r="DB689" s="36"/>
      <c r="DC689" s="36"/>
      <c r="DD689" s="45"/>
      <c r="DE689" s="36"/>
      <c r="DF689" s="36"/>
      <c r="DG689" s="36"/>
      <c r="DH689" s="45"/>
      <c r="DI689" s="36"/>
      <c r="DJ689" s="36"/>
      <c r="DK689" s="36"/>
      <c r="DL689" s="45"/>
      <c r="DM689" s="36"/>
      <c r="DN689" s="36"/>
      <c r="DO689" s="36"/>
      <c r="DP689" s="45"/>
      <c r="DQ689" s="36"/>
      <c r="DR689" s="36"/>
      <c r="DS689" s="36"/>
      <c r="DT689" s="45"/>
      <c r="DU689" s="36"/>
      <c r="DV689" s="36"/>
      <c r="DW689" s="36"/>
      <c r="DX689" s="45"/>
      <c r="DY689" s="36"/>
      <c r="DZ689" s="36"/>
      <c r="EA689" s="36"/>
      <c r="EB689" s="45"/>
      <c r="EC689" s="36"/>
      <c r="ED689" s="36"/>
      <c r="EE689" s="36"/>
      <c r="EF689" s="45"/>
      <c r="EG689" s="36"/>
      <c r="EH689" s="36"/>
      <c r="EI689" s="36"/>
      <c r="EJ689" s="45"/>
      <c r="EK689" s="36"/>
      <c r="EL689" s="36"/>
      <c r="EM689" s="36"/>
      <c r="EN689" s="45"/>
      <c r="EO689" s="36"/>
      <c r="EP689" s="36"/>
      <c r="EQ689" s="36"/>
      <c r="ER689" s="45"/>
      <c r="ES689" s="36"/>
      <c r="ET689" s="36"/>
      <c r="EU689" s="36"/>
      <c r="EV689" s="45"/>
      <c r="EW689" s="36"/>
      <c r="EX689" s="36"/>
      <c r="EY689" s="36"/>
      <c r="EZ689" s="45"/>
      <c r="FA689" s="36"/>
      <c r="FB689" s="36"/>
      <c r="FC689" s="36"/>
      <c r="FD689" s="45"/>
      <c r="FE689" s="36"/>
      <c r="FF689" s="36"/>
      <c r="FG689" s="36"/>
      <c r="FH689" s="45"/>
      <c r="FI689" s="36"/>
      <c r="FJ689" s="36"/>
      <c r="FK689" s="36"/>
      <c r="FL689" s="45"/>
      <c r="FM689" s="36"/>
      <c r="FN689" s="36"/>
      <c r="FO689" s="36"/>
      <c r="FP689" s="45"/>
      <c r="FQ689" s="36"/>
      <c r="FR689" s="36"/>
      <c r="FS689" s="36"/>
      <c r="FT689" s="45"/>
      <c r="FU689" s="36"/>
      <c r="FV689" s="36"/>
      <c r="FW689" s="36"/>
      <c r="FX689" s="45"/>
    </row>
    <row r="690">
      <c r="BH690" s="4"/>
      <c r="BL690" s="4"/>
      <c r="BP690" s="4"/>
      <c r="BT690" s="4"/>
      <c r="BX690" s="4"/>
      <c r="CB690" s="4"/>
      <c r="CF690" s="4"/>
      <c r="CJ690" s="4"/>
      <c r="CN690" s="4"/>
      <c r="CR690" s="4"/>
      <c r="CV690" s="4"/>
      <c r="CW690" s="36"/>
      <c r="CX690" s="36"/>
      <c r="CY690" s="36"/>
      <c r="CZ690" s="45"/>
      <c r="DA690" s="36"/>
      <c r="DB690" s="36"/>
      <c r="DC690" s="36"/>
      <c r="DD690" s="45"/>
      <c r="DE690" s="36"/>
      <c r="DF690" s="36"/>
      <c r="DG690" s="36"/>
      <c r="DH690" s="45"/>
      <c r="DI690" s="36"/>
      <c r="DJ690" s="36"/>
      <c r="DK690" s="36"/>
      <c r="DL690" s="45"/>
      <c r="DM690" s="36"/>
      <c r="DN690" s="36"/>
      <c r="DO690" s="36"/>
      <c r="DP690" s="45"/>
      <c r="DQ690" s="36"/>
      <c r="DR690" s="36"/>
      <c r="DS690" s="36"/>
      <c r="DT690" s="45"/>
      <c r="DU690" s="36"/>
      <c r="DV690" s="36"/>
      <c r="DW690" s="36"/>
      <c r="DX690" s="45"/>
      <c r="DY690" s="36"/>
      <c r="DZ690" s="36"/>
      <c r="EA690" s="36"/>
      <c r="EB690" s="45"/>
      <c r="EC690" s="36"/>
      <c r="ED690" s="36"/>
      <c r="EE690" s="36"/>
      <c r="EF690" s="45"/>
      <c r="EG690" s="36"/>
      <c r="EH690" s="36"/>
      <c r="EI690" s="36"/>
      <c r="EJ690" s="45"/>
      <c r="EK690" s="36"/>
      <c r="EL690" s="36"/>
      <c r="EM690" s="36"/>
      <c r="EN690" s="45"/>
      <c r="EO690" s="36"/>
      <c r="EP690" s="36"/>
      <c r="EQ690" s="36"/>
      <c r="ER690" s="45"/>
      <c r="ES690" s="36"/>
      <c r="ET690" s="36"/>
      <c r="EU690" s="36"/>
      <c r="EV690" s="45"/>
      <c r="EW690" s="36"/>
      <c r="EX690" s="36"/>
      <c r="EY690" s="36"/>
      <c r="EZ690" s="45"/>
      <c r="FA690" s="36"/>
      <c r="FB690" s="36"/>
      <c r="FC690" s="36"/>
      <c r="FD690" s="45"/>
      <c r="FE690" s="36"/>
      <c r="FF690" s="36"/>
      <c r="FG690" s="36"/>
      <c r="FH690" s="45"/>
      <c r="FI690" s="36"/>
      <c r="FJ690" s="36"/>
      <c r="FK690" s="36"/>
      <c r="FL690" s="45"/>
      <c r="FM690" s="36"/>
      <c r="FN690" s="36"/>
      <c r="FO690" s="36"/>
      <c r="FP690" s="45"/>
      <c r="FQ690" s="36"/>
      <c r="FR690" s="36"/>
      <c r="FS690" s="36"/>
      <c r="FT690" s="45"/>
      <c r="FU690" s="36"/>
      <c r="FV690" s="36"/>
      <c r="FW690" s="36"/>
      <c r="FX690" s="45"/>
    </row>
    <row r="691">
      <c r="BH691" s="4"/>
      <c r="BL691" s="4"/>
      <c r="BP691" s="4"/>
      <c r="BT691" s="4"/>
      <c r="BX691" s="4"/>
      <c r="CB691" s="4"/>
      <c r="CF691" s="4"/>
      <c r="CJ691" s="4"/>
      <c r="CN691" s="4"/>
      <c r="CR691" s="4"/>
      <c r="CV691" s="4"/>
      <c r="CW691" s="36"/>
      <c r="CX691" s="36"/>
      <c r="CY691" s="36"/>
      <c r="CZ691" s="45"/>
      <c r="DA691" s="36"/>
      <c r="DB691" s="36"/>
      <c r="DC691" s="36"/>
      <c r="DD691" s="45"/>
      <c r="DE691" s="36"/>
      <c r="DF691" s="36"/>
      <c r="DG691" s="36"/>
      <c r="DH691" s="45"/>
      <c r="DI691" s="36"/>
      <c r="DJ691" s="36"/>
      <c r="DK691" s="36"/>
      <c r="DL691" s="45"/>
      <c r="DM691" s="36"/>
      <c r="DN691" s="36"/>
      <c r="DO691" s="36"/>
      <c r="DP691" s="45"/>
      <c r="DQ691" s="36"/>
      <c r="DR691" s="36"/>
      <c r="DS691" s="36"/>
      <c r="DT691" s="45"/>
      <c r="DU691" s="36"/>
      <c r="DV691" s="36"/>
      <c r="DW691" s="36"/>
      <c r="DX691" s="45"/>
      <c r="DY691" s="36"/>
      <c r="DZ691" s="36"/>
      <c r="EA691" s="36"/>
      <c r="EB691" s="45"/>
      <c r="EC691" s="36"/>
      <c r="ED691" s="36"/>
      <c r="EE691" s="36"/>
      <c r="EF691" s="45"/>
      <c r="EG691" s="36"/>
      <c r="EH691" s="36"/>
      <c r="EI691" s="36"/>
      <c r="EJ691" s="45"/>
      <c r="EK691" s="36"/>
      <c r="EL691" s="36"/>
      <c r="EM691" s="36"/>
      <c r="EN691" s="45"/>
      <c r="EO691" s="36"/>
      <c r="EP691" s="36"/>
      <c r="EQ691" s="36"/>
      <c r="ER691" s="45"/>
      <c r="ES691" s="36"/>
      <c r="ET691" s="36"/>
      <c r="EU691" s="36"/>
      <c r="EV691" s="45"/>
      <c r="EW691" s="36"/>
      <c r="EX691" s="36"/>
      <c r="EY691" s="36"/>
      <c r="EZ691" s="45"/>
      <c r="FA691" s="36"/>
      <c r="FB691" s="36"/>
      <c r="FC691" s="36"/>
      <c r="FD691" s="45"/>
      <c r="FE691" s="36"/>
      <c r="FF691" s="36"/>
      <c r="FG691" s="36"/>
      <c r="FH691" s="45"/>
      <c r="FI691" s="36"/>
      <c r="FJ691" s="36"/>
      <c r="FK691" s="36"/>
      <c r="FL691" s="45"/>
      <c r="FM691" s="36"/>
      <c r="FN691" s="36"/>
      <c r="FO691" s="36"/>
      <c r="FP691" s="45"/>
      <c r="FQ691" s="36"/>
      <c r="FR691" s="36"/>
      <c r="FS691" s="36"/>
      <c r="FT691" s="45"/>
      <c r="FU691" s="36"/>
      <c r="FV691" s="36"/>
      <c r="FW691" s="36"/>
      <c r="FX691" s="45"/>
    </row>
    <row r="692">
      <c r="BH692" s="4"/>
      <c r="BL692" s="4"/>
      <c r="BP692" s="4"/>
      <c r="BT692" s="4"/>
      <c r="BX692" s="4"/>
      <c r="CB692" s="4"/>
      <c r="CF692" s="4"/>
      <c r="CJ692" s="4"/>
      <c r="CN692" s="4"/>
      <c r="CR692" s="4"/>
      <c r="CV692" s="4"/>
      <c r="CW692" s="36"/>
      <c r="CX692" s="36"/>
      <c r="CY692" s="36"/>
      <c r="CZ692" s="45"/>
      <c r="DA692" s="36"/>
      <c r="DB692" s="36"/>
      <c r="DC692" s="36"/>
      <c r="DD692" s="45"/>
      <c r="DE692" s="36"/>
      <c r="DF692" s="36"/>
      <c r="DG692" s="36"/>
      <c r="DH692" s="45"/>
      <c r="DI692" s="36"/>
      <c r="DJ692" s="36"/>
      <c r="DK692" s="36"/>
      <c r="DL692" s="45"/>
      <c r="DM692" s="36"/>
      <c r="DN692" s="36"/>
      <c r="DO692" s="36"/>
      <c r="DP692" s="45"/>
      <c r="DQ692" s="36"/>
      <c r="DR692" s="36"/>
      <c r="DS692" s="36"/>
      <c r="DT692" s="45"/>
      <c r="DU692" s="36"/>
      <c r="DV692" s="36"/>
      <c r="DW692" s="36"/>
      <c r="DX692" s="45"/>
      <c r="DY692" s="36"/>
      <c r="DZ692" s="36"/>
      <c r="EA692" s="36"/>
      <c r="EB692" s="45"/>
      <c r="EC692" s="36"/>
      <c r="ED692" s="36"/>
      <c r="EE692" s="36"/>
      <c r="EF692" s="45"/>
      <c r="EG692" s="36"/>
      <c r="EH692" s="36"/>
      <c r="EI692" s="36"/>
      <c r="EJ692" s="45"/>
      <c r="EK692" s="36"/>
      <c r="EL692" s="36"/>
      <c r="EM692" s="36"/>
      <c r="EN692" s="45"/>
      <c r="EO692" s="36"/>
      <c r="EP692" s="36"/>
      <c r="EQ692" s="36"/>
      <c r="ER692" s="45"/>
      <c r="ES692" s="36"/>
      <c r="ET692" s="36"/>
      <c r="EU692" s="36"/>
      <c r="EV692" s="45"/>
      <c r="EW692" s="36"/>
      <c r="EX692" s="36"/>
      <c r="EY692" s="36"/>
      <c r="EZ692" s="45"/>
      <c r="FA692" s="36"/>
      <c r="FB692" s="36"/>
      <c r="FC692" s="36"/>
      <c r="FD692" s="45"/>
      <c r="FE692" s="36"/>
      <c r="FF692" s="36"/>
      <c r="FG692" s="36"/>
      <c r="FH692" s="45"/>
      <c r="FI692" s="36"/>
      <c r="FJ692" s="36"/>
      <c r="FK692" s="36"/>
      <c r="FL692" s="45"/>
      <c r="FM692" s="36"/>
      <c r="FN692" s="36"/>
      <c r="FO692" s="36"/>
      <c r="FP692" s="45"/>
      <c r="FQ692" s="36"/>
      <c r="FR692" s="36"/>
      <c r="FS692" s="36"/>
      <c r="FT692" s="45"/>
      <c r="FU692" s="36"/>
      <c r="FV692" s="36"/>
      <c r="FW692" s="36"/>
      <c r="FX692" s="45"/>
    </row>
    <row r="693">
      <c r="BH693" s="4"/>
      <c r="BL693" s="4"/>
      <c r="BP693" s="4"/>
      <c r="BT693" s="4"/>
      <c r="BX693" s="4"/>
      <c r="CB693" s="4"/>
      <c r="CF693" s="4"/>
      <c r="CJ693" s="4"/>
      <c r="CN693" s="4"/>
      <c r="CR693" s="4"/>
      <c r="CV693" s="4"/>
      <c r="CW693" s="36"/>
      <c r="CX693" s="36"/>
      <c r="CY693" s="36"/>
      <c r="CZ693" s="45"/>
      <c r="DA693" s="36"/>
      <c r="DB693" s="36"/>
      <c r="DC693" s="36"/>
      <c r="DD693" s="45"/>
      <c r="DE693" s="36"/>
      <c r="DF693" s="36"/>
      <c r="DG693" s="36"/>
      <c r="DH693" s="45"/>
      <c r="DI693" s="36"/>
      <c r="DJ693" s="36"/>
      <c r="DK693" s="36"/>
      <c r="DL693" s="45"/>
      <c r="DM693" s="36"/>
      <c r="DN693" s="36"/>
      <c r="DO693" s="36"/>
      <c r="DP693" s="45"/>
      <c r="DQ693" s="36"/>
      <c r="DR693" s="36"/>
      <c r="DS693" s="36"/>
      <c r="DT693" s="45"/>
      <c r="DU693" s="36"/>
      <c r="DV693" s="36"/>
      <c r="DW693" s="36"/>
      <c r="DX693" s="45"/>
      <c r="DY693" s="36"/>
      <c r="DZ693" s="36"/>
      <c r="EA693" s="36"/>
      <c r="EB693" s="45"/>
      <c r="EC693" s="36"/>
      <c r="ED693" s="36"/>
      <c r="EE693" s="36"/>
      <c r="EF693" s="45"/>
      <c r="EG693" s="36"/>
      <c r="EH693" s="36"/>
      <c r="EI693" s="36"/>
      <c r="EJ693" s="45"/>
      <c r="EK693" s="36"/>
      <c r="EL693" s="36"/>
      <c r="EM693" s="36"/>
      <c r="EN693" s="45"/>
      <c r="EO693" s="36"/>
      <c r="EP693" s="36"/>
      <c r="EQ693" s="36"/>
      <c r="ER693" s="45"/>
      <c r="ES693" s="36"/>
      <c r="ET693" s="36"/>
      <c r="EU693" s="36"/>
      <c r="EV693" s="45"/>
      <c r="EW693" s="36"/>
      <c r="EX693" s="36"/>
      <c r="EY693" s="36"/>
      <c r="EZ693" s="45"/>
      <c r="FA693" s="36"/>
      <c r="FB693" s="36"/>
      <c r="FC693" s="36"/>
      <c r="FD693" s="45"/>
      <c r="FE693" s="36"/>
      <c r="FF693" s="36"/>
      <c r="FG693" s="36"/>
      <c r="FH693" s="45"/>
      <c r="FI693" s="36"/>
      <c r="FJ693" s="36"/>
      <c r="FK693" s="36"/>
      <c r="FL693" s="45"/>
      <c r="FM693" s="36"/>
      <c r="FN693" s="36"/>
      <c r="FO693" s="36"/>
      <c r="FP693" s="45"/>
      <c r="FQ693" s="36"/>
      <c r="FR693" s="36"/>
      <c r="FS693" s="36"/>
      <c r="FT693" s="45"/>
      <c r="FU693" s="36"/>
      <c r="FV693" s="36"/>
      <c r="FW693" s="36"/>
      <c r="FX693" s="45"/>
    </row>
    <row r="694">
      <c r="BH694" s="4"/>
      <c r="BL694" s="4"/>
      <c r="BP694" s="4"/>
      <c r="BT694" s="4"/>
      <c r="BX694" s="4"/>
      <c r="CB694" s="4"/>
      <c r="CF694" s="4"/>
      <c r="CJ694" s="4"/>
      <c r="CN694" s="4"/>
      <c r="CR694" s="4"/>
      <c r="CV694" s="4"/>
      <c r="CW694" s="36"/>
      <c r="CX694" s="36"/>
      <c r="CY694" s="36"/>
      <c r="CZ694" s="45"/>
      <c r="DA694" s="36"/>
      <c r="DB694" s="36"/>
      <c r="DC694" s="36"/>
      <c r="DD694" s="45"/>
      <c r="DE694" s="36"/>
      <c r="DF694" s="36"/>
      <c r="DG694" s="36"/>
      <c r="DH694" s="45"/>
      <c r="DI694" s="36"/>
      <c r="DJ694" s="36"/>
      <c r="DK694" s="36"/>
      <c r="DL694" s="45"/>
      <c r="DM694" s="36"/>
      <c r="DN694" s="36"/>
      <c r="DO694" s="36"/>
      <c r="DP694" s="45"/>
      <c r="DQ694" s="36"/>
      <c r="DR694" s="36"/>
      <c r="DS694" s="36"/>
      <c r="DT694" s="45"/>
      <c r="DU694" s="36"/>
      <c r="DV694" s="36"/>
      <c r="DW694" s="36"/>
      <c r="DX694" s="45"/>
      <c r="DY694" s="36"/>
      <c r="DZ694" s="36"/>
      <c r="EA694" s="36"/>
      <c r="EB694" s="45"/>
      <c r="EC694" s="36"/>
      <c r="ED694" s="36"/>
      <c r="EE694" s="36"/>
      <c r="EF694" s="45"/>
      <c r="EG694" s="36"/>
      <c r="EH694" s="36"/>
      <c r="EI694" s="36"/>
      <c r="EJ694" s="45"/>
      <c r="EK694" s="36"/>
      <c r="EL694" s="36"/>
      <c r="EM694" s="36"/>
      <c r="EN694" s="45"/>
      <c r="EO694" s="36"/>
      <c r="EP694" s="36"/>
      <c r="EQ694" s="36"/>
      <c r="ER694" s="45"/>
      <c r="ES694" s="36"/>
      <c r="ET694" s="36"/>
      <c r="EU694" s="36"/>
      <c r="EV694" s="45"/>
      <c r="EW694" s="36"/>
      <c r="EX694" s="36"/>
      <c r="EY694" s="36"/>
      <c r="EZ694" s="45"/>
      <c r="FA694" s="36"/>
      <c r="FB694" s="36"/>
      <c r="FC694" s="36"/>
      <c r="FD694" s="45"/>
      <c r="FE694" s="36"/>
      <c r="FF694" s="36"/>
      <c r="FG694" s="36"/>
      <c r="FH694" s="45"/>
      <c r="FI694" s="36"/>
      <c r="FJ694" s="36"/>
      <c r="FK694" s="36"/>
      <c r="FL694" s="45"/>
      <c r="FM694" s="36"/>
      <c r="FN694" s="36"/>
      <c r="FO694" s="36"/>
      <c r="FP694" s="45"/>
      <c r="FQ694" s="36"/>
      <c r="FR694" s="36"/>
      <c r="FS694" s="36"/>
      <c r="FT694" s="45"/>
      <c r="FU694" s="36"/>
      <c r="FV694" s="36"/>
      <c r="FW694" s="36"/>
      <c r="FX694" s="45"/>
    </row>
    <row r="695">
      <c r="BH695" s="4"/>
      <c r="BL695" s="4"/>
      <c r="BP695" s="4"/>
      <c r="BT695" s="4"/>
      <c r="BX695" s="4"/>
      <c r="CB695" s="4"/>
      <c r="CF695" s="4"/>
      <c r="CJ695" s="4"/>
      <c r="CN695" s="4"/>
      <c r="CR695" s="4"/>
      <c r="CV695" s="4"/>
      <c r="CW695" s="36"/>
      <c r="CX695" s="36"/>
      <c r="CY695" s="36"/>
      <c r="CZ695" s="45"/>
      <c r="DA695" s="36"/>
      <c r="DB695" s="36"/>
      <c r="DC695" s="36"/>
      <c r="DD695" s="45"/>
      <c r="DE695" s="36"/>
      <c r="DF695" s="36"/>
      <c r="DG695" s="36"/>
      <c r="DH695" s="45"/>
      <c r="DI695" s="36"/>
      <c r="DJ695" s="36"/>
      <c r="DK695" s="36"/>
      <c r="DL695" s="45"/>
      <c r="DM695" s="36"/>
      <c r="DN695" s="36"/>
      <c r="DO695" s="36"/>
      <c r="DP695" s="45"/>
      <c r="DQ695" s="36"/>
      <c r="DR695" s="36"/>
      <c r="DS695" s="36"/>
      <c r="DT695" s="45"/>
      <c r="DU695" s="36"/>
      <c r="DV695" s="36"/>
      <c r="DW695" s="36"/>
      <c r="DX695" s="45"/>
      <c r="DY695" s="36"/>
      <c r="DZ695" s="36"/>
      <c r="EA695" s="36"/>
      <c r="EB695" s="45"/>
      <c r="EC695" s="36"/>
      <c r="ED695" s="36"/>
      <c r="EE695" s="36"/>
      <c r="EF695" s="45"/>
      <c r="EG695" s="36"/>
      <c r="EH695" s="36"/>
      <c r="EI695" s="36"/>
      <c r="EJ695" s="45"/>
      <c r="EK695" s="36"/>
      <c r="EL695" s="36"/>
      <c r="EM695" s="36"/>
      <c r="EN695" s="45"/>
      <c r="EO695" s="36"/>
      <c r="EP695" s="36"/>
      <c r="EQ695" s="36"/>
      <c r="ER695" s="45"/>
      <c r="ES695" s="36"/>
      <c r="ET695" s="36"/>
      <c r="EU695" s="36"/>
      <c r="EV695" s="45"/>
      <c r="EW695" s="36"/>
      <c r="EX695" s="36"/>
      <c r="EY695" s="36"/>
      <c r="EZ695" s="45"/>
      <c r="FA695" s="36"/>
      <c r="FB695" s="36"/>
      <c r="FC695" s="36"/>
      <c r="FD695" s="45"/>
      <c r="FE695" s="36"/>
      <c r="FF695" s="36"/>
      <c r="FG695" s="36"/>
      <c r="FH695" s="45"/>
      <c r="FI695" s="36"/>
      <c r="FJ695" s="36"/>
      <c r="FK695" s="36"/>
      <c r="FL695" s="45"/>
      <c r="FM695" s="36"/>
      <c r="FN695" s="36"/>
      <c r="FO695" s="36"/>
      <c r="FP695" s="45"/>
      <c r="FQ695" s="36"/>
      <c r="FR695" s="36"/>
      <c r="FS695" s="36"/>
      <c r="FT695" s="45"/>
      <c r="FU695" s="36"/>
      <c r="FV695" s="36"/>
      <c r="FW695" s="36"/>
      <c r="FX695" s="45"/>
    </row>
    <row r="696">
      <c r="BH696" s="4"/>
      <c r="BL696" s="4"/>
      <c r="BP696" s="4"/>
      <c r="BT696" s="4"/>
      <c r="BX696" s="4"/>
      <c r="CB696" s="4"/>
      <c r="CF696" s="4"/>
      <c r="CJ696" s="4"/>
      <c r="CN696" s="4"/>
      <c r="CR696" s="4"/>
      <c r="CV696" s="4"/>
      <c r="CW696" s="36"/>
      <c r="CX696" s="36"/>
      <c r="CY696" s="36"/>
      <c r="CZ696" s="45"/>
      <c r="DA696" s="36"/>
      <c r="DB696" s="36"/>
      <c r="DC696" s="36"/>
      <c r="DD696" s="45"/>
      <c r="DE696" s="36"/>
      <c r="DF696" s="36"/>
      <c r="DG696" s="36"/>
      <c r="DH696" s="45"/>
      <c r="DI696" s="36"/>
      <c r="DJ696" s="36"/>
      <c r="DK696" s="36"/>
      <c r="DL696" s="45"/>
      <c r="DM696" s="36"/>
      <c r="DN696" s="36"/>
      <c r="DO696" s="36"/>
      <c r="DP696" s="45"/>
      <c r="DQ696" s="36"/>
      <c r="DR696" s="36"/>
      <c r="DS696" s="36"/>
      <c r="DT696" s="45"/>
      <c r="DU696" s="36"/>
      <c r="DV696" s="36"/>
      <c r="DW696" s="36"/>
      <c r="DX696" s="45"/>
      <c r="DY696" s="36"/>
      <c r="DZ696" s="36"/>
      <c r="EA696" s="36"/>
      <c r="EB696" s="45"/>
      <c r="EC696" s="36"/>
      <c r="ED696" s="36"/>
      <c r="EE696" s="36"/>
      <c r="EF696" s="45"/>
      <c r="EG696" s="36"/>
      <c r="EH696" s="36"/>
      <c r="EI696" s="36"/>
      <c r="EJ696" s="45"/>
      <c r="EK696" s="36"/>
      <c r="EL696" s="36"/>
      <c r="EM696" s="36"/>
      <c r="EN696" s="45"/>
      <c r="EO696" s="36"/>
      <c r="EP696" s="36"/>
      <c r="EQ696" s="36"/>
      <c r="ER696" s="45"/>
      <c r="ES696" s="36"/>
      <c r="ET696" s="36"/>
      <c r="EU696" s="36"/>
      <c r="EV696" s="45"/>
      <c r="EW696" s="36"/>
      <c r="EX696" s="36"/>
      <c r="EY696" s="36"/>
      <c r="EZ696" s="45"/>
      <c r="FA696" s="36"/>
      <c r="FB696" s="36"/>
      <c r="FC696" s="36"/>
      <c r="FD696" s="45"/>
      <c r="FE696" s="36"/>
      <c r="FF696" s="36"/>
      <c r="FG696" s="36"/>
      <c r="FH696" s="45"/>
      <c r="FI696" s="36"/>
      <c r="FJ696" s="36"/>
      <c r="FK696" s="36"/>
      <c r="FL696" s="45"/>
      <c r="FM696" s="36"/>
      <c r="FN696" s="36"/>
      <c r="FO696" s="36"/>
      <c r="FP696" s="45"/>
      <c r="FQ696" s="36"/>
      <c r="FR696" s="36"/>
      <c r="FS696" s="36"/>
      <c r="FT696" s="45"/>
      <c r="FU696" s="36"/>
      <c r="FV696" s="36"/>
      <c r="FW696" s="36"/>
      <c r="FX696" s="45"/>
    </row>
    <row r="697">
      <c r="BH697" s="4"/>
      <c r="BL697" s="4"/>
      <c r="BP697" s="4"/>
      <c r="BT697" s="4"/>
      <c r="BX697" s="4"/>
      <c r="CB697" s="4"/>
      <c r="CF697" s="4"/>
      <c r="CJ697" s="4"/>
      <c r="CN697" s="4"/>
      <c r="CR697" s="4"/>
      <c r="CV697" s="4"/>
      <c r="CW697" s="36"/>
      <c r="CX697" s="36"/>
      <c r="CY697" s="36"/>
      <c r="CZ697" s="45"/>
      <c r="DA697" s="36"/>
      <c r="DB697" s="36"/>
      <c r="DC697" s="36"/>
      <c r="DD697" s="45"/>
      <c r="DE697" s="36"/>
      <c r="DF697" s="36"/>
      <c r="DG697" s="36"/>
      <c r="DH697" s="45"/>
      <c r="DI697" s="36"/>
      <c r="DJ697" s="36"/>
      <c r="DK697" s="36"/>
      <c r="DL697" s="45"/>
      <c r="DM697" s="36"/>
      <c r="DN697" s="36"/>
      <c r="DO697" s="36"/>
      <c r="DP697" s="45"/>
      <c r="DQ697" s="36"/>
      <c r="DR697" s="36"/>
      <c r="DS697" s="36"/>
      <c r="DT697" s="45"/>
      <c r="DU697" s="36"/>
      <c r="DV697" s="36"/>
      <c r="DW697" s="36"/>
      <c r="DX697" s="45"/>
      <c r="DY697" s="36"/>
      <c r="DZ697" s="36"/>
      <c r="EA697" s="36"/>
      <c r="EB697" s="45"/>
      <c r="EC697" s="36"/>
      <c r="ED697" s="36"/>
      <c r="EE697" s="36"/>
      <c r="EF697" s="45"/>
      <c r="EG697" s="36"/>
      <c r="EH697" s="36"/>
      <c r="EI697" s="36"/>
      <c r="EJ697" s="45"/>
      <c r="EK697" s="36"/>
      <c r="EL697" s="36"/>
      <c r="EM697" s="36"/>
      <c r="EN697" s="45"/>
      <c r="EO697" s="36"/>
      <c r="EP697" s="36"/>
      <c r="EQ697" s="36"/>
      <c r="ER697" s="45"/>
      <c r="ES697" s="36"/>
      <c r="ET697" s="36"/>
      <c r="EU697" s="36"/>
      <c r="EV697" s="45"/>
      <c r="EW697" s="36"/>
      <c r="EX697" s="36"/>
      <c r="EY697" s="36"/>
      <c r="EZ697" s="45"/>
      <c r="FA697" s="36"/>
      <c r="FB697" s="36"/>
      <c r="FC697" s="36"/>
      <c r="FD697" s="45"/>
      <c r="FE697" s="36"/>
      <c r="FF697" s="36"/>
      <c r="FG697" s="36"/>
      <c r="FH697" s="45"/>
      <c r="FI697" s="36"/>
      <c r="FJ697" s="36"/>
      <c r="FK697" s="36"/>
      <c r="FL697" s="45"/>
      <c r="FM697" s="36"/>
      <c r="FN697" s="36"/>
      <c r="FO697" s="36"/>
      <c r="FP697" s="45"/>
      <c r="FQ697" s="36"/>
      <c r="FR697" s="36"/>
      <c r="FS697" s="36"/>
      <c r="FT697" s="45"/>
      <c r="FU697" s="36"/>
      <c r="FV697" s="36"/>
      <c r="FW697" s="36"/>
      <c r="FX697" s="45"/>
    </row>
    <row r="698">
      <c r="BH698" s="4"/>
      <c r="BL698" s="4"/>
      <c r="BP698" s="4"/>
      <c r="BT698" s="4"/>
      <c r="BX698" s="4"/>
      <c r="CB698" s="4"/>
      <c r="CF698" s="4"/>
      <c r="CJ698" s="4"/>
      <c r="CN698" s="4"/>
      <c r="CR698" s="4"/>
      <c r="CV698" s="4"/>
      <c r="CW698" s="36"/>
      <c r="CX698" s="36"/>
      <c r="CY698" s="36"/>
      <c r="CZ698" s="45"/>
      <c r="DA698" s="36"/>
      <c r="DB698" s="36"/>
      <c r="DC698" s="36"/>
      <c r="DD698" s="45"/>
      <c r="DE698" s="36"/>
      <c r="DF698" s="36"/>
      <c r="DG698" s="36"/>
      <c r="DH698" s="45"/>
      <c r="DI698" s="36"/>
      <c r="DJ698" s="36"/>
      <c r="DK698" s="36"/>
      <c r="DL698" s="45"/>
      <c r="DM698" s="36"/>
      <c r="DN698" s="36"/>
      <c r="DO698" s="36"/>
      <c r="DP698" s="45"/>
      <c r="DQ698" s="36"/>
      <c r="DR698" s="36"/>
      <c r="DS698" s="36"/>
      <c r="DT698" s="45"/>
      <c r="DU698" s="36"/>
      <c r="DV698" s="36"/>
      <c r="DW698" s="36"/>
      <c r="DX698" s="45"/>
      <c r="DY698" s="36"/>
      <c r="DZ698" s="36"/>
      <c r="EA698" s="36"/>
      <c r="EB698" s="45"/>
      <c r="EC698" s="36"/>
      <c r="ED698" s="36"/>
      <c r="EE698" s="36"/>
      <c r="EF698" s="45"/>
      <c r="EG698" s="36"/>
      <c r="EH698" s="36"/>
      <c r="EI698" s="36"/>
      <c r="EJ698" s="45"/>
      <c r="EK698" s="36"/>
      <c r="EL698" s="36"/>
      <c r="EM698" s="36"/>
      <c r="EN698" s="45"/>
      <c r="EO698" s="36"/>
      <c r="EP698" s="36"/>
      <c r="EQ698" s="36"/>
      <c r="ER698" s="45"/>
      <c r="ES698" s="36"/>
      <c r="ET698" s="36"/>
      <c r="EU698" s="36"/>
      <c r="EV698" s="45"/>
      <c r="EW698" s="36"/>
      <c r="EX698" s="36"/>
      <c r="EY698" s="36"/>
      <c r="EZ698" s="45"/>
      <c r="FA698" s="36"/>
      <c r="FB698" s="36"/>
      <c r="FC698" s="36"/>
      <c r="FD698" s="45"/>
      <c r="FE698" s="36"/>
      <c r="FF698" s="36"/>
      <c r="FG698" s="36"/>
      <c r="FH698" s="45"/>
      <c r="FI698" s="36"/>
      <c r="FJ698" s="36"/>
      <c r="FK698" s="36"/>
      <c r="FL698" s="45"/>
      <c r="FM698" s="36"/>
      <c r="FN698" s="36"/>
      <c r="FO698" s="36"/>
      <c r="FP698" s="45"/>
      <c r="FQ698" s="36"/>
      <c r="FR698" s="36"/>
      <c r="FS698" s="36"/>
      <c r="FT698" s="45"/>
      <c r="FU698" s="36"/>
      <c r="FV698" s="36"/>
      <c r="FW698" s="36"/>
      <c r="FX698" s="45"/>
    </row>
    <row r="699">
      <c r="BH699" s="4"/>
      <c r="BL699" s="4"/>
      <c r="BP699" s="4"/>
      <c r="BT699" s="4"/>
      <c r="BX699" s="4"/>
      <c r="CB699" s="4"/>
      <c r="CF699" s="4"/>
      <c r="CJ699" s="4"/>
      <c r="CN699" s="4"/>
      <c r="CR699" s="4"/>
      <c r="CV699" s="4"/>
      <c r="CW699" s="36"/>
      <c r="CX699" s="36"/>
      <c r="CY699" s="36"/>
      <c r="CZ699" s="45"/>
      <c r="DA699" s="36"/>
      <c r="DB699" s="36"/>
      <c r="DC699" s="36"/>
      <c r="DD699" s="45"/>
      <c r="DE699" s="36"/>
      <c r="DF699" s="36"/>
      <c r="DG699" s="36"/>
      <c r="DH699" s="45"/>
      <c r="DI699" s="36"/>
      <c r="DJ699" s="36"/>
      <c r="DK699" s="36"/>
      <c r="DL699" s="45"/>
      <c r="DM699" s="36"/>
      <c r="DN699" s="36"/>
      <c r="DO699" s="36"/>
      <c r="DP699" s="45"/>
      <c r="DQ699" s="36"/>
      <c r="DR699" s="36"/>
      <c r="DS699" s="36"/>
      <c r="DT699" s="45"/>
      <c r="DU699" s="36"/>
      <c r="DV699" s="36"/>
      <c r="DW699" s="36"/>
      <c r="DX699" s="45"/>
      <c r="DY699" s="36"/>
      <c r="DZ699" s="36"/>
      <c r="EA699" s="36"/>
      <c r="EB699" s="45"/>
      <c r="EC699" s="36"/>
      <c r="ED699" s="36"/>
      <c r="EE699" s="36"/>
      <c r="EF699" s="45"/>
      <c r="EG699" s="36"/>
      <c r="EH699" s="36"/>
      <c r="EI699" s="36"/>
      <c r="EJ699" s="45"/>
      <c r="EK699" s="36"/>
      <c r="EL699" s="36"/>
      <c r="EM699" s="36"/>
      <c r="EN699" s="45"/>
      <c r="EO699" s="36"/>
      <c r="EP699" s="36"/>
      <c r="EQ699" s="36"/>
      <c r="ER699" s="45"/>
      <c r="ES699" s="36"/>
      <c r="ET699" s="36"/>
      <c r="EU699" s="36"/>
      <c r="EV699" s="45"/>
      <c r="EW699" s="36"/>
      <c r="EX699" s="36"/>
      <c r="EY699" s="36"/>
      <c r="EZ699" s="45"/>
      <c r="FA699" s="36"/>
      <c r="FB699" s="36"/>
      <c r="FC699" s="36"/>
      <c r="FD699" s="45"/>
      <c r="FE699" s="36"/>
      <c r="FF699" s="36"/>
      <c r="FG699" s="36"/>
      <c r="FH699" s="45"/>
      <c r="FI699" s="36"/>
      <c r="FJ699" s="36"/>
      <c r="FK699" s="36"/>
      <c r="FL699" s="45"/>
      <c r="FM699" s="36"/>
      <c r="FN699" s="36"/>
      <c r="FO699" s="36"/>
      <c r="FP699" s="45"/>
      <c r="FQ699" s="36"/>
      <c r="FR699" s="36"/>
      <c r="FS699" s="36"/>
      <c r="FT699" s="45"/>
      <c r="FU699" s="36"/>
      <c r="FV699" s="36"/>
      <c r="FW699" s="36"/>
      <c r="FX699" s="45"/>
    </row>
    <row r="700">
      <c r="BH700" s="4"/>
      <c r="BL700" s="4"/>
      <c r="BP700" s="4"/>
      <c r="BT700" s="4"/>
      <c r="BX700" s="4"/>
      <c r="CB700" s="4"/>
      <c r="CF700" s="4"/>
      <c r="CJ700" s="4"/>
      <c r="CN700" s="4"/>
      <c r="CR700" s="4"/>
      <c r="CV700" s="4"/>
      <c r="CW700" s="36"/>
      <c r="CX700" s="36"/>
      <c r="CY700" s="36"/>
      <c r="CZ700" s="45"/>
      <c r="DA700" s="36"/>
      <c r="DB700" s="36"/>
      <c r="DC700" s="36"/>
      <c r="DD700" s="45"/>
      <c r="DE700" s="36"/>
      <c r="DF700" s="36"/>
      <c r="DG700" s="36"/>
      <c r="DH700" s="45"/>
      <c r="DI700" s="36"/>
      <c r="DJ700" s="36"/>
      <c r="DK700" s="36"/>
      <c r="DL700" s="45"/>
      <c r="DM700" s="36"/>
      <c r="DN700" s="36"/>
      <c r="DO700" s="36"/>
      <c r="DP700" s="45"/>
      <c r="DQ700" s="36"/>
      <c r="DR700" s="36"/>
      <c r="DS700" s="36"/>
      <c r="DT700" s="45"/>
      <c r="DU700" s="36"/>
      <c r="DV700" s="36"/>
      <c r="DW700" s="36"/>
      <c r="DX700" s="45"/>
      <c r="DY700" s="36"/>
      <c r="DZ700" s="36"/>
      <c r="EA700" s="36"/>
      <c r="EB700" s="45"/>
      <c r="EC700" s="36"/>
      <c r="ED700" s="36"/>
      <c r="EE700" s="36"/>
      <c r="EF700" s="45"/>
      <c r="EG700" s="36"/>
      <c r="EH700" s="36"/>
      <c r="EI700" s="36"/>
      <c r="EJ700" s="45"/>
      <c r="EK700" s="36"/>
      <c r="EL700" s="36"/>
      <c r="EM700" s="36"/>
      <c r="EN700" s="45"/>
      <c r="EO700" s="36"/>
      <c r="EP700" s="36"/>
      <c r="EQ700" s="36"/>
      <c r="ER700" s="45"/>
      <c r="ES700" s="36"/>
      <c r="ET700" s="36"/>
      <c r="EU700" s="36"/>
      <c r="EV700" s="45"/>
      <c r="EW700" s="36"/>
      <c r="EX700" s="36"/>
      <c r="EY700" s="36"/>
      <c r="EZ700" s="45"/>
      <c r="FA700" s="36"/>
      <c r="FB700" s="36"/>
      <c r="FC700" s="36"/>
      <c r="FD700" s="45"/>
      <c r="FE700" s="36"/>
      <c r="FF700" s="36"/>
      <c r="FG700" s="36"/>
      <c r="FH700" s="45"/>
      <c r="FI700" s="36"/>
      <c r="FJ700" s="36"/>
      <c r="FK700" s="36"/>
      <c r="FL700" s="45"/>
      <c r="FM700" s="36"/>
      <c r="FN700" s="36"/>
      <c r="FO700" s="36"/>
      <c r="FP700" s="45"/>
      <c r="FQ700" s="36"/>
      <c r="FR700" s="36"/>
      <c r="FS700" s="36"/>
      <c r="FT700" s="45"/>
      <c r="FU700" s="36"/>
      <c r="FV700" s="36"/>
      <c r="FW700" s="36"/>
      <c r="FX700" s="45"/>
    </row>
    <row r="701">
      <c r="BH701" s="4"/>
      <c r="BL701" s="4"/>
      <c r="BP701" s="4"/>
      <c r="BT701" s="4"/>
      <c r="BX701" s="4"/>
      <c r="CB701" s="4"/>
      <c r="CF701" s="4"/>
      <c r="CJ701" s="4"/>
      <c r="CN701" s="4"/>
      <c r="CR701" s="4"/>
      <c r="CV701" s="4"/>
      <c r="CW701" s="36"/>
      <c r="CX701" s="36"/>
      <c r="CY701" s="36"/>
      <c r="CZ701" s="45"/>
      <c r="DA701" s="36"/>
      <c r="DB701" s="36"/>
      <c r="DC701" s="36"/>
      <c r="DD701" s="45"/>
      <c r="DE701" s="36"/>
      <c r="DF701" s="36"/>
      <c r="DG701" s="36"/>
      <c r="DH701" s="45"/>
      <c r="DI701" s="36"/>
      <c r="DJ701" s="36"/>
      <c r="DK701" s="36"/>
      <c r="DL701" s="45"/>
      <c r="DM701" s="36"/>
      <c r="DN701" s="36"/>
      <c r="DO701" s="36"/>
      <c r="DP701" s="45"/>
      <c r="DQ701" s="36"/>
      <c r="DR701" s="36"/>
      <c r="DS701" s="36"/>
      <c r="DT701" s="45"/>
      <c r="DU701" s="36"/>
      <c r="DV701" s="36"/>
      <c r="DW701" s="36"/>
      <c r="DX701" s="45"/>
      <c r="DY701" s="36"/>
      <c r="DZ701" s="36"/>
      <c r="EA701" s="36"/>
      <c r="EB701" s="45"/>
      <c r="EC701" s="36"/>
      <c r="ED701" s="36"/>
      <c r="EE701" s="36"/>
      <c r="EF701" s="45"/>
      <c r="EG701" s="36"/>
      <c r="EH701" s="36"/>
      <c r="EI701" s="36"/>
      <c r="EJ701" s="45"/>
      <c r="EK701" s="36"/>
      <c r="EL701" s="36"/>
      <c r="EM701" s="36"/>
      <c r="EN701" s="45"/>
      <c r="EO701" s="36"/>
      <c r="EP701" s="36"/>
      <c r="EQ701" s="36"/>
      <c r="ER701" s="45"/>
      <c r="ES701" s="36"/>
      <c r="ET701" s="36"/>
      <c r="EU701" s="36"/>
      <c r="EV701" s="45"/>
      <c r="EW701" s="36"/>
      <c r="EX701" s="36"/>
      <c r="EY701" s="36"/>
      <c r="EZ701" s="45"/>
      <c r="FA701" s="36"/>
      <c r="FB701" s="36"/>
      <c r="FC701" s="36"/>
      <c r="FD701" s="45"/>
      <c r="FE701" s="36"/>
      <c r="FF701" s="36"/>
      <c r="FG701" s="36"/>
      <c r="FH701" s="45"/>
      <c r="FI701" s="36"/>
      <c r="FJ701" s="36"/>
      <c r="FK701" s="36"/>
      <c r="FL701" s="45"/>
      <c r="FM701" s="36"/>
      <c r="FN701" s="36"/>
      <c r="FO701" s="36"/>
      <c r="FP701" s="45"/>
      <c r="FQ701" s="36"/>
      <c r="FR701" s="36"/>
      <c r="FS701" s="36"/>
      <c r="FT701" s="45"/>
      <c r="FU701" s="36"/>
      <c r="FV701" s="36"/>
      <c r="FW701" s="36"/>
      <c r="FX701" s="45"/>
    </row>
    <row r="702">
      <c r="BH702" s="4"/>
      <c r="BL702" s="4"/>
      <c r="BP702" s="4"/>
      <c r="BT702" s="4"/>
      <c r="BX702" s="4"/>
      <c r="CB702" s="4"/>
      <c r="CF702" s="4"/>
      <c r="CJ702" s="4"/>
      <c r="CN702" s="4"/>
      <c r="CR702" s="4"/>
      <c r="CV702" s="4"/>
      <c r="CW702" s="36"/>
      <c r="CX702" s="36"/>
      <c r="CY702" s="36"/>
      <c r="CZ702" s="45"/>
      <c r="DA702" s="36"/>
      <c r="DB702" s="36"/>
      <c r="DC702" s="36"/>
      <c r="DD702" s="45"/>
      <c r="DE702" s="36"/>
      <c r="DF702" s="36"/>
      <c r="DG702" s="36"/>
      <c r="DH702" s="45"/>
      <c r="DI702" s="36"/>
      <c r="DJ702" s="36"/>
      <c r="DK702" s="36"/>
      <c r="DL702" s="45"/>
      <c r="DM702" s="36"/>
      <c r="DN702" s="36"/>
      <c r="DO702" s="36"/>
      <c r="DP702" s="45"/>
      <c r="DQ702" s="36"/>
      <c r="DR702" s="36"/>
      <c r="DS702" s="36"/>
      <c r="DT702" s="45"/>
      <c r="DU702" s="36"/>
      <c r="DV702" s="36"/>
      <c r="DW702" s="36"/>
      <c r="DX702" s="45"/>
      <c r="DY702" s="36"/>
      <c r="DZ702" s="36"/>
      <c r="EA702" s="36"/>
      <c r="EB702" s="45"/>
      <c r="EC702" s="36"/>
      <c r="ED702" s="36"/>
      <c r="EE702" s="36"/>
      <c r="EF702" s="45"/>
      <c r="EG702" s="36"/>
      <c r="EH702" s="36"/>
      <c r="EI702" s="36"/>
      <c r="EJ702" s="45"/>
      <c r="EK702" s="36"/>
      <c r="EL702" s="36"/>
      <c r="EM702" s="36"/>
      <c r="EN702" s="45"/>
      <c r="EO702" s="36"/>
      <c r="EP702" s="36"/>
      <c r="EQ702" s="36"/>
      <c r="ER702" s="45"/>
      <c r="ES702" s="36"/>
      <c r="ET702" s="36"/>
      <c r="EU702" s="36"/>
      <c r="EV702" s="45"/>
      <c r="EW702" s="36"/>
      <c r="EX702" s="36"/>
      <c r="EY702" s="36"/>
      <c r="EZ702" s="45"/>
      <c r="FA702" s="36"/>
      <c r="FB702" s="36"/>
      <c r="FC702" s="36"/>
      <c r="FD702" s="45"/>
      <c r="FE702" s="36"/>
      <c r="FF702" s="36"/>
      <c r="FG702" s="36"/>
      <c r="FH702" s="45"/>
      <c r="FI702" s="36"/>
      <c r="FJ702" s="36"/>
      <c r="FK702" s="36"/>
      <c r="FL702" s="45"/>
      <c r="FM702" s="36"/>
      <c r="FN702" s="36"/>
      <c r="FO702" s="36"/>
      <c r="FP702" s="45"/>
      <c r="FQ702" s="36"/>
      <c r="FR702" s="36"/>
      <c r="FS702" s="36"/>
      <c r="FT702" s="45"/>
      <c r="FU702" s="36"/>
      <c r="FV702" s="36"/>
      <c r="FW702" s="36"/>
      <c r="FX702" s="45"/>
    </row>
    <row r="703">
      <c r="BH703" s="4"/>
      <c r="BL703" s="4"/>
      <c r="BP703" s="4"/>
      <c r="BT703" s="4"/>
      <c r="BX703" s="4"/>
      <c r="CB703" s="4"/>
      <c r="CF703" s="4"/>
      <c r="CJ703" s="4"/>
      <c r="CN703" s="4"/>
      <c r="CR703" s="4"/>
      <c r="CV703" s="4"/>
      <c r="CW703" s="36"/>
      <c r="CX703" s="36"/>
      <c r="CY703" s="36"/>
      <c r="CZ703" s="45"/>
      <c r="DA703" s="36"/>
      <c r="DB703" s="36"/>
      <c r="DC703" s="36"/>
      <c r="DD703" s="45"/>
      <c r="DE703" s="36"/>
      <c r="DF703" s="36"/>
      <c r="DG703" s="36"/>
      <c r="DH703" s="45"/>
      <c r="DI703" s="36"/>
      <c r="DJ703" s="36"/>
      <c r="DK703" s="36"/>
      <c r="DL703" s="45"/>
      <c r="DM703" s="36"/>
      <c r="DN703" s="36"/>
      <c r="DO703" s="36"/>
      <c r="DP703" s="45"/>
      <c r="DQ703" s="36"/>
      <c r="DR703" s="36"/>
      <c r="DS703" s="36"/>
      <c r="DT703" s="45"/>
      <c r="DU703" s="36"/>
      <c r="DV703" s="36"/>
      <c r="DW703" s="36"/>
      <c r="DX703" s="45"/>
      <c r="DY703" s="36"/>
      <c r="DZ703" s="36"/>
      <c r="EA703" s="36"/>
      <c r="EB703" s="45"/>
      <c r="EC703" s="36"/>
      <c r="ED703" s="36"/>
      <c r="EE703" s="36"/>
      <c r="EF703" s="45"/>
      <c r="EG703" s="36"/>
      <c r="EH703" s="36"/>
      <c r="EI703" s="36"/>
      <c r="EJ703" s="45"/>
      <c r="EK703" s="36"/>
      <c r="EL703" s="36"/>
      <c r="EM703" s="36"/>
      <c r="EN703" s="45"/>
      <c r="EO703" s="36"/>
      <c r="EP703" s="36"/>
      <c r="EQ703" s="36"/>
      <c r="ER703" s="45"/>
      <c r="ES703" s="36"/>
      <c r="ET703" s="36"/>
      <c r="EU703" s="36"/>
      <c r="EV703" s="45"/>
      <c r="EW703" s="36"/>
      <c r="EX703" s="36"/>
      <c r="EY703" s="36"/>
      <c r="EZ703" s="45"/>
      <c r="FA703" s="36"/>
      <c r="FB703" s="36"/>
      <c r="FC703" s="36"/>
      <c r="FD703" s="45"/>
      <c r="FE703" s="36"/>
      <c r="FF703" s="36"/>
      <c r="FG703" s="36"/>
      <c r="FH703" s="45"/>
      <c r="FI703" s="36"/>
      <c r="FJ703" s="36"/>
      <c r="FK703" s="36"/>
      <c r="FL703" s="45"/>
      <c r="FM703" s="36"/>
      <c r="FN703" s="36"/>
      <c r="FO703" s="36"/>
      <c r="FP703" s="36"/>
      <c r="FQ703" s="36"/>
      <c r="FR703" s="36"/>
      <c r="FS703" s="36"/>
      <c r="FT703" s="45"/>
      <c r="FU703" s="36"/>
      <c r="FV703" s="36"/>
      <c r="FW703" s="36"/>
      <c r="FX703" s="45"/>
    </row>
    <row r="704">
      <c r="BH704" s="4"/>
      <c r="BL704" s="4"/>
      <c r="BP704" s="4"/>
      <c r="BT704" s="4"/>
      <c r="BX704" s="4"/>
      <c r="CB704" s="4"/>
      <c r="CF704" s="4"/>
      <c r="CJ704" s="4"/>
      <c r="CN704" s="4"/>
      <c r="CR704" s="4"/>
      <c r="CV704" s="4"/>
      <c r="CW704" s="36"/>
      <c r="CX704" s="36"/>
      <c r="CY704" s="36"/>
      <c r="CZ704" s="45"/>
      <c r="DA704" s="36"/>
      <c r="DB704" s="36"/>
      <c r="DC704" s="36"/>
      <c r="DD704" s="45"/>
      <c r="DE704" s="36"/>
      <c r="DF704" s="36"/>
      <c r="DG704" s="36"/>
      <c r="DH704" s="45"/>
      <c r="DI704" s="36"/>
      <c r="DJ704" s="36"/>
      <c r="DK704" s="36"/>
      <c r="DL704" s="45"/>
      <c r="DM704" s="36"/>
      <c r="DN704" s="36"/>
      <c r="DO704" s="36"/>
      <c r="DP704" s="45"/>
      <c r="DQ704" s="36"/>
      <c r="DR704" s="36"/>
      <c r="DS704" s="36"/>
      <c r="DT704" s="45"/>
      <c r="DU704" s="36"/>
      <c r="DV704" s="36"/>
      <c r="DW704" s="36"/>
      <c r="DX704" s="45"/>
      <c r="DY704" s="36"/>
      <c r="DZ704" s="36"/>
      <c r="EA704" s="36"/>
      <c r="EB704" s="45"/>
      <c r="EC704" s="36"/>
      <c r="ED704" s="36"/>
      <c r="EE704" s="36"/>
      <c r="EF704" s="45"/>
      <c r="EG704" s="36"/>
      <c r="EH704" s="36"/>
      <c r="EI704" s="36"/>
      <c r="EJ704" s="45"/>
      <c r="EK704" s="36"/>
      <c r="EL704" s="36"/>
      <c r="EM704" s="36"/>
      <c r="EN704" s="45"/>
      <c r="EO704" s="36"/>
      <c r="EP704" s="36"/>
      <c r="EQ704" s="36"/>
      <c r="ER704" s="45"/>
      <c r="ES704" s="36"/>
      <c r="ET704" s="36"/>
      <c r="EU704" s="36"/>
      <c r="EV704" s="45"/>
      <c r="EW704" s="36"/>
      <c r="EX704" s="36"/>
      <c r="EY704" s="36"/>
      <c r="EZ704" s="45"/>
      <c r="FA704" s="36"/>
      <c r="FB704" s="36"/>
      <c r="FC704" s="36"/>
      <c r="FD704" s="45"/>
      <c r="FE704" s="36"/>
      <c r="FF704" s="36"/>
      <c r="FG704" s="36"/>
      <c r="FH704" s="45"/>
      <c r="FI704" s="36"/>
      <c r="FJ704" s="36"/>
      <c r="FK704" s="36"/>
      <c r="FL704" s="45"/>
      <c r="FM704" s="36"/>
      <c r="FN704" s="36"/>
      <c r="FO704" s="36"/>
      <c r="FP704" s="36"/>
      <c r="FQ704" s="36"/>
      <c r="FR704" s="36"/>
      <c r="FS704" s="36"/>
      <c r="FT704" s="45"/>
      <c r="FU704" s="36"/>
      <c r="FV704" s="36"/>
      <c r="FW704" s="36"/>
      <c r="FX704" s="45"/>
    </row>
    <row r="705">
      <c r="BH705" s="4"/>
      <c r="BL705" s="4"/>
      <c r="BP705" s="4"/>
      <c r="BT705" s="4"/>
      <c r="BX705" s="4"/>
      <c r="CB705" s="4"/>
      <c r="CF705" s="4"/>
      <c r="CJ705" s="4"/>
      <c r="CN705" s="4"/>
      <c r="CR705" s="4"/>
      <c r="CV705" s="4"/>
      <c r="CW705" s="36"/>
      <c r="CX705" s="36"/>
      <c r="CY705" s="36"/>
      <c r="CZ705" s="45"/>
      <c r="DA705" s="36"/>
      <c r="DB705" s="36"/>
      <c r="DC705" s="36"/>
      <c r="DD705" s="45"/>
      <c r="DE705" s="36"/>
      <c r="DF705" s="36"/>
      <c r="DG705" s="36"/>
      <c r="DH705" s="45"/>
      <c r="DI705" s="36"/>
      <c r="DJ705" s="36"/>
      <c r="DK705" s="36"/>
      <c r="DL705" s="45"/>
      <c r="DM705" s="36"/>
      <c r="DN705" s="36"/>
      <c r="DO705" s="36"/>
      <c r="DP705" s="45"/>
      <c r="DQ705" s="36"/>
      <c r="DR705" s="36"/>
      <c r="DS705" s="36"/>
      <c r="DT705" s="45"/>
      <c r="DU705" s="36"/>
      <c r="DV705" s="36"/>
      <c r="DW705" s="36"/>
      <c r="DX705" s="45"/>
      <c r="DY705" s="36"/>
      <c r="DZ705" s="36"/>
      <c r="EA705" s="36"/>
      <c r="EB705" s="45"/>
      <c r="EC705" s="36"/>
      <c r="ED705" s="36"/>
      <c r="EE705" s="36"/>
      <c r="EF705" s="45"/>
      <c r="EG705" s="36"/>
      <c r="EH705" s="36"/>
      <c r="EI705" s="36"/>
      <c r="EJ705" s="45"/>
      <c r="EK705" s="36"/>
      <c r="EL705" s="36"/>
      <c r="EM705" s="36"/>
      <c r="EN705" s="45"/>
      <c r="EO705" s="36"/>
      <c r="EP705" s="36"/>
      <c r="EQ705" s="36"/>
      <c r="ER705" s="45"/>
      <c r="ES705" s="36"/>
      <c r="ET705" s="36"/>
      <c r="EU705" s="36"/>
      <c r="EV705" s="45"/>
      <c r="EW705" s="36"/>
      <c r="EX705" s="36"/>
      <c r="EY705" s="36"/>
      <c r="EZ705" s="45"/>
      <c r="FA705" s="36"/>
      <c r="FB705" s="36"/>
      <c r="FC705" s="36"/>
      <c r="FD705" s="45"/>
      <c r="FE705" s="36"/>
      <c r="FF705" s="36"/>
      <c r="FG705" s="36"/>
      <c r="FH705" s="45"/>
      <c r="FI705" s="36"/>
      <c r="FJ705" s="36"/>
      <c r="FK705" s="36"/>
      <c r="FL705" s="45"/>
      <c r="FM705" s="36"/>
      <c r="FN705" s="36"/>
      <c r="FO705" s="36"/>
      <c r="FP705" s="36"/>
      <c r="FQ705" s="36"/>
      <c r="FR705" s="36"/>
      <c r="FS705" s="36"/>
      <c r="FT705" s="45"/>
      <c r="FU705" s="36"/>
      <c r="FV705" s="36"/>
      <c r="FW705" s="36"/>
      <c r="FX705" s="45"/>
    </row>
    <row r="706">
      <c r="BH706" s="4"/>
      <c r="BL706" s="4"/>
      <c r="BP706" s="4"/>
      <c r="BT706" s="4"/>
      <c r="BX706" s="4"/>
      <c r="CB706" s="4"/>
      <c r="CF706" s="4"/>
      <c r="CJ706" s="4"/>
      <c r="CN706" s="4"/>
      <c r="CR706" s="4"/>
      <c r="CV706" s="4"/>
      <c r="CW706" s="36"/>
      <c r="CX706" s="36"/>
      <c r="CY706" s="36"/>
      <c r="CZ706" s="45"/>
      <c r="DA706" s="36"/>
      <c r="DB706" s="36"/>
      <c r="DC706" s="36"/>
      <c r="DD706" s="45"/>
      <c r="DE706" s="36"/>
      <c r="DF706" s="36"/>
      <c r="DG706" s="36"/>
      <c r="DH706" s="45"/>
      <c r="DI706" s="36"/>
      <c r="DJ706" s="36"/>
      <c r="DK706" s="36"/>
      <c r="DL706" s="45"/>
      <c r="DM706" s="36"/>
      <c r="DN706" s="36"/>
      <c r="DO706" s="36"/>
      <c r="DP706" s="45"/>
      <c r="DQ706" s="36"/>
      <c r="DR706" s="36"/>
      <c r="DS706" s="36"/>
      <c r="DT706" s="45"/>
      <c r="DU706" s="36"/>
      <c r="DV706" s="36"/>
      <c r="DW706" s="36"/>
      <c r="DX706" s="45"/>
      <c r="DY706" s="36"/>
      <c r="DZ706" s="36"/>
      <c r="EA706" s="36"/>
      <c r="EB706" s="45"/>
      <c r="EC706" s="36"/>
      <c r="ED706" s="36"/>
      <c r="EE706" s="36"/>
      <c r="EF706" s="45"/>
      <c r="EG706" s="36"/>
      <c r="EH706" s="36"/>
      <c r="EI706" s="36"/>
      <c r="EJ706" s="45"/>
      <c r="EK706" s="36"/>
      <c r="EL706" s="36"/>
      <c r="EM706" s="36"/>
      <c r="EN706" s="45"/>
      <c r="EO706" s="36"/>
      <c r="EP706" s="36"/>
      <c r="EQ706" s="36"/>
      <c r="ER706" s="45"/>
      <c r="ES706" s="36"/>
      <c r="ET706" s="36"/>
      <c r="EU706" s="36"/>
      <c r="EV706" s="45"/>
      <c r="EW706" s="36"/>
      <c r="EX706" s="36"/>
      <c r="EY706" s="36"/>
      <c r="EZ706" s="45"/>
      <c r="FA706" s="36"/>
      <c r="FB706" s="36"/>
      <c r="FC706" s="36"/>
      <c r="FD706" s="45"/>
      <c r="FE706" s="36"/>
      <c r="FF706" s="36"/>
      <c r="FG706" s="36"/>
      <c r="FH706" s="45"/>
      <c r="FI706" s="36"/>
      <c r="FJ706" s="36"/>
      <c r="FK706" s="36"/>
      <c r="FL706" s="45"/>
      <c r="FM706" s="36"/>
      <c r="FN706" s="36"/>
      <c r="FO706" s="36"/>
      <c r="FP706" s="36"/>
      <c r="FQ706" s="36"/>
      <c r="FR706" s="36"/>
      <c r="FS706" s="36"/>
      <c r="FT706" s="36"/>
      <c r="FU706" s="36"/>
      <c r="FV706" s="36"/>
      <c r="FW706" s="36"/>
      <c r="FX706" s="36"/>
    </row>
    <row r="707">
      <c r="BH707" s="4"/>
      <c r="BL707" s="4"/>
      <c r="BP707" s="4"/>
      <c r="BT707" s="4"/>
      <c r="BX707" s="4"/>
      <c r="CB707" s="4"/>
      <c r="CF707" s="4"/>
      <c r="CJ707" s="4"/>
      <c r="CN707" s="4"/>
      <c r="CR707" s="4"/>
      <c r="CV707" s="4"/>
      <c r="CW707" s="36"/>
      <c r="CX707" s="36"/>
      <c r="CY707" s="36"/>
      <c r="CZ707" s="45"/>
      <c r="DA707" s="36"/>
      <c r="DB707" s="36"/>
      <c r="DC707" s="36"/>
      <c r="DD707" s="45"/>
      <c r="DE707" s="36"/>
      <c r="DF707" s="36"/>
      <c r="DG707" s="36"/>
      <c r="DH707" s="45"/>
      <c r="DI707" s="36"/>
      <c r="DJ707" s="36"/>
      <c r="DK707" s="36"/>
      <c r="DL707" s="45"/>
      <c r="DM707" s="36"/>
      <c r="DN707" s="36"/>
      <c r="DO707" s="36"/>
      <c r="DP707" s="45"/>
      <c r="DQ707" s="36"/>
      <c r="DR707" s="36"/>
      <c r="DS707" s="36"/>
      <c r="DT707" s="45"/>
      <c r="DU707" s="36"/>
      <c r="DV707" s="36"/>
      <c r="DW707" s="36"/>
      <c r="DX707" s="45"/>
      <c r="DY707" s="36"/>
      <c r="DZ707" s="36"/>
      <c r="EA707" s="36"/>
      <c r="EB707" s="45"/>
      <c r="EC707" s="36"/>
      <c r="ED707" s="36"/>
      <c r="EE707" s="36"/>
      <c r="EF707" s="45"/>
      <c r="EG707" s="36"/>
      <c r="EH707" s="36"/>
      <c r="EI707" s="36"/>
      <c r="EJ707" s="45"/>
      <c r="EK707" s="36"/>
      <c r="EL707" s="36"/>
      <c r="EM707" s="36"/>
      <c r="EN707" s="45"/>
      <c r="EO707" s="36"/>
      <c r="EP707" s="36"/>
      <c r="EQ707" s="36"/>
      <c r="ER707" s="45"/>
      <c r="ES707" s="36"/>
      <c r="ET707" s="36"/>
      <c r="EU707" s="36"/>
      <c r="EV707" s="45"/>
      <c r="EW707" s="36"/>
      <c r="EX707" s="36"/>
      <c r="EY707" s="36"/>
      <c r="EZ707" s="45"/>
      <c r="FA707" s="36"/>
      <c r="FB707" s="36"/>
      <c r="FC707" s="36"/>
      <c r="FD707" s="45"/>
      <c r="FE707" s="36"/>
      <c r="FF707" s="36"/>
      <c r="FG707" s="36"/>
      <c r="FH707" s="45"/>
      <c r="FI707" s="36"/>
      <c r="FJ707" s="36"/>
      <c r="FK707" s="36"/>
      <c r="FL707" s="45"/>
      <c r="FM707" s="36"/>
      <c r="FN707" s="36"/>
      <c r="FO707" s="36"/>
      <c r="FP707" s="36"/>
      <c r="FQ707" s="36"/>
      <c r="FR707" s="36"/>
      <c r="FS707" s="36"/>
      <c r="FT707" s="36"/>
      <c r="FU707" s="36"/>
      <c r="FV707" s="36"/>
      <c r="FW707" s="36"/>
      <c r="FX707" s="36"/>
    </row>
    <row r="708">
      <c r="BH708" s="4"/>
      <c r="BL708" s="4"/>
      <c r="BP708" s="4"/>
      <c r="BT708" s="4"/>
      <c r="BX708" s="4"/>
      <c r="CB708" s="4"/>
      <c r="CF708" s="4"/>
      <c r="CJ708" s="4"/>
      <c r="CN708" s="4"/>
      <c r="CR708" s="4"/>
      <c r="CV708" s="4"/>
      <c r="CW708" s="36"/>
      <c r="CX708" s="36"/>
      <c r="CY708" s="36"/>
      <c r="CZ708" s="45"/>
      <c r="DA708" s="36"/>
      <c r="DB708" s="36"/>
      <c r="DC708" s="36"/>
      <c r="DD708" s="45"/>
      <c r="DE708" s="36"/>
      <c r="DF708" s="36"/>
      <c r="DG708" s="36"/>
      <c r="DH708" s="45"/>
      <c r="DI708" s="36"/>
      <c r="DJ708" s="36"/>
      <c r="DK708" s="36"/>
      <c r="DL708" s="45"/>
      <c r="DM708" s="36"/>
      <c r="DN708" s="36"/>
      <c r="DO708" s="36"/>
      <c r="DP708" s="45"/>
      <c r="DQ708" s="36"/>
      <c r="DR708" s="36"/>
      <c r="DS708" s="36"/>
      <c r="DT708" s="45"/>
      <c r="DU708" s="36"/>
      <c r="DV708" s="36"/>
      <c r="DW708" s="36"/>
      <c r="DX708" s="45"/>
      <c r="DY708" s="36"/>
      <c r="DZ708" s="36"/>
      <c r="EA708" s="36"/>
      <c r="EB708" s="45"/>
      <c r="EC708" s="36"/>
      <c r="ED708" s="36"/>
      <c r="EE708" s="36"/>
      <c r="EF708" s="45"/>
      <c r="EG708" s="36"/>
      <c r="EH708" s="36"/>
      <c r="EI708" s="36"/>
      <c r="EJ708" s="45"/>
      <c r="EK708" s="36"/>
      <c r="EL708" s="36"/>
      <c r="EM708" s="36"/>
      <c r="EN708" s="45"/>
      <c r="EO708" s="36"/>
      <c r="EP708" s="36"/>
      <c r="EQ708" s="36"/>
      <c r="ER708" s="45"/>
      <c r="ES708" s="36"/>
      <c r="ET708" s="36"/>
      <c r="EU708" s="36"/>
      <c r="EV708" s="45"/>
      <c r="EW708" s="36"/>
      <c r="EX708" s="36"/>
      <c r="EY708" s="36"/>
      <c r="EZ708" s="45"/>
      <c r="FA708" s="36"/>
      <c r="FB708" s="36"/>
      <c r="FC708" s="36"/>
      <c r="FD708" s="45"/>
      <c r="FE708" s="36"/>
      <c r="FF708" s="36"/>
      <c r="FG708" s="36"/>
      <c r="FH708" s="45"/>
      <c r="FI708" s="36"/>
      <c r="FJ708" s="36"/>
      <c r="FK708" s="36"/>
      <c r="FL708" s="45"/>
      <c r="FM708" s="36"/>
      <c r="FN708" s="36"/>
      <c r="FO708" s="36"/>
      <c r="FP708" s="36"/>
      <c r="FQ708" s="36"/>
      <c r="FR708" s="36"/>
      <c r="FS708" s="36"/>
      <c r="FT708" s="36"/>
      <c r="FU708" s="36"/>
      <c r="FV708" s="36"/>
      <c r="FW708" s="36"/>
      <c r="FX708" s="36"/>
    </row>
    <row r="709">
      <c r="BH709" s="4"/>
      <c r="BL709" s="4"/>
      <c r="BP709" s="4"/>
      <c r="BT709" s="4"/>
      <c r="BX709" s="4"/>
      <c r="CB709" s="4"/>
      <c r="CF709" s="4"/>
      <c r="CJ709" s="4"/>
      <c r="CN709" s="4"/>
      <c r="CR709" s="4"/>
      <c r="CV709" s="4"/>
      <c r="CW709" s="36"/>
      <c r="CX709" s="36"/>
      <c r="CY709" s="36"/>
      <c r="CZ709" s="45"/>
      <c r="DA709" s="36"/>
      <c r="DB709" s="36"/>
      <c r="DC709" s="36"/>
      <c r="DD709" s="45"/>
      <c r="DE709" s="36"/>
      <c r="DF709" s="36"/>
      <c r="DG709" s="36"/>
      <c r="DH709" s="45"/>
      <c r="DI709" s="36"/>
      <c r="DJ709" s="36"/>
      <c r="DK709" s="36"/>
      <c r="DL709" s="45"/>
      <c r="DM709" s="36"/>
      <c r="DN709" s="36"/>
      <c r="DO709" s="36"/>
      <c r="DP709" s="45"/>
      <c r="DQ709" s="36"/>
      <c r="DR709" s="36"/>
      <c r="DS709" s="36"/>
      <c r="DT709" s="45"/>
      <c r="DU709" s="36"/>
      <c r="DV709" s="36"/>
      <c r="DW709" s="36"/>
      <c r="DX709" s="45"/>
      <c r="DY709" s="36"/>
      <c r="DZ709" s="36"/>
      <c r="EA709" s="36"/>
      <c r="EB709" s="45"/>
      <c r="EC709" s="36"/>
      <c r="ED709" s="36"/>
      <c r="EE709" s="36"/>
      <c r="EF709" s="45"/>
      <c r="EG709" s="36"/>
      <c r="EH709" s="36"/>
      <c r="EI709" s="36"/>
      <c r="EJ709" s="45"/>
      <c r="EK709" s="36"/>
      <c r="EL709" s="36"/>
      <c r="EM709" s="36"/>
      <c r="EN709" s="45"/>
      <c r="EO709" s="36"/>
      <c r="EP709" s="36"/>
      <c r="EQ709" s="36"/>
      <c r="ER709" s="45"/>
      <c r="ES709" s="36"/>
      <c r="ET709" s="36"/>
      <c r="EU709" s="36"/>
      <c r="EV709" s="45"/>
      <c r="EW709" s="36"/>
      <c r="EX709" s="36"/>
      <c r="EY709" s="36"/>
      <c r="EZ709" s="45"/>
      <c r="FA709" s="36"/>
      <c r="FB709" s="36"/>
      <c r="FC709" s="36"/>
      <c r="FD709" s="45"/>
      <c r="FE709" s="36"/>
      <c r="FF709" s="36"/>
      <c r="FG709" s="36"/>
      <c r="FH709" s="45"/>
      <c r="FI709" s="36"/>
      <c r="FJ709" s="36"/>
      <c r="FK709" s="36"/>
      <c r="FL709" s="45"/>
      <c r="FM709" s="36"/>
      <c r="FN709" s="36"/>
      <c r="FO709" s="36"/>
      <c r="FP709" s="36"/>
      <c r="FQ709" s="36"/>
      <c r="FR709" s="36"/>
      <c r="FS709" s="36"/>
      <c r="FT709" s="36"/>
      <c r="FU709" s="36"/>
      <c r="FV709" s="36"/>
      <c r="FW709" s="36"/>
      <c r="FX709" s="36"/>
    </row>
    <row r="710">
      <c r="BH710" s="4"/>
      <c r="BL710" s="4"/>
      <c r="BP710" s="4"/>
      <c r="BT710" s="4"/>
      <c r="BX710" s="4"/>
      <c r="CB710" s="4"/>
      <c r="CF710" s="4"/>
      <c r="CJ710" s="4"/>
      <c r="CN710" s="4"/>
      <c r="CR710" s="4"/>
      <c r="CV710" s="4"/>
      <c r="CW710" s="36"/>
      <c r="CX710" s="36"/>
      <c r="CY710" s="36"/>
      <c r="CZ710" s="45"/>
      <c r="DA710" s="36"/>
      <c r="DB710" s="36"/>
      <c r="DC710" s="36"/>
      <c r="DD710" s="45"/>
      <c r="DE710" s="36"/>
      <c r="DF710" s="36"/>
      <c r="DG710" s="36"/>
      <c r="DH710" s="45"/>
      <c r="DI710" s="36"/>
      <c r="DJ710" s="36"/>
      <c r="DK710" s="36"/>
      <c r="DL710" s="45"/>
      <c r="DM710" s="36"/>
      <c r="DN710" s="36"/>
      <c r="DO710" s="36"/>
      <c r="DP710" s="45"/>
      <c r="DQ710" s="36"/>
      <c r="DR710" s="36"/>
      <c r="DS710" s="36"/>
      <c r="DT710" s="45"/>
      <c r="DU710" s="36"/>
      <c r="DV710" s="36"/>
      <c r="DW710" s="36"/>
      <c r="DX710" s="45"/>
      <c r="DY710" s="36"/>
      <c r="DZ710" s="36"/>
      <c r="EA710" s="36"/>
      <c r="EB710" s="45"/>
      <c r="EC710" s="36"/>
      <c r="ED710" s="36"/>
      <c r="EE710" s="36"/>
      <c r="EF710" s="45"/>
      <c r="EG710" s="36"/>
      <c r="EH710" s="36"/>
      <c r="EI710" s="36"/>
      <c r="EJ710" s="45"/>
      <c r="EK710" s="36"/>
      <c r="EL710" s="36"/>
      <c r="EM710" s="36"/>
      <c r="EN710" s="45"/>
      <c r="EO710" s="36"/>
      <c r="EP710" s="36"/>
      <c r="EQ710" s="36"/>
      <c r="ER710" s="45"/>
      <c r="ES710" s="36"/>
      <c r="ET710" s="36"/>
      <c r="EU710" s="36"/>
      <c r="EV710" s="45"/>
      <c r="EW710" s="36"/>
      <c r="EX710" s="36"/>
      <c r="EY710" s="36"/>
      <c r="EZ710" s="45"/>
      <c r="FA710" s="36"/>
      <c r="FB710" s="36"/>
      <c r="FC710" s="36"/>
      <c r="FD710" s="45"/>
      <c r="FE710" s="36"/>
      <c r="FF710" s="36"/>
      <c r="FG710" s="36"/>
      <c r="FH710" s="45"/>
      <c r="FI710" s="36"/>
      <c r="FJ710" s="36"/>
      <c r="FK710" s="36"/>
      <c r="FL710" s="45"/>
      <c r="FM710" s="36"/>
      <c r="FN710" s="36"/>
      <c r="FO710" s="36"/>
      <c r="FP710" s="36"/>
      <c r="FQ710" s="36"/>
      <c r="FR710" s="36"/>
      <c r="FS710" s="36"/>
      <c r="FT710" s="36"/>
      <c r="FU710" s="36"/>
      <c r="FV710" s="36"/>
      <c r="FW710" s="36"/>
      <c r="FX710" s="36"/>
    </row>
    <row r="711">
      <c r="BH711" s="4"/>
      <c r="BL711" s="4"/>
      <c r="BP711" s="4"/>
      <c r="BT711" s="4"/>
      <c r="BX711" s="4"/>
      <c r="CB711" s="4"/>
      <c r="CF711" s="4"/>
      <c r="CJ711" s="4"/>
      <c r="CN711" s="4"/>
      <c r="CR711" s="4"/>
      <c r="CV711" s="4"/>
      <c r="CW711" s="36"/>
      <c r="CX711" s="36"/>
      <c r="CY711" s="36"/>
      <c r="CZ711" s="45"/>
      <c r="DA711" s="36"/>
      <c r="DB711" s="36"/>
      <c r="DC711" s="36"/>
      <c r="DD711" s="45"/>
      <c r="DE711" s="36"/>
      <c r="DF711" s="36"/>
      <c r="DG711" s="36"/>
      <c r="DH711" s="45"/>
      <c r="DI711" s="36"/>
      <c r="DJ711" s="36"/>
      <c r="DK711" s="36"/>
      <c r="DL711" s="45"/>
      <c r="DM711" s="36"/>
      <c r="DN711" s="36"/>
      <c r="DO711" s="36"/>
      <c r="DP711" s="45"/>
      <c r="DQ711" s="36"/>
      <c r="DR711" s="36"/>
      <c r="DS711" s="36"/>
      <c r="DT711" s="45"/>
      <c r="DU711" s="36"/>
      <c r="DV711" s="36"/>
      <c r="DW711" s="36"/>
      <c r="DX711" s="45"/>
      <c r="DY711" s="36"/>
      <c r="DZ711" s="36"/>
      <c r="EA711" s="36"/>
      <c r="EB711" s="45"/>
      <c r="EC711" s="36"/>
      <c r="ED711" s="36"/>
      <c r="EE711" s="36"/>
      <c r="EF711" s="45"/>
      <c r="EG711" s="36"/>
      <c r="EH711" s="36"/>
      <c r="EI711" s="36"/>
      <c r="EJ711" s="45"/>
      <c r="EK711" s="36"/>
      <c r="EL711" s="36"/>
      <c r="EM711" s="36"/>
      <c r="EN711" s="45"/>
      <c r="EO711" s="36"/>
      <c r="EP711" s="36"/>
      <c r="EQ711" s="36"/>
      <c r="ER711" s="45"/>
      <c r="ES711" s="36"/>
      <c r="ET711" s="36"/>
      <c r="EU711" s="36"/>
      <c r="EV711" s="45"/>
      <c r="EW711" s="36"/>
      <c r="EX711" s="36"/>
      <c r="EY711" s="36"/>
      <c r="EZ711" s="45"/>
      <c r="FA711" s="36"/>
      <c r="FB711" s="36"/>
      <c r="FC711" s="36"/>
      <c r="FD711" s="45"/>
      <c r="FE711" s="36"/>
      <c r="FF711" s="36"/>
      <c r="FG711" s="36"/>
      <c r="FH711" s="45"/>
      <c r="FI711" s="36"/>
      <c r="FJ711" s="36"/>
      <c r="FK711" s="36"/>
      <c r="FL711" s="45"/>
      <c r="FM711" s="36"/>
      <c r="FN711" s="36"/>
      <c r="FO711" s="36"/>
      <c r="FP711" s="36"/>
      <c r="FQ711" s="36"/>
      <c r="FR711" s="36"/>
      <c r="FS711" s="36"/>
      <c r="FT711" s="36"/>
      <c r="FU711" s="36"/>
      <c r="FV711" s="36"/>
      <c r="FW711" s="36"/>
      <c r="FX711" s="36"/>
    </row>
    <row r="712">
      <c r="BH712" s="4"/>
      <c r="BL712" s="4"/>
      <c r="BP712" s="4"/>
      <c r="BT712" s="4"/>
      <c r="BX712" s="4"/>
      <c r="CB712" s="4"/>
      <c r="CF712" s="4"/>
      <c r="CJ712" s="4"/>
      <c r="CN712" s="4"/>
      <c r="CR712" s="4"/>
      <c r="CV712" s="4"/>
      <c r="CW712" s="36"/>
      <c r="CX712" s="36"/>
      <c r="CY712" s="36"/>
      <c r="CZ712" s="45"/>
      <c r="DA712" s="36"/>
      <c r="DB712" s="36"/>
      <c r="DC712" s="36"/>
      <c r="DD712" s="45"/>
      <c r="DE712" s="36"/>
      <c r="DF712" s="36"/>
      <c r="DG712" s="36"/>
      <c r="DH712" s="45"/>
      <c r="DI712" s="36"/>
      <c r="DJ712" s="36"/>
      <c r="DK712" s="36"/>
      <c r="DL712" s="45"/>
      <c r="DM712" s="36"/>
      <c r="DN712" s="36"/>
      <c r="DO712" s="36"/>
      <c r="DP712" s="45"/>
      <c r="DQ712" s="36"/>
      <c r="DR712" s="36"/>
      <c r="DS712" s="36"/>
      <c r="DT712" s="45"/>
      <c r="DU712" s="36"/>
      <c r="DV712" s="36"/>
      <c r="DW712" s="36"/>
      <c r="DX712" s="45"/>
      <c r="DY712" s="36"/>
      <c r="DZ712" s="36"/>
      <c r="EA712" s="36"/>
      <c r="EB712" s="45"/>
      <c r="EC712" s="36"/>
      <c r="ED712" s="36"/>
      <c r="EE712" s="36"/>
      <c r="EF712" s="45"/>
      <c r="EG712" s="36"/>
      <c r="EH712" s="36"/>
      <c r="EI712" s="36"/>
      <c r="EJ712" s="45"/>
      <c r="EK712" s="36"/>
      <c r="EL712" s="36"/>
      <c r="EM712" s="36"/>
      <c r="EN712" s="45"/>
      <c r="EO712" s="36"/>
      <c r="EP712" s="36"/>
      <c r="EQ712" s="36"/>
      <c r="ER712" s="45"/>
      <c r="ES712" s="36"/>
      <c r="ET712" s="36"/>
      <c r="EU712" s="36"/>
      <c r="EV712" s="45"/>
      <c r="EW712" s="36"/>
      <c r="EX712" s="36"/>
      <c r="EY712" s="36"/>
      <c r="EZ712" s="45"/>
      <c r="FA712" s="36"/>
      <c r="FB712" s="36"/>
      <c r="FC712" s="36"/>
      <c r="FD712" s="45"/>
      <c r="FE712" s="36"/>
      <c r="FF712" s="36"/>
      <c r="FG712" s="36"/>
      <c r="FH712" s="45"/>
      <c r="FI712" s="36"/>
      <c r="FJ712" s="36"/>
      <c r="FK712" s="36"/>
      <c r="FL712" s="45"/>
      <c r="FM712" s="36"/>
      <c r="FN712" s="36"/>
      <c r="FO712" s="36"/>
      <c r="FP712" s="36"/>
      <c r="FQ712" s="36"/>
      <c r="FR712" s="36"/>
      <c r="FS712" s="36"/>
      <c r="FT712" s="36"/>
      <c r="FU712" s="36"/>
      <c r="FV712" s="36"/>
      <c r="FW712" s="36"/>
      <c r="FX712" s="36"/>
    </row>
    <row r="713">
      <c r="BH713" s="4"/>
      <c r="BL713" s="4"/>
      <c r="BP713" s="4"/>
      <c r="BT713" s="4"/>
      <c r="BX713" s="4"/>
      <c r="CB713" s="4"/>
      <c r="CF713" s="4"/>
      <c r="CJ713" s="4"/>
      <c r="CN713" s="4"/>
      <c r="CR713" s="4"/>
      <c r="CV713" s="4"/>
      <c r="CW713" s="36"/>
      <c r="CX713" s="36"/>
      <c r="CY713" s="36"/>
      <c r="CZ713" s="45"/>
      <c r="DA713" s="36"/>
      <c r="DB713" s="36"/>
      <c r="DC713" s="36"/>
      <c r="DD713" s="45"/>
      <c r="DE713" s="36"/>
      <c r="DF713" s="36"/>
      <c r="DG713" s="36"/>
      <c r="DH713" s="45"/>
      <c r="DI713" s="36"/>
      <c r="DJ713" s="36"/>
      <c r="DK713" s="36"/>
      <c r="DL713" s="45"/>
      <c r="DM713" s="36"/>
      <c r="DN713" s="36"/>
      <c r="DO713" s="36"/>
      <c r="DP713" s="45"/>
      <c r="DQ713" s="36"/>
      <c r="DR713" s="36"/>
      <c r="DS713" s="36"/>
      <c r="DT713" s="45"/>
      <c r="DU713" s="36"/>
      <c r="DV713" s="36"/>
      <c r="DW713" s="36"/>
      <c r="DX713" s="45"/>
      <c r="DY713" s="36"/>
      <c r="DZ713" s="36"/>
      <c r="EA713" s="36"/>
      <c r="EB713" s="45"/>
      <c r="EC713" s="36"/>
      <c r="ED713" s="36"/>
      <c r="EE713" s="36"/>
      <c r="EF713" s="45"/>
      <c r="EG713" s="36"/>
      <c r="EH713" s="36"/>
      <c r="EI713" s="36"/>
      <c r="EJ713" s="45"/>
      <c r="EK713" s="36"/>
      <c r="EL713" s="36"/>
      <c r="EM713" s="36"/>
      <c r="EN713" s="45"/>
      <c r="EO713" s="36"/>
      <c r="EP713" s="36"/>
      <c r="EQ713" s="36"/>
      <c r="ER713" s="45"/>
      <c r="ES713" s="36"/>
      <c r="ET713" s="36"/>
      <c r="EU713" s="36"/>
      <c r="EV713" s="45"/>
      <c r="EW713" s="36"/>
      <c r="EX713" s="36"/>
      <c r="EY713" s="36"/>
      <c r="EZ713" s="45"/>
      <c r="FA713" s="36"/>
      <c r="FB713" s="36"/>
      <c r="FC713" s="36"/>
      <c r="FD713" s="45"/>
      <c r="FE713" s="36"/>
      <c r="FF713" s="36"/>
      <c r="FG713" s="36"/>
      <c r="FH713" s="45"/>
      <c r="FI713" s="36"/>
      <c r="FJ713" s="36"/>
      <c r="FK713" s="36"/>
      <c r="FL713" s="45"/>
      <c r="FM713" s="36"/>
      <c r="FN713" s="36"/>
      <c r="FO713" s="36"/>
      <c r="FP713" s="36"/>
      <c r="FQ713" s="36"/>
      <c r="FR713" s="36"/>
      <c r="FS713" s="36"/>
      <c r="FT713" s="36"/>
      <c r="FU713" s="36"/>
      <c r="FV713" s="36"/>
      <c r="FW713" s="36"/>
      <c r="FX713" s="36"/>
    </row>
    <row r="714">
      <c r="BH714" s="4"/>
      <c r="BL714" s="4"/>
      <c r="BP714" s="4"/>
      <c r="BT714" s="4"/>
      <c r="BX714" s="4"/>
      <c r="CB714" s="4"/>
      <c r="CF714" s="4"/>
      <c r="CJ714" s="4"/>
      <c r="CN714" s="4"/>
      <c r="CR714" s="4"/>
      <c r="CV714" s="4"/>
      <c r="CW714" s="36"/>
      <c r="CX714" s="36"/>
      <c r="CY714" s="36"/>
      <c r="CZ714" s="45"/>
      <c r="DA714" s="36"/>
      <c r="DB714" s="36"/>
      <c r="DC714" s="36"/>
      <c r="DD714" s="45"/>
      <c r="DE714" s="36"/>
      <c r="DF714" s="36"/>
      <c r="DG714" s="36"/>
      <c r="DH714" s="45"/>
      <c r="DI714" s="36"/>
      <c r="DJ714" s="36"/>
      <c r="DK714" s="36"/>
      <c r="DL714" s="45"/>
      <c r="DM714" s="36"/>
      <c r="DN714" s="36"/>
      <c r="DO714" s="36"/>
      <c r="DP714" s="45"/>
      <c r="DQ714" s="36"/>
      <c r="DR714" s="36"/>
      <c r="DS714" s="36"/>
      <c r="DT714" s="45"/>
      <c r="DU714" s="36"/>
      <c r="DV714" s="36"/>
      <c r="DW714" s="36"/>
      <c r="DX714" s="45"/>
      <c r="DY714" s="36"/>
      <c r="DZ714" s="36"/>
      <c r="EA714" s="36"/>
      <c r="EB714" s="45"/>
      <c r="EC714" s="36"/>
      <c r="ED714" s="36"/>
      <c r="EE714" s="36"/>
      <c r="EF714" s="45"/>
      <c r="EG714" s="36"/>
      <c r="EH714" s="36"/>
      <c r="EI714" s="36"/>
      <c r="EJ714" s="45"/>
      <c r="EK714" s="36"/>
      <c r="EL714" s="36"/>
      <c r="EM714" s="36"/>
      <c r="EN714" s="45"/>
      <c r="EO714" s="36"/>
      <c r="EP714" s="36"/>
      <c r="EQ714" s="36"/>
      <c r="ER714" s="45"/>
      <c r="ES714" s="36"/>
      <c r="ET714" s="36"/>
      <c r="EU714" s="36"/>
      <c r="EV714" s="45"/>
      <c r="EW714" s="36"/>
      <c r="EX714" s="36"/>
      <c r="EY714" s="36"/>
      <c r="EZ714" s="45"/>
      <c r="FA714" s="36"/>
      <c r="FB714" s="36"/>
      <c r="FC714" s="36"/>
      <c r="FD714" s="45"/>
      <c r="FE714" s="36"/>
      <c r="FF714" s="36"/>
      <c r="FG714" s="36"/>
      <c r="FH714" s="45"/>
      <c r="FI714" s="36"/>
      <c r="FJ714" s="36"/>
      <c r="FK714" s="36"/>
      <c r="FL714" s="45"/>
      <c r="FM714" s="36"/>
      <c r="FN714" s="36"/>
      <c r="FO714" s="36"/>
      <c r="FP714" s="36"/>
      <c r="FQ714" s="36"/>
      <c r="FR714" s="36"/>
      <c r="FS714" s="36"/>
      <c r="FT714" s="36"/>
      <c r="FU714" s="36"/>
      <c r="FV714" s="36"/>
      <c r="FW714" s="36"/>
      <c r="FX714" s="36"/>
    </row>
    <row r="715">
      <c r="BH715" s="4"/>
      <c r="BL715" s="4"/>
      <c r="BP715" s="4"/>
      <c r="BT715" s="4"/>
      <c r="BX715" s="4"/>
      <c r="CB715" s="4"/>
      <c r="CF715" s="4"/>
      <c r="CJ715" s="4"/>
      <c r="CN715" s="4"/>
      <c r="CR715" s="4"/>
      <c r="CV715" s="4"/>
      <c r="CW715" s="36"/>
      <c r="CX715" s="36"/>
      <c r="CY715" s="36"/>
      <c r="CZ715" s="45"/>
      <c r="DA715" s="36"/>
      <c r="DB715" s="36"/>
      <c r="DC715" s="36"/>
      <c r="DD715" s="45"/>
      <c r="DE715" s="36"/>
      <c r="DF715" s="36"/>
      <c r="DG715" s="36"/>
      <c r="DH715" s="45"/>
      <c r="DI715" s="36"/>
      <c r="DJ715" s="36"/>
      <c r="DK715" s="36"/>
      <c r="DL715" s="45"/>
      <c r="DM715" s="36"/>
      <c r="DN715" s="36"/>
      <c r="DO715" s="36"/>
      <c r="DP715" s="45"/>
      <c r="DQ715" s="36"/>
      <c r="DR715" s="36"/>
      <c r="DS715" s="36"/>
      <c r="DT715" s="45"/>
      <c r="DU715" s="36"/>
      <c r="DV715" s="36"/>
      <c r="DW715" s="36"/>
      <c r="DX715" s="45"/>
      <c r="DY715" s="36"/>
      <c r="DZ715" s="36"/>
      <c r="EA715" s="36"/>
      <c r="EB715" s="45"/>
      <c r="EC715" s="36"/>
      <c r="ED715" s="36"/>
      <c r="EE715" s="36"/>
      <c r="EF715" s="45"/>
      <c r="EG715" s="36"/>
      <c r="EH715" s="36"/>
      <c r="EI715" s="36"/>
      <c r="EJ715" s="45"/>
      <c r="EK715" s="36"/>
      <c r="EL715" s="36"/>
      <c r="EM715" s="36"/>
      <c r="EN715" s="45"/>
      <c r="EO715" s="36"/>
      <c r="EP715" s="36"/>
      <c r="EQ715" s="36"/>
      <c r="ER715" s="45"/>
      <c r="ES715" s="36"/>
      <c r="ET715" s="36"/>
      <c r="EU715" s="36"/>
      <c r="EV715" s="45"/>
      <c r="EW715" s="36"/>
      <c r="EX715" s="36"/>
      <c r="EY715" s="36"/>
      <c r="EZ715" s="45"/>
      <c r="FA715" s="36"/>
      <c r="FB715" s="36"/>
      <c r="FC715" s="36"/>
      <c r="FD715" s="45"/>
      <c r="FE715" s="36"/>
      <c r="FF715" s="36"/>
      <c r="FG715" s="36"/>
      <c r="FH715" s="45"/>
      <c r="FI715" s="36"/>
      <c r="FJ715" s="36"/>
      <c r="FK715" s="36"/>
      <c r="FL715" s="45"/>
      <c r="FM715" s="36"/>
      <c r="FN715" s="36"/>
      <c r="FO715" s="36"/>
      <c r="FP715" s="36"/>
      <c r="FQ715" s="36"/>
      <c r="FR715" s="36"/>
      <c r="FS715" s="36"/>
      <c r="FT715" s="36"/>
      <c r="FU715" s="36"/>
      <c r="FV715" s="36"/>
      <c r="FW715" s="36"/>
      <c r="FX715" s="36"/>
    </row>
    <row r="716">
      <c r="BH716" s="4"/>
      <c r="BL716" s="4"/>
      <c r="BP716" s="4"/>
      <c r="BT716" s="4"/>
      <c r="BX716" s="4"/>
      <c r="CB716" s="4"/>
      <c r="CF716" s="4"/>
      <c r="CJ716" s="4"/>
      <c r="CN716" s="4"/>
      <c r="CR716" s="4"/>
      <c r="CV716" s="4"/>
      <c r="CW716" s="36"/>
      <c r="CX716" s="36"/>
      <c r="CY716" s="36"/>
      <c r="CZ716" s="45"/>
      <c r="DA716" s="36"/>
      <c r="DB716" s="36"/>
      <c r="DC716" s="36"/>
      <c r="DD716" s="45"/>
      <c r="DE716" s="36"/>
      <c r="DF716" s="36"/>
      <c r="DG716" s="36"/>
      <c r="DH716" s="45"/>
      <c r="DI716" s="36"/>
      <c r="DJ716" s="36"/>
      <c r="DK716" s="36"/>
      <c r="DL716" s="45"/>
      <c r="DM716" s="36"/>
      <c r="DN716" s="36"/>
      <c r="DO716" s="36"/>
      <c r="DP716" s="45"/>
      <c r="DQ716" s="36"/>
      <c r="DR716" s="36"/>
      <c r="DS716" s="36"/>
      <c r="DT716" s="45"/>
      <c r="DU716" s="36"/>
      <c r="DV716" s="36"/>
      <c r="DW716" s="36"/>
      <c r="DX716" s="45"/>
      <c r="DY716" s="36"/>
      <c r="DZ716" s="36"/>
      <c r="EA716" s="36"/>
      <c r="EB716" s="45"/>
      <c r="EC716" s="36"/>
      <c r="ED716" s="36"/>
      <c r="EE716" s="36"/>
      <c r="EF716" s="45"/>
      <c r="EG716" s="36"/>
      <c r="EH716" s="36"/>
      <c r="EI716" s="36"/>
      <c r="EJ716" s="45"/>
      <c r="EK716" s="36"/>
      <c r="EL716" s="36"/>
      <c r="EM716" s="36"/>
      <c r="EN716" s="45"/>
      <c r="EO716" s="36"/>
      <c r="EP716" s="36"/>
      <c r="EQ716" s="36"/>
      <c r="ER716" s="45"/>
      <c r="ES716" s="36"/>
      <c r="ET716" s="36"/>
      <c r="EU716" s="36"/>
      <c r="EV716" s="45"/>
      <c r="EW716" s="36"/>
      <c r="EX716" s="36"/>
      <c r="EY716" s="36"/>
      <c r="EZ716" s="45"/>
      <c r="FA716" s="36"/>
      <c r="FB716" s="36"/>
      <c r="FC716" s="36"/>
      <c r="FD716" s="45"/>
      <c r="FE716" s="36"/>
      <c r="FF716" s="36"/>
      <c r="FG716" s="36"/>
      <c r="FH716" s="45"/>
      <c r="FI716" s="36"/>
      <c r="FJ716" s="36"/>
      <c r="FK716" s="36"/>
      <c r="FL716" s="45"/>
      <c r="FM716" s="36"/>
      <c r="FN716" s="36"/>
      <c r="FO716" s="36"/>
      <c r="FP716" s="36"/>
      <c r="FQ716" s="36"/>
      <c r="FR716" s="36"/>
      <c r="FS716" s="36"/>
      <c r="FT716" s="36"/>
      <c r="FU716" s="36"/>
      <c r="FV716" s="36"/>
      <c r="FW716" s="36"/>
      <c r="FX716" s="36"/>
    </row>
    <row r="717">
      <c r="BH717" s="4"/>
      <c r="BL717" s="4"/>
      <c r="BP717" s="4"/>
      <c r="BT717" s="4"/>
      <c r="BX717" s="4"/>
      <c r="CB717" s="4"/>
      <c r="CF717" s="4"/>
      <c r="CJ717" s="4"/>
      <c r="CN717" s="4"/>
      <c r="CR717" s="4"/>
      <c r="CV717" s="4"/>
      <c r="CW717" s="36"/>
      <c r="CX717" s="36"/>
      <c r="CY717" s="36"/>
      <c r="CZ717" s="45"/>
      <c r="DA717" s="36"/>
      <c r="DB717" s="36"/>
      <c r="DC717" s="36"/>
      <c r="DD717" s="45"/>
      <c r="DE717" s="36"/>
      <c r="DF717" s="36"/>
      <c r="DG717" s="36"/>
      <c r="DH717" s="45"/>
      <c r="DI717" s="36"/>
      <c r="DJ717" s="36"/>
      <c r="DK717" s="36"/>
      <c r="DL717" s="45"/>
      <c r="DM717" s="36"/>
      <c r="DN717" s="36"/>
      <c r="DO717" s="36"/>
      <c r="DP717" s="45"/>
      <c r="DQ717" s="36"/>
      <c r="DR717" s="36"/>
      <c r="DS717" s="36"/>
      <c r="DT717" s="45"/>
      <c r="DU717" s="36"/>
      <c r="DV717" s="36"/>
      <c r="DW717" s="36"/>
      <c r="DX717" s="45"/>
      <c r="DY717" s="36"/>
      <c r="DZ717" s="36"/>
      <c r="EA717" s="36"/>
      <c r="EB717" s="45"/>
      <c r="EC717" s="36"/>
      <c r="ED717" s="36"/>
      <c r="EE717" s="36"/>
      <c r="EF717" s="45"/>
      <c r="EG717" s="36"/>
      <c r="EH717" s="36"/>
      <c r="EI717" s="36"/>
      <c r="EJ717" s="45"/>
      <c r="EK717" s="36"/>
      <c r="EL717" s="36"/>
      <c r="EM717" s="36"/>
      <c r="EN717" s="45"/>
      <c r="EO717" s="36"/>
      <c r="EP717" s="36"/>
      <c r="EQ717" s="36"/>
      <c r="ER717" s="45"/>
      <c r="ES717" s="36"/>
      <c r="ET717" s="36"/>
      <c r="EU717" s="36"/>
      <c r="EV717" s="45"/>
      <c r="EW717" s="36"/>
      <c r="EX717" s="36"/>
      <c r="EY717" s="36"/>
      <c r="EZ717" s="45"/>
      <c r="FA717" s="36"/>
      <c r="FB717" s="36"/>
      <c r="FC717" s="36"/>
      <c r="FD717" s="45"/>
      <c r="FE717" s="36"/>
      <c r="FF717" s="36"/>
      <c r="FG717" s="36"/>
      <c r="FH717" s="45"/>
      <c r="FI717" s="36"/>
      <c r="FJ717" s="36"/>
      <c r="FK717" s="36"/>
      <c r="FL717" s="45"/>
      <c r="FM717" s="36"/>
      <c r="FN717" s="36"/>
      <c r="FO717" s="36"/>
      <c r="FP717" s="36"/>
      <c r="FQ717" s="36"/>
      <c r="FR717" s="36"/>
      <c r="FS717" s="36"/>
      <c r="FT717" s="36"/>
      <c r="FU717" s="36"/>
      <c r="FV717" s="36"/>
      <c r="FW717" s="36"/>
      <c r="FX717" s="36"/>
    </row>
    <row r="718">
      <c r="BH718" s="4"/>
      <c r="BL718" s="4"/>
      <c r="BP718" s="4"/>
      <c r="BT718" s="4"/>
      <c r="BX718" s="4"/>
      <c r="CB718" s="4"/>
      <c r="CF718" s="4"/>
      <c r="CJ718" s="4"/>
      <c r="CN718" s="4"/>
      <c r="CR718" s="4"/>
      <c r="CV718" s="4"/>
      <c r="CW718" s="36"/>
      <c r="CX718" s="36"/>
      <c r="CY718" s="36"/>
      <c r="CZ718" s="45"/>
      <c r="DA718" s="36"/>
      <c r="DB718" s="36"/>
      <c r="DC718" s="36"/>
      <c r="DD718" s="45"/>
      <c r="DE718" s="36"/>
      <c r="DF718" s="36"/>
      <c r="DG718" s="36"/>
      <c r="DH718" s="45"/>
      <c r="DI718" s="36"/>
      <c r="DJ718" s="36"/>
      <c r="DK718" s="36"/>
      <c r="DL718" s="45"/>
      <c r="DM718" s="36"/>
      <c r="DN718" s="36"/>
      <c r="DO718" s="36"/>
      <c r="DP718" s="45"/>
      <c r="DQ718" s="36"/>
      <c r="DR718" s="36"/>
      <c r="DS718" s="36"/>
      <c r="DT718" s="45"/>
      <c r="DU718" s="36"/>
      <c r="DV718" s="36"/>
      <c r="DW718" s="36"/>
      <c r="DX718" s="45"/>
      <c r="DY718" s="36"/>
      <c r="DZ718" s="36"/>
      <c r="EA718" s="36"/>
      <c r="EB718" s="45"/>
      <c r="EC718" s="36"/>
      <c r="ED718" s="36"/>
      <c r="EE718" s="36"/>
      <c r="EF718" s="45"/>
      <c r="EG718" s="36"/>
      <c r="EH718" s="36"/>
      <c r="EI718" s="36"/>
      <c r="EJ718" s="45"/>
      <c r="EK718" s="36"/>
      <c r="EL718" s="36"/>
      <c r="EM718" s="36"/>
      <c r="EN718" s="45"/>
      <c r="EO718" s="36"/>
      <c r="EP718" s="36"/>
      <c r="EQ718" s="36"/>
      <c r="ER718" s="45"/>
      <c r="ES718" s="36"/>
      <c r="ET718" s="36"/>
      <c r="EU718" s="36"/>
      <c r="EV718" s="45"/>
      <c r="EW718" s="36"/>
      <c r="EX718" s="36"/>
      <c r="EY718" s="36"/>
      <c r="EZ718" s="45"/>
      <c r="FA718" s="36"/>
      <c r="FB718" s="36"/>
      <c r="FC718" s="36"/>
      <c r="FD718" s="45"/>
      <c r="FE718" s="36"/>
      <c r="FF718" s="36"/>
      <c r="FG718" s="36"/>
      <c r="FH718" s="45"/>
      <c r="FI718" s="36"/>
      <c r="FJ718" s="36"/>
      <c r="FK718" s="36"/>
      <c r="FL718" s="45"/>
      <c r="FM718" s="36"/>
      <c r="FN718" s="36"/>
      <c r="FO718" s="36"/>
      <c r="FP718" s="36"/>
      <c r="FQ718" s="36"/>
      <c r="FR718" s="36"/>
      <c r="FS718" s="36"/>
      <c r="FT718" s="36"/>
      <c r="FU718" s="36"/>
      <c r="FV718" s="36"/>
      <c r="FW718" s="36"/>
      <c r="FX718" s="36"/>
    </row>
    <row r="719">
      <c r="BH719" s="4"/>
      <c r="BL719" s="4"/>
      <c r="BP719" s="4"/>
      <c r="BT719" s="4"/>
      <c r="BX719" s="4"/>
      <c r="CB719" s="4"/>
      <c r="CF719" s="4"/>
      <c r="CJ719" s="4"/>
      <c r="CN719" s="4"/>
      <c r="CR719" s="4"/>
      <c r="CV719" s="4"/>
      <c r="CW719" s="36"/>
      <c r="CX719" s="36"/>
      <c r="CY719" s="36"/>
      <c r="CZ719" s="45"/>
      <c r="DA719" s="36"/>
      <c r="DB719" s="36"/>
      <c r="DC719" s="36"/>
      <c r="DD719" s="45"/>
      <c r="DE719" s="36"/>
      <c r="DF719" s="36"/>
      <c r="DG719" s="36"/>
      <c r="DH719" s="45"/>
      <c r="DI719" s="36"/>
      <c r="DJ719" s="36"/>
      <c r="DK719" s="36"/>
      <c r="DL719" s="45"/>
      <c r="DM719" s="36"/>
      <c r="DN719" s="36"/>
      <c r="DO719" s="36"/>
      <c r="DP719" s="45"/>
      <c r="DQ719" s="36"/>
      <c r="DR719" s="36"/>
      <c r="DS719" s="36"/>
      <c r="DT719" s="45"/>
      <c r="DU719" s="36"/>
      <c r="DV719" s="36"/>
      <c r="DW719" s="36"/>
      <c r="DX719" s="45"/>
      <c r="DY719" s="36"/>
      <c r="DZ719" s="36"/>
      <c r="EA719" s="36"/>
      <c r="EB719" s="45"/>
      <c r="EC719" s="36"/>
      <c r="ED719" s="36"/>
      <c r="EE719" s="36"/>
      <c r="EF719" s="45"/>
      <c r="EG719" s="36"/>
      <c r="EH719" s="36"/>
      <c r="EI719" s="36"/>
      <c r="EJ719" s="45"/>
      <c r="EK719" s="36"/>
      <c r="EL719" s="36"/>
      <c r="EM719" s="36"/>
      <c r="EN719" s="45"/>
      <c r="EO719" s="36"/>
      <c r="EP719" s="36"/>
      <c r="EQ719" s="36"/>
      <c r="ER719" s="45"/>
      <c r="ES719" s="36"/>
      <c r="ET719" s="36"/>
      <c r="EU719" s="36"/>
      <c r="EV719" s="45"/>
      <c r="EW719" s="36"/>
      <c r="EX719" s="36"/>
      <c r="EY719" s="36"/>
      <c r="EZ719" s="45"/>
      <c r="FA719" s="36"/>
      <c r="FB719" s="36"/>
      <c r="FC719" s="36"/>
      <c r="FD719" s="45"/>
      <c r="FE719" s="36"/>
      <c r="FF719" s="36"/>
      <c r="FG719" s="36"/>
      <c r="FH719" s="45"/>
      <c r="FI719" s="36"/>
      <c r="FJ719" s="36"/>
      <c r="FK719" s="36"/>
      <c r="FL719" s="45"/>
      <c r="FM719" s="36"/>
      <c r="FN719" s="36"/>
      <c r="FO719" s="36"/>
      <c r="FP719" s="36"/>
      <c r="FQ719" s="36"/>
      <c r="FR719" s="36"/>
      <c r="FS719" s="36"/>
      <c r="FT719" s="36"/>
      <c r="FU719" s="36"/>
      <c r="FV719" s="36"/>
      <c r="FW719" s="36"/>
      <c r="FX719" s="36"/>
    </row>
    <row r="720">
      <c r="BH720" s="4"/>
      <c r="BL720" s="4"/>
      <c r="BP720" s="4"/>
      <c r="BT720" s="4"/>
      <c r="BX720" s="4"/>
      <c r="CB720" s="4"/>
      <c r="CF720" s="4"/>
      <c r="CJ720" s="4"/>
      <c r="CN720" s="4"/>
      <c r="CR720" s="4"/>
      <c r="CV720" s="4"/>
      <c r="CW720" s="36"/>
      <c r="CX720" s="36"/>
      <c r="CY720" s="36"/>
      <c r="CZ720" s="45"/>
      <c r="DA720" s="36"/>
      <c r="DB720" s="36"/>
      <c r="DC720" s="36"/>
      <c r="DD720" s="45"/>
      <c r="DE720" s="36"/>
      <c r="DF720" s="36"/>
      <c r="DG720" s="36"/>
      <c r="DH720" s="45"/>
      <c r="DI720" s="36"/>
      <c r="DJ720" s="36"/>
      <c r="DK720" s="36"/>
      <c r="DL720" s="45"/>
      <c r="DM720" s="36"/>
      <c r="DN720" s="36"/>
      <c r="DO720" s="36"/>
      <c r="DP720" s="45"/>
      <c r="DQ720" s="36"/>
      <c r="DR720" s="36"/>
      <c r="DS720" s="36"/>
      <c r="DT720" s="45"/>
      <c r="DU720" s="36"/>
      <c r="DV720" s="36"/>
      <c r="DW720" s="36"/>
      <c r="DX720" s="45"/>
      <c r="DY720" s="36"/>
      <c r="DZ720" s="36"/>
      <c r="EA720" s="36"/>
      <c r="EB720" s="45"/>
      <c r="EC720" s="36"/>
      <c r="ED720" s="36"/>
      <c r="EE720" s="36"/>
      <c r="EF720" s="45"/>
      <c r="EG720" s="36"/>
      <c r="EH720" s="36"/>
      <c r="EI720" s="36"/>
      <c r="EJ720" s="45"/>
      <c r="EK720" s="36"/>
      <c r="EL720" s="36"/>
      <c r="EM720" s="36"/>
      <c r="EN720" s="45"/>
      <c r="EO720" s="36"/>
      <c r="EP720" s="36"/>
      <c r="EQ720" s="36"/>
      <c r="ER720" s="45"/>
      <c r="ES720" s="36"/>
      <c r="ET720" s="36"/>
      <c r="EU720" s="36"/>
      <c r="EV720" s="45"/>
      <c r="EW720" s="36"/>
      <c r="EX720" s="36"/>
      <c r="EY720" s="36"/>
      <c r="EZ720" s="45"/>
      <c r="FA720" s="36"/>
      <c r="FB720" s="36"/>
      <c r="FC720" s="36"/>
      <c r="FD720" s="45"/>
      <c r="FE720" s="36"/>
      <c r="FF720" s="36"/>
      <c r="FG720" s="36"/>
      <c r="FH720" s="45"/>
      <c r="FI720" s="36"/>
      <c r="FJ720" s="36"/>
      <c r="FK720" s="36"/>
      <c r="FL720" s="45"/>
      <c r="FM720" s="36"/>
      <c r="FN720" s="36"/>
      <c r="FO720" s="36"/>
      <c r="FP720" s="36"/>
      <c r="FQ720" s="36"/>
      <c r="FR720" s="36"/>
      <c r="FS720" s="36"/>
      <c r="FT720" s="36"/>
      <c r="FU720" s="36"/>
      <c r="FV720" s="36"/>
      <c r="FW720" s="36"/>
      <c r="FX720" s="36"/>
    </row>
    <row r="721">
      <c r="BH721" s="4"/>
      <c r="BL721" s="4"/>
      <c r="BP721" s="4"/>
      <c r="BT721" s="4"/>
      <c r="BX721" s="4"/>
      <c r="CB721" s="4"/>
      <c r="CF721" s="4"/>
      <c r="CJ721" s="4"/>
      <c r="CN721" s="4"/>
      <c r="CR721" s="4"/>
      <c r="CV721" s="4"/>
      <c r="CW721" s="36"/>
      <c r="CX721" s="36"/>
      <c r="CY721" s="36"/>
      <c r="CZ721" s="45"/>
      <c r="DA721" s="36"/>
      <c r="DB721" s="36"/>
      <c r="DC721" s="36"/>
      <c r="DD721" s="45"/>
      <c r="DE721" s="36"/>
      <c r="DF721" s="36"/>
      <c r="DG721" s="36"/>
      <c r="DH721" s="45"/>
      <c r="DI721" s="36"/>
      <c r="DJ721" s="36"/>
      <c r="DK721" s="36"/>
      <c r="DL721" s="45"/>
      <c r="DM721" s="36"/>
      <c r="DN721" s="36"/>
      <c r="DO721" s="36"/>
      <c r="DP721" s="45"/>
      <c r="DQ721" s="36"/>
      <c r="DR721" s="36"/>
      <c r="DS721" s="36"/>
      <c r="DT721" s="45"/>
      <c r="DU721" s="36"/>
      <c r="DV721" s="36"/>
      <c r="DW721" s="36"/>
      <c r="DX721" s="45"/>
      <c r="DY721" s="36"/>
      <c r="DZ721" s="36"/>
      <c r="EA721" s="36"/>
      <c r="EB721" s="45"/>
      <c r="EC721" s="36"/>
      <c r="ED721" s="36"/>
      <c r="EE721" s="36"/>
      <c r="EF721" s="45"/>
      <c r="EG721" s="36"/>
      <c r="EH721" s="36"/>
      <c r="EI721" s="36"/>
      <c r="EJ721" s="45"/>
      <c r="EK721" s="36"/>
      <c r="EL721" s="36"/>
      <c r="EM721" s="36"/>
      <c r="EN721" s="45"/>
      <c r="EO721" s="36"/>
      <c r="EP721" s="36"/>
      <c r="EQ721" s="36"/>
      <c r="ER721" s="45"/>
      <c r="ES721" s="36"/>
      <c r="ET721" s="36"/>
      <c r="EU721" s="36"/>
      <c r="EV721" s="45"/>
      <c r="EW721" s="36"/>
      <c r="EX721" s="36"/>
      <c r="EY721" s="36"/>
      <c r="EZ721" s="45"/>
      <c r="FA721" s="36"/>
      <c r="FB721" s="36"/>
      <c r="FC721" s="36"/>
      <c r="FD721" s="45"/>
      <c r="FE721" s="36"/>
      <c r="FF721" s="36"/>
      <c r="FG721" s="36"/>
      <c r="FH721" s="45"/>
      <c r="FI721" s="36"/>
      <c r="FJ721" s="36"/>
      <c r="FK721" s="36"/>
      <c r="FL721" s="45"/>
      <c r="FM721" s="36"/>
      <c r="FN721" s="36"/>
      <c r="FO721" s="36"/>
      <c r="FP721" s="36"/>
      <c r="FQ721" s="36"/>
      <c r="FR721" s="36"/>
      <c r="FS721" s="36"/>
      <c r="FT721" s="36"/>
      <c r="FU721" s="36"/>
      <c r="FV721" s="36"/>
      <c r="FW721" s="36"/>
      <c r="FX721" s="36"/>
    </row>
    <row r="722">
      <c r="BH722" s="4"/>
      <c r="BL722" s="4"/>
      <c r="BP722" s="4"/>
      <c r="BT722" s="4"/>
      <c r="BX722" s="4"/>
      <c r="CB722" s="4"/>
      <c r="CF722" s="4"/>
      <c r="CJ722" s="4"/>
      <c r="CN722" s="4"/>
      <c r="CR722" s="4"/>
      <c r="CV722" s="4"/>
      <c r="CW722" s="36"/>
      <c r="CX722" s="36"/>
      <c r="CY722" s="36"/>
      <c r="CZ722" s="45"/>
      <c r="DA722" s="36"/>
      <c r="DB722" s="36"/>
      <c r="DC722" s="36"/>
      <c r="DD722" s="45"/>
      <c r="DE722" s="36"/>
      <c r="DF722" s="36"/>
      <c r="DG722" s="36"/>
      <c r="DH722" s="45"/>
      <c r="DI722" s="36"/>
      <c r="DJ722" s="36"/>
      <c r="DK722" s="36"/>
      <c r="DL722" s="45"/>
      <c r="DM722" s="36"/>
      <c r="DN722" s="36"/>
      <c r="DO722" s="36"/>
      <c r="DP722" s="45"/>
      <c r="DQ722" s="36"/>
      <c r="DR722" s="36"/>
      <c r="DS722" s="36"/>
      <c r="DT722" s="45"/>
      <c r="DU722" s="36"/>
      <c r="DV722" s="36"/>
      <c r="DW722" s="36"/>
      <c r="DX722" s="45"/>
      <c r="DY722" s="36"/>
      <c r="DZ722" s="36"/>
      <c r="EA722" s="36"/>
      <c r="EB722" s="45"/>
      <c r="EC722" s="36"/>
      <c r="ED722" s="36"/>
      <c r="EE722" s="36"/>
      <c r="EF722" s="45"/>
      <c r="EG722" s="36"/>
      <c r="EH722" s="36"/>
      <c r="EI722" s="36"/>
      <c r="EJ722" s="45"/>
      <c r="EK722" s="36"/>
      <c r="EL722" s="36"/>
      <c r="EM722" s="36"/>
      <c r="EN722" s="45"/>
      <c r="EO722" s="36"/>
      <c r="EP722" s="36"/>
      <c r="EQ722" s="36"/>
      <c r="ER722" s="45"/>
      <c r="ES722" s="36"/>
      <c r="ET722" s="36"/>
      <c r="EU722" s="36"/>
      <c r="EV722" s="45"/>
      <c r="EW722" s="36"/>
      <c r="EX722" s="36"/>
      <c r="EY722" s="36"/>
      <c r="EZ722" s="45"/>
      <c r="FA722" s="36"/>
      <c r="FB722" s="36"/>
      <c r="FC722" s="36"/>
      <c r="FD722" s="45"/>
      <c r="FE722" s="36"/>
      <c r="FF722" s="36"/>
      <c r="FG722" s="36"/>
      <c r="FH722" s="45"/>
      <c r="FI722" s="36"/>
      <c r="FJ722" s="36"/>
      <c r="FK722" s="36"/>
      <c r="FL722" s="36"/>
      <c r="FM722" s="36"/>
      <c r="FN722" s="36"/>
      <c r="FO722" s="36"/>
      <c r="FP722" s="36"/>
      <c r="FQ722" s="36"/>
      <c r="FR722" s="36"/>
      <c r="FS722" s="36"/>
      <c r="FT722" s="36"/>
      <c r="FU722" s="36"/>
      <c r="FV722" s="36"/>
      <c r="FW722" s="36"/>
      <c r="FX722" s="36"/>
    </row>
    <row r="723">
      <c r="BH723" s="4"/>
      <c r="BL723" s="4"/>
      <c r="BP723" s="4"/>
      <c r="BT723" s="4"/>
      <c r="BX723" s="4"/>
      <c r="CB723" s="4"/>
      <c r="CF723" s="4"/>
      <c r="CJ723" s="4"/>
      <c r="CN723" s="4"/>
      <c r="CR723" s="4"/>
      <c r="CV723" s="4"/>
      <c r="CW723" s="36"/>
      <c r="CX723" s="36"/>
      <c r="CY723" s="36"/>
      <c r="CZ723" s="45"/>
      <c r="DA723" s="36"/>
      <c r="DB723" s="36"/>
      <c r="DC723" s="36"/>
      <c r="DD723" s="45"/>
      <c r="DE723" s="36"/>
      <c r="DF723" s="36"/>
      <c r="DG723" s="36"/>
      <c r="DH723" s="45"/>
      <c r="DI723" s="36"/>
      <c r="DJ723" s="36"/>
      <c r="DK723" s="36"/>
      <c r="DL723" s="45"/>
      <c r="DM723" s="36"/>
      <c r="DN723" s="36"/>
      <c r="DO723" s="36"/>
      <c r="DP723" s="45"/>
      <c r="DQ723" s="36"/>
      <c r="DR723" s="36"/>
      <c r="DS723" s="36"/>
      <c r="DT723" s="45"/>
      <c r="DU723" s="36"/>
      <c r="DV723" s="36"/>
      <c r="DW723" s="36"/>
      <c r="DX723" s="45"/>
      <c r="DY723" s="36"/>
      <c r="DZ723" s="36"/>
      <c r="EA723" s="36"/>
      <c r="EB723" s="45"/>
      <c r="EC723" s="36"/>
      <c r="ED723" s="36"/>
      <c r="EE723" s="36"/>
      <c r="EF723" s="45"/>
      <c r="EG723" s="36"/>
      <c r="EH723" s="36"/>
      <c r="EI723" s="36"/>
      <c r="EJ723" s="45"/>
      <c r="EK723" s="36"/>
      <c r="EL723" s="36"/>
      <c r="EM723" s="36"/>
      <c r="EN723" s="45"/>
      <c r="EO723" s="36"/>
      <c r="EP723" s="36"/>
      <c r="EQ723" s="36"/>
      <c r="ER723" s="45"/>
      <c r="ES723" s="36"/>
      <c r="ET723" s="36"/>
      <c r="EU723" s="36"/>
      <c r="EV723" s="45"/>
      <c r="EW723" s="36"/>
      <c r="EX723" s="36"/>
      <c r="EY723" s="36"/>
      <c r="EZ723" s="45"/>
      <c r="FA723" s="36"/>
      <c r="FB723" s="36"/>
      <c r="FC723" s="36"/>
      <c r="FD723" s="45"/>
      <c r="FE723" s="36"/>
      <c r="FF723" s="36"/>
      <c r="FG723" s="36"/>
      <c r="FH723" s="45"/>
      <c r="FI723" s="36"/>
      <c r="FJ723" s="36"/>
      <c r="FK723" s="36"/>
      <c r="FL723" s="36"/>
      <c r="FM723" s="36"/>
      <c r="FN723" s="36"/>
      <c r="FO723" s="36"/>
      <c r="FP723" s="36"/>
      <c r="FQ723" s="36"/>
      <c r="FR723" s="36"/>
      <c r="FS723" s="36"/>
      <c r="FT723" s="36"/>
      <c r="FU723" s="36"/>
      <c r="FV723" s="36"/>
      <c r="FW723" s="36"/>
      <c r="FX723" s="36"/>
    </row>
    <row r="724">
      <c r="BH724" s="4"/>
      <c r="BL724" s="4"/>
      <c r="BP724" s="4"/>
      <c r="BT724" s="4"/>
      <c r="BX724" s="4"/>
      <c r="CB724" s="4"/>
      <c r="CF724" s="4"/>
      <c r="CJ724" s="4"/>
      <c r="CN724" s="4"/>
      <c r="CR724" s="4"/>
      <c r="CV724" s="4"/>
      <c r="CW724" s="36"/>
      <c r="CX724" s="36"/>
      <c r="CY724" s="36"/>
      <c r="CZ724" s="45"/>
      <c r="DA724" s="36"/>
      <c r="DB724" s="36"/>
      <c r="DC724" s="36"/>
      <c r="DD724" s="45"/>
      <c r="DE724" s="36"/>
      <c r="DF724" s="36"/>
      <c r="DG724" s="36"/>
      <c r="DH724" s="45"/>
      <c r="DI724" s="36"/>
      <c r="DJ724" s="36"/>
      <c r="DK724" s="36"/>
      <c r="DL724" s="45"/>
      <c r="DM724" s="36"/>
      <c r="DN724" s="36"/>
      <c r="DO724" s="36"/>
      <c r="DP724" s="45"/>
      <c r="DQ724" s="36"/>
      <c r="DR724" s="36"/>
      <c r="DS724" s="36"/>
      <c r="DT724" s="45"/>
      <c r="DU724" s="36"/>
      <c r="DV724" s="36"/>
      <c r="DW724" s="36"/>
      <c r="DX724" s="45"/>
      <c r="DY724" s="36"/>
      <c r="DZ724" s="36"/>
      <c r="EA724" s="36"/>
      <c r="EB724" s="45"/>
      <c r="EC724" s="36"/>
      <c r="ED724" s="36"/>
      <c r="EE724" s="36"/>
      <c r="EF724" s="45"/>
      <c r="EG724" s="36"/>
      <c r="EH724" s="36"/>
      <c r="EI724" s="36"/>
      <c r="EJ724" s="45"/>
      <c r="EK724" s="36"/>
      <c r="EL724" s="36"/>
      <c r="EM724" s="36"/>
      <c r="EN724" s="45"/>
      <c r="EO724" s="36"/>
      <c r="EP724" s="36"/>
      <c r="EQ724" s="36"/>
      <c r="ER724" s="45"/>
      <c r="ES724" s="36"/>
      <c r="ET724" s="36"/>
      <c r="EU724" s="36"/>
      <c r="EV724" s="45"/>
      <c r="EW724" s="36"/>
      <c r="EX724" s="36"/>
      <c r="EY724" s="36"/>
      <c r="EZ724" s="45"/>
      <c r="FA724" s="36"/>
      <c r="FB724" s="36"/>
      <c r="FC724" s="36"/>
      <c r="FD724" s="45"/>
      <c r="FE724" s="36"/>
      <c r="FF724" s="36"/>
      <c r="FG724" s="36"/>
      <c r="FH724" s="45"/>
      <c r="FI724" s="36"/>
      <c r="FJ724" s="36"/>
      <c r="FK724" s="36"/>
      <c r="FL724" s="36"/>
      <c r="FM724" s="36"/>
      <c r="FN724" s="36"/>
      <c r="FO724" s="36"/>
      <c r="FP724" s="36"/>
      <c r="FQ724" s="36"/>
      <c r="FR724" s="36"/>
      <c r="FS724" s="36"/>
      <c r="FT724" s="36"/>
      <c r="FU724" s="36"/>
      <c r="FV724" s="36"/>
      <c r="FW724" s="36"/>
      <c r="FX724" s="36"/>
    </row>
    <row r="725">
      <c r="BH725" s="4"/>
      <c r="BL725" s="4"/>
      <c r="BP725" s="4"/>
      <c r="BT725" s="4"/>
      <c r="BX725" s="4"/>
      <c r="CB725" s="4"/>
      <c r="CF725" s="4"/>
      <c r="CJ725" s="4"/>
      <c r="CN725" s="4"/>
      <c r="CR725" s="4"/>
      <c r="CV725" s="4"/>
      <c r="CW725" s="36"/>
      <c r="CX725" s="36"/>
      <c r="CY725" s="36"/>
      <c r="CZ725" s="45"/>
      <c r="DA725" s="36"/>
      <c r="DB725" s="36"/>
      <c r="DC725" s="36"/>
      <c r="DD725" s="45"/>
      <c r="DE725" s="36"/>
      <c r="DF725" s="36"/>
      <c r="DG725" s="36"/>
      <c r="DH725" s="45"/>
      <c r="DI725" s="36"/>
      <c r="DJ725" s="36"/>
      <c r="DK725" s="36"/>
      <c r="DL725" s="45"/>
      <c r="DM725" s="36"/>
      <c r="DN725" s="36"/>
      <c r="DO725" s="36"/>
      <c r="DP725" s="45"/>
      <c r="DQ725" s="36"/>
      <c r="DR725" s="36"/>
      <c r="DS725" s="36"/>
      <c r="DT725" s="45"/>
      <c r="DU725" s="36"/>
      <c r="DV725" s="36"/>
      <c r="DW725" s="36"/>
      <c r="DX725" s="45"/>
      <c r="DY725" s="36"/>
      <c r="DZ725" s="36"/>
      <c r="EA725" s="36"/>
      <c r="EB725" s="45"/>
      <c r="EC725" s="36"/>
      <c r="ED725" s="36"/>
      <c r="EE725" s="36"/>
      <c r="EF725" s="45"/>
      <c r="EG725" s="36"/>
      <c r="EH725" s="36"/>
      <c r="EI725" s="36"/>
      <c r="EJ725" s="45"/>
      <c r="EK725" s="36"/>
      <c r="EL725" s="36"/>
      <c r="EM725" s="36"/>
      <c r="EN725" s="45"/>
      <c r="EO725" s="36"/>
      <c r="EP725" s="36"/>
      <c r="EQ725" s="36"/>
      <c r="ER725" s="45"/>
      <c r="ES725" s="36"/>
      <c r="ET725" s="36"/>
      <c r="EU725" s="36"/>
      <c r="EV725" s="45"/>
      <c r="EW725" s="36"/>
      <c r="EX725" s="36"/>
      <c r="EY725" s="36"/>
      <c r="EZ725" s="45"/>
      <c r="FA725" s="36"/>
      <c r="FB725" s="36"/>
      <c r="FC725" s="36"/>
      <c r="FD725" s="45"/>
      <c r="FE725" s="36"/>
      <c r="FF725" s="36"/>
      <c r="FG725" s="36"/>
      <c r="FH725" s="45"/>
      <c r="FI725" s="36"/>
      <c r="FJ725" s="36"/>
      <c r="FK725" s="36"/>
      <c r="FL725" s="36"/>
      <c r="FM725" s="36"/>
      <c r="FN725" s="36"/>
      <c r="FO725" s="36"/>
      <c r="FP725" s="36"/>
      <c r="FQ725" s="36"/>
      <c r="FR725" s="36"/>
      <c r="FS725" s="36"/>
      <c r="FT725" s="36"/>
      <c r="FU725" s="36"/>
      <c r="FV725" s="36"/>
      <c r="FW725" s="36"/>
      <c r="FX725" s="36"/>
    </row>
    <row r="726">
      <c r="BH726" s="4"/>
      <c r="BL726" s="4"/>
      <c r="BP726" s="4"/>
      <c r="BT726" s="4"/>
      <c r="BX726" s="4"/>
      <c r="CB726" s="4"/>
      <c r="CF726" s="4"/>
      <c r="CJ726" s="4"/>
      <c r="CN726" s="4"/>
      <c r="CR726" s="4"/>
      <c r="CV726" s="4"/>
      <c r="CW726" s="36"/>
      <c r="CX726" s="36"/>
      <c r="CY726" s="36"/>
      <c r="CZ726" s="45"/>
      <c r="DA726" s="36"/>
      <c r="DB726" s="36"/>
      <c r="DC726" s="36"/>
      <c r="DD726" s="45"/>
      <c r="DE726" s="36"/>
      <c r="DF726" s="36"/>
      <c r="DG726" s="36"/>
      <c r="DH726" s="45"/>
      <c r="DI726" s="36"/>
      <c r="DJ726" s="36"/>
      <c r="DK726" s="36"/>
      <c r="DL726" s="45"/>
      <c r="DM726" s="36"/>
      <c r="DN726" s="36"/>
      <c r="DO726" s="36"/>
      <c r="DP726" s="45"/>
      <c r="DQ726" s="36"/>
      <c r="DR726" s="36"/>
      <c r="DS726" s="36"/>
      <c r="DT726" s="45"/>
      <c r="DU726" s="36"/>
      <c r="DV726" s="36"/>
      <c r="DW726" s="36"/>
      <c r="DX726" s="45"/>
      <c r="DY726" s="36"/>
      <c r="DZ726" s="36"/>
      <c r="EA726" s="36"/>
      <c r="EB726" s="45"/>
      <c r="EC726" s="36"/>
      <c r="ED726" s="36"/>
      <c r="EE726" s="36"/>
      <c r="EF726" s="45"/>
      <c r="EG726" s="36"/>
      <c r="EH726" s="36"/>
      <c r="EI726" s="36"/>
      <c r="EJ726" s="45"/>
      <c r="EK726" s="36"/>
      <c r="EL726" s="36"/>
      <c r="EM726" s="36"/>
      <c r="EN726" s="45"/>
      <c r="EO726" s="36"/>
      <c r="EP726" s="36"/>
      <c r="EQ726" s="36"/>
      <c r="ER726" s="45"/>
      <c r="ES726" s="36"/>
      <c r="ET726" s="36"/>
      <c r="EU726" s="36"/>
      <c r="EV726" s="45"/>
      <c r="EW726" s="36"/>
      <c r="EX726" s="36"/>
      <c r="EY726" s="36"/>
      <c r="EZ726" s="45"/>
      <c r="FA726" s="36"/>
      <c r="FB726" s="36"/>
      <c r="FC726" s="36"/>
      <c r="FD726" s="45"/>
      <c r="FE726" s="36"/>
      <c r="FF726" s="36"/>
      <c r="FG726" s="36"/>
      <c r="FH726" s="45"/>
      <c r="FI726" s="36"/>
      <c r="FJ726" s="36"/>
      <c r="FK726" s="36"/>
      <c r="FL726" s="36"/>
      <c r="FM726" s="36"/>
      <c r="FN726" s="36"/>
      <c r="FO726" s="36"/>
      <c r="FP726" s="36"/>
      <c r="FQ726" s="36"/>
      <c r="FR726" s="36"/>
      <c r="FS726" s="36"/>
      <c r="FT726" s="36"/>
      <c r="FU726" s="36"/>
      <c r="FV726" s="36"/>
      <c r="FW726" s="36"/>
      <c r="FX726" s="36"/>
    </row>
    <row r="727">
      <c r="BH727" s="4"/>
      <c r="BL727" s="4"/>
      <c r="BP727" s="4"/>
      <c r="BT727" s="4"/>
      <c r="BX727" s="4"/>
      <c r="CB727" s="4"/>
      <c r="CF727" s="4"/>
      <c r="CJ727" s="4"/>
      <c r="CN727" s="4"/>
      <c r="CR727" s="4"/>
      <c r="CV727" s="4"/>
      <c r="CW727" s="36"/>
      <c r="CX727" s="36"/>
      <c r="CY727" s="36"/>
      <c r="CZ727" s="45"/>
      <c r="DA727" s="36"/>
      <c r="DB727" s="36"/>
      <c r="DC727" s="36"/>
      <c r="DD727" s="45"/>
      <c r="DE727" s="36"/>
      <c r="DF727" s="36"/>
      <c r="DG727" s="36"/>
      <c r="DH727" s="45"/>
      <c r="DI727" s="36"/>
      <c r="DJ727" s="36"/>
      <c r="DK727" s="36"/>
      <c r="DL727" s="45"/>
      <c r="DM727" s="36"/>
      <c r="DN727" s="36"/>
      <c r="DO727" s="36"/>
      <c r="DP727" s="45"/>
      <c r="DQ727" s="36"/>
      <c r="DR727" s="36"/>
      <c r="DS727" s="36"/>
      <c r="DT727" s="45"/>
      <c r="DU727" s="36"/>
      <c r="DV727" s="36"/>
      <c r="DW727" s="36"/>
      <c r="DX727" s="45"/>
      <c r="DY727" s="36"/>
      <c r="DZ727" s="36"/>
      <c r="EA727" s="36"/>
      <c r="EB727" s="45"/>
      <c r="EC727" s="36"/>
      <c r="ED727" s="36"/>
      <c r="EE727" s="36"/>
      <c r="EF727" s="45"/>
      <c r="EG727" s="36"/>
      <c r="EH727" s="36"/>
      <c r="EI727" s="36"/>
      <c r="EJ727" s="45"/>
      <c r="EK727" s="36"/>
      <c r="EL727" s="36"/>
      <c r="EM727" s="36"/>
      <c r="EN727" s="45"/>
      <c r="EO727" s="36"/>
      <c r="EP727" s="36"/>
      <c r="EQ727" s="36"/>
      <c r="ER727" s="45"/>
      <c r="ES727" s="36"/>
      <c r="ET727" s="36"/>
      <c r="EU727" s="36"/>
      <c r="EV727" s="45"/>
      <c r="EW727" s="36"/>
      <c r="EX727" s="36"/>
      <c r="EY727" s="36"/>
      <c r="EZ727" s="45"/>
      <c r="FA727" s="36"/>
      <c r="FB727" s="36"/>
      <c r="FC727" s="36"/>
      <c r="FD727" s="45"/>
      <c r="FE727" s="36"/>
      <c r="FF727" s="36"/>
      <c r="FG727" s="36"/>
      <c r="FH727" s="45"/>
      <c r="FI727" s="36"/>
      <c r="FJ727" s="36"/>
      <c r="FK727" s="36"/>
      <c r="FL727" s="36"/>
      <c r="FM727" s="36"/>
      <c r="FN727" s="36"/>
      <c r="FO727" s="36"/>
      <c r="FP727" s="36"/>
      <c r="FQ727" s="36"/>
      <c r="FR727" s="36"/>
      <c r="FS727" s="36"/>
      <c r="FT727" s="36"/>
      <c r="FU727" s="36"/>
      <c r="FV727" s="36"/>
      <c r="FW727" s="36"/>
      <c r="FX727" s="36"/>
    </row>
    <row r="728">
      <c r="BH728" s="4"/>
      <c r="BL728" s="4"/>
      <c r="BP728" s="4"/>
      <c r="BT728" s="4"/>
      <c r="BX728" s="4"/>
      <c r="CB728" s="4"/>
      <c r="CF728" s="4"/>
      <c r="CJ728" s="4"/>
      <c r="CN728" s="4"/>
      <c r="CR728" s="4"/>
      <c r="CV728" s="4"/>
      <c r="CW728" s="36"/>
      <c r="CX728" s="36"/>
      <c r="CY728" s="36"/>
      <c r="CZ728" s="45"/>
      <c r="DA728" s="36"/>
      <c r="DB728" s="36"/>
      <c r="DC728" s="36"/>
      <c r="DD728" s="45"/>
      <c r="DE728" s="36"/>
      <c r="DF728" s="36"/>
      <c r="DG728" s="36"/>
      <c r="DH728" s="45"/>
      <c r="DI728" s="36"/>
      <c r="DJ728" s="36"/>
      <c r="DK728" s="36"/>
      <c r="DL728" s="45"/>
      <c r="DM728" s="36"/>
      <c r="DN728" s="36"/>
      <c r="DO728" s="36"/>
      <c r="DP728" s="45"/>
      <c r="DQ728" s="36"/>
      <c r="DR728" s="36"/>
      <c r="DS728" s="36"/>
      <c r="DT728" s="45"/>
      <c r="DU728" s="36"/>
      <c r="DV728" s="36"/>
      <c r="DW728" s="36"/>
      <c r="DX728" s="45"/>
      <c r="DY728" s="36"/>
      <c r="DZ728" s="36"/>
      <c r="EA728" s="36"/>
      <c r="EB728" s="45"/>
      <c r="EC728" s="36"/>
      <c r="ED728" s="36"/>
      <c r="EE728" s="36"/>
      <c r="EF728" s="45"/>
      <c r="EG728" s="36"/>
      <c r="EH728" s="36"/>
      <c r="EI728" s="36"/>
      <c r="EJ728" s="45"/>
      <c r="EK728" s="36"/>
      <c r="EL728" s="36"/>
      <c r="EM728" s="36"/>
      <c r="EN728" s="45"/>
      <c r="EO728" s="36"/>
      <c r="EP728" s="36"/>
      <c r="EQ728" s="36"/>
      <c r="ER728" s="45"/>
      <c r="ES728" s="36"/>
      <c r="ET728" s="36"/>
      <c r="EU728" s="36"/>
      <c r="EV728" s="45"/>
      <c r="EW728" s="36"/>
      <c r="EX728" s="36"/>
      <c r="EY728" s="36"/>
      <c r="EZ728" s="45"/>
      <c r="FA728" s="36"/>
      <c r="FB728" s="36"/>
      <c r="FC728" s="36"/>
      <c r="FD728" s="45"/>
      <c r="FE728" s="36"/>
      <c r="FF728" s="36"/>
      <c r="FG728" s="36"/>
      <c r="FH728" s="45"/>
      <c r="FI728" s="36"/>
      <c r="FJ728" s="36"/>
      <c r="FK728" s="36"/>
      <c r="FL728" s="36"/>
      <c r="FM728" s="36"/>
      <c r="FN728" s="36"/>
      <c r="FO728" s="36"/>
      <c r="FP728" s="36"/>
      <c r="FQ728" s="36"/>
      <c r="FR728" s="36"/>
      <c r="FS728" s="36"/>
      <c r="FT728" s="36"/>
      <c r="FU728" s="36"/>
      <c r="FV728" s="36"/>
      <c r="FW728" s="36"/>
      <c r="FX728" s="36"/>
    </row>
    <row r="729">
      <c r="BH729" s="4"/>
      <c r="BL729" s="4"/>
      <c r="BP729" s="4"/>
      <c r="BT729" s="4"/>
      <c r="BX729" s="4"/>
      <c r="CB729" s="4"/>
      <c r="CF729" s="4"/>
      <c r="CJ729" s="4"/>
      <c r="CN729" s="4"/>
      <c r="CR729" s="4"/>
      <c r="CV729" s="4"/>
      <c r="CW729" s="36"/>
      <c r="CX729" s="36"/>
      <c r="CY729" s="36"/>
      <c r="CZ729" s="45"/>
      <c r="DA729" s="36"/>
      <c r="DB729" s="36"/>
      <c r="DC729" s="36"/>
      <c r="DD729" s="45"/>
      <c r="DE729" s="36"/>
      <c r="DF729" s="36"/>
      <c r="DG729" s="36"/>
      <c r="DH729" s="45"/>
      <c r="DI729" s="36"/>
      <c r="DJ729" s="36"/>
      <c r="DK729" s="36"/>
      <c r="DL729" s="45"/>
      <c r="DM729" s="36"/>
      <c r="DN729" s="36"/>
      <c r="DO729" s="36"/>
      <c r="DP729" s="45"/>
      <c r="DQ729" s="36"/>
      <c r="DR729" s="36"/>
      <c r="DS729" s="36"/>
      <c r="DT729" s="45"/>
      <c r="DU729" s="36"/>
      <c r="DV729" s="36"/>
      <c r="DW729" s="36"/>
      <c r="DX729" s="45"/>
      <c r="DY729" s="36"/>
      <c r="DZ729" s="36"/>
      <c r="EA729" s="36"/>
      <c r="EB729" s="45"/>
      <c r="EC729" s="36"/>
      <c r="ED729" s="36"/>
      <c r="EE729" s="36"/>
      <c r="EF729" s="45"/>
      <c r="EG729" s="36"/>
      <c r="EH729" s="36"/>
      <c r="EI729" s="36"/>
      <c r="EJ729" s="45"/>
      <c r="EK729" s="36"/>
      <c r="EL729" s="36"/>
      <c r="EM729" s="36"/>
      <c r="EN729" s="45"/>
      <c r="EO729" s="36"/>
      <c r="EP729" s="36"/>
      <c r="EQ729" s="36"/>
      <c r="ER729" s="45"/>
      <c r="ES729" s="36"/>
      <c r="ET729" s="36"/>
      <c r="EU729" s="36"/>
      <c r="EV729" s="45"/>
      <c r="EW729" s="36"/>
      <c r="EX729" s="36"/>
      <c r="EY729" s="36"/>
      <c r="EZ729" s="45"/>
      <c r="FA729" s="36"/>
      <c r="FB729" s="36"/>
      <c r="FC729" s="36"/>
      <c r="FD729" s="45"/>
      <c r="FE729" s="36"/>
      <c r="FF729" s="36"/>
      <c r="FG729" s="36"/>
      <c r="FH729" s="45"/>
      <c r="FI729" s="36"/>
      <c r="FJ729" s="36"/>
      <c r="FK729" s="36"/>
      <c r="FL729" s="36"/>
      <c r="FM729" s="36"/>
      <c r="FN729" s="36"/>
      <c r="FO729" s="36"/>
      <c r="FP729" s="36"/>
      <c r="FQ729" s="36"/>
      <c r="FR729" s="36"/>
      <c r="FS729" s="36"/>
      <c r="FT729" s="36"/>
      <c r="FU729" s="36"/>
      <c r="FV729" s="36"/>
      <c r="FW729" s="36"/>
      <c r="FX729" s="36"/>
    </row>
    <row r="730">
      <c r="BH730" s="4"/>
      <c r="BL730" s="4"/>
      <c r="BP730" s="4"/>
      <c r="BT730" s="4"/>
      <c r="BX730" s="4"/>
      <c r="CB730" s="4"/>
      <c r="CF730" s="4"/>
      <c r="CJ730" s="4"/>
      <c r="CN730" s="4"/>
      <c r="CR730" s="4"/>
      <c r="CV730" s="4"/>
      <c r="CW730" s="36"/>
      <c r="CX730" s="36"/>
      <c r="CY730" s="36"/>
      <c r="CZ730" s="45"/>
      <c r="DA730" s="36"/>
      <c r="DB730" s="36"/>
      <c r="DC730" s="36"/>
      <c r="DD730" s="45"/>
      <c r="DE730" s="36"/>
      <c r="DF730" s="36"/>
      <c r="DG730" s="36"/>
      <c r="DH730" s="45"/>
      <c r="DI730" s="36"/>
      <c r="DJ730" s="36"/>
      <c r="DK730" s="36"/>
      <c r="DL730" s="45"/>
      <c r="DM730" s="36"/>
      <c r="DN730" s="36"/>
      <c r="DO730" s="36"/>
      <c r="DP730" s="45"/>
      <c r="DQ730" s="36"/>
      <c r="DR730" s="36"/>
      <c r="DS730" s="36"/>
      <c r="DT730" s="45"/>
      <c r="DU730" s="36"/>
      <c r="DV730" s="36"/>
      <c r="DW730" s="36"/>
      <c r="DX730" s="45"/>
      <c r="DY730" s="36"/>
      <c r="DZ730" s="36"/>
      <c r="EA730" s="36"/>
      <c r="EB730" s="45"/>
      <c r="EC730" s="36"/>
      <c r="ED730" s="36"/>
      <c r="EE730" s="36"/>
      <c r="EF730" s="45"/>
      <c r="EG730" s="36"/>
      <c r="EH730" s="36"/>
      <c r="EI730" s="36"/>
      <c r="EJ730" s="45"/>
      <c r="EK730" s="36"/>
      <c r="EL730" s="36"/>
      <c r="EM730" s="36"/>
      <c r="EN730" s="45"/>
      <c r="EO730" s="36"/>
      <c r="EP730" s="36"/>
      <c r="EQ730" s="36"/>
      <c r="ER730" s="45"/>
      <c r="ES730" s="36"/>
      <c r="ET730" s="36"/>
      <c r="EU730" s="36"/>
      <c r="EV730" s="45"/>
      <c r="EW730" s="36"/>
      <c r="EX730" s="36"/>
      <c r="EY730" s="36"/>
      <c r="EZ730" s="45"/>
      <c r="FA730" s="36"/>
      <c r="FB730" s="36"/>
      <c r="FC730" s="36"/>
      <c r="FD730" s="45"/>
      <c r="FE730" s="36"/>
      <c r="FF730" s="36"/>
      <c r="FG730" s="36"/>
      <c r="FH730" s="45"/>
      <c r="FI730" s="36"/>
      <c r="FJ730" s="36"/>
      <c r="FK730" s="36"/>
      <c r="FL730" s="36"/>
      <c r="FM730" s="36"/>
      <c r="FN730" s="36"/>
      <c r="FO730" s="36"/>
      <c r="FP730" s="36"/>
      <c r="FQ730" s="36"/>
      <c r="FR730" s="36"/>
      <c r="FS730" s="36"/>
      <c r="FT730" s="36"/>
      <c r="FU730" s="36"/>
      <c r="FV730" s="36"/>
      <c r="FW730" s="36"/>
      <c r="FX730" s="36"/>
    </row>
    <row r="731">
      <c r="BH731" s="4"/>
      <c r="BL731" s="4"/>
      <c r="BP731" s="4"/>
      <c r="BT731" s="4"/>
      <c r="BX731" s="4"/>
      <c r="CB731" s="4"/>
      <c r="CF731" s="4"/>
      <c r="CJ731" s="4"/>
      <c r="CN731" s="4"/>
      <c r="CR731" s="4"/>
      <c r="CV731" s="4"/>
      <c r="CW731" s="36"/>
      <c r="CX731" s="36"/>
      <c r="CY731" s="36"/>
      <c r="CZ731" s="45"/>
      <c r="DA731" s="36"/>
      <c r="DB731" s="36"/>
      <c r="DC731" s="36"/>
      <c r="DD731" s="45"/>
      <c r="DE731" s="36"/>
      <c r="DF731" s="36"/>
      <c r="DG731" s="36"/>
      <c r="DH731" s="45"/>
      <c r="DI731" s="36"/>
      <c r="DJ731" s="36"/>
      <c r="DK731" s="36"/>
      <c r="DL731" s="45"/>
      <c r="DM731" s="36"/>
      <c r="DN731" s="36"/>
      <c r="DO731" s="36"/>
      <c r="DP731" s="45"/>
      <c r="DQ731" s="36"/>
      <c r="DR731" s="36"/>
      <c r="DS731" s="36"/>
      <c r="DT731" s="45"/>
      <c r="DU731" s="36"/>
      <c r="DV731" s="36"/>
      <c r="DW731" s="36"/>
      <c r="DX731" s="45"/>
      <c r="DY731" s="36"/>
      <c r="DZ731" s="36"/>
      <c r="EA731" s="36"/>
      <c r="EB731" s="45"/>
      <c r="EC731" s="36"/>
      <c r="ED731" s="36"/>
      <c r="EE731" s="36"/>
      <c r="EF731" s="45"/>
      <c r="EG731" s="36"/>
      <c r="EH731" s="36"/>
      <c r="EI731" s="36"/>
      <c r="EJ731" s="45"/>
      <c r="EK731" s="36"/>
      <c r="EL731" s="36"/>
      <c r="EM731" s="36"/>
      <c r="EN731" s="45"/>
      <c r="EO731" s="36"/>
      <c r="EP731" s="36"/>
      <c r="EQ731" s="36"/>
      <c r="ER731" s="45"/>
      <c r="ES731" s="36"/>
      <c r="ET731" s="36"/>
      <c r="EU731" s="36"/>
      <c r="EV731" s="45"/>
      <c r="EW731" s="36"/>
      <c r="EX731" s="36"/>
      <c r="EY731" s="36"/>
      <c r="EZ731" s="45"/>
      <c r="FA731" s="36"/>
      <c r="FB731" s="36"/>
      <c r="FC731" s="36"/>
      <c r="FD731" s="45"/>
      <c r="FE731" s="36"/>
      <c r="FF731" s="36"/>
      <c r="FG731" s="36"/>
      <c r="FH731" s="45"/>
      <c r="FI731" s="36"/>
      <c r="FJ731" s="36"/>
      <c r="FK731" s="36"/>
      <c r="FL731" s="36"/>
      <c r="FM731" s="36"/>
      <c r="FN731" s="36"/>
      <c r="FO731" s="36"/>
      <c r="FP731" s="36"/>
      <c r="FQ731" s="36"/>
      <c r="FR731" s="36"/>
      <c r="FS731" s="36"/>
      <c r="FT731" s="36"/>
      <c r="FU731" s="36"/>
      <c r="FV731" s="36"/>
      <c r="FW731" s="36"/>
      <c r="FX731" s="36"/>
    </row>
    <row r="732">
      <c r="BH732" s="4"/>
      <c r="BL732" s="4"/>
      <c r="BP732" s="4"/>
      <c r="BT732" s="4"/>
      <c r="BX732" s="4"/>
      <c r="CB732" s="4"/>
      <c r="CF732" s="4"/>
      <c r="CJ732" s="4"/>
      <c r="CN732" s="4"/>
      <c r="CR732" s="4"/>
      <c r="CV732" s="4"/>
      <c r="CW732" s="36"/>
      <c r="CX732" s="36"/>
      <c r="CY732" s="36"/>
      <c r="CZ732" s="45"/>
      <c r="DA732" s="36"/>
      <c r="DB732" s="36"/>
      <c r="DC732" s="36"/>
      <c r="DD732" s="45"/>
      <c r="DE732" s="36"/>
      <c r="DF732" s="36"/>
      <c r="DG732" s="36"/>
      <c r="DH732" s="45"/>
      <c r="DI732" s="36"/>
      <c r="DJ732" s="36"/>
      <c r="DK732" s="36"/>
      <c r="DL732" s="45"/>
      <c r="DM732" s="36"/>
      <c r="DN732" s="36"/>
      <c r="DO732" s="36"/>
      <c r="DP732" s="45"/>
      <c r="DQ732" s="36"/>
      <c r="DR732" s="36"/>
      <c r="DS732" s="36"/>
      <c r="DT732" s="45"/>
      <c r="DU732" s="36"/>
      <c r="DV732" s="36"/>
      <c r="DW732" s="36"/>
      <c r="DX732" s="45"/>
      <c r="DY732" s="36"/>
      <c r="DZ732" s="36"/>
      <c r="EA732" s="36"/>
      <c r="EB732" s="45"/>
      <c r="EC732" s="36"/>
      <c r="ED732" s="36"/>
      <c r="EE732" s="36"/>
      <c r="EF732" s="45"/>
      <c r="EG732" s="36"/>
      <c r="EH732" s="36"/>
      <c r="EI732" s="36"/>
      <c r="EJ732" s="45"/>
      <c r="EK732" s="36"/>
      <c r="EL732" s="36"/>
      <c r="EM732" s="36"/>
      <c r="EN732" s="45"/>
      <c r="EO732" s="36"/>
      <c r="EP732" s="36"/>
      <c r="EQ732" s="36"/>
      <c r="ER732" s="45"/>
      <c r="ES732" s="36"/>
      <c r="ET732" s="36"/>
      <c r="EU732" s="36"/>
      <c r="EV732" s="45"/>
      <c r="EW732" s="36"/>
      <c r="EX732" s="36"/>
      <c r="EY732" s="36"/>
      <c r="EZ732" s="45"/>
      <c r="FA732" s="36"/>
      <c r="FB732" s="36"/>
      <c r="FC732" s="36"/>
      <c r="FD732" s="45"/>
      <c r="FE732" s="36"/>
      <c r="FF732" s="36"/>
      <c r="FG732" s="36"/>
      <c r="FH732" s="45"/>
      <c r="FI732" s="36"/>
      <c r="FJ732" s="36"/>
      <c r="FK732" s="36"/>
      <c r="FL732" s="36"/>
      <c r="FM732" s="36"/>
      <c r="FN732" s="36"/>
      <c r="FO732" s="36"/>
      <c r="FP732" s="36"/>
      <c r="FQ732" s="36"/>
      <c r="FR732" s="36"/>
      <c r="FS732" s="36"/>
      <c r="FT732" s="36"/>
      <c r="FU732" s="36"/>
      <c r="FV732" s="36"/>
      <c r="FW732" s="36"/>
      <c r="FX732" s="36"/>
    </row>
    <row r="733">
      <c r="BH733" s="4"/>
      <c r="BL733" s="4"/>
      <c r="BP733" s="4"/>
      <c r="BT733" s="4"/>
      <c r="BX733" s="4"/>
      <c r="CB733" s="4"/>
      <c r="CF733" s="4"/>
      <c r="CJ733" s="4"/>
      <c r="CN733" s="4"/>
      <c r="CR733" s="4"/>
      <c r="CV733" s="4"/>
      <c r="CW733" s="36"/>
      <c r="CX733" s="36"/>
      <c r="CY733" s="36"/>
      <c r="CZ733" s="45"/>
      <c r="DA733" s="36"/>
      <c r="DB733" s="36"/>
      <c r="DC733" s="36"/>
      <c r="DD733" s="45"/>
      <c r="DE733" s="36"/>
      <c r="DF733" s="36"/>
      <c r="DG733" s="36"/>
      <c r="DH733" s="45"/>
      <c r="DI733" s="36"/>
      <c r="DJ733" s="36"/>
      <c r="DK733" s="36"/>
      <c r="DL733" s="45"/>
      <c r="DM733" s="36"/>
      <c r="DN733" s="36"/>
      <c r="DO733" s="36"/>
      <c r="DP733" s="45"/>
      <c r="DQ733" s="36"/>
      <c r="DR733" s="36"/>
      <c r="DS733" s="36"/>
      <c r="DT733" s="45"/>
      <c r="DU733" s="36"/>
      <c r="DV733" s="36"/>
      <c r="DW733" s="36"/>
      <c r="DX733" s="45"/>
      <c r="DY733" s="36"/>
      <c r="DZ733" s="36"/>
      <c r="EA733" s="36"/>
      <c r="EB733" s="45"/>
      <c r="EC733" s="36"/>
      <c r="ED733" s="36"/>
      <c r="EE733" s="36"/>
      <c r="EF733" s="45"/>
      <c r="EG733" s="36"/>
      <c r="EH733" s="36"/>
      <c r="EI733" s="36"/>
      <c r="EJ733" s="45"/>
      <c r="EK733" s="36"/>
      <c r="EL733" s="36"/>
      <c r="EM733" s="36"/>
      <c r="EN733" s="45"/>
      <c r="EO733" s="36"/>
      <c r="EP733" s="36"/>
      <c r="EQ733" s="36"/>
      <c r="ER733" s="45"/>
      <c r="ES733" s="36"/>
      <c r="ET733" s="36"/>
      <c r="EU733" s="36"/>
      <c r="EV733" s="45"/>
      <c r="EW733" s="36"/>
      <c r="EX733" s="36"/>
      <c r="EY733" s="36"/>
      <c r="EZ733" s="45"/>
      <c r="FA733" s="36"/>
      <c r="FB733" s="36"/>
      <c r="FC733" s="36"/>
      <c r="FD733" s="45"/>
      <c r="FE733" s="36"/>
      <c r="FF733" s="36"/>
      <c r="FG733" s="36"/>
      <c r="FH733" s="45"/>
      <c r="FI733" s="36"/>
      <c r="FJ733" s="36"/>
      <c r="FK733" s="36"/>
      <c r="FL733" s="36"/>
      <c r="FM733" s="36"/>
      <c r="FN733" s="36"/>
      <c r="FO733" s="36"/>
      <c r="FP733" s="36"/>
      <c r="FQ733" s="36"/>
      <c r="FR733" s="36"/>
      <c r="FS733" s="36"/>
      <c r="FT733" s="36"/>
      <c r="FU733" s="36"/>
      <c r="FV733" s="36"/>
      <c r="FW733" s="36"/>
      <c r="FX733" s="36"/>
    </row>
    <row r="734">
      <c r="BH734" s="4"/>
      <c r="BL734" s="4"/>
      <c r="BP734" s="4"/>
      <c r="BT734" s="4"/>
      <c r="BX734" s="4"/>
      <c r="CB734" s="4"/>
      <c r="CF734" s="4"/>
      <c r="CJ734" s="4"/>
      <c r="CN734" s="4"/>
      <c r="CR734" s="4"/>
      <c r="CV734" s="4"/>
      <c r="CW734" s="36"/>
      <c r="CX734" s="36"/>
      <c r="CY734" s="36"/>
      <c r="CZ734" s="45"/>
      <c r="DA734" s="36"/>
      <c r="DB734" s="36"/>
      <c r="DC734" s="36"/>
      <c r="DD734" s="45"/>
      <c r="DE734" s="36"/>
      <c r="DF734" s="36"/>
      <c r="DG734" s="36"/>
      <c r="DH734" s="45"/>
      <c r="DI734" s="36"/>
      <c r="DJ734" s="36"/>
      <c r="DK734" s="36"/>
      <c r="DL734" s="45"/>
      <c r="DM734" s="36"/>
      <c r="DN734" s="36"/>
      <c r="DO734" s="36"/>
      <c r="DP734" s="45"/>
      <c r="DQ734" s="36"/>
      <c r="DR734" s="36"/>
      <c r="DS734" s="36"/>
      <c r="DT734" s="45"/>
      <c r="DU734" s="36"/>
      <c r="DV734" s="36"/>
      <c r="DW734" s="36"/>
      <c r="DX734" s="45"/>
      <c r="DY734" s="36"/>
      <c r="DZ734" s="36"/>
      <c r="EA734" s="36"/>
      <c r="EB734" s="45"/>
      <c r="EC734" s="36"/>
      <c r="ED734" s="36"/>
      <c r="EE734" s="36"/>
      <c r="EF734" s="45"/>
      <c r="EG734" s="36"/>
      <c r="EH734" s="36"/>
      <c r="EI734" s="36"/>
      <c r="EJ734" s="45"/>
      <c r="EK734" s="36"/>
      <c r="EL734" s="36"/>
      <c r="EM734" s="36"/>
      <c r="EN734" s="45"/>
      <c r="EO734" s="36"/>
      <c r="EP734" s="36"/>
      <c r="EQ734" s="36"/>
      <c r="ER734" s="45"/>
      <c r="ES734" s="36"/>
      <c r="ET734" s="36"/>
      <c r="EU734" s="36"/>
      <c r="EV734" s="45"/>
      <c r="EW734" s="36"/>
      <c r="EX734" s="36"/>
      <c r="EY734" s="36"/>
      <c r="EZ734" s="45"/>
      <c r="FA734" s="36"/>
      <c r="FB734" s="36"/>
      <c r="FC734" s="36"/>
      <c r="FD734" s="45"/>
      <c r="FE734" s="36"/>
      <c r="FF734" s="36"/>
      <c r="FG734" s="36"/>
      <c r="FH734" s="45"/>
      <c r="FI734" s="36"/>
      <c r="FJ734" s="36"/>
      <c r="FK734" s="36"/>
      <c r="FL734" s="36"/>
      <c r="FM734" s="36"/>
      <c r="FN734" s="36"/>
      <c r="FO734" s="36"/>
      <c r="FP734" s="36"/>
      <c r="FQ734" s="36"/>
      <c r="FR734" s="36"/>
      <c r="FS734" s="36"/>
      <c r="FT734" s="36"/>
      <c r="FU734" s="36"/>
      <c r="FV734" s="36"/>
      <c r="FW734" s="36"/>
      <c r="FX734" s="36"/>
    </row>
    <row r="735">
      <c r="BH735" s="4"/>
      <c r="BL735" s="4"/>
      <c r="BP735" s="4"/>
      <c r="BT735" s="4"/>
      <c r="BX735" s="4"/>
      <c r="CB735" s="4"/>
      <c r="CF735" s="4"/>
      <c r="CJ735" s="4"/>
      <c r="CN735" s="4"/>
      <c r="CR735" s="4"/>
      <c r="CV735" s="4"/>
      <c r="CW735" s="36"/>
      <c r="CX735" s="36"/>
      <c r="CY735" s="36"/>
      <c r="CZ735" s="45"/>
      <c r="DA735" s="36"/>
      <c r="DB735" s="36"/>
      <c r="DC735" s="36"/>
      <c r="DD735" s="45"/>
      <c r="DE735" s="36"/>
      <c r="DF735" s="36"/>
      <c r="DG735" s="36"/>
      <c r="DH735" s="45"/>
      <c r="DI735" s="36"/>
      <c r="DJ735" s="36"/>
      <c r="DK735" s="36"/>
      <c r="DL735" s="45"/>
      <c r="DM735" s="36"/>
      <c r="DN735" s="36"/>
      <c r="DO735" s="36"/>
      <c r="DP735" s="45"/>
      <c r="DQ735" s="36"/>
      <c r="DR735" s="36"/>
      <c r="DS735" s="36"/>
      <c r="DT735" s="45"/>
      <c r="DU735" s="36"/>
      <c r="DV735" s="36"/>
      <c r="DW735" s="36"/>
      <c r="DX735" s="45"/>
      <c r="DY735" s="36"/>
      <c r="DZ735" s="36"/>
      <c r="EA735" s="36"/>
      <c r="EB735" s="45"/>
      <c r="EC735" s="36"/>
      <c r="ED735" s="36"/>
      <c r="EE735" s="36"/>
      <c r="EF735" s="45"/>
      <c r="EG735" s="36"/>
      <c r="EH735" s="36"/>
      <c r="EI735" s="36"/>
      <c r="EJ735" s="45"/>
      <c r="EK735" s="36"/>
      <c r="EL735" s="36"/>
      <c r="EM735" s="36"/>
      <c r="EN735" s="45"/>
      <c r="EO735" s="36"/>
      <c r="EP735" s="36"/>
      <c r="EQ735" s="36"/>
      <c r="ER735" s="45"/>
      <c r="ES735" s="36"/>
      <c r="ET735" s="36"/>
      <c r="EU735" s="36"/>
      <c r="EV735" s="45"/>
      <c r="EW735" s="36"/>
      <c r="EX735" s="36"/>
      <c r="EY735" s="36"/>
      <c r="EZ735" s="45"/>
      <c r="FA735" s="36"/>
      <c r="FB735" s="36"/>
      <c r="FC735" s="36"/>
      <c r="FD735" s="45"/>
      <c r="FE735" s="36"/>
      <c r="FF735" s="36"/>
      <c r="FG735" s="36"/>
      <c r="FH735" s="45"/>
      <c r="FI735" s="36"/>
      <c r="FJ735" s="36"/>
      <c r="FK735" s="36"/>
      <c r="FL735" s="36"/>
      <c r="FM735" s="36"/>
      <c r="FN735" s="36"/>
      <c r="FO735" s="36"/>
      <c r="FP735" s="36"/>
      <c r="FQ735" s="36"/>
      <c r="FR735" s="36"/>
      <c r="FS735" s="36"/>
      <c r="FT735" s="36"/>
      <c r="FU735" s="36"/>
      <c r="FV735" s="36"/>
      <c r="FW735" s="36"/>
      <c r="FX735" s="36"/>
    </row>
    <row r="736">
      <c r="BH736" s="4"/>
      <c r="BL736" s="4"/>
      <c r="BP736" s="4"/>
      <c r="BT736" s="4"/>
      <c r="BX736" s="4"/>
      <c r="CB736" s="4"/>
      <c r="CF736" s="4"/>
      <c r="CJ736" s="4"/>
      <c r="CN736" s="4"/>
      <c r="CR736" s="4"/>
      <c r="CV736" s="4"/>
      <c r="CW736" s="36"/>
      <c r="CX736" s="36"/>
      <c r="CY736" s="36"/>
      <c r="CZ736" s="45"/>
      <c r="DA736" s="36"/>
      <c r="DB736" s="36"/>
      <c r="DC736" s="36"/>
      <c r="DD736" s="45"/>
      <c r="DE736" s="36"/>
      <c r="DF736" s="36"/>
      <c r="DG736" s="36"/>
      <c r="DH736" s="45"/>
      <c r="DI736" s="36"/>
      <c r="DJ736" s="36"/>
      <c r="DK736" s="36"/>
      <c r="DL736" s="45"/>
      <c r="DM736" s="36"/>
      <c r="DN736" s="36"/>
      <c r="DO736" s="36"/>
      <c r="DP736" s="45"/>
      <c r="DQ736" s="36"/>
      <c r="DR736" s="36"/>
      <c r="DS736" s="36"/>
      <c r="DT736" s="45"/>
      <c r="DU736" s="36"/>
      <c r="DV736" s="36"/>
      <c r="DW736" s="36"/>
      <c r="DX736" s="45"/>
      <c r="DY736" s="36"/>
      <c r="DZ736" s="36"/>
      <c r="EA736" s="36"/>
      <c r="EB736" s="45"/>
      <c r="EC736" s="36"/>
      <c r="ED736" s="36"/>
      <c r="EE736" s="36"/>
      <c r="EF736" s="45"/>
      <c r="EG736" s="36"/>
      <c r="EH736" s="36"/>
      <c r="EI736" s="36"/>
      <c r="EJ736" s="45"/>
      <c r="EK736" s="36"/>
      <c r="EL736" s="36"/>
      <c r="EM736" s="36"/>
      <c r="EN736" s="45"/>
      <c r="EO736" s="36"/>
      <c r="EP736" s="36"/>
      <c r="EQ736" s="36"/>
      <c r="ER736" s="45"/>
      <c r="ES736" s="36"/>
      <c r="ET736" s="36"/>
      <c r="EU736" s="36"/>
      <c r="EV736" s="45"/>
      <c r="EW736" s="36"/>
      <c r="EX736" s="36"/>
      <c r="EY736" s="36"/>
      <c r="EZ736" s="45"/>
      <c r="FA736" s="36"/>
      <c r="FB736" s="36"/>
      <c r="FC736" s="36"/>
      <c r="FD736" s="45"/>
      <c r="FE736" s="36"/>
      <c r="FF736" s="36"/>
      <c r="FG736" s="36"/>
      <c r="FH736" s="45"/>
      <c r="FI736" s="36"/>
      <c r="FJ736" s="36"/>
      <c r="FK736" s="36"/>
      <c r="FL736" s="36"/>
      <c r="FM736" s="36"/>
      <c r="FN736" s="36"/>
      <c r="FO736" s="36"/>
      <c r="FP736" s="36"/>
      <c r="FQ736" s="36"/>
      <c r="FR736" s="36"/>
      <c r="FS736" s="36"/>
      <c r="FT736" s="36"/>
      <c r="FU736" s="36"/>
      <c r="FV736" s="36"/>
      <c r="FW736" s="36"/>
      <c r="FX736" s="36"/>
    </row>
    <row r="737">
      <c r="BH737" s="4"/>
      <c r="BL737" s="4"/>
      <c r="BP737" s="4"/>
      <c r="BT737" s="4"/>
      <c r="BX737" s="4"/>
      <c r="CB737" s="4"/>
      <c r="CF737" s="4"/>
      <c r="CJ737" s="4"/>
      <c r="CN737" s="4"/>
      <c r="CR737" s="4"/>
      <c r="CV737" s="4"/>
      <c r="CW737" s="36"/>
      <c r="CX737" s="36"/>
      <c r="CY737" s="36"/>
      <c r="CZ737" s="45"/>
      <c r="DA737" s="36"/>
      <c r="DB737" s="36"/>
      <c r="DC737" s="36"/>
      <c r="DD737" s="45"/>
      <c r="DE737" s="36"/>
      <c r="DF737" s="36"/>
      <c r="DG737" s="36"/>
      <c r="DH737" s="45"/>
      <c r="DI737" s="36"/>
      <c r="DJ737" s="36"/>
      <c r="DK737" s="36"/>
      <c r="DL737" s="45"/>
      <c r="DM737" s="36"/>
      <c r="DN737" s="36"/>
      <c r="DO737" s="36"/>
      <c r="DP737" s="45"/>
      <c r="DQ737" s="36"/>
      <c r="DR737" s="36"/>
      <c r="DS737" s="36"/>
      <c r="DT737" s="45"/>
      <c r="DU737" s="36"/>
      <c r="DV737" s="36"/>
      <c r="DW737" s="36"/>
      <c r="DX737" s="45"/>
      <c r="DY737" s="36"/>
      <c r="DZ737" s="36"/>
      <c r="EA737" s="36"/>
      <c r="EB737" s="45"/>
      <c r="EC737" s="36"/>
      <c r="ED737" s="36"/>
      <c r="EE737" s="36"/>
      <c r="EF737" s="45"/>
      <c r="EG737" s="36"/>
      <c r="EH737" s="36"/>
      <c r="EI737" s="36"/>
      <c r="EJ737" s="45"/>
      <c r="EK737" s="36"/>
      <c r="EL737" s="36"/>
      <c r="EM737" s="36"/>
      <c r="EN737" s="45"/>
      <c r="EO737" s="36"/>
      <c r="EP737" s="36"/>
      <c r="EQ737" s="36"/>
      <c r="ER737" s="45"/>
      <c r="ES737" s="36"/>
      <c r="ET737" s="36"/>
      <c r="EU737" s="36"/>
      <c r="EV737" s="45"/>
      <c r="EW737" s="36"/>
      <c r="EX737" s="36"/>
      <c r="EY737" s="36"/>
      <c r="EZ737" s="45"/>
      <c r="FA737" s="36"/>
      <c r="FB737" s="36"/>
      <c r="FC737" s="36"/>
      <c r="FD737" s="45"/>
      <c r="FE737" s="36"/>
      <c r="FF737" s="36"/>
      <c r="FG737" s="36"/>
      <c r="FH737" s="45"/>
      <c r="FI737" s="36"/>
      <c r="FJ737" s="36"/>
      <c r="FK737" s="36"/>
      <c r="FL737" s="36"/>
      <c r="FM737" s="36"/>
      <c r="FN737" s="36"/>
      <c r="FO737" s="36"/>
      <c r="FP737" s="36"/>
      <c r="FQ737" s="36"/>
      <c r="FR737" s="36"/>
      <c r="FS737" s="36"/>
      <c r="FT737" s="36"/>
      <c r="FU737" s="36"/>
      <c r="FV737" s="36"/>
      <c r="FW737" s="36"/>
      <c r="FX737" s="36"/>
    </row>
    <row r="738">
      <c r="BH738" s="4"/>
      <c r="BL738" s="4"/>
      <c r="BP738" s="4"/>
      <c r="BT738" s="4"/>
      <c r="BX738" s="4"/>
      <c r="CB738" s="4"/>
      <c r="CF738" s="4"/>
      <c r="CJ738" s="4"/>
      <c r="CN738" s="4"/>
      <c r="CR738" s="4"/>
      <c r="CV738" s="4"/>
      <c r="CW738" s="36"/>
      <c r="CX738" s="36"/>
      <c r="CY738" s="36"/>
      <c r="CZ738" s="45"/>
      <c r="DA738" s="36"/>
      <c r="DB738" s="36"/>
      <c r="DC738" s="36"/>
      <c r="DD738" s="45"/>
      <c r="DE738" s="36"/>
      <c r="DF738" s="36"/>
      <c r="DG738" s="36"/>
      <c r="DH738" s="45"/>
      <c r="DI738" s="36"/>
      <c r="DJ738" s="36"/>
      <c r="DK738" s="36"/>
      <c r="DL738" s="45"/>
      <c r="DM738" s="36"/>
      <c r="DN738" s="36"/>
      <c r="DO738" s="36"/>
      <c r="DP738" s="45"/>
      <c r="DQ738" s="36"/>
      <c r="DR738" s="36"/>
      <c r="DS738" s="36"/>
      <c r="DT738" s="45"/>
      <c r="DU738" s="36"/>
      <c r="DV738" s="36"/>
      <c r="DW738" s="36"/>
      <c r="DX738" s="45"/>
      <c r="DY738" s="36"/>
      <c r="DZ738" s="36"/>
      <c r="EA738" s="36"/>
      <c r="EB738" s="45"/>
      <c r="EC738" s="36"/>
      <c r="ED738" s="36"/>
      <c r="EE738" s="36"/>
      <c r="EF738" s="45"/>
      <c r="EG738" s="36"/>
      <c r="EH738" s="36"/>
      <c r="EI738" s="36"/>
      <c r="EJ738" s="45"/>
      <c r="EK738" s="36"/>
      <c r="EL738" s="36"/>
      <c r="EM738" s="36"/>
      <c r="EN738" s="45"/>
      <c r="EO738" s="36"/>
      <c r="EP738" s="36"/>
      <c r="EQ738" s="36"/>
      <c r="ER738" s="45"/>
      <c r="ES738" s="36"/>
      <c r="ET738" s="36"/>
      <c r="EU738" s="36"/>
      <c r="EV738" s="45"/>
      <c r="EW738" s="36"/>
      <c r="EX738" s="36"/>
      <c r="EY738" s="36"/>
      <c r="EZ738" s="45"/>
      <c r="FA738" s="36"/>
      <c r="FB738" s="36"/>
      <c r="FC738" s="36"/>
      <c r="FD738" s="45"/>
      <c r="FE738" s="36"/>
      <c r="FF738" s="36"/>
      <c r="FG738" s="36"/>
      <c r="FH738" s="45"/>
      <c r="FI738" s="36"/>
      <c r="FJ738" s="36"/>
      <c r="FK738" s="36"/>
      <c r="FL738" s="36"/>
      <c r="FM738" s="36"/>
      <c r="FN738" s="36"/>
      <c r="FO738" s="36"/>
      <c r="FP738" s="36"/>
      <c r="FQ738" s="36"/>
      <c r="FR738" s="36"/>
      <c r="FS738" s="36"/>
      <c r="FT738" s="36"/>
      <c r="FU738" s="36"/>
      <c r="FV738" s="36"/>
      <c r="FW738" s="36"/>
      <c r="FX738" s="36"/>
    </row>
    <row r="739">
      <c r="BH739" s="4"/>
      <c r="BL739" s="4"/>
      <c r="BP739" s="4"/>
      <c r="BT739" s="4"/>
      <c r="BX739" s="4"/>
      <c r="CB739" s="4"/>
      <c r="CF739" s="4"/>
      <c r="CJ739" s="4"/>
      <c r="CN739" s="4"/>
      <c r="CR739" s="4"/>
      <c r="CV739" s="4"/>
      <c r="CW739" s="36"/>
      <c r="CX739" s="36"/>
      <c r="CY739" s="36"/>
      <c r="CZ739" s="45"/>
      <c r="DA739" s="36"/>
      <c r="DB739" s="36"/>
      <c r="DC739" s="36"/>
      <c r="DD739" s="45"/>
      <c r="DE739" s="36"/>
      <c r="DF739" s="36"/>
      <c r="DG739" s="36"/>
      <c r="DH739" s="45"/>
      <c r="DI739" s="36"/>
      <c r="DJ739" s="36"/>
      <c r="DK739" s="36"/>
      <c r="DL739" s="45"/>
      <c r="DM739" s="36"/>
      <c r="DN739" s="36"/>
      <c r="DO739" s="36"/>
      <c r="DP739" s="45"/>
      <c r="DQ739" s="36"/>
      <c r="DR739" s="36"/>
      <c r="DS739" s="36"/>
      <c r="DT739" s="45"/>
      <c r="DU739" s="36"/>
      <c r="DV739" s="36"/>
      <c r="DW739" s="36"/>
      <c r="DX739" s="45"/>
      <c r="DY739" s="36"/>
      <c r="DZ739" s="36"/>
      <c r="EA739" s="36"/>
      <c r="EB739" s="45"/>
      <c r="EC739" s="36"/>
      <c r="ED739" s="36"/>
      <c r="EE739" s="36"/>
      <c r="EF739" s="45"/>
      <c r="EG739" s="36"/>
      <c r="EH739" s="36"/>
      <c r="EI739" s="36"/>
      <c r="EJ739" s="45"/>
      <c r="EK739" s="36"/>
      <c r="EL739" s="36"/>
      <c r="EM739" s="36"/>
      <c r="EN739" s="45"/>
      <c r="EO739" s="36"/>
      <c r="EP739" s="36"/>
      <c r="EQ739" s="36"/>
      <c r="ER739" s="45"/>
      <c r="ES739" s="36"/>
      <c r="ET739" s="36"/>
      <c r="EU739" s="36"/>
      <c r="EV739" s="45"/>
      <c r="EW739" s="36"/>
      <c r="EX739" s="36"/>
      <c r="EY739" s="36"/>
      <c r="EZ739" s="45"/>
      <c r="FA739" s="36"/>
      <c r="FB739" s="36"/>
      <c r="FC739" s="36"/>
      <c r="FD739" s="45"/>
      <c r="FE739" s="36"/>
      <c r="FF739" s="36"/>
      <c r="FG739" s="36"/>
      <c r="FH739" s="45"/>
      <c r="FI739" s="36"/>
      <c r="FJ739" s="36"/>
      <c r="FK739" s="36"/>
      <c r="FL739" s="36"/>
      <c r="FM739" s="36"/>
      <c r="FN739" s="36"/>
      <c r="FO739" s="36"/>
      <c r="FP739" s="36"/>
      <c r="FQ739" s="36"/>
      <c r="FR739" s="36"/>
      <c r="FS739" s="36"/>
      <c r="FT739" s="36"/>
      <c r="FU739" s="36"/>
      <c r="FV739" s="36"/>
      <c r="FW739" s="36"/>
      <c r="FX739" s="36"/>
    </row>
    <row r="740">
      <c r="BH740" s="4"/>
      <c r="BL740" s="4"/>
      <c r="BP740" s="4"/>
      <c r="BT740" s="4"/>
      <c r="BX740" s="4"/>
      <c r="CB740" s="4"/>
      <c r="CF740" s="4"/>
      <c r="CJ740" s="4"/>
      <c r="CN740" s="4"/>
      <c r="CR740" s="4"/>
      <c r="CV740" s="4"/>
      <c r="CW740" s="36"/>
      <c r="CX740" s="36"/>
      <c r="CY740" s="36"/>
      <c r="CZ740" s="45"/>
      <c r="DA740" s="36"/>
      <c r="DB740" s="36"/>
      <c r="DC740" s="36"/>
      <c r="DD740" s="45"/>
      <c r="DE740" s="36"/>
      <c r="DF740" s="36"/>
      <c r="DG740" s="36"/>
      <c r="DH740" s="45"/>
      <c r="DI740" s="36"/>
      <c r="DJ740" s="36"/>
      <c r="DK740" s="36"/>
      <c r="DL740" s="45"/>
      <c r="DM740" s="36"/>
      <c r="DN740" s="36"/>
      <c r="DO740" s="36"/>
      <c r="DP740" s="45"/>
      <c r="DQ740" s="36"/>
      <c r="DR740" s="36"/>
      <c r="DS740" s="36"/>
      <c r="DT740" s="45"/>
      <c r="DU740" s="36"/>
      <c r="DV740" s="36"/>
      <c r="DW740" s="36"/>
      <c r="DX740" s="45"/>
      <c r="DY740" s="36"/>
      <c r="DZ740" s="36"/>
      <c r="EA740" s="36"/>
      <c r="EB740" s="45"/>
      <c r="EC740" s="36"/>
      <c r="ED740" s="36"/>
      <c r="EE740" s="36"/>
      <c r="EF740" s="45"/>
      <c r="EG740" s="36"/>
      <c r="EH740" s="36"/>
      <c r="EI740" s="36"/>
      <c r="EJ740" s="45"/>
      <c r="EK740" s="36"/>
      <c r="EL740" s="36"/>
      <c r="EM740" s="36"/>
      <c r="EN740" s="45"/>
      <c r="EO740" s="36"/>
      <c r="EP740" s="36"/>
      <c r="EQ740" s="36"/>
      <c r="ER740" s="45"/>
      <c r="ES740" s="36"/>
      <c r="ET740" s="36"/>
      <c r="EU740" s="36"/>
      <c r="EV740" s="45"/>
      <c r="EW740" s="36"/>
      <c r="EX740" s="36"/>
      <c r="EY740" s="36"/>
      <c r="EZ740" s="45"/>
      <c r="FA740" s="36"/>
      <c r="FB740" s="36"/>
      <c r="FC740" s="36"/>
      <c r="FD740" s="45"/>
      <c r="FE740" s="36"/>
      <c r="FF740" s="36"/>
      <c r="FG740" s="36"/>
      <c r="FH740" s="45"/>
      <c r="FI740" s="36"/>
      <c r="FJ740" s="36"/>
      <c r="FK740" s="36"/>
      <c r="FL740" s="36"/>
      <c r="FM740" s="36"/>
      <c r="FN740" s="36"/>
      <c r="FO740" s="36"/>
      <c r="FP740" s="36"/>
      <c r="FQ740" s="36"/>
      <c r="FR740" s="36"/>
      <c r="FS740" s="36"/>
      <c r="FT740" s="36"/>
      <c r="FU740" s="36"/>
      <c r="FV740" s="36"/>
      <c r="FW740" s="36"/>
      <c r="FX740" s="36"/>
    </row>
    <row r="741">
      <c r="BH741" s="4"/>
      <c r="BL741" s="4"/>
      <c r="BP741" s="4"/>
      <c r="BT741" s="4"/>
      <c r="BX741" s="4"/>
      <c r="CB741" s="4"/>
      <c r="CF741" s="4"/>
      <c r="CJ741" s="4"/>
      <c r="CN741" s="4"/>
      <c r="CR741" s="4"/>
      <c r="CV741" s="4"/>
      <c r="CW741" s="36"/>
      <c r="CX741" s="36"/>
      <c r="CY741" s="36"/>
      <c r="CZ741" s="45"/>
      <c r="DA741" s="36"/>
      <c r="DB741" s="36"/>
      <c r="DC741" s="36"/>
      <c r="DD741" s="45"/>
      <c r="DE741" s="36"/>
      <c r="DF741" s="36"/>
      <c r="DG741" s="36"/>
      <c r="DH741" s="45"/>
      <c r="DI741" s="36"/>
      <c r="DJ741" s="36"/>
      <c r="DK741" s="36"/>
      <c r="DL741" s="45"/>
      <c r="DM741" s="36"/>
      <c r="DN741" s="36"/>
      <c r="DO741" s="36"/>
      <c r="DP741" s="45"/>
      <c r="DQ741" s="36"/>
      <c r="DR741" s="36"/>
      <c r="DS741" s="36"/>
      <c r="DT741" s="45"/>
      <c r="DU741" s="36"/>
      <c r="DV741" s="36"/>
      <c r="DW741" s="36"/>
      <c r="DX741" s="45"/>
      <c r="DY741" s="36"/>
      <c r="DZ741" s="36"/>
      <c r="EA741" s="36"/>
      <c r="EB741" s="45"/>
      <c r="EC741" s="36"/>
      <c r="ED741" s="36"/>
      <c r="EE741" s="36"/>
      <c r="EF741" s="45"/>
      <c r="EG741" s="36"/>
      <c r="EH741" s="36"/>
      <c r="EI741" s="36"/>
      <c r="EJ741" s="45"/>
      <c r="EK741" s="36"/>
      <c r="EL741" s="36"/>
      <c r="EM741" s="36"/>
      <c r="EN741" s="45"/>
      <c r="EO741" s="36"/>
      <c r="EP741" s="36"/>
      <c r="EQ741" s="36"/>
      <c r="ER741" s="45"/>
      <c r="ES741" s="36"/>
      <c r="ET741" s="36"/>
      <c r="EU741" s="36"/>
      <c r="EV741" s="45"/>
      <c r="EW741" s="36"/>
      <c r="EX741" s="36"/>
      <c r="EY741" s="36"/>
      <c r="EZ741" s="45"/>
      <c r="FA741" s="36"/>
      <c r="FB741" s="36"/>
      <c r="FC741" s="36"/>
      <c r="FD741" s="45"/>
      <c r="FE741" s="36"/>
      <c r="FF741" s="36"/>
      <c r="FG741" s="36"/>
      <c r="FH741" s="45"/>
      <c r="FI741" s="36"/>
      <c r="FJ741" s="36"/>
      <c r="FK741" s="36"/>
      <c r="FL741" s="36"/>
      <c r="FM741" s="36"/>
      <c r="FN741" s="36"/>
      <c r="FO741" s="36"/>
      <c r="FP741" s="36"/>
      <c r="FQ741" s="36"/>
      <c r="FR741" s="36"/>
      <c r="FS741" s="36"/>
      <c r="FT741" s="36"/>
      <c r="FU741" s="36"/>
      <c r="FV741" s="36"/>
      <c r="FW741" s="36"/>
      <c r="FX741" s="36"/>
    </row>
    <row r="742">
      <c r="BH742" s="4"/>
      <c r="BL742" s="4"/>
      <c r="BP742" s="4"/>
      <c r="BT742" s="4"/>
      <c r="BX742" s="4"/>
      <c r="CB742" s="4"/>
      <c r="CF742" s="4"/>
      <c r="CJ742" s="4"/>
      <c r="CN742" s="4"/>
      <c r="CR742" s="4"/>
      <c r="CV742" s="4"/>
      <c r="CW742" s="36"/>
      <c r="CX742" s="36"/>
      <c r="CY742" s="36"/>
      <c r="CZ742" s="45"/>
      <c r="DA742" s="36"/>
      <c r="DB742" s="36"/>
      <c r="DC742" s="36"/>
      <c r="DD742" s="45"/>
      <c r="DE742" s="36"/>
      <c r="DF742" s="36"/>
      <c r="DG742" s="36"/>
      <c r="DH742" s="45"/>
      <c r="DI742" s="36"/>
      <c r="DJ742" s="36"/>
      <c r="DK742" s="36"/>
      <c r="DL742" s="45"/>
      <c r="DM742" s="36"/>
      <c r="DN742" s="36"/>
      <c r="DO742" s="36"/>
      <c r="DP742" s="45"/>
      <c r="DQ742" s="36"/>
      <c r="DR742" s="36"/>
      <c r="DS742" s="36"/>
      <c r="DT742" s="45"/>
      <c r="DU742" s="36"/>
      <c r="DV742" s="36"/>
      <c r="DW742" s="36"/>
      <c r="DX742" s="45"/>
      <c r="DY742" s="36"/>
      <c r="DZ742" s="36"/>
      <c r="EA742" s="36"/>
      <c r="EB742" s="45"/>
      <c r="EC742" s="36"/>
      <c r="ED742" s="36"/>
      <c r="EE742" s="36"/>
      <c r="EF742" s="45"/>
      <c r="EG742" s="36"/>
      <c r="EH742" s="36"/>
      <c r="EI742" s="36"/>
      <c r="EJ742" s="45"/>
      <c r="EK742" s="36"/>
      <c r="EL742" s="36"/>
      <c r="EM742" s="36"/>
      <c r="EN742" s="45"/>
      <c r="EO742" s="36"/>
      <c r="EP742" s="36"/>
      <c r="EQ742" s="36"/>
      <c r="ER742" s="45"/>
      <c r="ES742" s="36"/>
      <c r="ET742" s="36"/>
      <c r="EU742" s="36"/>
      <c r="EV742" s="45"/>
      <c r="EW742" s="36"/>
      <c r="EX742" s="36"/>
      <c r="EY742" s="36"/>
      <c r="EZ742" s="45"/>
      <c r="FA742" s="36"/>
      <c r="FB742" s="36"/>
      <c r="FC742" s="36"/>
      <c r="FD742" s="45"/>
      <c r="FE742" s="36"/>
      <c r="FF742" s="36"/>
      <c r="FG742" s="36"/>
      <c r="FH742" s="45"/>
      <c r="FI742" s="36"/>
      <c r="FJ742" s="36"/>
      <c r="FK742" s="36"/>
      <c r="FL742" s="36"/>
      <c r="FM742" s="36"/>
      <c r="FN742" s="36"/>
      <c r="FO742" s="36"/>
      <c r="FP742" s="36"/>
      <c r="FQ742" s="36"/>
      <c r="FR742" s="36"/>
      <c r="FS742" s="36"/>
      <c r="FT742" s="36"/>
      <c r="FU742" s="36"/>
      <c r="FV742" s="36"/>
      <c r="FW742" s="36"/>
      <c r="FX742" s="36"/>
    </row>
    <row r="743">
      <c r="BH743" s="4"/>
      <c r="BL743" s="4"/>
      <c r="BP743" s="4"/>
      <c r="BT743" s="4"/>
      <c r="BX743" s="4"/>
      <c r="CB743" s="4"/>
      <c r="CF743" s="4"/>
      <c r="CJ743" s="4"/>
      <c r="CN743" s="4"/>
      <c r="CR743" s="4"/>
      <c r="CV743" s="4"/>
      <c r="CW743" s="36"/>
      <c r="CX743" s="36"/>
      <c r="CY743" s="36"/>
      <c r="CZ743" s="45"/>
      <c r="DA743" s="36"/>
      <c r="DB743" s="36"/>
      <c r="DC743" s="36"/>
      <c r="DD743" s="45"/>
      <c r="DE743" s="36"/>
      <c r="DF743" s="36"/>
      <c r="DG743" s="36"/>
      <c r="DH743" s="45"/>
      <c r="DI743" s="36"/>
      <c r="DJ743" s="36"/>
      <c r="DK743" s="36"/>
      <c r="DL743" s="45"/>
      <c r="DM743" s="36"/>
      <c r="DN743" s="36"/>
      <c r="DO743" s="36"/>
      <c r="DP743" s="45"/>
      <c r="DQ743" s="36"/>
      <c r="DR743" s="36"/>
      <c r="DS743" s="36"/>
      <c r="DT743" s="45"/>
      <c r="DU743" s="36"/>
      <c r="DV743" s="36"/>
      <c r="DW743" s="36"/>
      <c r="DX743" s="45"/>
      <c r="DY743" s="36"/>
      <c r="DZ743" s="36"/>
      <c r="EA743" s="36"/>
      <c r="EB743" s="45"/>
      <c r="EC743" s="36"/>
      <c r="ED743" s="36"/>
      <c r="EE743" s="36"/>
      <c r="EF743" s="45"/>
      <c r="EG743" s="36"/>
      <c r="EH743" s="36"/>
      <c r="EI743" s="36"/>
      <c r="EJ743" s="45"/>
      <c r="EK743" s="36"/>
      <c r="EL743" s="36"/>
      <c r="EM743" s="36"/>
      <c r="EN743" s="45"/>
      <c r="EO743" s="36"/>
      <c r="EP743" s="36"/>
      <c r="EQ743" s="36"/>
      <c r="ER743" s="45"/>
      <c r="ES743" s="36"/>
      <c r="ET743" s="36"/>
      <c r="EU743" s="36"/>
      <c r="EV743" s="45"/>
      <c r="EW743" s="36"/>
      <c r="EX743" s="36"/>
      <c r="EY743" s="36"/>
      <c r="EZ743" s="45"/>
      <c r="FA743" s="36"/>
      <c r="FB743" s="36"/>
      <c r="FC743" s="36"/>
      <c r="FD743" s="45"/>
      <c r="FE743" s="36"/>
      <c r="FF743" s="36"/>
      <c r="FG743" s="36"/>
      <c r="FH743" s="45"/>
      <c r="FI743" s="36"/>
      <c r="FJ743" s="36"/>
      <c r="FK743" s="36"/>
      <c r="FL743" s="36"/>
      <c r="FM743" s="36"/>
      <c r="FN743" s="36"/>
      <c r="FO743" s="36"/>
      <c r="FP743" s="36"/>
      <c r="FQ743" s="36"/>
      <c r="FR743" s="36"/>
      <c r="FS743" s="36"/>
      <c r="FT743" s="36"/>
      <c r="FU743" s="36"/>
      <c r="FV743" s="36"/>
      <c r="FW743" s="36"/>
      <c r="FX743" s="36"/>
    </row>
    <row r="744">
      <c r="BH744" s="4"/>
      <c r="BL744" s="4"/>
      <c r="BP744" s="4"/>
      <c r="BT744" s="4"/>
      <c r="BX744" s="4"/>
      <c r="CB744" s="4"/>
      <c r="CF744" s="4"/>
      <c r="CJ744" s="4"/>
      <c r="CN744" s="4"/>
      <c r="CR744" s="4"/>
      <c r="CV744" s="4"/>
      <c r="CW744" s="36"/>
      <c r="CX744" s="36"/>
      <c r="CY744" s="36"/>
      <c r="CZ744" s="45"/>
      <c r="DA744" s="36"/>
      <c r="DB744" s="36"/>
      <c r="DC744" s="36"/>
      <c r="DD744" s="45"/>
      <c r="DE744" s="36"/>
      <c r="DF744" s="36"/>
      <c r="DG744" s="36"/>
      <c r="DH744" s="45"/>
      <c r="DI744" s="36"/>
      <c r="DJ744" s="36"/>
      <c r="DK744" s="36"/>
      <c r="DL744" s="45"/>
      <c r="DM744" s="36"/>
      <c r="DN744" s="36"/>
      <c r="DO744" s="36"/>
      <c r="DP744" s="45"/>
      <c r="DQ744" s="36"/>
      <c r="DR744" s="36"/>
      <c r="DS744" s="36"/>
      <c r="DT744" s="45"/>
      <c r="DU744" s="36"/>
      <c r="DV744" s="36"/>
      <c r="DW744" s="36"/>
      <c r="DX744" s="45"/>
      <c r="DY744" s="36"/>
      <c r="DZ744" s="36"/>
      <c r="EA744" s="36"/>
      <c r="EB744" s="45"/>
      <c r="EC744" s="36"/>
      <c r="ED744" s="36"/>
      <c r="EE744" s="36"/>
      <c r="EF744" s="45"/>
      <c r="EG744" s="36"/>
      <c r="EH744" s="36"/>
      <c r="EI744" s="36"/>
      <c r="EJ744" s="45"/>
      <c r="EK744" s="36"/>
      <c r="EL744" s="36"/>
      <c r="EM744" s="36"/>
      <c r="EN744" s="45"/>
      <c r="EO744" s="36"/>
      <c r="EP744" s="36"/>
      <c r="EQ744" s="36"/>
      <c r="ER744" s="45"/>
      <c r="ES744" s="36"/>
      <c r="ET744" s="36"/>
      <c r="EU744" s="36"/>
      <c r="EV744" s="45"/>
      <c r="EW744" s="36"/>
      <c r="EX744" s="36"/>
      <c r="EY744" s="36"/>
      <c r="EZ744" s="45"/>
      <c r="FA744" s="36"/>
      <c r="FB744" s="36"/>
      <c r="FC744" s="36"/>
      <c r="FD744" s="45"/>
      <c r="FE744" s="36"/>
      <c r="FF744" s="36"/>
      <c r="FG744" s="36"/>
      <c r="FH744" s="36"/>
      <c r="FI744" s="36"/>
      <c r="FJ744" s="36"/>
      <c r="FK744" s="36"/>
      <c r="FL744" s="36"/>
      <c r="FM744" s="36"/>
      <c r="FN744" s="36"/>
      <c r="FO744" s="36"/>
      <c r="FP744" s="36"/>
      <c r="FQ744" s="36"/>
      <c r="FR744" s="36"/>
      <c r="FS744" s="36"/>
      <c r="FT744" s="36"/>
      <c r="FU744" s="36"/>
      <c r="FV744" s="36"/>
      <c r="FW744" s="36"/>
      <c r="FX744" s="36"/>
    </row>
    <row r="745">
      <c r="BH745" s="4"/>
      <c r="BL745" s="4"/>
      <c r="BP745" s="4"/>
      <c r="BT745" s="4"/>
      <c r="BX745" s="4"/>
      <c r="CB745" s="4"/>
      <c r="CF745" s="4"/>
      <c r="CJ745" s="4"/>
      <c r="CN745" s="4"/>
      <c r="CR745" s="4"/>
      <c r="CV745" s="4"/>
      <c r="CW745" s="36"/>
      <c r="CX745" s="36"/>
      <c r="CY745" s="36"/>
      <c r="CZ745" s="45"/>
      <c r="DA745" s="36"/>
      <c r="DB745" s="36"/>
      <c r="DC745" s="36"/>
      <c r="DD745" s="45"/>
      <c r="DE745" s="36"/>
      <c r="DF745" s="36"/>
      <c r="DG745" s="36"/>
      <c r="DH745" s="45"/>
      <c r="DI745" s="36"/>
      <c r="DJ745" s="36"/>
      <c r="DK745" s="36"/>
      <c r="DL745" s="45"/>
      <c r="DM745" s="36"/>
      <c r="DN745" s="36"/>
      <c r="DO745" s="36"/>
      <c r="DP745" s="45"/>
      <c r="DQ745" s="36"/>
      <c r="DR745" s="36"/>
      <c r="DS745" s="36"/>
      <c r="DT745" s="45"/>
      <c r="DU745" s="36"/>
      <c r="DV745" s="36"/>
      <c r="DW745" s="36"/>
      <c r="DX745" s="45"/>
      <c r="DY745" s="36"/>
      <c r="DZ745" s="36"/>
      <c r="EA745" s="36"/>
      <c r="EB745" s="45"/>
      <c r="EC745" s="36"/>
      <c r="ED745" s="36"/>
      <c r="EE745" s="36"/>
      <c r="EF745" s="45"/>
      <c r="EG745" s="36"/>
      <c r="EH745" s="36"/>
      <c r="EI745" s="36"/>
      <c r="EJ745" s="45"/>
      <c r="EK745" s="36"/>
      <c r="EL745" s="36"/>
      <c r="EM745" s="36"/>
      <c r="EN745" s="45"/>
      <c r="EO745" s="36"/>
      <c r="EP745" s="36"/>
      <c r="EQ745" s="36"/>
      <c r="ER745" s="45"/>
      <c r="ES745" s="36"/>
      <c r="ET745" s="36"/>
      <c r="EU745" s="36"/>
      <c r="EV745" s="45"/>
      <c r="EW745" s="36"/>
      <c r="EX745" s="36"/>
      <c r="EY745" s="36"/>
      <c r="EZ745" s="45"/>
      <c r="FA745" s="36"/>
      <c r="FB745" s="36"/>
      <c r="FC745" s="36"/>
      <c r="FD745" s="45"/>
      <c r="FE745" s="36"/>
      <c r="FF745" s="36"/>
      <c r="FG745" s="36"/>
      <c r="FH745" s="36"/>
      <c r="FI745" s="36"/>
      <c r="FJ745" s="36"/>
      <c r="FK745" s="36"/>
      <c r="FL745" s="36"/>
      <c r="FM745" s="36"/>
      <c r="FN745" s="36"/>
      <c r="FO745" s="36"/>
      <c r="FP745" s="36"/>
      <c r="FQ745" s="36"/>
      <c r="FR745" s="36"/>
      <c r="FS745" s="36"/>
      <c r="FT745" s="36"/>
      <c r="FU745" s="36"/>
      <c r="FV745" s="36"/>
      <c r="FW745" s="36"/>
      <c r="FX745" s="36"/>
    </row>
    <row r="746">
      <c r="BH746" s="4"/>
      <c r="BL746" s="4"/>
      <c r="BP746" s="4"/>
      <c r="BT746" s="4"/>
      <c r="BX746" s="4"/>
      <c r="CB746" s="4"/>
      <c r="CF746" s="4"/>
      <c r="CJ746" s="4"/>
      <c r="CN746" s="4"/>
      <c r="CR746" s="4"/>
      <c r="CV746" s="4"/>
      <c r="CW746" s="36"/>
      <c r="CX746" s="36"/>
      <c r="CY746" s="36"/>
      <c r="CZ746" s="45"/>
      <c r="DA746" s="36"/>
      <c r="DB746" s="36"/>
      <c r="DC746" s="36"/>
      <c r="DD746" s="45"/>
      <c r="DE746" s="36"/>
      <c r="DF746" s="36"/>
      <c r="DG746" s="36"/>
      <c r="DH746" s="45"/>
      <c r="DI746" s="36"/>
      <c r="DJ746" s="36"/>
      <c r="DK746" s="36"/>
      <c r="DL746" s="45"/>
      <c r="DM746" s="36"/>
      <c r="DN746" s="36"/>
      <c r="DO746" s="36"/>
      <c r="DP746" s="45"/>
      <c r="DQ746" s="36"/>
      <c r="DR746" s="36"/>
      <c r="DS746" s="36"/>
      <c r="DT746" s="45"/>
      <c r="DU746" s="36"/>
      <c r="DV746" s="36"/>
      <c r="DW746" s="36"/>
      <c r="DX746" s="45"/>
      <c r="DY746" s="36"/>
      <c r="DZ746" s="36"/>
      <c r="EA746" s="36"/>
      <c r="EB746" s="45"/>
      <c r="EC746" s="36"/>
      <c r="ED746" s="36"/>
      <c r="EE746" s="36"/>
      <c r="EF746" s="45"/>
      <c r="EG746" s="36"/>
      <c r="EH746" s="36"/>
      <c r="EI746" s="36"/>
      <c r="EJ746" s="45"/>
      <c r="EK746" s="36"/>
      <c r="EL746" s="36"/>
      <c r="EM746" s="36"/>
      <c r="EN746" s="45"/>
      <c r="EO746" s="36"/>
      <c r="EP746" s="36"/>
      <c r="EQ746" s="36"/>
      <c r="ER746" s="45"/>
      <c r="ES746" s="36"/>
      <c r="ET746" s="36"/>
      <c r="EU746" s="36"/>
      <c r="EV746" s="45"/>
      <c r="EW746" s="36"/>
      <c r="EX746" s="36"/>
      <c r="EY746" s="36"/>
      <c r="EZ746" s="45"/>
      <c r="FA746" s="36"/>
      <c r="FB746" s="36"/>
      <c r="FC746" s="36"/>
      <c r="FD746" s="45"/>
      <c r="FE746" s="36"/>
      <c r="FF746" s="36"/>
      <c r="FG746" s="36"/>
      <c r="FH746" s="36"/>
      <c r="FI746" s="36"/>
      <c r="FJ746" s="36"/>
      <c r="FK746" s="36"/>
      <c r="FL746" s="36"/>
      <c r="FM746" s="36"/>
      <c r="FN746" s="36"/>
      <c r="FO746" s="36"/>
      <c r="FP746" s="36"/>
      <c r="FQ746" s="36"/>
      <c r="FR746" s="36"/>
      <c r="FS746" s="36"/>
      <c r="FT746" s="36"/>
      <c r="FU746" s="36"/>
      <c r="FV746" s="36"/>
      <c r="FW746" s="36"/>
      <c r="FX746" s="36"/>
    </row>
    <row r="747">
      <c r="BH747" s="4"/>
      <c r="BL747" s="4"/>
      <c r="BP747" s="4"/>
      <c r="BT747" s="4"/>
      <c r="BX747" s="4"/>
      <c r="CB747" s="4"/>
      <c r="CF747" s="4"/>
      <c r="CJ747" s="4"/>
      <c r="CN747" s="4"/>
      <c r="CR747" s="4"/>
      <c r="CV747" s="4"/>
      <c r="CW747" s="36"/>
      <c r="CX747" s="36"/>
      <c r="CY747" s="36"/>
      <c r="CZ747" s="45"/>
      <c r="DA747" s="36"/>
      <c r="DB747" s="36"/>
      <c r="DC747" s="36"/>
      <c r="DD747" s="45"/>
      <c r="DE747" s="36"/>
      <c r="DF747" s="36"/>
      <c r="DG747" s="36"/>
      <c r="DH747" s="45"/>
      <c r="DI747" s="36"/>
      <c r="DJ747" s="36"/>
      <c r="DK747" s="36"/>
      <c r="DL747" s="45"/>
      <c r="DM747" s="36"/>
      <c r="DN747" s="36"/>
      <c r="DO747" s="36"/>
      <c r="DP747" s="45"/>
      <c r="DQ747" s="36"/>
      <c r="DR747" s="36"/>
      <c r="DS747" s="36"/>
      <c r="DT747" s="45"/>
      <c r="DU747" s="36"/>
      <c r="DV747" s="36"/>
      <c r="DW747" s="36"/>
      <c r="DX747" s="45"/>
      <c r="DY747" s="36"/>
      <c r="DZ747" s="36"/>
      <c r="EA747" s="36"/>
      <c r="EB747" s="45"/>
      <c r="EC747" s="36"/>
      <c r="ED747" s="36"/>
      <c r="EE747" s="36"/>
      <c r="EF747" s="45"/>
      <c r="EG747" s="36"/>
      <c r="EH747" s="36"/>
      <c r="EI747" s="36"/>
      <c r="EJ747" s="45"/>
      <c r="EK747" s="36"/>
      <c r="EL747" s="36"/>
      <c r="EM747" s="36"/>
      <c r="EN747" s="45"/>
      <c r="EO747" s="36"/>
      <c r="EP747" s="36"/>
      <c r="EQ747" s="36"/>
      <c r="ER747" s="45"/>
      <c r="ES747" s="36"/>
      <c r="ET747" s="36"/>
      <c r="EU747" s="36"/>
      <c r="EV747" s="45"/>
      <c r="EW747" s="36"/>
      <c r="EX747" s="36"/>
      <c r="EY747" s="36"/>
      <c r="EZ747" s="45"/>
      <c r="FA747" s="36"/>
      <c r="FB747" s="36"/>
      <c r="FC747" s="36"/>
      <c r="FD747" s="36"/>
      <c r="FE747" s="36"/>
      <c r="FF747" s="36"/>
      <c r="FG747" s="36"/>
      <c r="FH747" s="36"/>
      <c r="FI747" s="36"/>
      <c r="FJ747" s="36"/>
      <c r="FK747" s="36"/>
      <c r="FL747" s="36"/>
      <c r="FM747" s="36"/>
      <c r="FN747" s="36"/>
      <c r="FO747" s="36"/>
      <c r="FP747" s="36"/>
      <c r="FQ747" s="36"/>
      <c r="FR747" s="36"/>
      <c r="FS747" s="36"/>
      <c r="FT747" s="36"/>
      <c r="FU747" s="36"/>
      <c r="FV747" s="36"/>
      <c r="FW747" s="36"/>
      <c r="FX747" s="36"/>
    </row>
    <row r="748">
      <c r="BH748" s="4"/>
      <c r="BL748" s="4"/>
      <c r="BP748" s="4"/>
      <c r="BT748" s="4"/>
      <c r="BX748" s="4"/>
      <c r="CB748" s="4"/>
      <c r="CF748" s="4"/>
      <c r="CJ748" s="4"/>
      <c r="CN748" s="4"/>
      <c r="CR748" s="4"/>
      <c r="CV748" s="4"/>
      <c r="CW748" s="36"/>
      <c r="CX748" s="36"/>
      <c r="CY748" s="36"/>
      <c r="CZ748" s="45"/>
      <c r="DA748" s="36"/>
      <c r="DB748" s="36"/>
      <c r="DC748" s="36"/>
      <c r="DD748" s="45"/>
      <c r="DE748" s="36"/>
      <c r="DF748" s="36"/>
      <c r="DG748" s="36"/>
      <c r="DH748" s="45"/>
      <c r="DI748" s="36"/>
      <c r="DJ748" s="36"/>
      <c r="DK748" s="36"/>
      <c r="DL748" s="45"/>
      <c r="DM748" s="36"/>
      <c r="DN748" s="36"/>
      <c r="DO748" s="36"/>
      <c r="DP748" s="45"/>
      <c r="DQ748" s="36"/>
      <c r="DR748" s="36"/>
      <c r="DS748" s="36"/>
      <c r="DT748" s="45"/>
      <c r="DU748" s="36"/>
      <c r="DV748" s="36"/>
      <c r="DW748" s="36"/>
      <c r="DX748" s="45"/>
      <c r="DY748" s="36"/>
      <c r="DZ748" s="36"/>
      <c r="EA748" s="36"/>
      <c r="EB748" s="45"/>
      <c r="EC748" s="36"/>
      <c r="ED748" s="36"/>
      <c r="EE748" s="36"/>
      <c r="EF748" s="45"/>
      <c r="EG748" s="36"/>
      <c r="EH748" s="36"/>
      <c r="EI748" s="36"/>
      <c r="EJ748" s="45"/>
      <c r="EK748" s="36"/>
      <c r="EL748" s="36"/>
      <c r="EM748" s="36"/>
      <c r="EN748" s="45"/>
      <c r="EO748" s="36"/>
      <c r="EP748" s="36"/>
      <c r="EQ748" s="36"/>
      <c r="ER748" s="45"/>
      <c r="ES748" s="36"/>
      <c r="ET748" s="36"/>
      <c r="EU748" s="36"/>
      <c r="EV748" s="45"/>
      <c r="EW748" s="36"/>
      <c r="EX748" s="36"/>
      <c r="EY748" s="36"/>
      <c r="EZ748" s="45"/>
      <c r="FA748" s="36"/>
      <c r="FB748" s="36"/>
      <c r="FC748" s="36"/>
      <c r="FD748" s="36"/>
      <c r="FE748" s="36"/>
      <c r="FF748" s="36"/>
      <c r="FG748" s="36"/>
      <c r="FH748" s="36"/>
      <c r="FI748" s="36"/>
      <c r="FJ748" s="36"/>
      <c r="FK748" s="36"/>
      <c r="FL748" s="36"/>
      <c r="FM748" s="36"/>
      <c r="FN748" s="36"/>
      <c r="FO748" s="36"/>
      <c r="FP748" s="36"/>
      <c r="FQ748" s="36"/>
      <c r="FR748" s="36"/>
      <c r="FS748" s="36"/>
      <c r="FT748" s="36"/>
      <c r="FU748" s="36"/>
      <c r="FV748" s="36"/>
      <c r="FW748" s="36"/>
      <c r="FX748" s="36"/>
    </row>
    <row r="749">
      <c r="BH749" s="4"/>
      <c r="BL749" s="4"/>
      <c r="BP749" s="4"/>
      <c r="BT749" s="4"/>
      <c r="BX749" s="4"/>
      <c r="CB749" s="4"/>
      <c r="CF749" s="4"/>
      <c r="CJ749" s="4"/>
      <c r="CN749" s="4"/>
      <c r="CR749" s="4"/>
      <c r="CV749" s="4"/>
      <c r="CW749" s="36"/>
      <c r="CX749" s="36"/>
      <c r="CY749" s="36"/>
      <c r="CZ749" s="45"/>
      <c r="DA749" s="36"/>
      <c r="DB749" s="36"/>
      <c r="DC749" s="36"/>
      <c r="DD749" s="45"/>
      <c r="DE749" s="36"/>
      <c r="DF749" s="36"/>
      <c r="DG749" s="36"/>
      <c r="DH749" s="45"/>
      <c r="DI749" s="36"/>
      <c r="DJ749" s="36"/>
      <c r="DK749" s="36"/>
      <c r="DL749" s="45"/>
      <c r="DM749" s="36"/>
      <c r="DN749" s="36"/>
      <c r="DO749" s="36"/>
      <c r="DP749" s="45"/>
      <c r="DQ749" s="36"/>
      <c r="DR749" s="36"/>
      <c r="DS749" s="36"/>
      <c r="DT749" s="45"/>
      <c r="DU749" s="36"/>
      <c r="DV749" s="36"/>
      <c r="DW749" s="36"/>
      <c r="DX749" s="45"/>
      <c r="DY749" s="36"/>
      <c r="DZ749" s="36"/>
      <c r="EA749" s="36"/>
      <c r="EB749" s="45"/>
      <c r="EC749" s="36"/>
      <c r="ED749" s="36"/>
      <c r="EE749" s="36"/>
      <c r="EF749" s="45"/>
      <c r="EG749" s="36"/>
      <c r="EH749" s="36"/>
      <c r="EI749" s="36"/>
      <c r="EJ749" s="45"/>
      <c r="EK749" s="36"/>
      <c r="EL749" s="36"/>
      <c r="EM749" s="36"/>
      <c r="EN749" s="45"/>
      <c r="EO749" s="36"/>
      <c r="EP749" s="36"/>
      <c r="EQ749" s="36"/>
      <c r="ER749" s="45"/>
      <c r="ES749" s="36"/>
      <c r="ET749" s="36"/>
      <c r="EU749" s="36"/>
      <c r="EV749" s="45"/>
      <c r="EW749" s="36"/>
      <c r="EX749" s="36"/>
      <c r="EY749" s="36"/>
      <c r="EZ749" s="45"/>
      <c r="FA749" s="36"/>
      <c r="FB749" s="36"/>
      <c r="FC749" s="36"/>
      <c r="FD749" s="36"/>
      <c r="FE749" s="36"/>
      <c r="FF749" s="36"/>
      <c r="FG749" s="36"/>
      <c r="FH749" s="36"/>
      <c r="FI749" s="36"/>
      <c r="FJ749" s="36"/>
      <c r="FK749" s="36"/>
      <c r="FL749" s="36"/>
      <c r="FM749" s="36"/>
      <c r="FN749" s="36"/>
      <c r="FO749" s="36"/>
      <c r="FP749" s="36"/>
      <c r="FQ749" s="36"/>
      <c r="FR749" s="36"/>
      <c r="FS749" s="36"/>
      <c r="FT749" s="36"/>
      <c r="FU749" s="36"/>
      <c r="FV749" s="36"/>
      <c r="FW749" s="36"/>
      <c r="FX749" s="36"/>
    </row>
    <row r="750">
      <c r="BH750" s="4"/>
      <c r="BL750" s="4"/>
      <c r="BP750" s="4"/>
      <c r="BT750" s="4"/>
      <c r="BX750" s="4"/>
      <c r="CB750" s="4"/>
      <c r="CF750" s="4"/>
      <c r="CJ750" s="4"/>
      <c r="CN750" s="4"/>
      <c r="CR750" s="4"/>
      <c r="CV750" s="4"/>
      <c r="CW750" s="36"/>
      <c r="CX750" s="36"/>
      <c r="CY750" s="36"/>
      <c r="CZ750" s="45"/>
      <c r="DA750" s="36"/>
      <c r="DB750" s="36"/>
      <c r="DC750" s="36"/>
      <c r="DD750" s="45"/>
      <c r="DE750" s="36"/>
      <c r="DF750" s="36"/>
      <c r="DG750" s="36"/>
      <c r="DH750" s="45"/>
      <c r="DI750" s="36"/>
      <c r="DJ750" s="36"/>
      <c r="DK750" s="36"/>
      <c r="DL750" s="45"/>
      <c r="DM750" s="36"/>
      <c r="DN750" s="36"/>
      <c r="DO750" s="36"/>
      <c r="DP750" s="45"/>
      <c r="DQ750" s="36"/>
      <c r="DR750" s="36"/>
      <c r="DS750" s="36"/>
      <c r="DT750" s="45"/>
      <c r="DU750" s="36"/>
      <c r="DV750" s="36"/>
      <c r="DW750" s="36"/>
      <c r="DX750" s="45"/>
      <c r="DY750" s="36"/>
      <c r="DZ750" s="36"/>
      <c r="EA750" s="36"/>
      <c r="EB750" s="45"/>
      <c r="EC750" s="36"/>
      <c r="ED750" s="36"/>
      <c r="EE750" s="36"/>
      <c r="EF750" s="45"/>
      <c r="EG750" s="36"/>
      <c r="EH750" s="36"/>
      <c r="EI750" s="36"/>
      <c r="EJ750" s="45"/>
      <c r="EK750" s="36"/>
      <c r="EL750" s="36"/>
      <c r="EM750" s="36"/>
      <c r="EN750" s="45"/>
      <c r="EO750" s="36"/>
      <c r="EP750" s="36"/>
      <c r="EQ750" s="36"/>
      <c r="ER750" s="45"/>
      <c r="ES750" s="36"/>
      <c r="ET750" s="36"/>
      <c r="EU750" s="36"/>
      <c r="EV750" s="45"/>
      <c r="EW750" s="36"/>
      <c r="EX750" s="36"/>
      <c r="EY750" s="36"/>
      <c r="EZ750" s="45"/>
      <c r="FA750" s="36"/>
      <c r="FB750" s="36"/>
      <c r="FC750" s="36"/>
      <c r="FD750" s="36"/>
      <c r="FE750" s="36"/>
      <c r="FF750" s="36"/>
      <c r="FG750" s="36"/>
      <c r="FH750" s="36"/>
      <c r="FI750" s="36"/>
      <c r="FJ750" s="36"/>
      <c r="FK750" s="36"/>
      <c r="FL750" s="36"/>
      <c r="FM750" s="36"/>
      <c r="FN750" s="36"/>
      <c r="FO750" s="36"/>
      <c r="FP750" s="36"/>
      <c r="FQ750" s="36"/>
      <c r="FR750" s="36"/>
      <c r="FS750" s="36"/>
      <c r="FT750" s="36"/>
      <c r="FU750" s="36"/>
      <c r="FV750" s="36"/>
      <c r="FW750" s="36"/>
      <c r="FX750" s="36"/>
    </row>
    <row r="751">
      <c r="BH751" s="4"/>
      <c r="BL751" s="4"/>
      <c r="BP751" s="4"/>
      <c r="BT751" s="4"/>
      <c r="BX751" s="4"/>
      <c r="CB751" s="4"/>
      <c r="CF751" s="4"/>
      <c r="CJ751" s="4"/>
      <c r="CN751" s="4"/>
      <c r="CR751" s="4"/>
      <c r="CV751" s="4"/>
      <c r="CW751" s="36"/>
      <c r="CX751" s="36"/>
      <c r="CY751" s="36"/>
      <c r="CZ751" s="45"/>
      <c r="DA751" s="36"/>
      <c r="DB751" s="36"/>
      <c r="DC751" s="36"/>
      <c r="DD751" s="45"/>
      <c r="DE751" s="36"/>
      <c r="DF751" s="36"/>
      <c r="DG751" s="36"/>
      <c r="DH751" s="45"/>
      <c r="DI751" s="36"/>
      <c r="DJ751" s="36"/>
      <c r="DK751" s="36"/>
      <c r="DL751" s="45"/>
      <c r="DM751" s="36"/>
      <c r="DN751" s="36"/>
      <c r="DO751" s="36"/>
      <c r="DP751" s="45"/>
      <c r="DQ751" s="36"/>
      <c r="DR751" s="36"/>
      <c r="DS751" s="36"/>
      <c r="DT751" s="45"/>
      <c r="DU751" s="36"/>
      <c r="DV751" s="36"/>
      <c r="DW751" s="36"/>
      <c r="DX751" s="45"/>
      <c r="DY751" s="36"/>
      <c r="DZ751" s="36"/>
      <c r="EA751" s="36"/>
      <c r="EB751" s="45"/>
      <c r="EC751" s="36"/>
      <c r="ED751" s="36"/>
      <c r="EE751" s="36"/>
      <c r="EF751" s="45"/>
      <c r="EG751" s="36"/>
      <c r="EH751" s="36"/>
      <c r="EI751" s="36"/>
      <c r="EJ751" s="45"/>
      <c r="EK751" s="36"/>
      <c r="EL751" s="36"/>
      <c r="EM751" s="36"/>
      <c r="EN751" s="45"/>
      <c r="EO751" s="36"/>
      <c r="EP751" s="36"/>
      <c r="EQ751" s="36"/>
      <c r="ER751" s="45"/>
      <c r="ES751" s="36"/>
      <c r="ET751" s="36"/>
      <c r="EU751" s="36"/>
      <c r="EV751" s="45"/>
      <c r="EW751" s="36"/>
      <c r="EX751" s="36"/>
      <c r="EY751" s="36"/>
      <c r="EZ751" s="45"/>
      <c r="FA751" s="36"/>
      <c r="FB751" s="36"/>
      <c r="FC751" s="36"/>
      <c r="FD751" s="36"/>
      <c r="FE751" s="36"/>
      <c r="FF751" s="36"/>
      <c r="FG751" s="36"/>
      <c r="FH751" s="36"/>
      <c r="FI751" s="36"/>
      <c r="FJ751" s="36"/>
      <c r="FK751" s="36"/>
      <c r="FL751" s="36"/>
      <c r="FM751" s="36"/>
      <c r="FN751" s="36"/>
      <c r="FO751" s="36"/>
      <c r="FP751" s="36"/>
      <c r="FQ751" s="36"/>
      <c r="FR751" s="36"/>
      <c r="FS751" s="36"/>
      <c r="FT751" s="36"/>
      <c r="FU751" s="36"/>
      <c r="FV751" s="36"/>
      <c r="FW751" s="36"/>
      <c r="FX751" s="36"/>
    </row>
    <row r="752">
      <c r="BH752" s="4"/>
      <c r="BL752" s="4"/>
      <c r="BP752" s="4"/>
      <c r="BT752" s="4"/>
      <c r="BX752" s="4"/>
      <c r="CB752" s="4"/>
      <c r="CF752" s="4"/>
      <c r="CJ752" s="4"/>
      <c r="CN752" s="4"/>
      <c r="CR752" s="4"/>
      <c r="CV752" s="4"/>
      <c r="CW752" s="36"/>
      <c r="CX752" s="36"/>
      <c r="CY752" s="36"/>
      <c r="CZ752" s="45"/>
      <c r="DA752" s="36"/>
      <c r="DB752" s="36"/>
      <c r="DC752" s="36"/>
      <c r="DD752" s="45"/>
      <c r="DE752" s="36"/>
      <c r="DF752" s="36"/>
      <c r="DG752" s="36"/>
      <c r="DH752" s="45"/>
      <c r="DI752" s="36"/>
      <c r="DJ752" s="36"/>
      <c r="DK752" s="36"/>
      <c r="DL752" s="45"/>
      <c r="DM752" s="36"/>
      <c r="DN752" s="36"/>
      <c r="DO752" s="36"/>
      <c r="DP752" s="45"/>
      <c r="DQ752" s="36"/>
      <c r="DR752" s="36"/>
      <c r="DS752" s="36"/>
      <c r="DT752" s="45"/>
      <c r="DU752" s="36"/>
      <c r="DV752" s="36"/>
      <c r="DW752" s="36"/>
      <c r="DX752" s="45"/>
      <c r="DY752" s="36"/>
      <c r="DZ752" s="36"/>
      <c r="EA752" s="36"/>
      <c r="EB752" s="45"/>
      <c r="EC752" s="36"/>
      <c r="ED752" s="36"/>
      <c r="EE752" s="36"/>
      <c r="EF752" s="45"/>
      <c r="EG752" s="36"/>
      <c r="EH752" s="36"/>
      <c r="EI752" s="36"/>
      <c r="EJ752" s="45"/>
      <c r="EK752" s="36"/>
      <c r="EL752" s="36"/>
      <c r="EM752" s="36"/>
      <c r="EN752" s="45"/>
      <c r="EO752" s="36"/>
      <c r="EP752" s="36"/>
      <c r="EQ752" s="36"/>
      <c r="ER752" s="45"/>
      <c r="ES752" s="36"/>
      <c r="ET752" s="36"/>
      <c r="EU752" s="36"/>
      <c r="EV752" s="45"/>
      <c r="EW752" s="36"/>
      <c r="EX752" s="36"/>
      <c r="EY752" s="36"/>
      <c r="EZ752" s="45"/>
      <c r="FA752" s="36"/>
      <c r="FB752" s="36"/>
      <c r="FC752" s="36"/>
      <c r="FD752" s="36"/>
      <c r="FE752" s="36"/>
      <c r="FF752" s="36"/>
      <c r="FG752" s="36"/>
      <c r="FH752" s="36"/>
      <c r="FI752" s="36"/>
      <c r="FJ752" s="36"/>
      <c r="FK752" s="36"/>
      <c r="FL752" s="36"/>
      <c r="FM752" s="36"/>
      <c r="FN752" s="36"/>
      <c r="FO752" s="36"/>
      <c r="FP752" s="36"/>
      <c r="FQ752" s="36"/>
      <c r="FR752" s="36"/>
      <c r="FS752" s="36"/>
      <c r="FT752" s="36"/>
      <c r="FU752" s="36"/>
      <c r="FV752" s="36"/>
      <c r="FW752" s="36"/>
      <c r="FX752" s="36"/>
    </row>
    <row r="753">
      <c r="BH753" s="4"/>
      <c r="BL753" s="4"/>
      <c r="BP753" s="4"/>
      <c r="BT753" s="4"/>
      <c r="BX753" s="4"/>
      <c r="CB753" s="4"/>
      <c r="CF753" s="4"/>
      <c r="CJ753" s="4"/>
      <c r="CN753" s="4"/>
      <c r="CR753" s="4"/>
      <c r="CV753" s="4"/>
      <c r="CW753" s="36"/>
      <c r="CX753" s="36"/>
      <c r="CY753" s="36"/>
      <c r="CZ753" s="45"/>
      <c r="DA753" s="36"/>
      <c r="DB753" s="36"/>
      <c r="DC753" s="36"/>
      <c r="DD753" s="45"/>
      <c r="DE753" s="36"/>
      <c r="DF753" s="36"/>
      <c r="DG753" s="36"/>
      <c r="DH753" s="45"/>
      <c r="DI753" s="36"/>
      <c r="DJ753" s="36"/>
      <c r="DK753" s="36"/>
      <c r="DL753" s="45"/>
      <c r="DM753" s="36"/>
      <c r="DN753" s="36"/>
      <c r="DO753" s="36"/>
      <c r="DP753" s="45"/>
      <c r="DQ753" s="36"/>
      <c r="DR753" s="36"/>
      <c r="DS753" s="36"/>
      <c r="DT753" s="45"/>
      <c r="DU753" s="36"/>
      <c r="DV753" s="36"/>
      <c r="DW753" s="36"/>
      <c r="DX753" s="45"/>
      <c r="DY753" s="36"/>
      <c r="DZ753" s="36"/>
      <c r="EA753" s="36"/>
      <c r="EB753" s="45"/>
      <c r="EC753" s="36"/>
      <c r="ED753" s="36"/>
      <c r="EE753" s="36"/>
      <c r="EF753" s="45"/>
      <c r="EG753" s="36"/>
      <c r="EH753" s="36"/>
      <c r="EI753" s="36"/>
      <c r="EJ753" s="45"/>
      <c r="EK753" s="36"/>
      <c r="EL753" s="36"/>
      <c r="EM753" s="36"/>
      <c r="EN753" s="45"/>
      <c r="EO753" s="36"/>
      <c r="EP753" s="36"/>
      <c r="EQ753" s="36"/>
      <c r="ER753" s="45"/>
      <c r="ES753" s="36"/>
      <c r="ET753" s="36"/>
      <c r="EU753" s="36"/>
      <c r="EV753" s="45"/>
      <c r="EW753" s="36"/>
      <c r="EX753" s="36"/>
      <c r="EY753" s="36"/>
      <c r="EZ753" s="45"/>
      <c r="FA753" s="36"/>
      <c r="FB753" s="36"/>
      <c r="FC753" s="36"/>
      <c r="FD753" s="36"/>
      <c r="FE753" s="36"/>
      <c r="FF753" s="36"/>
      <c r="FG753" s="36"/>
      <c r="FH753" s="36"/>
      <c r="FI753" s="36"/>
      <c r="FJ753" s="36"/>
      <c r="FK753" s="36"/>
      <c r="FL753" s="36"/>
      <c r="FM753" s="36"/>
      <c r="FN753" s="36"/>
      <c r="FO753" s="36"/>
      <c r="FP753" s="36"/>
      <c r="FQ753" s="36"/>
      <c r="FR753" s="36"/>
      <c r="FS753" s="36"/>
      <c r="FT753" s="36"/>
      <c r="FU753" s="36"/>
      <c r="FV753" s="36"/>
      <c r="FW753" s="36"/>
      <c r="FX753" s="36"/>
    </row>
    <row r="754">
      <c r="BH754" s="4"/>
      <c r="BL754" s="4"/>
      <c r="BP754" s="4"/>
      <c r="BT754" s="4"/>
      <c r="BX754" s="4"/>
      <c r="CB754" s="4"/>
      <c r="CF754" s="4"/>
      <c r="CJ754" s="4"/>
      <c r="CN754" s="4"/>
      <c r="CR754" s="4"/>
      <c r="CV754" s="4"/>
      <c r="CW754" s="36"/>
      <c r="CX754" s="36"/>
      <c r="CY754" s="36"/>
      <c r="CZ754" s="45"/>
      <c r="DA754" s="36"/>
      <c r="DB754" s="36"/>
      <c r="DC754" s="36"/>
      <c r="DD754" s="45"/>
      <c r="DE754" s="36"/>
      <c r="DF754" s="36"/>
      <c r="DG754" s="36"/>
      <c r="DH754" s="45"/>
      <c r="DI754" s="36"/>
      <c r="DJ754" s="36"/>
      <c r="DK754" s="36"/>
      <c r="DL754" s="45"/>
      <c r="DM754" s="36"/>
      <c r="DN754" s="36"/>
      <c r="DO754" s="36"/>
      <c r="DP754" s="45"/>
      <c r="DQ754" s="36"/>
      <c r="DR754" s="36"/>
      <c r="DS754" s="36"/>
      <c r="DT754" s="45"/>
      <c r="DU754" s="36"/>
      <c r="DV754" s="36"/>
      <c r="DW754" s="36"/>
      <c r="DX754" s="45"/>
      <c r="DY754" s="36"/>
      <c r="DZ754" s="36"/>
      <c r="EA754" s="36"/>
      <c r="EB754" s="45"/>
      <c r="EC754" s="36"/>
      <c r="ED754" s="36"/>
      <c r="EE754" s="36"/>
      <c r="EF754" s="45"/>
      <c r="EG754" s="36"/>
      <c r="EH754" s="36"/>
      <c r="EI754" s="36"/>
      <c r="EJ754" s="45"/>
      <c r="EK754" s="36"/>
      <c r="EL754" s="36"/>
      <c r="EM754" s="36"/>
      <c r="EN754" s="45"/>
      <c r="EO754" s="36"/>
      <c r="EP754" s="36"/>
      <c r="EQ754" s="36"/>
      <c r="ER754" s="45"/>
      <c r="ES754" s="36"/>
      <c r="ET754" s="36"/>
      <c r="EU754" s="36"/>
      <c r="EV754" s="45"/>
      <c r="EW754" s="36"/>
      <c r="EX754" s="36"/>
      <c r="EY754" s="36"/>
      <c r="EZ754" s="45"/>
      <c r="FA754" s="36"/>
      <c r="FB754" s="36"/>
      <c r="FC754" s="36"/>
      <c r="FD754" s="36"/>
      <c r="FE754" s="36"/>
      <c r="FF754" s="36"/>
      <c r="FG754" s="36"/>
      <c r="FH754" s="36"/>
      <c r="FI754" s="36"/>
      <c r="FJ754" s="36"/>
      <c r="FK754" s="36"/>
      <c r="FL754" s="36"/>
      <c r="FM754" s="36"/>
      <c r="FN754" s="36"/>
      <c r="FO754" s="36"/>
      <c r="FP754" s="36"/>
      <c r="FQ754" s="36"/>
      <c r="FR754" s="36"/>
      <c r="FS754" s="36"/>
      <c r="FT754" s="36"/>
      <c r="FU754" s="36"/>
      <c r="FV754" s="36"/>
      <c r="FW754" s="36"/>
      <c r="FX754" s="36"/>
    </row>
    <row r="755">
      <c r="BH755" s="4"/>
      <c r="BL755" s="4"/>
      <c r="BP755" s="4"/>
      <c r="BT755" s="4"/>
      <c r="BX755" s="4"/>
      <c r="CB755" s="4"/>
      <c r="CF755" s="4"/>
      <c r="CJ755" s="4"/>
      <c r="CN755" s="4"/>
      <c r="CR755" s="4"/>
      <c r="CV755" s="4"/>
      <c r="CW755" s="36"/>
      <c r="CX755" s="36"/>
      <c r="CY755" s="36"/>
      <c r="CZ755" s="45"/>
      <c r="DA755" s="36"/>
      <c r="DB755" s="36"/>
      <c r="DC755" s="36"/>
      <c r="DD755" s="45"/>
      <c r="DE755" s="36"/>
      <c r="DF755" s="36"/>
      <c r="DG755" s="36"/>
      <c r="DH755" s="45"/>
      <c r="DI755" s="36"/>
      <c r="DJ755" s="36"/>
      <c r="DK755" s="36"/>
      <c r="DL755" s="45"/>
      <c r="DM755" s="36"/>
      <c r="DN755" s="36"/>
      <c r="DO755" s="36"/>
      <c r="DP755" s="45"/>
      <c r="DQ755" s="36"/>
      <c r="DR755" s="36"/>
      <c r="DS755" s="36"/>
      <c r="DT755" s="45"/>
      <c r="DU755" s="36"/>
      <c r="DV755" s="36"/>
      <c r="DW755" s="36"/>
      <c r="DX755" s="45"/>
      <c r="DY755" s="36"/>
      <c r="DZ755" s="36"/>
      <c r="EA755" s="36"/>
      <c r="EB755" s="45"/>
      <c r="EC755" s="36"/>
      <c r="ED755" s="36"/>
      <c r="EE755" s="36"/>
      <c r="EF755" s="45"/>
      <c r="EG755" s="36"/>
      <c r="EH755" s="36"/>
      <c r="EI755" s="36"/>
      <c r="EJ755" s="45"/>
      <c r="EK755" s="36"/>
      <c r="EL755" s="36"/>
      <c r="EM755" s="36"/>
      <c r="EN755" s="45"/>
      <c r="EO755" s="36"/>
      <c r="EP755" s="36"/>
      <c r="EQ755" s="36"/>
      <c r="ER755" s="45"/>
      <c r="ES755" s="36"/>
      <c r="ET755" s="36"/>
      <c r="EU755" s="36"/>
      <c r="EV755" s="45"/>
      <c r="EW755" s="36"/>
      <c r="EX755" s="36"/>
      <c r="EY755" s="36"/>
      <c r="EZ755" s="45"/>
      <c r="FA755" s="36"/>
      <c r="FB755" s="36"/>
      <c r="FC755" s="36"/>
      <c r="FD755" s="36"/>
      <c r="FE755" s="36"/>
      <c r="FF755" s="36"/>
      <c r="FG755" s="36"/>
      <c r="FH755" s="36"/>
      <c r="FI755" s="36"/>
      <c r="FJ755" s="36"/>
      <c r="FK755" s="36"/>
      <c r="FL755" s="36"/>
      <c r="FM755" s="36"/>
      <c r="FN755" s="36"/>
      <c r="FO755" s="36"/>
      <c r="FP755" s="36"/>
      <c r="FQ755" s="36"/>
      <c r="FR755" s="36"/>
      <c r="FS755" s="36"/>
      <c r="FT755" s="36"/>
      <c r="FU755" s="36"/>
      <c r="FV755" s="36"/>
      <c r="FW755" s="36"/>
      <c r="FX755" s="36"/>
    </row>
    <row r="756">
      <c r="BH756" s="4"/>
      <c r="BL756" s="4"/>
      <c r="BP756" s="4"/>
      <c r="BT756" s="4"/>
      <c r="BX756" s="4"/>
      <c r="CB756" s="4"/>
      <c r="CF756" s="4"/>
      <c r="CJ756" s="4"/>
      <c r="CN756" s="4"/>
      <c r="CR756" s="4"/>
      <c r="CV756" s="4"/>
      <c r="CW756" s="36"/>
      <c r="CX756" s="36"/>
      <c r="CY756" s="36"/>
      <c r="CZ756" s="45"/>
      <c r="DA756" s="36"/>
      <c r="DB756" s="36"/>
      <c r="DC756" s="36"/>
      <c r="DD756" s="45"/>
      <c r="DE756" s="36"/>
      <c r="DF756" s="36"/>
      <c r="DG756" s="36"/>
      <c r="DH756" s="45"/>
      <c r="DI756" s="36"/>
      <c r="DJ756" s="36"/>
      <c r="DK756" s="36"/>
      <c r="DL756" s="45"/>
      <c r="DM756" s="36"/>
      <c r="DN756" s="36"/>
      <c r="DO756" s="36"/>
      <c r="DP756" s="45"/>
      <c r="DQ756" s="36"/>
      <c r="DR756" s="36"/>
      <c r="DS756" s="36"/>
      <c r="DT756" s="45"/>
      <c r="DU756" s="36"/>
      <c r="DV756" s="36"/>
      <c r="DW756" s="36"/>
      <c r="DX756" s="45"/>
      <c r="DY756" s="36"/>
      <c r="DZ756" s="36"/>
      <c r="EA756" s="36"/>
      <c r="EB756" s="45"/>
      <c r="EC756" s="36"/>
      <c r="ED756" s="36"/>
      <c r="EE756" s="36"/>
      <c r="EF756" s="45"/>
      <c r="EG756" s="36"/>
      <c r="EH756" s="36"/>
      <c r="EI756" s="36"/>
      <c r="EJ756" s="45"/>
      <c r="EK756" s="36"/>
      <c r="EL756" s="36"/>
      <c r="EM756" s="36"/>
      <c r="EN756" s="45"/>
      <c r="EO756" s="36"/>
      <c r="EP756" s="36"/>
      <c r="EQ756" s="36"/>
      <c r="ER756" s="45"/>
      <c r="ES756" s="36"/>
      <c r="ET756" s="36"/>
      <c r="EU756" s="36"/>
      <c r="EV756" s="45"/>
      <c r="EW756" s="36"/>
      <c r="EX756" s="36"/>
      <c r="EY756" s="36"/>
      <c r="EZ756" s="45"/>
      <c r="FA756" s="36"/>
      <c r="FB756" s="36"/>
      <c r="FC756" s="36"/>
      <c r="FD756" s="36"/>
      <c r="FE756" s="36"/>
      <c r="FF756" s="36"/>
      <c r="FG756" s="36"/>
      <c r="FH756" s="36"/>
      <c r="FI756" s="36"/>
      <c r="FJ756" s="36"/>
      <c r="FK756" s="36"/>
      <c r="FL756" s="36"/>
      <c r="FM756" s="36"/>
      <c r="FN756" s="36"/>
      <c r="FO756" s="36"/>
      <c r="FP756" s="36"/>
      <c r="FQ756" s="36"/>
      <c r="FR756" s="36"/>
      <c r="FS756" s="36"/>
      <c r="FT756" s="36"/>
      <c r="FU756" s="36"/>
      <c r="FV756" s="36"/>
      <c r="FW756" s="36"/>
      <c r="FX756" s="36"/>
    </row>
    <row r="757">
      <c r="BH757" s="4"/>
      <c r="BL757" s="4"/>
      <c r="BP757" s="4"/>
      <c r="BT757" s="4"/>
      <c r="BX757" s="4"/>
      <c r="CB757" s="4"/>
      <c r="CF757" s="4"/>
      <c r="CJ757" s="4"/>
      <c r="CN757" s="4"/>
      <c r="CR757" s="4"/>
      <c r="CV757" s="4"/>
      <c r="CW757" s="36"/>
      <c r="CX757" s="36"/>
      <c r="CY757" s="36"/>
      <c r="CZ757" s="45"/>
      <c r="DA757" s="36"/>
      <c r="DB757" s="36"/>
      <c r="DC757" s="36"/>
      <c r="DD757" s="45"/>
      <c r="DE757" s="36"/>
      <c r="DF757" s="36"/>
      <c r="DG757" s="36"/>
      <c r="DH757" s="45"/>
      <c r="DI757" s="36"/>
      <c r="DJ757" s="36"/>
      <c r="DK757" s="36"/>
      <c r="DL757" s="45"/>
      <c r="DM757" s="36"/>
      <c r="DN757" s="36"/>
      <c r="DO757" s="36"/>
      <c r="DP757" s="45"/>
      <c r="DQ757" s="36"/>
      <c r="DR757" s="36"/>
      <c r="DS757" s="36"/>
      <c r="DT757" s="45"/>
      <c r="DU757" s="36"/>
      <c r="DV757" s="36"/>
      <c r="DW757" s="36"/>
      <c r="DX757" s="45"/>
      <c r="DY757" s="36"/>
      <c r="DZ757" s="36"/>
      <c r="EA757" s="36"/>
      <c r="EB757" s="45"/>
      <c r="EC757" s="36"/>
      <c r="ED757" s="36"/>
      <c r="EE757" s="36"/>
      <c r="EF757" s="45"/>
      <c r="EG757" s="36"/>
      <c r="EH757" s="36"/>
      <c r="EI757" s="36"/>
      <c r="EJ757" s="45"/>
      <c r="EK757" s="36"/>
      <c r="EL757" s="36"/>
      <c r="EM757" s="36"/>
      <c r="EN757" s="45"/>
      <c r="EO757" s="36"/>
      <c r="EP757" s="36"/>
      <c r="EQ757" s="36"/>
      <c r="ER757" s="45"/>
      <c r="ES757" s="36"/>
      <c r="ET757" s="36"/>
      <c r="EU757" s="36"/>
      <c r="EV757" s="45"/>
      <c r="EW757" s="36"/>
      <c r="EX757" s="36"/>
      <c r="EY757" s="36"/>
      <c r="EZ757" s="36"/>
      <c r="FA757" s="36"/>
      <c r="FB757" s="36"/>
      <c r="FC757" s="36"/>
      <c r="FD757" s="36"/>
      <c r="FE757" s="36"/>
      <c r="FF757" s="36"/>
      <c r="FG757" s="36"/>
      <c r="FH757" s="36"/>
      <c r="FI757" s="36"/>
      <c r="FJ757" s="36"/>
      <c r="FK757" s="36"/>
      <c r="FL757" s="36"/>
      <c r="FM757" s="36"/>
      <c r="FN757" s="36"/>
      <c r="FO757" s="36"/>
      <c r="FP757" s="36"/>
      <c r="FQ757" s="36"/>
      <c r="FR757" s="36"/>
      <c r="FS757" s="36"/>
      <c r="FT757" s="36"/>
      <c r="FU757" s="36"/>
      <c r="FV757" s="36"/>
      <c r="FW757" s="36"/>
      <c r="FX757" s="36"/>
    </row>
    <row r="758">
      <c r="BH758" s="4"/>
      <c r="BL758" s="4"/>
      <c r="BP758" s="4"/>
      <c r="BT758" s="4"/>
      <c r="BX758" s="4"/>
      <c r="CB758" s="4"/>
      <c r="CF758" s="4"/>
      <c r="CJ758" s="4"/>
      <c r="CN758" s="4"/>
      <c r="CR758" s="4"/>
      <c r="CV758" s="4"/>
      <c r="CW758" s="36"/>
      <c r="CX758" s="36"/>
      <c r="CY758" s="36"/>
      <c r="CZ758" s="45"/>
      <c r="DA758" s="36"/>
      <c r="DB758" s="36"/>
      <c r="DC758" s="36"/>
      <c r="DD758" s="45"/>
      <c r="DE758" s="36"/>
      <c r="DF758" s="36"/>
      <c r="DG758" s="36"/>
      <c r="DH758" s="45"/>
      <c r="DI758" s="36"/>
      <c r="DJ758" s="36"/>
      <c r="DK758" s="36"/>
      <c r="DL758" s="45"/>
      <c r="DM758" s="36"/>
      <c r="DN758" s="36"/>
      <c r="DO758" s="36"/>
      <c r="DP758" s="45"/>
      <c r="DQ758" s="36"/>
      <c r="DR758" s="36"/>
      <c r="DS758" s="36"/>
      <c r="DT758" s="45"/>
      <c r="DU758" s="36"/>
      <c r="DV758" s="36"/>
      <c r="DW758" s="36"/>
      <c r="DX758" s="45"/>
      <c r="DY758" s="36"/>
      <c r="DZ758" s="36"/>
      <c r="EA758" s="36"/>
      <c r="EB758" s="45"/>
      <c r="EC758" s="36"/>
      <c r="ED758" s="36"/>
      <c r="EE758" s="36"/>
      <c r="EF758" s="45"/>
      <c r="EG758" s="36"/>
      <c r="EH758" s="36"/>
      <c r="EI758" s="36"/>
      <c r="EJ758" s="45"/>
      <c r="EK758" s="36"/>
      <c r="EL758" s="36"/>
      <c r="EM758" s="36"/>
      <c r="EN758" s="45"/>
      <c r="EO758" s="36"/>
      <c r="EP758" s="36"/>
      <c r="EQ758" s="36"/>
      <c r="ER758" s="45"/>
      <c r="ES758" s="36"/>
      <c r="ET758" s="36"/>
      <c r="EU758" s="36"/>
      <c r="EV758" s="45"/>
      <c r="EW758" s="36"/>
      <c r="EX758" s="36"/>
      <c r="EY758" s="36"/>
      <c r="EZ758" s="36"/>
      <c r="FA758" s="36"/>
      <c r="FB758" s="36"/>
      <c r="FC758" s="36"/>
      <c r="FD758" s="36"/>
      <c r="FE758" s="36"/>
      <c r="FF758" s="36"/>
      <c r="FG758" s="36"/>
      <c r="FH758" s="36"/>
      <c r="FI758" s="36"/>
      <c r="FJ758" s="36"/>
      <c r="FK758" s="36"/>
      <c r="FL758" s="36"/>
      <c r="FM758" s="36"/>
      <c r="FN758" s="36"/>
      <c r="FO758" s="36"/>
      <c r="FP758" s="36"/>
      <c r="FQ758" s="36"/>
      <c r="FR758" s="36"/>
      <c r="FS758" s="36"/>
      <c r="FT758" s="36"/>
      <c r="FU758" s="36"/>
      <c r="FV758" s="36"/>
      <c r="FW758" s="36"/>
      <c r="FX758" s="36"/>
    </row>
    <row r="759">
      <c r="BH759" s="4"/>
      <c r="BL759" s="4"/>
      <c r="BP759" s="4"/>
      <c r="BT759" s="4"/>
      <c r="BX759" s="4"/>
      <c r="CB759" s="4"/>
      <c r="CF759" s="4"/>
      <c r="CJ759" s="4"/>
      <c r="CN759" s="4"/>
      <c r="CR759" s="4"/>
      <c r="CV759" s="4"/>
      <c r="CW759" s="36"/>
      <c r="CX759" s="36"/>
      <c r="CY759" s="36"/>
      <c r="CZ759" s="45"/>
      <c r="DA759" s="36"/>
      <c r="DB759" s="36"/>
      <c r="DC759" s="36"/>
      <c r="DD759" s="45"/>
      <c r="DE759" s="36"/>
      <c r="DF759" s="36"/>
      <c r="DG759" s="36"/>
      <c r="DH759" s="45"/>
      <c r="DI759" s="36"/>
      <c r="DJ759" s="36"/>
      <c r="DK759" s="36"/>
      <c r="DL759" s="45"/>
      <c r="DM759" s="36"/>
      <c r="DN759" s="36"/>
      <c r="DO759" s="36"/>
      <c r="DP759" s="45"/>
      <c r="DQ759" s="36"/>
      <c r="DR759" s="36"/>
      <c r="DS759" s="36"/>
      <c r="DT759" s="45"/>
      <c r="DU759" s="36"/>
      <c r="DV759" s="36"/>
      <c r="DW759" s="36"/>
      <c r="DX759" s="45"/>
      <c r="DY759" s="36"/>
      <c r="DZ759" s="36"/>
      <c r="EA759" s="36"/>
      <c r="EB759" s="45"/>
      <c r="EC759" s="36"/>
      <c r="ED759" s="36"/>
      <c r="EE759" s="36"/>
      <c r="EF759" s="45"/>
      <c r="EG759" s="36"/>
      <c r="EH759" s="36"/>
      <c r="EI759" s="36"/>
      <c r="EJ759" s="45"/>
      <c r="EK759" s="36"/>
      <c r="EL759" s="36"/>
      <c r="EM759" s="36"/>
      <c r="EN759" s="45"/>
      <c r="EO759" s="36"/>
      <c r="EP759" s="36"/>
      <c r="EQ759" s="36"/>
      <c r="ER759" s="45"/>
      <c r="ES759" s="36"/>
      <c r="ET759" s="36"/>
      <c r="EU759" s="36"/>
      <c r="EV759" s="45"/>
      <c r="EW759" s="36"/>
      <c r="EX759" s="36"/>
      <c r="EY759" s="36"/>
      <c r="EZ759" s="36"/>
      <c r="FA759" s="36"/>
      <c r="FB759" s="36"/>
      <c r="FC759" s="36"/>
      <c r="FD759" s="36"/>
      <c r="FE759" s="36"/>
      <c r="FF759" s="36"/>
      <c r="FG759" s="36"/>
      <c r="FH759" s="36"/>
      <c r="FI759" s="36"/>
      <c r="FJ759" s="36"/>
      <c r="FK759" s="36"/>
      <c r="FL759" s="36"/>
      <c r="FM759" s="36"/>
      <c r="FN759" s="36"/>
      <c r="FO759" s="36"/>
      <c r="FP759" s="36"/>
      <c r="FQ759" s="36"/>
      <c r="FR759" s="36"/>
      <c r="FS759" s="36"/>
      <c r="FT759" s="36"/>
      <c r="FU759" s="36"/>
      <c r="FV759" s="36"/>
      <c r="FW759" s="36"/>
      <c r="FX759" s="36"/>
    </row>
    <row r="760">
      <c r="BH760" s="4"/>
      <c r="BL760" s="4"/>
      <c r="BP760" s="4"/>
      <c r="BT760" s="4"/>
      <c r="BX760" s="4"/>
      <c r="CB760" s="4"/>
      <c r="CF760" s="4"/>
      <c r="CJ760" s="4"/>
      <c r="CN760" s="4"/>
      <c r="CR760" s="4"/>
      <c r="CV760" s="4"/>
      <c r="CW760" s="36"/>
      <c r="CX760" s="36"/>
      <c r="CY760" s="36"/>
      <c r="CZ760" s="45"/>
      <c r="DA760" s="36"/>
      <c r="DB760" s="36"/>
      <c r="DC760" s="36"/>
      <c r="DD760" s="45"/>
      <c r="DE760" s="36"/>
      <c r="DF760" s="36"/>
      <c r="DG760" s="36"/>
      <c r="DH760" s="45"/>
      <c r="DI760" s="36"/>
      <c r="DJ760" s="36"/>
      <c r="DK760" s="36"/>
      <c r="DL760" s="45"/>
      <c r="DM760" s="36"/>
      <c r="DN760" s="36"/>
      <c r="DO760" s="36"/>
      <c r="DP760" s="45"/>
      <c r="DQ760" s="36"/>
      <c r="DR760" s="36"/>
      <c r="DS760" s="36"/>
      <c r="DT760" s="45"/>
      <c r="DU760" s="36"/>
      <c r="DV760" s="36"/>
      <c r="DW760" s="36"/>
      <c r="DX760" s="45"/>
      <c r="DY760" s="36"/>
      <c r="DZ760" s="36"/>
      <c r="EA760" s="36"/>
      <c r="EB760" s="45"/>
      <c r="EC760" s="36"/>
      <c r="ED760" s="36"/>
      <c r="EE760" s="36"/>
      <c r="EF760" s="45"/>
      <c r="EG760" s="36"/>
      <c r="EH760" s="36"/>
      <c r="EI760" s="36"/>
      <c r="EJ760" s="45"/>
      <c r="EK760" s="36"/>
      <c r="EL760" s="36"/>
      <c r="EM760" s="36"/>
      <c r="EN760" s="45"/>
      <c r="EO760" s="36"/>
      <c r="EP760" s="36"/>
      <c r="EQ760" s="36"/>
      <c r="ER760" s="45"/>
      <c r="ES760" s="36"/>
      <c r="ET760" s="36"/>
      <c r="EU760" s="36"/>
      <c r="EV760" s="45"/>
      <c r="EW760" s="36"/>
      <c r="EX760" s="36"/>
      <c r="EY760" s="36"/>
      <c r="EZ760" s="36"/>
      <c r="FA760" s="36"/>
      <c r="FB760" s="36"/>
      <c r="FC760" s="36"/>
      <c r="FD760" s="36"/>
      <c r="FE760" s="36"/>
      <c r="FF760" s="36"/>
      <c r="FG760" s="36"/>
      <c r="FH760" s="36"/>
      <c r="FI760" s="36"/>
      <c r="FJ760" s="36"/>
      <c r="FK760" s="36"/>
      <c r="FL760" s="36"/>
      <c r="FM760" s="36"/>
      <c r="FN760" s="36"/>
      <c r="FO760" s="36"/>
      <c r="FP760" s="36"/>
      <c r="FQ760" s="36"/>
      <c r="FR760" s="36"/>
      <c r="FS760" s="36"/>
      <c r="FT760" s="36"/>
      <c r="FU760" s="36"/>
      <c r="FV760" s="36"/>
      <c r="FW760" s="36"/>
      <c r="FX760" s="36"/>
    </row>
    <row r="761">
      <c r="BH761" s="4"/>
      <c r="BL761" s="4"/>
      <c r="BP761" s="4"/>
      <c r="BT761" s="4"/>
      <c r="BX761" s="4"/>
      <c r="CB761" s="4"/>
      <c r="CF761" s="4"/>
      <c r="CJ761" s="4"/>
      <c r="CN761" s="4"/>
      <c r="CR761" s="4"/>
      <c r="CV761" s="4"/>
      <c r="CW761" s="36"/>
      <c r="CX761" s="36"/>
      <c r="CY761" s="36"/>
      <c r="CZ761" s="45"/>
      <c r="DA761" s="36"/>
      <c r="DB761" s="36"/>
      <c r="DC761" s="36"/>
      <c r="DD761" s="45"/>
      <c r="DE761" s="36"/>
      <c r="DF761" s="36"/>
      <c r="DG761" s="36"/>
      <c r="DH761" s="45"/>
      <c r="DI761" s="36"/>
      <c r="DJ761" s="36"/>
      <c r="DK761" s="36"/>
      <c r="DL761" s="45"/>
      <c r="DM761" s="36"/>
      <c r="DN761" s="36"/>
      <c r="DO761" s="36"/>
      <c r="DP761" s="45"/>
      <c r="DQ761" s="36"/>
      <c r="DR761" s="36"/>
      <c r="DS761" s="36"/>
      <c r="DT761" s="45"/>
      <c r="DU761" s="36"/>
      <c r="DV761" s="36"/>
      <c r="DW761" s="36"/>
      <c r="DX761" s="45"/>
      <c r="DY761" s="36"/>
      <c r="DZ761" s="36"/>
      <c r="EA761" s="36"/>
      <c r="EB761" s="45"/>
      <c r="EC761" s="36"/>
      <c r="ED761" s="36"/>
      <c r="EE761" s="36"/>
      <c r="EF761" s="45"/>
      <c r="EG761" s="36"/>
      <c r="EH761" s="36"/>
      <c r="EI761" s="36"/>
      <c r="EJ761" s="45"/>
      <c r="EK761" s="36"/>
      <c r="EL761" s="36"/>
      <c r="EM761" s="36"/>
      <c r="EN761" s="45"/>
      <c r="EO761" s="36"/>
      <c r="EP761" s="36"/>
      <c r="EQ761" s="36"/>
      <c r="ER761" s="45"/>
      <c r="ES761" s="36"/>
      <c r="ET761" s="36"/>
      <c r="EU761" s="36"/>
      <c r="EV761" s="45"/>
      <c r="EW761" s="36"/>
      <c r="EX761" s="36"/>
      <c r="EY761" s="36"/>
      <c r="EZ761" s="36"/>
      <c r="FA761" s="36"/>
      <c r="FB761" s="36"/>
      <c r="FC761" s="36"/>
      <c r="FD761" s="36"/>
      <c r="FE761" s="36"/>
      <c r="FF761" s="36"/>
      <c r="FG761" s="36"/>
      <c r="FH761" s="36"/>
      <c r="FI761" s="36"/>
      <c r="FJ761" s="36"/>
      <c r="FK761" s="36"/>
      <c r="FL761" s="36"/>
      <c r="FM761" s="36"/>
      <c r="FN761" s="36"/>
      <c r="FO761" s="36"/>
      <c r="FP761" s="36"/>
      <c r="FQ761" s="36"/>
      <c r="FR761" s="36"/>
      <c r="FS761" s="36"/>
      <c r="FT761" s="36"/>
      <c r="FU761" s="36"/>
      <c r="FV761" s="36"/>
      <c r="FW761" s="36"/>
      <c r="FX761" s="36"/>
    </row>
    <row r="762">
      <c r="BH762" s="4"/>
      <c r="BL762" s="4"/>
      <c r="BP762" s="4"/>
      <c r="BT762" s="4"/>
      <c r="BX762" s="4"/>
      <c r="CB762" s="4"/>
      <c r="CF762" s="4"/>
      <c r="CJ762" s="4"/>
      <c r="CN762" s="4"/>
      <c r="CR762" s="4"/>
      <c r="CV762" s="4"/>
      <c r="CW762" s="36"/>
      <c r="CX762" s="36"/>
      <c r="CY762" s="36"/>
      <c r="CZ762" s="45"/>
      <c r="DA762" s="36"/>
      <c r="DB762" s="36"/>
      <c r="DC762" s="36"/>
      <c r="DD762" s="45"/>
      <c r="DE762" s="36"/>
      <c r="DF762" s="36"/>
      <c r="DG762" s="36"/>
      <c r="DH762" s="45"/>
      <c r="DI762" s="36"/>
      <c r="DJ762" s="36"/>
      <c r="DK762" s="36"/>
      <c r="DL762" s="45"/>
      <c r="DM762" s="36"/>
      <c r="DN762" s="36"/>
      <c r="DO762" s="36"/>
      <c r="DP762" s="45"/>
      <c r="DQ762" s="36"/>
      <c r="DR762" s="36"/>
      <c r="DS762" s="36"/>
      <c r="DT762" s="45"/>
      <c r="DU762" s="36"/>
      <c r="DV762" s="36"/>
      <c r="DW762" s="36"/>
      <c r="DX762" s="45"/>
      <c r="DY762" s="36"/>
      <c r="DZ762" s="36"/>
      <c r="EA762" s="36"/>
      <c r="EB762" s="45"/>
      <c r="EC762" s="36"/>
      <c r="ED762" s="36"/>
      <c r="EE762" s="36"/>
      <c r="EF762" s="45"/>
      <c r="EG762" s="36"/>
      <c r="EH762" s="36"/>
      <c r="EI762" s="36"/>
      <c r="EJ762" s="45"/>
      <c r="EK762" s="36"/>
      <c r="EL762" s="36"/>
      <c r="EM762" s="36"/>
      <c r="EN762" s="45"/>
      <c r="EO762" s="36"/>
      <c r="EP762" s="36"/>
      <c r="EQ762" s="36"/>
      <c r="ER762" s="45"/>
      <c r="ES762" s="36"/>
      <c r="ET762" s="36"/>
      <c r="EU762" s="36"/>
      <c r="EV762" s="45"/>
      <c r="EW762" s="36"/>
      <c r="EX762" s="36"/>
      <c r="EY762" s="36"/>
      <c r="EZ762" s="36"/>
      <c r="FA762" s="36"/>
      <c r="FB762" s="36"/>
      <c r="FC762" s="36"/>
      <c r="FD762" s="36"/>
      <c r="FE762" s="36"/>
      <c r="FF762" s="36"/>
      <c r="FG762" s="36"/>
      <c r="FH762" s="36"/>
      <c r="FI762" s="36"/>
      <c r="FJ762" s="36"/>
      <c r="FK762" s="36"/>
      <c r="FL762" s="36"/>
      <c r="FM762" s="36"/>
      <c r="FN762" s="36"/>
      <c r="FO762" s="36"/>
      <c r="FP762" s="36"/>
      <c r="FQ762" s="36"/>
      <c r="FR762" s="36"/>
      <c r="FS762" s="36"/>
      <c r="FT762" s="36"/>
      <c r="FU762" s="36"/>
      <c r="FV762" s="36"/>
      <c r="FW762" s="36"/>
      <c r="FX762" s="36"/>
    </row>
    <row r="763">
      <c r="BH763" s="4"/>
      <c r="BL763" s="4"/>
      <c r="BP763" s="4"/>
      <c r="BT763" s="4"/>
      <c r="BX763" s="4"/>
      <c r="CB763" s="4"/>
      <c r="CF763" s="4"/>
      <c r="CJ763" s="4"/>
      <c r="CN763" s="4"/>
      <c r="CR763" s="4"/>
      <c r="CV763" s="4"/>
      <c r="CW763" s="36"/>
      <c r="CX763" s="36"/>
      <c r="CY763" s="36"/>
      <c r="CZ763" s="45"/>
      <c r="DA763" s="36"/>
      <c r="DB763" s="36"/>
      <c r="DC763" s="36"/>
      <c r="DD763" s="45"/>
      <c r="DE763" s="36"/>
      <c r="DF763" s="36"/>
      <c r="DG763" s="36"/>
      <c r="DH763" s="45"/>
      <c r="DI763" s="36"/>
      <c r="DJ763" s="36"/>
      <c r="DK763" s="36"/>
      <c r="DL763" s="45"/>
      <c r="DM763" s="36"/>
      <c r="DN763" s="36"/>
      <c r="DO763" s="36"/>
      <c r="DP763" s="45"/>
      <c r="DQ763" s="36"/>
      <c r="DR763" s="36"/>
      <c r="DS763" s="36"/>
      <c r="DT763" s="45"/>
      <c r="DU763" s="36"/>
      <c r="DV763" s="36"/>
      <c r="DW763" s="36"/>
      <c r="DX763" s="45"/>
      <c r="DY763" s="36"/>
      <c r="DZ763" s="36"/>
      <c r="EA763" s="36"/>
      <c r="EB763" s="45"/>
      <c r="EC763" s="36"/>
      <c r="ED763" s="36"/>
      <c r="EE763" s="36"/>
      <c r="EF763" s="45"/>
      <c r="EG763" s="36"/>
      <c r="EH763" s="36"/>
      <c r="EI763" s="36"/>
      <c r="EJ763" s="45"/>
      <c r="EK763" s="36"/>
      <c r="EL763" s="36"/>
      <c r="EM763" s="36"/>
      <c r="EN763" s="45"/>
      <c r="EO763" s="36"/>
      <c r="EP763" s="36"/>
      <c r="EQ763" s="36"/>
      <c r="ER763" s="45"/>
      <c r="ES763" s="36"/>
      <c r="ET763" s="36"/>
      <c r="EU763" s="36"/>
      <c r="EV763" s="45"/>
      <c r="EW763" s="36"/>
      <c r="EX763" s="36"/>
      <c r="EY763" s="36"/>
      <c r="EZ763" s="36"/>
      <c r="FA763" s="36"/>
      <c r="FB763" s="36"/>
      <c r="FC763" s="36"/>
      <c r="FD763" s="36"/>
      <c r="FE763" s="36"/>
      <c r="FF763" s="36"/>
      <c r="FG763" s="36"/>
      <c r="FH763" s="36"/>
      <c r="FI763" s="36"/>
      <c r="FJ763" s="36"/>
      <c r="FK763" s="36"/>
      <c r="FL763" s="36"/>
      <c r="FM763" s="36"/>
      <c r="FN763" s="36"/>
      <c r="FO763" s="36"/>
      <c r="FP763" s="36"/>
      <c r="FQ763" s="36"/>
      <c r="FR763" s="36"/>
      <c r="FS763" s="36"/>
      <c r="FT763" s="36"/>
      <c r="FU763" s="36"/>
      <c r="FV763" s="36"/>
      <c r="FW763" s="36"/>
      <c r="FX763" s="36"/>
    </row>
    <row r="764">
      <c r="BH764" s="4"/>
      <c r="BL764" s="4"/>
      <c r="BP764" s="4"/>
      <c r="BT764" s="4"/>
      <c r="BX764" s="4"/>
      <c r="CB764" s="4"/>
      <c r="CF764" s="4"/>
      <c r="CJ764" s="4"/>
      <c r="CN764" s="4"/>
      <c r="CR764" s="4"/>
      <c r="CV764" s="4"/>
      <c r="CW764" s="36"/>
      <c r="CX764" s="36"/>
      <c r="CY764" s="36"/>
      <c r="CZ764" s="45"/>
      <c r="DA764" s="36"/>
      <c r="DB764" s="36"/>
      <c r="DC764" s="36"/>
      <c r="DD764" s="45"/>
      <c r="DE764" s="36"/>
      <c r="DF764" s="36"/>
      <c r="DG764" s="36"/>
      <c r="DH764" s="45"/>
      <c r="DI764" s="36"/>
      <c r="DJ764" s="36"/>
      <c r="DK764" s="36"/>
      <c r="DL764" s="45"/>
      <c r="DM764" s="36"/>
      <c r="DN764" s="36"/>
      <c r="DO764" s="36"/>
      <c r="DP764" s="45"/>
      <c r="DQ764" s="36"/>
      <c r="DR764" s="36"/>
      <c r="DS764" s="36"/>
      <c r="DT764" s="45"/>
      <c r="DU764" s="36"/>
      <c r="DV764" s="36"/>
      <c r="DW764" s="36"/>
      <c r="DX764" s="45"/>
      <c r="DY764" s="36"/>
      <c r="DZ764" s="36"/>
      <c r="EA764" s="36"/>
      <c r="EB764" s="45"/>
      <c r="EC764" s="36"/>
      <c r="ED764" s="36"/>
      <c r="EE764" s="36"/>
      <c r="EF764" s="45"/>
      <c r="EG764" s="36"/>
      <c r="EH764" s="36"/>
      <c r="EI764" s="36"/>
      <c r="EJ764" s="45"/>
      <c r="EK764" s="36"/>
      <c r="EL764" s="36"/>
      <c r="EM764" s="36"/>
      <c r="EN764" s="45"/>
      <c r="EO764" s="36"/>
      <c r="EP764" s="36"/>
      <c r="EQ764" s="36"/>
      <c r="ER764" s="45"/>
      <c r="ES764" s="36"/>
      <c r="ET764" s="36"/>
      <c r="EU764" s="36"/>
      <c r="EV764" s="45"/>
      <c r="EW764" s="36"/>
      <c r="EX764" s="36"/>
      <c r="EY764" s="36"/>
      <c r="EZ764" s="36"/>
      <c r="FA764" s="36"/>
      <c r="FB764" s="36"/>
      <c r="FC764" s="36"/>
      <c r="FD764" s="36"/>
      <c r="FE764" s="36"/>
      <c r="FF764" s="36"/>
      <c r="FG764" s="36"/>
      <c r="FH764" s="36"/>
      <c r="FI764" s="36"/>
      <c r="FJ764" s="36"/>
      <c r="FK764" s="36"/>
      <c r="FL764" s="36"/>
      <c r="FM764" s="36"/>
      <c r="FN764" s="36"/>
      <c r="FO764" s="36"/>
      <c r="FP764" s="36"/>
      <c r="FQ764" s="36"/>
      <c r="FR764" s="36"/>
      <c r="FS764" s="36"/>
      <c r="FT764" s="36"/>
      <c r="FU764" s="36"/>
      <c r="FV764" s="36"/>
      <c r="FW764" s="36"/>
      <c r="FX764" s="36"/>
    </row>
    <row r="765">
      <c r="BH765" s="4"/>
      <c r="BL765" s="4"/>
      <c r="BP765" s="4"/>
      <c r="BT765" s="4"/>
      <c r="BX765" s="4"/>
      <c r="CB765" s="4"/>
      <c r="CF765" s="4"/>
      <c r="CJ765" s="4"/>
      <c r="CN765" s="4"/>
      <c r="CR765" s="4"/>
      <c r="CV765" s="4"/>
      <c r="CW765" s="36"/>
      <c r="CX765" s="36"/>
      <c r="CY765" s="36"/>
      <c r="CZ765" s="45"/>
      <c r="DA765" s="36"/>
      <c r="DB765" s="36"/>
      <c r="DC765" s="36"/>
      <c r="DD765" s="45"/>
      <c r="DE765" s="36"/>
      <c r="DF765" s="36"/>
      <c r="DG765" s="36"/>
      <c r="DH765" s="45"/>
      <c r="DI765" s="36"/>
      <c r="DJ765" s="36"/>
      <c r="DK765" s="36"/>
      <c r="DL765" s="45"/>
      <c r="DM765" s="36"/>
      <c r="DN765" s="36"/>
      <c r="DO765" s="36"/>
      <c r="DP765" s="45"/>
      <c r="DQ765" s="36"/>
      <c r="DR765" s="36"/>
      <c r="DS765" s="36"/>
      <c r="DT765" s="45"/>
      <c r="DU765" s="36"/>
      <c r="DV765" s="36"/>
      <c r="DW765" s="36"/>
      <c r="DX765" s="45"/>
      <c r="DY765" s="36"/>
      <c r="DZ765" s="36"/>
      <c r="EA765" s="36"/>
      <c r="EB765" s="45"/>
      <c r="EC765" s="36"/>
      <c r="ED765" s="36"/>
      <c r="EE765" s="36"/>
      <c r="EF765" s="45"/>
      <c r="EG765" s="36"/>
      <c r="EH765" s="36"/>
      <c r="EI765" s="36"/>
      <c r="EJ765" s="45"/>
      <c r="EK765" s="36"/>
      <c r="EL765" s="36"/>
      <c r="EM765" s="36"/>
      <c r="EN765" s="45"/>
      <c r="EO765" s="36"/>
      <c r="EP765" s="36"/>
      <c r="EQ765" s="36"/>
      <c r="ER765" s="45"/>
      <c r="ES765" s="36"/>
      <c r="ET765" s="36"/>
      <c r="EU765" s="36"/>
      <c r="EV765" s="45"/>
      <c r="EW765" s="36"/>
      <c r="EX765" s="36"/>
      <c r="EY765" s="36"/>
      <c r="EZ765" s="36"/>
      <c r="FA765" s="36"/>
      <c r="FB765" s="36"/>
      <c r="FC765" s="36"/>
      <c r="FD765" s="36"/>
      <c r="FE765" s="36"/>
      <c r="FF765" s="36"/>
      <c r="FG765" s="36"/>
      <c r="FH765" s="36"/>
      <c r="FI765" s="36"/>
      <c r="FJ765" s="36"/>
      <c r="FK765" s="36"/>
      <c r="FL765" s="36"/>
      <c r="FM765" s="36"/>
      <c r="FN765" s="36"/>
      <c r="FO765" s="36"/>
      <c r="FP765" s="36"/>
      <c r="FQ765" s="36"/>
      <c r="FR765" s="36"/>
      <c r="FS765" s="36"/>
      <c r="FT765" s="36"/>
      <c r="FU765" s="36"/>
      <c r="FV765" s="36"/>
      <c r="FW765" s="36"/>
      <c r="FX765" s="36"/>
    </row>
    <row r="766">
      <c r="BH766" s="4"/>
      <c r="BL766" s="4"/>
      <c r="BP766" s="4"/>
      <c r="BT766" s="4"/>
      <c r="BX766" s="4"/>
      <c r="CB766" s="4"/>
      <c r="CF766" s="4"/>
      <c r="CJ766" s="4"/>
      <c r="CN766" s="4"/>
      <c r="CR766" s="4"/>
      <c r="CV766" s="4"/>
      <c r="CW766" s="36"/>
      <c r="CX766" s="36"/>
      <c r="CY766" s="36"/>
      <c r="CZ766" s="45"/>
      <c r="DA766" s="36"/>
      <c r="DB766" s="36"/>
      <c r="DC766" s="36"/>
      <c r="DD766" s="45"/>
      <c r="DE766" s="36"/>
      <c r="DF766" s="36"/>
      <c r="DG766" s="36"/>
      <c r="DH766" s="45"/>
      <c r="DI766" s="36"/>
      <c r="DJ766" s="36"/>
      <c r="DK766" s="36"/>
      <c r="DL766" s="45"/>
      <c r="DM766" s="36"/>
      <c r="DN766" s="36"/>
      <c r="DO766" s="36"/>
      <c r="DP766" s="45"/>
      <c r="DQ766" s="36"/>
      <c r="DR766" s="36"/>
      <c r="DS766" s="36"/>
      <c r="DT766" s="45"/>
      <c r="DU766" s="36"/>
      <c r="DV766" s="36"/>
      <c r="DW766" s="36"/>
      <c r="DX766" s="45"/>
      <c r="DY766" s="36"/>
      <c r="DZ766" s="36"/>
      <c r="EA766" s="36"/>
      <c r="EB766" s="45"/>
      <c r="EC766" s="36"/>
      <c r="ED766" s="36"/>
      <c r="EE766" s="36"/>
      <c r="EF766" s="45"/>
      <c r="EG766" s="36"/>
      <c r="EH766" s="36"/>
      <c r="EI766" s="36"/>
      <c r="EJ766" s="45"/>
      <c r="EK766" s="36"/>
      <c r="EL766" s="36"/>
      <c r="EM766" s="36"/>
      <c r="EN766" s="45"/>
      <c r="EO766" s="36"/>
      <c r="EP766" s="36"/>
      <c r="EQ766" s="36"/>
      <c r="ER766" s="45"/>
      <c r="ES766" s="36"/>
      <c r="ET766" s="36"/>
      <c r="EU766" s="36"/>
      <c r="EV766" s="45"/>
      <c r="EW766" s="36"/>
      <c r="EX766" s="36"/>
      <c r="EY766" s="36"/>
      <c r="EZ766" s="36"/>
      <c r="FA766" s="36"/>
      <c r="FB766" s="36"/>
      <c r="FC766" s="36"/>
      <c r="FD766" s="36"/>
      <c r="FE766" s="36"/>
      <c r="FF766" s="36"/>
      <c r="FG766" s="36"/>
      <c r="FH766" s="36"/>
      <c r="FI766" s="36"/>
      <c r="FJ766" s="36"/>
      <c r="FK766" s="36"/>
      <c r="FL766" s="36"/>
      <c r="FM766" s="36"/>
      <c r="FN766" s="36"/>
      <c r="FO766" s="36"/>
      <c r="FP766" s="36"/>
      <c r="FQ766" s="36"/>
      <c r="FR766" s="36"/>
      <c r="FS766" s="36"/>
      <c r="FT766" s="36"/>
      <c r="FU766" s="36"/>
      <c r="FV766" s="36"/>
      <c r="FW766" s="36"/>
      <c r="FX766" s="36"/>
    </row>
    <row r="767">
      <c r="BH767" s="4"/>
      <c r="BL767" s="4"/>
      <c r="BP767" s="4"/>
      <c r="BT767" s="4"/>
      <c r="BX767" s="4"/>
      <c r="CB767" s="4"/>
      <c r="CF767" s="4"/>
      <c r="CJ767" s="4"/>
      <c r="CN767" s="4"/>
      <c r="CR767" s="4"/>
      <c r="CV767" s="4"/>
      <c r="CW767" s="36"/>
      <c r="CX767" s="36"/>
      <c r="CY767" s="36"/>
      <c r="CZ767" s="45"/>
      <c r="DA767" s="36"/>
      <c r="DB767" s="36"/>
      <c r="DC767" s="36"/>
      <c r="DD767" s="45"/>
      <c r="DE767" s="36"/>
      <c r="DF767" s="36"/>
      <c r="DG767" s="36"/>
      <c r="DH767" s="45"/>
      <c r="DI767" s="36"/>
      <c r="DJ767" s="36"/>
      <c r="DK767" s="36"/>
      <c r="DL767" s="45"/>
      <c r="DM767" s="36"/>
      <c r="DN767" s="36"/>
      <c r="DO767" s="36"/>
      <c r="DP767" s="45"/>
      <c r="DQ767" s="36"/>
      <c r="DR767" s="36"/>
      <c r="DS767" s="36"/>
      <c r="DT767" s="45"/>
      <c r="DU767" s="36"/>
      <c r="DV767" s="36"/>
      <c r="DW767" s="36"/>
      <c r="DX767" s="45"/>
      <c r="DY767" s="36"/>
      <c r="DZ767" s="36"/>
      <c r="EA767" s="36"/>
      <c r="EB767" s="45"/>
      <c r="EC767" s="36"/>
      <c r="ED767" s="36"/>
      <c r="EE767" s="36"/>
      <c r="EF767" s="45"/>
      <c r="EG767" s="36"/>
      <c r="EH767" s="36"/>
      <c r="EI767" s="36"/>
      <c r="EJ767" s="45"/>
      <c r="EK767" s="36"/>
      <c r="EL767" s="36"/>
      <c r="EM767" s="36"/>
      <c r="EN767" s="45"/>
      <c r="EO767" s="36"/>
      <c r="EP767" s="36"/>
      <c r="EQ767" s="36"/>
      <c r="ER767" s="45"/>
      <c r="ES767" s="36"/>
      <c r="ET767" s="36"/>
      <c r="EU767" s="36"/>
      <c r="EV767" s="45"/>
      <c r="EW767" s="36"/>
      <c r="EX767" s="36"/>
      <c r="EY767" s="36"/>
      <c r="EZ767" s="36"/>
      <c r="FA767" s="36"/>
      <c r="FB767" s="36"/>
      <c r="FC767" s="36"/>
      <c r="FD767" s="36"/>
      <c r="FE767" s="36"/>
      <c r="FF767" s="36"/>
      <c r="FG767" s="36"/>
      <c r="FH767" s="36"/>
      <c r="FI767" s="36"/>
      <c r="FJ767" s="36"/>
      <c r="FK767" s="36"/>
      <c r="FL767" s="36"/>
      <c r="FM767" s="36"/>
      <c r="FN767" s="36"/>
      <c r="FO767" s="36"/>
      <c r="FP767" s="36"/>
      <c r="FQ767" s="36"/>
      <c r="FR767" s="36"/>
      <c r="FS767" s="36"/>
      <c r="FT767" s="36"/>
      <c r="FU767" s="36"/>
      <c r="FV767" s="36"/>
      <c r="FW767" s="36"/>
      <c r="FX767" s="36"/>
    </row>
    <row r="768">
      <c r="BH768" s="4"/>
      <c r="BL768" s="4"/>
      <c r="BP768" s="4"/>
      <c r="BT768" s="4"/>
      <c r="BX768" s="4"/>
      <c r="CB768" s="4"/>
      <c r="CF768" s="4"/>
      <c r="CJ768" s="4"/>
      <c r="CN768" s="4"/>
      <c r="CR768" s="4"/>
      <c r="CV768" s="4"/>
      <c r="CW768" s="36"/>
      <c r="CX768" s="36"/>
      <c r="CY768" s="36"/>
      <c r="CZ768" s="45"/>
      <c r="DA768" s="36"/>
      <c r="DB768" s="36"/>
      <c r="DC768" s="36"/>
      <c r="DD768" s="45"/>
      <c r="DE768" s="36"/>
      <c r="DF768" s="36"/>
      <c r="DG768" s="36"/>
      <c r="DH768" s="45"/>
      <c r="DI768" s="36"/>
      <c r="DJ768" s="36"/>
      <c r="DK768" s="36"/>
      <c r="DL768" s="45"/>
      <c r="DM768" s="36"/>
      <c r="DN768" s="36"/>
      <c r="DO768" s="36"/>
      <c r="DP768" s="45"/>
      <c r="DQ768" s="36"/>
      <c r="DR768" s="36"/>
      <c r="DS768" s="36"/>
      <c r="DT768" s="45"/>
      <c r="DU768" s="36"/>
      <c r="DV768" s="36"/>
      <c r="DW768" s="36"/>
      <c r="DX768" s="45"/>
      <c r="DY768" s="36"/>
      <c r="DZ768" s="36"/>
      <c r="EA768" s="36"/>
      <c r="EB768" s="45"/>
      <c r="EC768" s="36"/>
      <c r="ED768" s="36"/>
      <c r="EE768" s="36"/>
      <c r="EF768" s="45"/>
      <c r="EG768" s="36"/>
      <c r="EH768" s="36"/>
      <c r="EI768" s="36"/>
      <c r="EJ768" s="45"/>
      <c r="EK768" s="36"/>
      <c r="EL768" s="36"/>
      <c r="EM768" s="36"/>
      <c r="EN768" s="45"/>
      <c r="EO768" s="36"/>
      <c r="EP768" s="36"/>
      <c r="EQ768" s="36"/>
      <c r="ER768" s="45"/>
      <c r="ES768" s="36"/>
      <c r="ET768" s="36"/>
      <c r="EU768" s="36"/>
      <c r="EV768" s="45"/>
      <c r="EW768" s="36"/>
      <c r="EX768" s="36"/>
      <c r="EY768" s="36"/>
      <c r="EZ768" s="36"/>
      <c r="FA768" s="36"/>
      <c r="FB768" s="36"/>
      <c r="FC768" s="36"/>
      <c r="FD768" s="36"/>
      <c r="FE768" s="36"/>
      <c r="FF768" s="36"/>
      <c r="FG768" s="36"/>
      <c r="FH768" s="36"/>
      <c r="FI768" s="36"/>
      <c r="FJ768" s="36"/>
      <c r="FK768" s="36"/>
      <c r="FL768" s="36"/>
      <c r="FM768" s="36"/>
      <c r="FN768" s="36"/>
      <c r="FO768" s="36"/>
      <c r="FP768" s="36"/>
      <c r="FQ768" s="36"/>
      <c r="FR768" s="36"/>
      <c r="FS768" s="36"/>
      <c r="FT768" s="36"/>
      <c r="FU768" s="36"/>
      <c r="FV768" s="36"/>
      <c r="FW768" s="36"/>
      <c r="FX768" s="36"/>
    </row>
    <row r="769">
      <c r="BH769" s="4"/>
      <c r="BL769" s="4"/>
      <c r="BP769" s="4"/>
      <c r="BT769" s="4"/>
      <c r="BX769" s="4"/>
      <c r="CB769" s="4"/>
      <c r="CF769" s="4"/>
      <c r="CJ769" s="4"/>
      <c r="CN769" s="4"/>
      <c r="CR769" s="4"/>
      <c r="CV769" s="4"/>
      <c r="CW769" s="36"/>
      <c r="CX769" s="36"/>
      <c r="CY769" s="36"/>
      <c r="CZ769" s="45"/>
      <c r="DA769" s="36"/>
      <c r="DB769" s="36"/>
      <c r="DC769" s="36"/>
      <c r="DD769" s="45"/>
      <c r="DE769" s="36"/>
      <c r="DF769" s="36"/>
      <c r="DG769" s="36"/>
      <c r="DH769" s="45"/>
      <c r="DI769" s="36"/>
      <c r="DJ769" s="36"/>
      <c r="DK769" s="36"/>
      <c r="DL769" s="45"/>
      <c r="DM769" s="36"/>
      <c r="DN769" s="36"/>
      <c r="DO769" s="36"/>
      <c r="DP769" s="45"/>
      <c r="DQ769" s="36"/>
      <c r="DR769" s="36"/>
      <c r="DS769" s="36"/>
      <c r="DT769" s="45"/>
      <c r="DU769" s="36"/>
      <c r="DV769" s="36"/>
      <c r="DW769" s="36"/>
      <c r="DX769" s="45"/>
      <c r="DY769" s="36"/>
      <c r="DZ769" s="36"/>
      <c r="EA769" s="36"/>
      <c r="EB769" s="45"/>
      <c r="EC769" s="36"/>
      <c r="ED769" s="36"/>
      <c r="EE769" s="36"/>
      <c r="EF769" s="45"/>
      <c r="EG769" s="36"/>
      <c r="EH769" s="36"/>
      <c r="EI769" s="36"/>
      <c r="EJ769" s="45"/>
      <c r="EK769" s="36"/>
      <c r="EL769" s="36"/>
      <c r="EM769" s="36"/>
      <c r="EN769" s="45"/>
      <c r="EO769" s="36"/>
      <c r="EP769" s="36"/>
      <c r="EQ769" s="36"/>
      <c r="ER769" s="45"/>
      <c r="ES769" s="36"/>
      <c r="ET769" s="36"/>
      <c r="EU769" s="36"/>
      <c r="EV769" s="45"/>
      <c r="EW769" s="36"/>
      <c r="EX769" s="36"/>
      <c r="EY769" s="36"/>
      <c r="EZ769" s="36"/>
      <c r="FA769" s="36"/>
      <c r="FB769" s="36"/>
      <c r="FC769" s="36"/>
      <c r="FD769" s="36"/>
      <c r="FE769" s="36"/>
      <c r="FF769" s="36"/>
      <c r="FG769" s="36"/>
      <c r="FH769" s="36"/>
      <c r="FI769" s="36"/>
      <c r="FJ769" s="36"/>
      <c r="FK769" s="36"/>
      <c r="FL769" s="36"/>
      <c r="FM769" s="36"/>
      <c r="FN769" s="36"/>
      <c r="FO769" s="36"/>
      <c r="FP769" s="36"/>
      <c r="FQ769" s="36"/>
      <c r="FR769" s="36"/>
      <c r="FS769" s="36"/>
      <c r="FT769" s="36"/>
      <c r="FU769" s="36"/>
      <c r="FV769" s="36"/>
      <c r="FW769" s="36"/>
      <c r="FX769" s="36"/>
    </row>
    <row r="770">
      <c r="BH770" s="4"/>
      <c r="BL770" s="4"/>
      <c r="BP770" s="4"/>
      <c r="BT770" s="4"/>
      <c r="BX770" s="4"/>
      <c r="CB770" s="4"/>
      <c r="CF770" s="4"/>
      <c r="CJ770" s="4"/>
      <c r="CN770" s="4"/>
      <c r="CR770" s="4"/>
      <c r="CV770" s="4"/>
      <c r="CW770" s="36"/>
      <c r="CX770" s="36"/>
      <c r="CY770" s="36"/>
      <c r="CZ770" s="45"/>
      <c r="DA770" s="36"/>
      <c r="DB770" s="36"/>
      <c r="DC770" s="36"/>
      <c r="DD770" s="45"/>
      <c r="DE770" s="36"/>
      <c r="DF770" s="36"/>
      <c r="DG770" s="36"/>
      <c r="DH770" s="45"/>
      <c r="DI770" s="36"/>
      <c r="DJ770" s="36"/>
      <c r="DK770" s="36"/>
      <c r="DL770" s="45"/>
      <c r="DM770" s="36"/>
      <c r="DN770" s="36"/>
      <c r="DO770" s="36"/>
      <c r="DP770" s="45"/>
      <c r="DQ770" s="36"/>
      <c r="DR770" s="36"/>
      <c r="DS770" s="36"/>
      <c r="DT770" s="45"/>
      <c r="DU770" s="36"/>
      <c r="DV770" s="36"/>
      <c r="DW770" s="36"/>
      <c r="DX770" s="45"/>
      <c r="DY770" s="36"/>
      <c r="DZ770" s="36"/>
      <c r="EA770" s="36"/>
      <c r="EB770" s="45"/>
      <c r="EC770" s="36"/>
      <c r="ED770" s="36"/>
      <c r="EE770" s="36"/>
      <c r="EF770" s="45"/>
      <c r="EG770" s="36"/>
      <c r="EH770" s="36"/>
      <c r="EI770" s="36"/>
      <c r="EJ770" s="45"/>
      <c r="EK770" s="36"/>
      <c r="EL770" s="36"/>
      <c r="EM770" s="36"/>
      <c r="EN770" s="45"/>
      <c r="EO770" s="36"/>
      <c r="EP770" s="36"/>
      <c r="EQ770" s="36"/>
      <c r="ER770" s="45"/>
      <c r="ES770" s="36"/>
      <c r="ET770" s="36"/>
      <c r="EU770" s="36"/>
      <c r="EV770" s="45"/>
      <c r="EW770" s="36"/>
      <c r="EX770" s="36"/>
      <c r="EY770" s="36"/>
      <c r="EZ770" s="36"/>
      <c r="FA770" s="36"/>
      <c r="FB770" s="36"/>
      <c r="FC770" s="36"/>
      <c r="FD770" s="36"/>
      <c r="FE770" s="36"/>
      <c r="FF770" s="36"/>
      <c r="FG770" s="36"/>
      <c r="FH770" s="36"/>
      <c r="FI770" s="36"/>
      <c r="FJ770" s="36"/>
      <c r="FK770" s="36"/>
      <c r="FL770" s="36"/>
      <c r="FM770" s="36"/>
      <c r="FN770" s="36"/>
      <c r="FO770" s="36"/>
      <c r="FP770" s="36"/>
      <c r="FQ770" s="36"/>
      <c r="FR770" s="36"/>
      <c r="FS770" s="36"/>
      <c r="FT770" s="36"/>
      <c r="FU770" s="36"/>
      <c r="FV770" s="36"/>
      <c r="FW770" s="36"/>
      <c r="FX770" s="36"/>
    </row>
    <row r="771">
      <c r="BH771" s="4"/>
      <c r="BL771" s="4"/>
      <c r="BP771" s="4"/>
      <c r="BT771" s="4"/>
      <c r="BX771" s="4"/>
      <c r="CB771" s="4"/>
      <c r="CF771" s="4"/>
      <c r="CJ771" s="4"/>
      <c r="CN771" s="4"/>
      <c r="CR771" s="4"/>
      <c r="CV771" s="4"/>
      <c r="CW771" s="36"/>
      <c r="CX771" s="36"/>
      <c r="CY771" s="36"/>
      <c r="CZ771" s="45"/>
      <c r="DA771" s="36"/>
      <c r="DB771" s="36"/>
      <c r="DC771" s="36"/>
      <c r="DD771" s="45"/>
      <c r="DE771" s="36"/>
      <c r="DF771" s="36"/>
      <c r="DG771" s="36"/>
      <c r="DH771" s="45"/>
      <c r="DI771" s="36"/>
      <c r="DJ771" s="36"/>
      <c r="DK771" s="36"/>
      <c r="DL771" s="45"/>
      <c r="DM771" s="36"/>
      <c r="DN771" s="36"/>
      <c r="DO771" s="36"/>
      <c r="DP771" s="45"/>
      <c r="DQ771" s="36"/>
      <c r="DR771" s="36"/>
      <c r="DS771" s="36"/>
      <c r="DT771" s="45"/>
      <c r="DU771" s="36"/>
      <c r="DV771" s="36"/>
      <c r="DW771" s="36"/>
      <c r="DX771" s="45"/>
      <c r="DY771" s="36"/>
      <c r="DZ771" s="36"/>
      <c r="EA771" s="36"/>
      <c r="EB771" s="45"/>
      <c r="EC771" s="36"/>
      <c r="ED771" s="36"/>
      <c r="EE771" s="36"/>
      <c r="EF771" s="45"/>
      <c r="EG771" s="36"/>
      <c r="EH771" s="36"/>
      <c r="EI771" s="36"/>
      <c r="EJ771" s="45"/>
      <c r="EK771" s="36"/>
      <c r="EL771" s="36"/>
      <c r="EM771" s="36"/>
      <c r="EN771" s="45"/>
      <c r="EO771" s="36"/>
      <c r="EP771" s="36"/>
      <c r="EQ771" s="36"/>
      <c r="ER771" s="45"/>
      <c r="ES771" s="36"/>
      <c r="ET771" s="36"/>
      <c r="EU771" s="36"/>
      <c r="EV771" s="45"/>
      <c r="EW771" s="36"/>
      <c r="EX771" s="36"/>
      <c r="EY771" s="36"/>
      <c r="EZ771" s="36"/>
      <c r="FA771" s="36"/>
      <c r="FB771" s="36"/>
      <c r="FC771" s="36"/>
      <c r="FD771" s="36"/>
      <c r="FE771" s="36"/>
      <c r="FF771" s="36"/>
      <c r="FG771" s="36"/>
      <c r="FH771" s="36"/>
      <c r="FI771" s="36"/>
      <c r="FJ771" s="36"/>
      <c r="FK771" s="36"/>
      <c r="FL771" s="36"/>
      <c r="FM771" s="36"/>
      <c r="FN771" s="36"/>
      <c r="FO771" s="36"/>
      <c r="FP771" s="36"/>
      <c r="FQ771" s="36"/>
      <c r="FR771" s="36"/>
      <c r="FS771" s="36"/>
      <c r="FT771" s="36"/>
      <c r="FU771" s="36"/>
      <c r="FV771" s="36"/>
      <c r="FW771" s="36"/>
      <c r="FX771" s="36"/>
    </row>
    <row r="772">
      <c r="BH772" s="4"/>
      <c r="BL772" s="4"/>
      <c r="BP772" s="4"/>
      <c r="BT772" s="4"/>
      <c r="BX772" s="4"/>
      <c r="CB772" s="4"/>
      <c r="CF772" s="4"/>
      <c r="CJ772" s="4"/>
      <c r="CN772" s="4"/>
      <c r="CR772" s="4"/>
      <c r="CV772" s="4"/>
      <c r="CW772" s="36"/>
      <c r="CX772" s="36"/>
      <c r="CY772" s="36"/>
      <c r="CZ772" s="45"/>
      <c r="DA772" s="36"/>
      <c r="DB772" s="36"/>
      <c r="DC772" s="36"/>
      <c r="DD772" s="45"/>
      <c r="DE772" s="36"/>
      <c r="DF772" s="36"/>
      <c r="DG772" s="36"/>
      <c r="DH772" s="45"/>
      <c r="DI772" s="36"/>
      <c r="DJ772" s="36"/>
      <c r="DK772" s="36"/>
      <c r="DL772" s="45"/>
      <c r="DM772" s="36"/>
      <c r="DN772" s="36"/>
      <c r="DO772" s="36"/>
      <c r="DP772" s="45"/>
      <c r="DQ772" s="36"/>
      <c r="DR772" s="36"/>
      <c r="DS772" s="36"/>
      <c r="DT772" s="45"/>
      <c r="DU772" s="36"/>
      <c r="DV772" s="36"/>
      <c r="DW772" s="36"/>
      <c r="DX772" s="45"/>
      <c r="DY772" s="36"/>
      <c r="DZ772" s="36"/>
      <c r="EA772" s="36"/>
      <c r="EB772" s="45"/>
      <c r="EC772" s="36"/>
      <c r="ED772" s="36"/>
      <c r="EE772" s="36"/>
      <c r="EF772" s="45"/>
      <c r="EG772" s="36"/>
      <c r="EH772" s="36"/>
      <c r="EI772" s="36"/>
      <c r="EJ772" s="45"/>
      <c r="EK772" s="36"/>
      <c r="EL772" s="36"/>
      <c r="EM772" s="36"/>
      <c r="EN772" s="45"/>
      <c r="EO772" s="36"/>
      <c r="EP772" s="36"/>
      <c r="EQ772" s="36"/>
      <c r="ER772" s="45"/>
      <c r="ES772" s="36"/>
      <c r="ET772" s="36"/>
      <c r="EU772" s="36"/>
      <c r="EV772" s="45"/>
      <c r="EW772" s="36"/>
      <c r="EX772" s="36"/>
      <c r="EY772" s="36"/>
      <c r="EZ772" s="36"/>
      <c r="FA772" s="36"/>
      <c r="FB772" s="36"/>
      <c r="FC772" s="36"/>
      <c r="FD772" s="36"/>
      <c r="FE772" s="36"/>
      <c r="FF772" s="36"/>
      <c r="FG772" s="36"/>
      <c r="FH772" s="36"/>
      <c r="FI772" s="36"/>
      <c r="FJ772" s="36"/>
      <c r="FK772" s="36"/>
      <c r="FL772" s="36"/>
      <c r="FM772" s="36"/>
      <c r="FN772" s="36"/>
      <c r="FO772" s="36"/>
      <c r="FP772" s="36"/>
      <c r="FQ772" s="36"/>
      <c r="FR772" s="36"/>
      <c r="FS772" s="36"/>
      <c r="FT772" s="36"/>
      <c r="FU772" s="36"/>
      <c r="FV772" s="36"/>
      <c r="FW772" s="36"/>
      <c r="FX772" s="36"/>
    </row>
    <row r="773">
      <c r="BH773" s="4"/>
      <c r="BL773" s="4"/>
      <c r="BP773" s="4"/>
      <c r="BT773" s="4"/>
      <c r="BX773" s="4"/>
      <c r="CB773" s="4"/>
      <c r="CF773" s="4"/>
      <c r="CJ773" s="4"/>
      <c r="CN773" s="4"/>
      <c r="CR773" s="4"/>
      <c r="CV773" s="4"/>
      <c r="CW773" s="36"/>
      <c r="CX773" s="36"/>
      <c r="CY773" s="36"/>
      <c r="CZ773" s="45"/>
      <c r="DA773" s="36"/>
      <c r="DB773" s="36"/>
      <c r="DC773" s="36"/>
      <c r="DD773" s="45"/>
      <c r="DE773" s="36"/>
      <c r="DF773" s="36"/>
      <c r="DG773" s="36"/>
      <c r="DH773" s="45"/>
      <c r="DI773" s="36"/>
      <c r="DJ773" s="36"/>
      <c r="DK773" s="36"/>
      <c r="DL773" s="45"/>
      <c r="DM773" s="36"/>
      <c r="DN773" s="36"/>
      <c r="DO773" s="36"/>
      <c r="DP773" s="45"/>
      <c r="DQ773" s="36"/>
      <c r="DR773" s="36"/>
      <c r="DS773" s="36"/>
      <c r="DT773" s="45"/>
      <c r="DU773" s="36"/>
      <c r="DV773" s="36"/>
      <c r="DW773" s="36"/>
      <c r="DX773" s="45"/>
      <c r="DY773" s="36"/>
      <c r="DZ773" s="36"/>
      <c r="EA773" s="36"/>
      <c r="EB773" s="45"/>
      <c r="EC773" s="36"/>
      <c r="ED773" s="36"/>
      <c r="EE773" s="36"/>
      <c r="EF773" s="45"/>
      <c r="EG773" s="36"/>
      <c r="EH773" s="36"/>
      <c r="EI773" s="36"/>
      <c r="EJ773" s="45"/>
      <c r="EK773" s="36"/>
      <c r="EL773" s="36"/>
      <c r="EM773" s="36"/>
      <c r="EN773" s="45"/>
      <c r="EO773" s="36"/>
      <c r="EP773" s="36"/>
      <c r="EQ773" s="36"/>
      <c r="ER773" s="45"/>
      <c r="ES773" s="36"/>
      <c r="ET773" s="36"/>
      <c r="EU773" s="36"/>
      <c r="EV773" s="45"/>
      <c r="EW773" s="36"/>
      <c r="EX773" s="36"/>
      <c r="EY773" s="36"/>
      <c r="EZ773" s="36"/>
      <c r="FA773" s="36"/>
      <c r="FB773" s="36"/>
      <c r="FC773" s="36"/>
      <c r="FD773" s="36"/>
      <c r="FE773" s="36"/>
      <c r="FF773" s="36"/>
      <c r="FG773" s="36"/>
      <c r="FH773" s="36"/>
      <c r="FI773" s="36"/>
      <c r="FJ773" s="36"/>
      <c r="FK773" s="36"/>
      <c r="FL773" s="36"/>
      <c r="FM773" s="36"/>
      <c r="FN773" s="36"/>
      <c r="FO773" s="36"/>
      <c r="FP773" s="36"/>
      <c r="FQ773" s="36"/>
      <c r="FR773" s="36"/>
      <c r="FS773" s="36"/>
      <c r="FT773" s="36"/>
      <c r="FU773" s="36"/>
      <c r="FV773" s="36"/>
      <c r="FW773" s="36"/>
      <c r="FX773" s="36"/>
    </row>
    <row r="774">
      <c r="BH774" s="4"/>
      <c r="BL774" s="4"/>
      <c r="BP774" s="4"/>
      <c r="BT774" s="4"/>
      <c r="BX774" s="4"/>
      <c r="CB774" s="4"/>
      <c r="CF774" s="4"/>
      <c r="CJ774" s="4"/>
      <c r="CN774" s="4"/>
      <c r="CR774" s="4"/>
      <c r="CV774" s="4"/>
      <c r="CW774" s="36"/>
      <c r="CX774" s="36"/>
      <c r="CY774" s="36"/>
      <c r="CZ774" s="45"/>
      <c r="DA774" s="36"/>
      <c r="DB774" s="36"/>
      <c r="DC774" s="36"/>
      <c r="DD774" s="45"/>
      <c r="DE774" s="36"/>
      <c r="DF774" s="36"/>
      <c r="DG774" s="36"/>
      <c r="DH774" s="45"/>
      <c r="DI774" s="36"/>
      <c r="DJ774" s="36"/>
      <c r="DK774" s="36"/>
      <c r="DL774" s="45"/>
      <c r="DM774" s="36"/>
      <c r="DN774" s="36"/>
      <c r="DO774" s="36"/>
      <c r="DP774" s="45"/>
      <c r="DQ774" s="36"/>
      <c r="DR774" s="36"/>
      <c r="DS774" s="36"/>
      <c r="DT774" s="45"/>
      <c r="DU774" s="36"/>
      <c r="DV774" s="36"/>
      <c r="DW774" s="36"/>
      <c r="DX774" s="45"/>
      <c r="DY774" s="36"/>
      <c r="DZ774" s="36"/>
      <c r="EA774" s="36"/>
      <c r="EB774" s="45"/>
      <c r="EC774" s="36"/>
      <c r="ED774" s="36"/>
      <c r="EE774" s="36"/>
      <c r="EF774" s="45"/>
      <c r="EG774" s="36"/>
      <c r="EH774" s="36"/>
      <c r="EI774" s="36"/>
      <c r="EJ774" s="45"/>
      <c r="EK774" s="36"/>
      <c r="EL774" s="36"/>
      <c r="EM774" s="36"/>
      <c r="EN774" s="45"/>
      <c r="EO774" s="36"/>
      <c r="EP774" s="36"/>
      <c r="EQ774" s="36"/>
      <c r="ER774" s="45"/>
      <c r="ES774" s="36"/>
      <c r="ET774" s="36"/>
      <c r="EU774" s="36"/>
      <c r="EV774" s="45"/>
      <c r="EW774" s="36"/>
      <c r="EX774" s="36"/>
      <c r="EY774" s="36"/>
      <c r="EZ774" s="36"/>
      <c r="FA774" s="36"/>
      <c r="FB774" s="36"/>
      <c r="FC774" s="36"/>
      <c r="FD774" s="36"/>
      <c r="FE774" s="36"/>
      <c r="FF774" s="36"/>
      <c r="FG774" s="36"/>
      <c r="FH774" s="36"/>
      <c r="FI774" s="36"/>
      <c r="FJ774" s="36"/>
      <c r="FK774" s="36"/>
      <c r="FL774" s="36"/>
      <c r="FM774" s="36"/>
      <c r="FN774" s="36"/>
      <c r="FO774" s="36"/>
      <c r="FP774" s="36"/>
      <c r="FQ774" s="36"/>
      <c r="FR774" s="36"/>
      <c r="FS774" s="36"/>
      <c r="FT774" s="36"/>
      <c r="FU774" s="36"/>
      <c r="FV774" s="36"/>
      <c r="FW774" s="36"/>
      <c r="FX774" s="36"/>
    </row>
    <row r="775">
      <c r="BH775" s="4"/>
      <c r="BL775" s="4"/>
      <c r="BP775" s="4"/>
      <c r="BT775" s="4"/>
      <c r="BX775" s="4"/>
      <c r="CB775" s="4"/>
      <c r="CF775" s="4"/>
      <c r="CJ775" s="4"/>
      <c r="CN775" s="4"/>
      <c r="CR775" s="4"/>
      <c r="CV775" s="4"/>
      <c r="CW775" s="36"/>
      <c r="CX775" s="36"/>
      <c r="CY775" s="36"/>
      <c r="CZ775" s="45"/>
      <c r="DA775" s="36"/>
      <c r="DB775" s="36"/>
      <c r="DC775" s="36"/>
      <c r="DD775" s="45"/>
      <c r="DE775" s="36"/>
      <c r="DF775" s="36"/>
      <c r="DG775" s="36"/>
      <c r="DH775" s="45"/>
      <c r="DI775" s="36"/>
      <c r="DJ775" s="36"/>
      <c r="DK775" s="36"/>
      <c r="DL775" s="45"/>
      <c r="DM775" s="36"/>
      <c r="DN775" s="36"/>
      <c r="DO775" s="36"/>
      <c r="DP775" s="45"/>
      <c r="DQ775" s="36"/>
      <c r="DR775" s="36"/>
      <c r="DS775" s="36"/>
      <c r="DT775" s="45"/>
      <c r="DU775" s="36"/>
      <c r="DV775" s="36"/>
      <c r="DW775" s="36"/>
      <c r="DX775" s="45"/>
      <c r="DY775" s="36"/>
      <c r="DZ775" s="36"/>
      <c r="EA775" s="36"/>
      <c r="EB775" s="45"/>
      <c r="EC775" s="36"/>
      <c r="ED775" s="36"/>
      <c r="EE775" s="36"/>
      <c r="EF775" s="45"/>
      <c r="EG775" s="36"/>
      <c r="EH775" s="36"/>
      <c r="EI775" s="36"/>
      <c r="EJ775" s="45"/>
      <c r="EK775" s="36"/>
      <c r="EL775" s="36"/>
      <c r="EM775" s="36"/>
      <c r="EN775" s="45"/>
      <c r="EO775" s="36"/>
      <c r="EP775" s="36"/>
      <c r="EQ775" s="36"/>
      <c r="ER775" s="45"/>
      <c r="ES775" s="36"/>
      <c r="ET775" s="36"/>
      <c r="EU775" s="36"/>
      <c r="EV775" s="45"/>
      <c r="EW775" s="36"/>
      <c r="EX775" s="36"/>
      <c r="EY775" s="36"/>
      <c r="EZ775" s="36"/>
      <c r="FA775" s="36"/>
      <c r="FB775" s="36"/>
      <c r="FC775" s="36"/>
      <c r="FD775" s="36"/>
      <c r="FE775" s="36"/>
      <c r="FF775" s="36"/>
      <c r="FG775" s="36"/>
      <c r="FH775" s="36"/>
      <c r="FI775" s="36"/>
      <c r="FJ775" s="36"/>
      <c r="FK775" s="36"/>
      <c r="FL775" s="36"/>
      <c r="FM775" s="36"/>
      <c r="FN775" s="36"/>
      <c r="FO775" s="36"/>
      <c r="FP775" s="36"/>
      <c r="FQ775" s="36"/>
      <c r="FR775" s="36"/>
      <c r="FS775" s="36"/>
      <c r="FT775" s="36"/>
      <c r="FU775" s="36"/>
      <c r="FV775" s="36"/>
      <c r="FW775" s="36"/>
      <c r="FX775" s="36"/>
    </row>
    <row r="776">
      <c r="BH776" s="4"/>
      <c r="BL776" s="4"/>
      <c r="BP776" s="4"/>
      <c r="BT776" s="4"/>
      <c r="BX776" s="4"/>
      <c r="CB776" s="4"/>
      <c r="CF776" s="4"/>
      <c r="CJ776" s="4"/>
      <c r="CN776" s="4"/>
      <c r="CR776" s="4"/>
      <c r="CV776" s="4"/>
      <c r="CW776" s="36"/>
      <c r="CX776" s="36"/>
      <c r="CY776" s="36"/>
      <c r="CZ776" s="45"/>
      <c r="DA776" s="36"/>
      <c r="DB776" s="36"/>
      <c r="DC776" s="36"/>
      <c r="DD776" s="45"/>
      <c r="DE776" s="36"/>
      <c r="DF776" s="36"/>
      <c r="DG776" s="36"/>
      <c r="DH776" s="45"/>
      <c r="DI776" s="36"/>
      <c r="DJ776" s="36"/>
      <c r="DK776" s="36"/>
      <c r="DL776" s="45"/>
      <c r="DM776" s="36"/>
      <c r="DN776" s="36"/>
      <c r="DO776" s="36"/>
      <c r="DP776" s="45"/>
      <c r="DQ776" s="36"/>
      <c r="DR776" s="36"/>
      <c r="DS776" s="36"/>
      <c r="DT776" s="45"/>
      <c r="DU776" s="36"/>
      <c r="DV776" s="36"/>
      <c r="DW776" s="36"/>
      <c r="DX776" s="45"/>
      <c r="DY776" s="36"/>
      <c r="DZ776" s="36"/>
      <c r="EA776" s="36"/>
      <c r="EB776" s="45"/>
      <c r="EC776" s="36"/>
      <c r="ED776" s="36"/>
      <c r="EE776" s="36"/>
      <c r="EF776" s="45"/>
      <c r="EG776" s="36"/>
      <c r="EH776" s="36"/>
      <c r="EI776" s="36"/>
      <c r="EJ776" s="45"/>
      <c r="EK776" s="36"/>
      <c r="EL776" s="36"/>
      <c r="EM776" s="36"/>
      <c r="EN776" s="45"/>
      <c r="EO776" s="36"/>
      <c r="EP776" s="36"/>
      <c r="EQ776" s="36"/>
      <c r="ER776" s="45"/>
      <c r="ES776" s="36"/>
      <c r="ET776" s="36"/>
      <c r="EU776" s="36"/>
      <c r="EV776" s="45"/>
      <c r="EW776" s="36"/>
      <c r="EX776" s="36"/>
      <c r="EY776" s="36"/>
      <c r="EZ776" s="36"/>
      <c r="FA776" s="36"/>
      <c r="FB776" s="36"/>
      <c r="FC776" s="36"/>
      <c r="FD776" s="36"/>
      <c r="FE776" s="36"/>
      <c r="FF776" s="36"/>
      <c r="FG776" s="36"/>
      <c r="FH776" s="36"/>
      <c r="FI776" s="36"/>
      <c r="FJ776" s="36"/>
      <c r="FK776" s="36"/>
      <c r="FL776" s="36"/>
      <c r="FM776" s="36"/>
      <c r="FN776" s="36"/>
      <c r="FO776" s="36"/>
      <c r="FP776" s="36"/>
      <c r="FQ776" s="36"/>
      <c r="FR776" s="36"/>
      <c r="FS776" s="36"/>
      <c r="FT776" s="36"/>
      <c r="FU776" s="36"/>
      <c r="FV776" s="36"/>
      <c r="FW776" s="36"/>
      <c r="FX776" s="36"/>
    </row>
    <row r="777">
      <c r="BH777" s="4"/>
      <c r="BL777" s="4"/>
      <c r="BP777" s="4"/>
      <c r="BT777" s="4"/>
      <c r="BX777" s="4"/>
      <c r="CB777" s="4"/>
      <c r="CF777" s="4"/>
      <c r="CJ777" s="4"/>
      <c r="CN777" s="4"/>
      <c r="CR777" s="4"/>
      <c r="CV777" s="4"/>
      <c r="CW777" s="36"/>
      <c r="CX777" s="36"/>
      <c r="CY777" s="36"/>
      <c r="CZ777" s="45"/>
      <c r="DA777" s="36"/>
      <c r="DB777" s="36"/>
      <c r="DC777" s="36"/>
      <c r="DD777" s="45"/>
      <c r="DE777" s="36"/>
      <c r="DF777" s="36"/>
      <c r="DG777" s="36"/>
      <c r="DH777" s="45"/>
      <c r="DI777" s="36"/>
      <c r="DJ777" s="36"/>
      <c r="DK777" s="36"/>
      <c r="DL777" s="45"/>
      <c r="DM777" s="36"/>
      <c r="DN777" s="36"/>
      <c r="DO777" s="36"/>
      <c r="DP777" s="45"/>
      <c r="DQ777" s="36"/>
      <c r="DR777" s="36"/>
      <c r="DS777" s="36"/>
      <c r="DT777" s="45"/>
      <c r="DU777" s="36"/>
      <c r="DV777" s="36"/>
      <c r="DW777" s="36"/>
      <c r="DX777" s="45"/>
      <c r="DY777" s="36"/>
      <c r="DZ777" s="36"/>
      <c r="EA777" s="36"/>
      <c r="EB777" s="45"/>
      <c r="EC777" s="36"/>
      <c r="ED777" s="36"/>
      <c r="EE777" s="36"/>
      <c r="EF777" s="45"/>
      <c r="EG777" s="36"/>
      <c r="EH777" s="36"/>
      <c r="EI777" s="36"/>
      <c r="EJ777" s="45"/>
      <c r="EK777" s="36"/>
      <c r="EL777" s="36"/>
      <c r="EM777" s="36"/>
      <c r="EN777" s="45"/>
      <c r="EO777" s="36"/>
      <c r="EP777" s="36"/>
      <c r="EQ777" s="36"/>
      <c r="ER777" s="45"/>
      <c r="ES777" s="36"/>
      <c r="ET777" s="36"/>
      <c r="EU777" s="36"/>
      <c r="EV777" s="45"/>
      <c r="EW777" s="36"/>
      <c r="EX777" s="36"/>
      <c r="EY777" s="36"/>
      <c r="EZ777" s="36"/>
      <c r="FA777" s="36"/>
      <c r="FB777" s="36"/>
      <c r="FC777" s="36"/>
      <c r="FD777" s="36"/>
      <c r="FE777" s="36"/>
      <c r="FF777" s="36"/>
      <c r="FG777" s="36"/>
      <c r="FH777" s="36"/>
      <c r="FI777" s="36"/>
      <c r="FJ777" s="36"/>
      <c r="FK777" s="36"/>
      <c r="FL777" s="36"/>
      <c r="FM777" s="36"/>
      <c r="FN777" s="36"/>
      <c r="FO777" s="36"/>
      <c r="FP777" s="36"/>
      <c r="FQ777" s="36"/>
      <c r="FR777" s="36"/>
      <c r="FS777" s="36"/>
      <c r="FT777" s="36"/>
      <c r="FU777" s="36"/>
      <c r="FV777" s="36"/>
      <c r="FW777" s="36"/>
      <c r="FX777" s="36"/>
    </row>
    <row r="778">
      <c r="BH778" s="4"/>
      <c r="BL778" s="4"/>
      <c r="BP778" s="4"/>
      <c r="BT778" s="4"/>
      <c r="BX778" s="4"/>
      <c r="CB778" s="4"/>
      <c r="CF778" s="4"/>
      <c r="CJ778" s="4"/>
      <c r="CN778" s="4"/>
      <c r="CR778" s="4"/>
      <c r="CV778" s="4"/>
      <c r="CW778" s="36"/>
      <c r="CX778" s="36"/>
      <c r="CY778" s="36"/>
      <c r="CZ778" s="45"/>
      <c r="DA778" s="36"/>
      <c r="DB778" s="36"/>
      <c r="DC778" s="36"/>
      <c r="DD778" s="45"/>
      <c r="DE778" s="36"/>
      <c r="DF778" s="36"/>
      <c r="DG778" s="36"/>
      <c r="DH778" s="45"/>
      <c r="DI778" s="36"/>
      <c r="DJ778" s="36"/>
      <c r="DK778" s="36"/>
      <c r="DL778" s="45"/>
      <c r="DM778" s="36"/>
      <c r="DN778" s="36"/>
      <c r="DO778" s="36"/>
      <c r="DP778" s="45"/>
      <c r="DQ778" s="36"/>
      <c r="DR778" s="36"/>
      <c r="DS778" s="36"/>
      <c r="DT778" s="45"/>
      <c r="DU778" s="36"/>
      <c r="DV778" s="36"/>
      <c r="DW778" s="36"/>
      <c r="DX778" s="45"/>
      <c r="DY778" s="36"/>
      <c r="DZ778" s="36"/>
      <c r="EA778" s="36"/>
      <c r="EB778" s="45"/>
      <c r="EC778" s="36"/>
      <c r="ED778" s="36"/>
      <c r="EE778" s="36"/>
      <c r="EF778" s="45"/>
      <c r="EG778" s="36"/>
      <c r="EH778" s="36"/>
      <c r="EI778" s="36"/>
      <c r="EJ778" s="45"/>
      <c r="EK778" s="36"/>
      <c r="EL778" s="36"/>
      <c r="EM778" s="36"/>
      <c r="EN778" s="45"/>
      <c r="EO778" s="36"/>
      <c r="EP778" s="36"/>
      <c r="EQ778" s="36"/>
      <c r="ER778" s="45"/>
      <c r="ES778" s="36"/>
      <c r="ET778" s="36"/>
      <c r="EU778" s="36"/>
      <c r="EV778" s="45"/>
      <c r="EW778" s="36"/>
      <c r="EX778" s="36"/>
      <c r="EY778" s="36"/>
      <c r="EZ778" s="36"/>
      <c r="FA778" s="36"/>
      <c r="FB778" s="36"/>
      <c r="FC778" s="36"/>
      <c r="FD778" s="36"/>
      <c r="FE778" s="36"/>
      <c r="FF778" s="36"/>
      <c r="FG778" s="36"/>
      <c r="FH778" s="36"/>
      <c r="FI778" s="36"/>
      <c r="FJ778" s="36"/>
      <c r="FK778" s="36"/>
      <c r="FL778" s="36"/>
      <c r="FM778" s="36"/>
      <c r="FN778" s="36"/>
      <c r="FO778" s="36"/>
      <c r="FP778" s="36"/>
      <c r="FQ778" s="36"/>
      <c r="FR778" s="36"/>
      <c r="FS778" s="36"/>
      <c r="FT778" s="36"/>
      <c r="FU778" s="36"/>
      <c r="FV778" s="36"/>
      <c r="FW778" s="36"/>
      <c r="FX778" s="36"/>
    </row>
    <row r="779">
      <c r="BH779" s="4"/>
      <c r="BL779" s="4"/>
      <c r="BP779" s="4"/>
      <c r="BT779" s="4"/>
      <c r="BX779" s="4"/>
      <c r="CB779" s="4"/>
      <c r="CF779" s="4"/>
      <c r="CJ779" s="4"/>
      <c r="CN779" s="4"/>
      <c r="CR779" s="4"/>
      <c r="CV779" s="4"/>
      <c r="CW779" s="36"/>
      <c r="CX779" s="36"/>
      <c r="CY779" s="36"/>
      <c r="CZ779" s="45"/>
      <c r="DA779" s="36"/>
      <c r="DB779" s="36"/>
      <c r="DC779" s="36"/>
      <c r="DD779" s="45"/>
      <c r="DE779" s="36"/>
      <c r="DF779" s="36"/>
      <c r="DG779" s="36"/>
      <c r="DH779" s="45"/>
      <c r="DI779" s="36"/>
      <c r="DJ779" s="36"/>
      <c r="DK779" s="36"/>
      <c r="DL779" s="45"/>
      <c r="DM779" s="36"/>
      <c r="DN779" s="36"/>
      <c r="DO779" s="36"/>
      <c r="DP779" s="45"/>
      <c r="DQ779" s="36"/>
      <c r="DR779" s="36"/>
      <c r="DS779" s="36"/>
      <c r="DT779" s="45"/>
      <c r="DU779" s="36"/>
      <c r="DV779" s="36"/>
      <c r="DW779" s="36"/>
      <c r="DX779" s="45"/>
      <c r="DY779" s="36"/>
      <c r="DZ779" s="36"/>
      <c r="EA779" s="36"/>
      <c r="EB779" s="45"/>
      <c r="EC779" s="36"/>
      <c r="ED779" s="36"/>
      <c r="EE779" s="36"/>
      <c r="EF779" s="45"/>
      <c r="EG779" s="36"/>
      <c r="EH779" s="36"/>
      <c r="EI779" s="36"/>
      <c r="EJ779" s="45"/>
      <c r="EK779" s="36"/>
      <c r="EL779" s="36"/>
      <c r="EM779" s="36"/>
      <c r="EN779" s="45"/>
      <c r="EO779" s="36"/>
      <c r="EP779" s="36"/>
      <c r="EQ779" s="36"/>
      <c r="ER779" s="45"/>
      <c r="ES779" s="36"/>
      <c r="ET779" s="36"/>
      <c r="EU779" s="36"/>
      <c r="EV779" s="45"/>
      <c r="EW779" s="36"/>
      <c r="EX779" s="36"/>
      <c r="EY779" s="36"/>
      <c r="EZ779" s="36"/>
      <c r="FA779" s="36"/>
      <c r="FB779" s="36"/>
      <c r="FC779" s="36"/>
      <c r="FD779" s="36"/>
      <c r="FE779" s="36"/>
      <c r="FF779" s="36"/>
      <c r="FG779" s="36"/>
      <c r="FH779" s="36"/>
      <c r="FI779" s="36"/>
      <c r="FJ779" s="36"/>
      <c r="FK779" s="36"/>
      <c r="FL779" s="36"/>
      <c r="FM779" s="36"/>
      <c r="FN779" s="36"/>
      <c r="FO779" s="36"/>
      <c r="FP779" s="36"/>
      <c r="FQ779" s="36"/>
      <c r="FR779" s="36"/>
      <c r="FS779" s="36"/>
      <c r="FT779" s="36"/>
      <c r="FU779" s="36"/>
      <c r="FV779" s="36"/>
      <c r="FW779" s="36"/>
      <c r="FX779" s="36"/>
    </row>
    <row r="780">
      <c r="BH780" s="4"/>
      <c r="BL780" s="4"/>
      <c r="BP780" s="4"/>
      <c r="BT780" s="4"/>
      <c r="BX780" s="4"/>
      <c r="CB780" s="4"/>
      <c r="CF780" s="4"/>
      <c r="CJ780" s="4"/>
      <c r="CN780" s="4"/>
      <c r="CR780" s="4"/>
      <c r="CV780" s="4"/>
      <c r="CW780" s="36"/>
      <c r="CX780" s="36"/>
      <c r="CY780" s="36"/>
      <c r="CZ780" s="45"/>
      <c r="DA780" s="36"/>
      <c r="DB780" s="36"/>
      <c r="DC780" s="36"/>
      <c r="DD780" s="45"/>
      <c r="DE780" s="36"/>
      <c r="DF780" s="36"/>
      <c r="DG780" s="36"/>
      <c r="DH780" s="45"/>
      <c r="DI780" s="36"/>
      <c r="DJ780" s="36"/>
      <c r="DK780" s="36"/>
      <c r="DL780" s="45"/>
      <c r="DM780" s="36"/>
      <c r="DN780" s="36"/>
      <c r="DO780" s="36"/>
      <c r="DP780" s="45"/>
      <c r="DQ780" s="36"/>
      <c r="DR780" s="36"/>
      <c r="DS780" s="36"/>
      <c r="DT780" s="45"/>
      <c r="DU780" s="36"/>
      <c r="DV780" s="36"/>
      <c r="DW780" s="36"/>
      <c r="DX780" s="45"/>
      <c r="DY780" s="36"/>
      <c r="DZ780" s="36"/>
      <c r="EA780" s="36"/>
      <c r="EB780" s="45"/>
      <c r="EC780" s="36"/>
      <c r="ED780" s="36"/>
      <c r="EE780" s="36"/>
      <c r="EF780" s="45"/>
      <c r="EG780" s="36"/>
      <c r="EH780" s="36"/>
      <c r="EI780" s="36"/>
      <c r="EJ780" s="45"/>
      <c r="EK780" s="36"/>
      <c r="EL780" s="36"/>
      <c r="EM780" s="36"/>
      <c r="EN780" s="45"/>
      <c r="EO780" s="36"/>
      <c r="EP780" s="36"/>
      <c r="EQ780" s="36"/>
      <c r="ER780" s="45"/>
      <c r="ES780" s="36"/>
      <c r="ET780" s="36"/>
      <c r="EU780" s="36"/>
      <c r="EV780" s="45"/>
      <c r="EW780" s="36"/>
      <c r="EX780" s="36"/>
      <c r="EY780" s="36"/>
      <c r="EZ780" s="36"/>
      <c r="FA780" s="36"/>
      <c r="FB780" s="36"/>
      <c r="FC780" s="36"/>
      <c r="FD780" s="36"/>
      <c r="FE780" s="36"/>
      <c r="FF780" s="36"/>
      <c r="FG780" s="36"/>
      <c r="FH780" s="36"/>
      <c r="FI780" s="36"/>
      <c r="FJ780" s="36"/>
      <c r="FK780" s="36"/>
      <c r="FL780" s="36"/>
      <c r="FM780" s="36"/>
      <c r="FN780" s="36"/>
      <c r="FO780" s="36"/>
      <c r="FP780" s="36"/>
      <c r="FQ780" s="36"/>
      <c r="FR780" s="36"/>
      <c r="FS780" s="36"/>
      <c r="FT780" s="36"/>
      <c r="FU780" s="36"/>
      <c r="FV780" s="36"/>
      <c r="FW780" s="36"/>
      <c r="FX780" s="36"/>
    </row>
    <row r="781">
      <c r="BH781" s="4"/>
      <c r="BL781" s="4"/>
      <c r="BP781" s="4"/>
      <c r="BT781" s="4"/>
      <c r="BX781" s="4"/>
      <c r="CB781" s="4"/>
      <c r="CF781" s="4"/>
      <c r="CJ781" s="4"/>
      <c r="CN781" s="4"/>
      <c r="CR781" s="4"/>
      <c r="CV781" s="4"/>
      <c r="CW781" s="36"/>
      <c r="CX781" s="36"/>
      <c r="CY781" s="36"/>
      <c r="CZ781" s="45"/>
      <c r="DA781" s="36"/>
      <c r="DB781" s="36"/>
      <c r="DC781" s="36"/>
      <c r="DD781" s="45"/>
      <c r="DE781" s="36"/>
      <c r="DF781" s="36"/>
      <c r="DG781" s="36"/>
      <c r="DH781" s="45"/>
      <c r="DI781" s="36"/>
      <c r="DJ781" s="36"/>
      <c r="DK781" s="36"/>
      <c r="DL781" s="45"/>
      <c r="DM781" s="36"/>
      <c r="DN781" s="36"/>
      <c r="DO781" s="36"/>
      <c r="DP781" s="45"/>
      <c r="DQ781" s="36"/>
      <c r="DR781" s="36"/>
      <c r="DS781" s="36"/>
      <c r="DT781" s="45"/>
      <c r="DU781" s="36"/>
      <c r="DV781" s="36"/>
      <c r="DW781" s="36"/>
      <c r="DX781" s="45"/>
      <c r="DY781" s="36"/>
      <c r="DZ781" s="36"/>
      <c r="EA781" s="36"/>
      <c r="EB781" s="45"/>
      <c r="EC781" s="36"/>
      <c r="ED781" s="36"/>
      <c r="EE781" s="36"/>
      <c r="EF781" s="45"/>
      <c r="EG781" s="36"/>
      <c r="EH781" s="36"/>
      <c r="EI781" s="36"/>
      <c r="EJ781" s="45"/>
      <c r="EK781" s="36"/>
      <c r="EL781" s="36"/>
      <c r="EM781" s="36"/>
      <c r="EN781" s="45"/>
      <c r="EO781" s="36"/>
      <c r="EP781" s="36"/>
      <c r="EQ781" s="36"/>
      <c r="ER781" s="45"/>
      <c r="ES781" s="36"/>
      <c r="ET781" s="36"/>
      <c r="EU781" s="36"/>
      <c r="EV781" s="45"/>
      <c r="EW781" s="36"/>
      <c r="EX781" s="36"/>
      <c r="EY781" s="36"/>
      <c r="EZ781" s="36"/>
      <c r="FA781" s="36"/>
      <c r="FB781" s="36"/>
      <c r="FC781" s="36"/>
      <c r="FD781" s="36"/>
      <c r="FE781" s="36"/>
      <c r="FF781" s="36"/>
      <c r="FG781" s="36"/>
      <c r="FH781" s="36"/>
      <c r="FI781" s="36"/>
      <c r="FJ781" s="36"/>
      <c r="FK781" s="36"/>
      <c r="FL781" s="36"/>
      <c r="FM781" s="36"/>
      <c r="FN781" s="36"/>
      <c r="FO781" s="36"/>
      <c r="FP781" s="36"/>
      <c r="FQ781" s="36"/>
      <c r="FR781" s="36"/>
      <c r="FS781" s="36"/>
      <c r="FT781" s="36"/>
      <c r="FU781" s="36"/>
      <c r="FV781" s="36"/>
      <c r="FW781" s="36"/>
      <c r="FX781" s="36"/>
    </row>
    <row r="782">
      <c r="BH782" s="4"/>
      <c r="BL782" s="4"/>
      <c r="BP782" s="4"/>
      <c r="BT782" s="4"/>
      <c r="BX782" s="4"/>
      <c r="CB782" s="4"/>
      <c r="CF782" s="4"/>
      <c r="CJ782" s="4"/>
      <c r="CN782" s="4"/>
      <c r="CR782" s="4"/>
      <c r="CV782" s="4"/>
      <c r="CW782" s="36"/>
      <c r="CX782" s="36"/>
      <c r="CY782" s="36"/>
      <c r="CZ782" s="45"/>
      <c r="DA782" s="36"/>
      <c r="DB782" s="36"/>
      <c r="DC782" s="36"/>
      <c r="DD782" s="45"/>
      <c r="DE782" s="36"/>
      <c r="DF782" s="36"/>
      <c r="DG782" s="36"/>
      <c r="DH782" s="45"/>
      <c r="DI782" s="36"/>
      <c r="DJ782" s="36"/>
      <c r="DK782" s="36"/>
      <c r="DL782" s="45"/>
      <c r="DM782" s="36"/>
      <c r="DN782" s="36"/>
      <c r="DO782" s="36"/>
      <c r="DP782" s="45"/>
      <c r="DQ782" s="36"/>
      <c r="DR782" s="36"/>
      <c r="DS782" s="36"/>
      <c r="DT782" s="45"/>
      <c r="DU782" s="36"/>
      <c r="DV782" s="36"/>
      <c r="DW782" s="36"/>
      <c r="DX782" s="45"/>
      <c r="DY782" s="36"/>
      <c r="DZ782" s="36"/>
      <c r="EA782" s="36"/>
      <c r="EB782" s="45"/>
      <c r="EC782" s="36"/>
      <c r="ED782" s="36"/>
      <c r="EE782" s="36"/>
      <c r="EF782" s="45"/>
      <c r="EG782" s="36"/>
      <c r="EH782" s="36"/>
      <c r="EI782" s="36"/>
      <c r="EJ782" s="45"/>
      <c r="EK782" s="36"/>
      <c r="EL782" s="36"/>
      <c r="EM782" s="36"/>
      <c r="EN782" s="45"/>
      <c r="EO782" s="36"/>
      <c r="EP782" s="36"/>
      <c r="EQ782" s="36"/>
      <c r="ER782" s="45"/>
      <c r="ES782" s="36"/>
      <c r="ET782" s="36"/>
      <c r="EU782" s="36"/>
      <c r="EV782" s="45"/>
      <c r="EW782" s="36"/>
      <c r="EX782" s="36"/>
      <c r="EY782" s="36"/>
      <c r="EZ782" s="36"/>
      <c r="FA782" s="36"/>
      <c r="FB782" s="36"/>
      <c r="FC782" s="36"/>
      <c r="FD782" s="36"/>
      <c r="FE782" s="36"/>
      <c r="FF782" s="36"/>
      <c r="FG782" s="36"/>
      <c r="FH782" s="36"/>
      <c r="FI782" s="36"/>
      <c r="FJ782" s="36"/>
      <c r="FK782" s="36"/>
      <c r="FL782" s="36"/>
      <c r="FM782" s="36"/>
      <c r="FN782" s="36"/>
      <c r="FO782" s="36"/>
      <c r="FP782" s="36"/>
      <c r="FQ782" s="36"/>
      <c r="FR782" s="36"/>
      <c r="FS782" s="36"/>
      <c r="FT782" s="36"/>
      <c r="FU782" s="36"/>
      <c r="FV782" s="36"/>
      <c r="FW782" s="36"/>
      <c r="FX782" s="36"/>
    </row>
    <row r="783">
      <c r="BH783" s="4"/>
      <c r="BL783" s="4"/>
      <c r="BP783" s="4"/>
      <c r="BT783" s="4"/>
      <c r="BX783" s="4"/>
      <c r="CB783" s="4"/>
      <c r="CF783" s="4"/>
      <c r="CJ783" s="4"/>
      <c r="CN783" s="4"/>
      <c r="CR783" s="4"/>
      <c r="CV783" s="4"/>
      <c r="CW783" s="36"/>
      <c r="CX783" s="36"/>
      <c r="CY783" s="36"/>
      <c r="CZ783" s="45"/>
      <c r="DA783" s="36"/>
      <c r="DB783" s="36"/>
      <c r="DC783" s="36"/>
      <c r="DD783" s="45"/>
      <c r="DE783" s="36"/>
      <c r="DF783" s="36"/>
      <c r="DG783" s="36"/>
      <c r="DH783" s="45"/>
      <c r="DI783" s="36"/>
      <c r="DJ783" s="36"/>
      <c r="DK783" s="36"/>
      <c r="DL783" s="45"/>
      <c r="DM783" s="36"/>
      <c r="DN783" s="36"/>
      <c r="DO783" s="36"/>
      <c r="DP783" s="45"/>
      <c r="DQ783" s="36"/>
      <c r="DR783" s="36"/>
      <c r="DS783" s="36"/>
      <c r="DT783" s="45"/>
      <c r="DU783" s="36"/>
      <c r="DV783" s="36"/>
      <c r="DW783" s="36"/>
      <c r="DX783" s="45"/>
      <c r="DY783" s="36"/>
      <c r="DZ783" s="36"/>
      <c r="EA783" s="36"/>
      <c r="EB783" s="45"/>
      <c r="EC783" s="36"/>
      <c r="ED783" s="36"/>
      <c r="EE783" s="36"/>
      <c r="EF783" s="45"/>
      <c r="EG783" s="36"/>
      <c r="EH783" s="36"/>
      <c r="EI783" s="36"/>
      <c r="EJ783" s="45"/>
      <c r="EK783" s="36"/>
      <c r="EL783" s="36"/>
      <c r="EM783" s="36"/>
      <c r="EN783" s="45"/>
      <c r="EO783" s="36"/>
      <c r="EP783" s="36"/>
      <c r="EQ783" s="36"/>
      <c r="ER783" s="45"/>
      <c r="ES783" s="36"/>
      <c r="ET783" s="36"/>
      <c r="EU783" s="36"/>
      <c r="EV783" s="45"/>
      <c r="EW783" s="36"/>
      <c r="EX783" s="36"/>
      <c r="EY783" s="36"/>
      <c r="EZ783" s="36"/>
      <c r="FA783" s="36"/>
      <c r="FB783" s="36"/>
      <c r="FC783" s="36"/>
      <c r="FD783" s="36"/>
      <c r="FE783" s="36"/>
      <c r="FF783" s="36"/>
      <c r="FG783" s="36"/>
      <c r="FH783" s="36"/>
      <c r="FI783" s="36"/>
      <c r="FJ783" s="36"/>
      <c r="FK783" s="36"/>
      <c r="FL783" s="36"/>
      <c r="FM783" s="36"/>
      <c r="FN783" s="36"/>
      <c r="FO783" s="36"/>
      <c r="FP783" s="36"/>
      <c r="FQ783" s="36"/>
      <c r="FR783" s="36"/>
      <c r="FS783" s="36"/>
      <c r="FT783" s="36"/>
      <c r="FU783" s="36"/>
      <c r="FV783" s="36"/>
      <c r="FW783" s="36"/>
      <c r="FX783" s="36"/>
    </row>
    <row r="784">
      <c r="BH784" s="4"/>
      <c r="BL784" s="4"/>
      <c r="BP784" s="4"/>
      <c r="BT784" s="4"/>
      <c r="BX784" s="4"/>
      <c r="CB784" s="4"/>
      <c r="CF784" s="4"/>
      <c r="CJ784" s="4"/>
      <c r="CN784" s="4"/>
      <c r="CR784" s="4"/>
      <c r="CV784" s="4"/>
      <c r="CW784" s="36"/>
      <c r="CX784" s="36"/>
      <c r="CY784" s="36"/>
      <c r="CZ784" s="45"/>
      <c r="DA784" s="36"/>
      <c r="DB784" s="36"/>
      <c r="DC784" s="36"/>
      <c r="DD784" s="45"/>
      <c r="DE784" s="36"/>
      <c r="DF784" s="36"/>
      <c r="DG784" s="36"/>
      <c r="DH784" s="45"/>
      <c r="DI784" s="36"/>
      <c r="DJ784" s="36"/>
      <c r="DK784" s="36"/>
      <c r="DL784" s="45"/>
      <c r="DM784" s="36"/>
      <c r="DN784" s="36"/>
      <c r="DO784" s="36"/>
      <c r="DP784" s="45"/>
      <c r="DQ784" s="36"/>
      <c r="DR784" s="36"/>
      <c r="DS784" s="36"/>
      <c r="DT784" s="45"/>
      <c r="DU784" s="36"/>
      <c r="DV784" s="36"/>
      <c r="DW784" s="36"/>
      <c r="DX784" s="45"/>
      <c r="DY784" s="36"/>
      <c r="DZ784" s="36"/>
      <c r="EA784" s="36"/>
      <c r="EB784" s="45"/>
      <c r="EC784" s="36"/>
      <c r="ED784" s="36"/>
      <c r="EE784" s="36"/>
      <c r="EF784" s="45"/>
      <c r="EG784" s="36"/>
      <c r="EH784" s="36"/>
      <c r="EI784" s="36"/>
      <c r="EJ784" s="45"/>
      <c r="EK784" s="36"/>
      <c r="EL784" s="36"/>
      <c r="EM784" s="36"/>
      <c r="EN784" s="45"/>
      <c r="EO784" s="36"/>
      <c r="EP784" s="36"/>
      <c r="EQ784" s="36"/>
      <c r="ER784" s="45"/>
      <c r="ES784" s="36"/>
      <c r="ET784" s="36"/>
      <c r="EU784" s="36"/>
      <c r="EV784" s="45"/>
      <c r="EW784" s="36"/>
      <c r="EX784" s="36"/>
      <c r="EY784" s="36"/>
      <c r="EZ784" s="36"/>
      <c r="FA784" s="36"/>
      <c r="FB784" s="36"/>
      <c r="FC784" s="36"/>
      <c r="FD784" s="36"/>
      <c r="FE784" s="36"/>
      <c r="FF784" s="36"/>
      <c r="FG784" s="36"/>
      <c r="FH784" s="36"/>
      <c r="FI784" s="36"/>
      <c r="FJ784" s="36"/>
      <c r="FK784" s="36"/>
      <c r="FL784" s="36"/>
      <c r="FM784" s="36"/>
      <c r="FN784" s="36"/>
      <c r="FO784" s="36"/>
      <c r="FP784" s="36"/>
      <c r="FQ784" s="36"/>
      <c r="FR784" s="36"/>
      <c r="FS784" s="36"/>
      <c r="FT784" s="36"/>
      <c r="FU784" s="36"/>
      <c r="FV784" s="36"/>
      <c r="FW784" s="36"/>
      <c r="FX784" s="36"/>
    </row>
    <row r="785">
      <c r="BH785" s="4"/>
      <c r="BL785" s="4"/>
      <c r="BP785" s="4"/>
      <c r="BT785" s="4"/>
      <c r="BX785" s="4"/>
      <c r="CB785" s="4"/>
      <c r="CF785" s="4"/>
      <c r="CJ785" s="4"/>
      <c r="CN785" s="4"/>
      <c r="CR785" s="4"/>
      <c r="CV785" s="4"/>
      <c r="CW785" s="36"/>
      <c r="CX785" s="36"/>
      <c r="CY785" s="36"/>
      <c r="CZ785" s="45"/>
      <c r="DA785" s="36"/>
      <c r="DB785" s="36"/>
      <c r="DC785" s="36"/>
      <c r="DD785" s="45"/>
      <c r="DE785" s="36"/>
      <c r="DF785" s="36"/>
      <c r="DG785" s="36"/>
      <c r="DH785" s="45"/>
      <c r="DI785" s="36"/>
      <c r="DJ785" s="36"/>
      <c r="DK785" s="36"/>
      <c r="DL785" s="45"/>
      <c r="DM785" s="36"/>
      <c r="DN785" s="36"/>
      <c r="DO785" s="36"/>
      <c r="DP785" s="45"/>
      <c r="DQ785" s="36"/>
      <c r="DR785" s="36"/>
      <c r="DS785" s="36"/>
      <c r="DT785" s="45"/>
      <c r="DU785" s="36"/>
      <c r="DV785" s="36"/>
      <c r="DW785" s="36"/>
      <c r="DX785" s="45"/>
      <c r="DY785" s="36"/>
      <c r="DZ785" s="36"/>
      <c r="EA785" s="36"/>
      <c r="EB785" s="45"/>
      <c r="EC785" s="36"/>
      <c r="ED785" s="36"/>
      <c r="EE785" s="36"/>
      <c r="EF785" s="45"/>
      <c r="EG785" s="36"/>
      <c r="EH785" s="36"/>
      <c r="EI785" s="36"/>
      <c r="EJ785" s="45"/>
      <c r="EK785" s="36"/>
      <c r="EL785" s="36"/>
      <c r="EM785" s="36"/>
      <c r="EN785" s="45"/>
      <c r="EO785" s="36"/>
      <c r="EP785" s="36"/>
      <c r="EQ785" s="36"/>
      <c r="ER785" s="45"/>
      <c r="ES785" s="36"/>
      <c r="ET785" s="36"/>
      <c r="EU785" s="36"/>
      <c r="EV785" s="45"/>
      <c r="EW785" s="36"/>
      <c r="EX785" s="36"/>
      <c r="EY785" s="36"/>
      <c r="EZ785" s="36"/>
      <c r="FA785" s="36"/>
      <c r="FB785" s="36"/>
      <c r="FC785" s="36"/>
      <c r="FD785" s="36"/>
      <c r="FE785" s="36"/>
      <c r="FF785" s="36"/>
      <c r="FG785" s="36"/>
      <c r="FH785" s="36"/>
      <c r="FI785" s="36"/>
      <c r="FJ785" s="36"/>
      <c r="FK785" s="36"/>
      <c r="FL785" s="36"/>
      <c r="FM785" s="36"/>
      <c r="FN785" s="36"/>
      <c r="FO785" s="36"/>
      <c r="FP785" s="36"/>
      <c r="FQ785" s="36"/>
      <c r="FR785" s="36"/>
      <c r="FS785" s="36"/>
      <c r="FT785" s="36"/>
      <c r="FU785" s="36"/>
      <c r="FV785" s="36"/>
      <c r="FW785" s="36"/>
      <c r="FX785" s="36"/>
    </row>
    <row r="786">
      <c r="BH786" s="4"/>
      <c r="BL786" s="4"/>
      <c r="BP786" s="4"/>
      <c r="BT786" s="4"/>
      <c r="BX786" s="4"/>
      <c r="CB786" s="4"/>
      <c r="CF786" s="4"/>
      <c r="CJ786" s="4"/>
      <c r="CN786" s="4"/>
      <c r="CR786" s="4"/>
      <c r="CV786" s="4"/>
      <c r="CW786" s="36"/>
      <c r="CX786" s="36"/>
      <c r="CY786" s="36"/>
      <c r="CZ786" s="45"/>
      <c r="DA786" s="36"/>
      <c r="DB786" s="36"/>
      <c r="DC786" s="36"/>
      <c r="DD786" s="45"/>
      <c r="DE786" s="36"/>
      <c r="DF786" s="36"/>
      <c r="DG786" s="36"/>
      <c r="DH786" s="45"/>
      <c r="DI786" s="36"/>
      <c r="DJ786" s="36"/>
      <c r="DK786" s="36"/>
      <c r="DL786" s="45"/>
      <c r="DM786" s="36"/>
      <c r="DN786" s="36"/>
      <c r="DO786" s="36"/>
      <c r="DP786" s="45"/>
      <c r="DQ786" s="36"/>
      <c r="DR786" s="36"/>
      <c r="DS786" s="36"/>
      <c r="DT786" s="45"/>
      <c r="DU786" s="36"/>
      <c r="DV786" s="36"/>
      <c r="DW786" s="36"/>
      <c r="DX786" s="45"/>
      <c r="DY786" s="36"/>
      <c r="DZ786" s="36"/>
      <c r="EA786" s="36"/>
      <c r="EB786" s="45"/>
      <c r="EC786" s="36"/>
      <c r="ED786" s="36"/>
      <c r="EE786" s="36"/>
      <c r="EF786" s="45"/>
      <c r="EG786" s="36"/>
      <c r="EH786" s="36"/>
      <c r="EI786" s="36"/>
      <c r="EJ786" s="45"/>
      <c r="EK786" s="36"/>
      <c r="EL786" s="36"/>
      <c r="EM786" s="36"/>
      <c r="EN786" s="45"/>
      <c r="EO786" s="36"/>
      <c r="EP786" s="36"/>
      <c r="EQ786" s="36"/>
      <c r="ER786" s="45"/>
      <c r="ES786" s="36"/>
      <c r="ET786" s="36"/>
      <c r="EU786" s="36"/>
      <c r="EV786" s="45"/>
      <c r="EW786" s="36"/>
      <c r="EX786" s="36"/>
      <c r="EY786" s="36"/>
      <c r="EZ786" s="36"/>
      <c r="FA786" s="36"/>
      <c r="FB786" s="36"/>
      <c r="FC786" s="36"/>
      <c r="FD786" s="36"/>
      <c r="FE786" s="36"/>
      <c r="FF786" s="36"/>
      <c r="FG786" s="36"/>
      <c r="FH786" s="36"/>
      <c r="FI786" s="36"/>
      <c r="FJ786" s="36"/>
      <c r="FK786" s="36"/>
      <c r="FL786" s="36"/>
      <c r="FM786" s="36"/>
      <c r="FN786" s="36"/>
      <c r="FO786" s="36"/>
      <c r="FP786" s="36"/>
      <c r="FQ786" s="36"/>
      <c r="FR786" s="36"/>
      <c r="FS786" s="36"/>
      <c r="FT786" s="36"/>
      <c r="FU786" s="36"/>
      <c r="FV786" s="36"/>
      <c r="FW786" s="36"/>
      <c r="FX786" s="36"/>
    </row>
    <row r="787">
      <c r="BH787" s="4"/>
      <c r="BL787" s="4"/>
      <c r="BP787" s="4"/>
      <c r="BT787" s="4"/>
      <c r="BX787" s="4"/>
      <c r="CB787" s="4"/>
      <c r="CF787" s="4"/>
      <c r="CJ787" s="4"/>
      <c r="CN787" s="4"/>
      <c r="CR787" s="4"/>
      <c r="CV787" s="4"/>
      <c r="CW787" s="36"/>
      <c r="CX787" s="36"/>
      <c r="CY787" s="36"/>
      <c r="CZ787" s="45"/>
      <c r="DA787" s="36"/>
      <c r="DB787" s="36"/>
      <c r="DC787" s="36"/>
      <c r="DD787" s="45"/>
      <c r="DE787" s="36"/>
      <c r="DF787" s="36"/>
      <c r="DG787" s="36"/>
      <c r="DH787" s="45"/>
      <c r="DI787" s="36"/>
      <c r="DJ787" s="36"/>
      <c r="DK787" s="36"/>
      <c r="DL787" s="45"/>
      <c r="DM787" s="36"/>
      <c r="DN787" s="36"/>
      <c r="DO787" s="36"/>
      <c r="DP787" s="45"/>
      <c r="DQ787" s="36"/>
      <c r="DR787" s="36"/>
      <c r="DS787" s="36"/>
      <c r="DT787" s="45"/>
      <c r="DU787" s="36"/>
      <c r="DV787" s="36"/>
      <c r="DW787" s="36"/>
      <c r="DX787" s="45"/>
      <c r="DY787" s="36"/>
      <c r="DZ787" s="36"/>
      <c r="EA787" s="36"/>
      <c r="EB787" s="45"/>
      <c r="EC787" s="36"/>
      <c r="ED787" s="36"/>
      <c r="EE787" s="36"/>
      <c r="EF787" s="45"/>
      <c r="EG787" s="36"/>
      <c r="EH787" s="36"/>
      <c r="EI787" s="36"/>
      <c r="EJ787" s="45"/>
      <c r="EK787" s="36"/>
      <c r="EL787" s="36"/>
      <c r="EM787" s="36"/>
      <c r="EN787" s="45"/>
      <c r="EO787" s="36"/>
      <c r="EP787" s="36"/>
      <c r="EQ787" s="36"/>
      <c r="ER787" s="45"/>
      <c r="ES787" s="36"/>
      <c r="ET787" s="36"/>
      <c r="EU787" s="36"/>
      <c r="EV787" s="45"/>
      <c r="EW787" s="36"/>
      <c r="EX787" s="36"/>
      <c r="EY787" s="36"/>
      <c r="EZ787" s="36"/>
      <c r="FA787" s="36"/>
      <c r="FB787" s="36"/>
      <c r="FC787" s="36"/>
      <c r="FD787" s="36"/>
      <c r="FE787" s="36"/>
      <c r="FF787" s="36"/>
      <c r="FG787" s="36"/>
      <c r="FH787" s="36"/>
      <c r="FI787" s="36"/>
      <c r="FJ787" s="36"/>
      <c r="FK787" s="36"/>
      <c r="FL787" s="36"/>
      <c r="FM787" s="36"/>
      <c r="FN787" s="36"/>
      <c r="FO787" s="36"/>
      <c r="FP787" s="36"/>
      <c r="FQ787" s="36"/>
      <c r="FR787" s="36"/>
      <c r="FS787" s="36"/>
      <c r="FT787" s="36"/>
      <c r="FU787" s="36"/>
      <c r="FV787" s="36"/>
      <c r="FW787" s="36"/>
      <c r="FX787" s="36"/>
    </row>
    <row r="788">
      <c r="BH788" s="4"/>
      <c r="BL788" s="4"/>
      <c r="BP788" s="4"/>
      <c r="BT788" s="4"/>
      <c r="BX788" s="4"/>
      <c r="CB788" s="4"/>
      <c r="CF788" s="4"/>
      <c r="CJ788" s="4"/>
      <c r="CN788" s="4"/>
      <c r="CR788" s="4"/>
      <c r="CV788" s="4"/>
      <c r="CW788" s="36"/>
      <c r="CX788" s="36"/>
      <c r="CY788" s="36"/>
      <c r="CZ788" s="45"/>
      <c r="DA788" s="36"/>
      <c r="DB788" s="36"/>
      <c r="DC788" s="36"/>
      <c r="DD788" s="45"/>
      <c r="DE788" s="36"/>
      <c r="DF788" s="36"/>
      <c r="DG788" s="36"/>
      <c r="DH788" s="45"/>
      <c r="DI788" s="36"/>
      <c r="DJ788" s="36"/>
      <c r="DK788" s="36"/>
      <c r="DL788" s="45"/>
      <c r="DM788" s="36"/>
      <c r="DN788" s="36"/>
      <c r="DO788" s="36"/>
      <c r="DP788" s="45"/>
      <c r="DQ788" s="36"/>
      <c r="DR788" s="36"/>
      <c r="DS788" s="36"/>
      <c r="DT788" s="45"/>
      <c r="DU788" s="36"/>
      <c r="DV788" s="36"/>
      <c r="DW788" s="36"/>
      <c r="DX788" s="45"/>
      <c r="DY788" s="36"/>
      <c r="DZ788" s="36"/>
      <c r="EA788" s="36"/>
      <c r="EB788" s="45"/>
      <c r="EC788" s="36"/>
      <c r="ED788" s="36"/>
      <c r="EE788" s="36"/>
      <c r="EF788" s="45"/>
      <c r="EG788" s="36"/>
      <c r="EH788" s="36"/>
      <c r="EI788" s="36"/>
      <c r="EJ788" s="45"/>
      <c r="EK788" s="36"/>
      <c r="EL788" s="36"/>
      <c r="EM788" s="36"/>
      <c r="EN788" s="45"/>
      <c r="EO788" s="36"/>
      <c r="EP788" s="36"/>
      <c r="EQ788" s="36"/>
      <c r="ER788" s="45"/>
      <c r="ES788" s="36"/>
      <c r="ET788" s="36"/>
      <c r="EU788" s="36"/>
      <c r="EV788" s="45"/>
      <c r="EW788" s="36"/>
      <c r="EX788" s="36"/>
      <c r="EY788" s="36"/>
      <c r="EZ788" s="36"/>
      <c r="FA788" s="36"/>
      <c r="FB788" s="36"/>
      <c r="FC788" s="36"/>
      <c r="FD788" s="36"/>
      <c r="FE788" s="36"/>
      <c r="FF788" s="36"/>
      <c r="FG788" s="36"/>
      <c r="FH788" s="36"/>
      <c r="FI788" s="36"/>
      <c r="FJ788" s="36"/>
      <c r="FK788" s="36"/>
      <c r="FL788" s="36"/>
      <c r="FM788" s="36"/>
      <c r="FN788" s="36"/>
      <c r="FO788" s="36"/>
      <c r="FP788" s="36"/>
      <c r="FQ788" s="36"/>
      <c r="FR788" s="36"/>
      <c r="FS788" s="36"/>
      <c r="FT788" s="36"/>
      <c r="FU788" s="36"/>
      <c r="FV788" s="36"/>
      <c r="FW788" s="36"/>
      <c r="FX788" s="36"/>
    </row>
    <row r="789">
      <c r="BH789" s="4"/>
      <c r="BL789" s="4"/>
      <c r="BP789" s="4"/>
      <c r="BT789" s="4"/>
      <c r="BX789" s="4"/>
      <c r="CB789" s="4"/>
      <c r="CF789" s="4"/>
      <c r="CJ789" s="4"/>
      <c r="CN789" s="4"/>
      <c r="CR789" s="4"/>
      <c r="CV789" s="4"/>
      <c r="CW789" s="36"/>
      <c r="CX789" s="36"/>
      <c r="CY789" s="36"/>
      <c r="CZ789" s="45"/>
      <c r="DA789" s="36"/>
      <c r="DB789" s="36"/>
      <c r="DC789" s="36"/>
      <c r="DD789" s="45"/>
      <c r="DE789" s="36"/>
      <c r="DF789" s="36"/>
      <c r="DG789" s="36"/>
      <c r="DH789" s="45"/>
      <c r="DI789" s="36"/>
      <c r="DJ789" s="36"/>
      <c r="DK789" s="36"/>
      <c r="DL789" s="45"/>
      <c r="DM789" s="36"/>
      <c r="DN789" s="36"/>
      <c r="DO789" s="36"/>
      <c r="DP789" s="45"/>
      <c r="DQ789" s="36"/>
      <c r="DR789" s="36"/>
      <c r="DS789" s="36"/>
      <c r="DT789" s="45"/>
      <c r="DU789" s="36"/>
      <c r="DV789" s="36"/>
      <c r="DW789" s="36"/>
      <c r="DX789" s="45"/>
      <c r="DY789" s="36"/>
      <c r="DZ789" s="36"/>
      <c r="EA789" s="36"/>
      <c r="EB789" s="45"/>
      <c r="EC789" s="36"/>
      <c r="ED789" s="36"/>
      <c r="EE789" s="36"/>
      <c r="EF789" s="45"/>
      <c r="EG789" s="36"/>
      <c r="EH789" s="36"/>
      <c r="EI789" s="36"/>
      <c r="EJ789" s="45"/>
      <c r="EK789" s="36"/>
      <c r="EL789" s="36"/>
      <c r="EM789" s="36"/>
      <c r="EN789" s="45"/>
      <c r="EO789" s="36"/>
      <c r="EP789" s="36"/>
      <c r="EQ789" s="36"/>
      <c r="ER789" s="45"/>
      <c r="ES789" s="36"/>
      <c r="ET789" s="36"/>
      <c r="EU789" s="36"/>
      <c r="EV789" s="45"/>
      <c r="EW789" s="36"/>
      <c r="EX789" s="36"/>
      <c r="EY789" s="36"/>
      <c r="EZ789" s="36"/>
      <c r="FA789" s="36"/>
      <c r="FB789" s="36"/>
      <c r="FC789" s="36"/>
      <c r="FD789" s="36"/>
      <c r="FE789" s="36"/>
      <c r="FF789" s="36"/>
      <c r="FG789" s="36"/>
      <c r="FH789" s="36"/>
      <c r="FI789" s="36"/>
      <c r="FJ789" s="36"/>
      <c r="FK789" s="36"/>
      <c r="FL789" s="36"/>
      <c r="FM789" s="36"/>
      <c r="FN789" s="36"/>
      <c r="FO789" s="36"/>
      <c r="FP789" s="36"/>
      <c r="FQ789" s="36"/>
      <c r="FR789" s="36"/>
      <c r="FS789" s="36"/>
      <c r="FT789" s="36"/>
      <c r="FU789" s="36"/>
      <c r="FV789" s="36"/>
      <c r="FW789" s="36"/>
      <c r="FX789" s="36"/>
    </row>
    <row r="790">
      <c r="BH790" s="4"/>
      <c r="BL790" s="4"/>
      <c r="BP790" s="4"/>
      <c r="BT790" s="4"/>
      <c r="BX790" s="4"/>
      <c r="CB790" s="4"/>
      <c r="CF790" s="4"/>
      <c r="CJ790" s="4"/>
      <c r="CN790" s="4"/>
      <c r="CR790" s="4"/>
      <c r="CV790" s="4"/>
      <c r="CW790" s="36"/>
      <c r="CX790" s="36"/>
      <c r="CY790" s="36"/>
      <c r="CZ790" s="45"/>
      <c r="DA790" s="36"/>
      <c r="DB790" s="36"/>
      <c r="DC790" s="36"/>
      <c r="DD790" s="45"/>
      <c r="DE790" s="36"/>
      <c r="DF790" s="36"/>
      <c r="DG790" s="36"/>
      <c r="DH790" s="45"/>
      <c r="DI790" s="36"/>
      <c r="DJ790" s="36"/>
      <c r="DK790" s="36"/>
      <c r="DL790" s="45"/>
      <c r="DM790" s="36"/>
      <c r="DN790" s="36"/>
      <c r="DO790" s="36"/>
      <c r="DP790" s="45"/>
      <c r="DQ790" s="36"/>
      <c r="DR790" s="36"/>
      <c r="DS790" s="36"/>
      <c r="DT790" s="45"/>
      <c r="DU790" s="36"/>
      <c r="DV790" s="36"/>
      <c r="DW790" s="36"/>
      <c r="DX790" s="45"/>
      <c r="DY790" s="36"/>
      <c r="DZ790" s="36"/>
      <c r="EA790" s="36"/>
      <c r="EB790" s="45"/>
      <c r="EC790" s="36"/>
      <c r="ED790" s="36"/>
      <c r="EE790" s="36"/>
      <c r="EF790" s="45"/>
      <c r="EG790" s="36"/>
      <c r="EH790" s="36"/>
      <c r="EI790" s="36"/>
      <c r="EJ790" s="45"/>
      <c r="EK790" s="36"/>
      <c r="EL790" s="36"/>
      <c r="EM790" s="36"/>
      <c r="EN790" s="45"/>
      <c r="EO790" s="36"/>
      <c r="EP790" s="36"/>
      <c r="EQ790" s="36"/>
      <c r="ER790" s="45"/>
      <c r="ES790" s="36"/>
      <c r="ET790" s="36"/>
      <c r="EU790" s="36"/>
      <c r="EV790" s="45"/>
      <c r="EW790" s="36"/>
      <c r="EX790" s="36"/>
      <c r="EY790" s="36"/>
      <c r="EZ790" s="36"/>
      <c r="FA790" s="36"/>
      <c r="FB790" s="36"/>
      <c r="FC790" s="36"/>
      <c r="FD790" s="36"/>
      <c r="FE790" s="36"/>
      <c r="FF790" s="36"/>
      <c r="FG790" s="36"/>
      <c r="FH790" s="36"/>
      <c r="FI790" s="36"/>
      <c r="FJ790" s="36"/>
      <c r="FK790" s="36"/>
      <c r="FL790" s="36"/>
      <c r="FM790" s="36"/>
      <c r="FN790" s="36"/>
      <c r="FO790" s="36"/>
      <c r="FP790" s="36"/>
      <c r="FQ790" s="36"/>
      <c r="FR790" s="36"/>
      <c r="FS790" s="36"/>
      <c r="FT790" s="36"/>
      <c r="FU790" s="36"/>
      <c r="FV790" s="36"/>
      <c r="FW790" s="36"/>
      <c r="FX790" s="36"/>
    </row>
    <row r="791">
      <c r="BH791" s="4"/>
      <c r="BL791" s="4"/>
      <c r="BP791" s="4"/>
      <c r="BT791" s="4"/>
      <c r="BX791" s="4"/>
      <c r="CB791" s="4"/>
      <c r="CF791" s="4"/>
      <c r="CJ791" s="4"/>
      <c r="CN791" s="4"/>
      <c r="CR791" s="4"/>
      <c r="CV791" s="4"/>
      <c r="CW791" s="36"/>
      <c r="CX791" s="36"/>
      <c r="CY791" s="36"/>
      <c r="CZ791" s="45"/>
      <c r="DA791" s="36"/>
      <c r="DB791" s="36"/>
      <c r="DC791" s="36"/>
      <c r="DD791" s="45"/>
      <c r="DE791" s="36"/>
      <c r="DF791" s="36"/>
      <c r="DG791" s="36"/>
      <c r="DH791" s="45"/>
      <c r="DI791" s="36"/>
      <c r="DJ791" s="36"/>
      <c r="DK791" s="36"/>
      <c r="DL791" s="45"/>
      <c r="DM791" s="36"/>
      <c r="DN791" s="36"/>
      <c r="DO791" s="36"/>
      <c r="DP791" s="45"/>
      <c r="DQ791" s="36"/>
      <c r="DR791" s="36"/>
      <c r="DS791" s="36"/>
      <c r="DT791" s="45"/>
      <c r="DU791" s="36"/>
      <c r="DV791" s="36"/>
      <c r="DW791" s="36"/>
      <c r="DX791" s="45"/>
      <c r="DY791" s="36"/>
      <c r="DZ791" s="36"/>
      <c r="EA791" s="36"/>
      <c r="EB791" s="45"/>
      <c r="EC791" s="36"/>
      <c r="ED791" s="36"/>
      <c r="EE791" s="36"/>
      <c r="EF791" s="45"/>
      <c r="EG791" s="36"/>
      <c r="EH791" s="36"/>
      <c r="EI791" s="36"/>
      <c r="EJ791" s="45"/>
      <c r="EK791" s="36"/>
      <c r="EL791" s="36"/>
      <c r="EM791" s="36"/>
      <c r="EN791" s="45"/>
      <c r="EO791" s="36"/>
      <c r="EP791" s="36"/>
      <c r="EQ791" s="36"/>
      <c r="ER791" s="45"/>
      <c r="ES791" s="36"/>
      <c r="ET791" s="36"/>
      <c r="EU791" s="36"/>
      <c r="EV791" s="45"/>
      <c r="EW791" s="36"/>
      <c r="EX791" s="36"/>
      <c r="EY791" s="36"/>
      <c r="EZ791" s="36"/>
      <c r="FA791" s="36"/>
      <c r="FB791" s="36"/>
      <c r="FC791" s="36"/>
      <c r="FD791" s="36"/>
      <c r="FE791" s="36"/>
      <c r="FF791" s="36"/>
      <c r="FG791" s="36"/>
      <c r="FH791" s="36"/>
      <c r="FI791" s="36"/>
      <c r="FJ791" s="36"/>
      <c r="FK791" s="36"/>
      <c r="FL791" s="36"/>
      <c r="FM791" s="36"/>
      <c r="FN791" s="36"/>
      <c r="FO791" s="36"/>
      <c r="FP791" s="36"/>
      <c r="FQ791" s="36"/>
      <c r="FR791" s="36"/>
      <c r="FS791" s="36"/>
      <c r="FT791" s="36"/>
      <c r="FU791" s="36"/>
      <c r="FV791" s="36"/>
      <c r="FW791" s="36"/>
      <c r="FX791" s="36"/>
    </row>
    <row r="792">
      <c r="BH792" s="4"/>
      <c r="BL792" s="4"/>
      <c r="BP792" s="4"/>
      <c r="BT792" s="4"/>
      <c r="BX792" s="4"/>
      <c r="CB792" s="4"/>
      <c r="CF792" s="4"/>
      <c r="CJ792" s="4"/>
      <c r="CN792" s="4"/>
      <c r="CR792" s="4"/>
      <c r="CV792" s="4"/>
      <c r="CW792" s="36"/>
      <c r="CX792" s="36"/>
      <c r="CY792" s="36"/>
      <c r="CZ792" s="45"/>
      <c r="DA792" s="36"/>
      <c r="DB792" s="36"/>
      <c r="DC792" s="36"/>
      <c r="DD792" s="45"/>
      <c r="DE792" s="36"/>
      <c r="DF792" s="36"/>
      <c r="DG792" s="36"/>
      <c r="DH792" s="45"/>
      <c r="DI792" s="36"/>
      <c r="DJ792" s="36"/>
      <c r="DK792" s="36"/>
      <c r="DL792" s="45"/>
      <c r="DM792" s="36"/>
      <c r="DN792" s="36"/>
      <c r="DO792" s="36"/>
      <c r="DP792" s="45"/>
      <c r="DQ792" s="36"/>
      <c r="DR792" s="36"/>
      <c r="DS792" s="36"/>
      <c r="DT792" s="45"/>
      <c r="DU792" s="36"/>
      <c r="DV792" s="36"/>
      <c r="DW792" s="36"/>
      <c r="DX792" s="45"/>
      <c r="DY792" s="36"/>
      <c r="DZ792" s="36"/>
      <c r="EA792" s="36"/>
      <c r="EB792" s="45"/>
      <c r="EC792" s="36"/>
      <c r="ED792" s="36"/>
      <c r="EE792" s="36"/>
      <c r="EF792" s="45"/>
      <c r="EG792" s="36"/>
      <c r="EH792" s="36"/>
      <c r="EI792" s="36"/>
      <c r="EJ792" s="45"/>
      <c r="EK792" s="36"/>
      <c r="EL792" s="36"/>
      <c r="EM792" s="36"/>
      <c r="EN792" s="45"/>
      <c r="EO792" s="36"/>
      <c r="EP792" s="36"/>
      <c r="EQ792" s="36"/>
      <c r="ER792" s="45"/>
      <c r="ES792" s="36"/>
      <c r="ET792" s="36"/>
      <c r="EU792" s="36"/>
      <c r="EV792" s="45"/>
      <c r="EW792" s="36"/>
      <c r="EX792" s="36"/>
      <c r="EY792" s="36"/>
      <c r="EZ792" s="36"/>
      <c r="FA792" s="36"/>
      <c r="FB792" s="36"/>
      <c r="FC792" s="36"/>
      <c r="FD792" s="36"/>
      <c r="FE792" s="36"/>
      <c r="FF792" s="36"/>
      <c r="FG792" s="36"/>
      <c r="FH792" s="36"/>
      <c r="FI792" s="36"/>
      <c r="FJ792" s="36"/>
      <c r="FK792" s="36"/>
      <c r="FL792" s="36"/>
      <c r="FM792" s="36"/>
      <c r="FN792" s="36"/>
      <c r="FO792" s="36"/>
      <c r="FP792" s="36"/>
      <c r="FQ792" s="36"/>
      <c r="FR792" s="36"/>
      <c r="FS792" s="36"/>
      <c r="FT792" s="36"/>
      <c r="FU792" s="36"/>
      <c r="FV792" s="36"/>
      <c r="FW792" s="36"/>
      <c r="FX792" s="36"/>
    </row>
    <row r="793">
      <c r="BH793" s="4"/>
      <c r="BL793" s="4"/>
      <c r="BP793" s="4"/>
      <c r="BT793" s="4"/>
      <c r="BX793" s="4"/>
      <c r="CB793" s="4"/>
      <c r="CF793" s="4"/>
      <c r="CJ793" s="4"/>
      <c r="CN793" s="4"/>
      <c r="CR793" s="4"/>
      <c r="CV793" s="4"/>
      <c r="CW793" s="36"/>
      <c r="CX793" s="36"/>
      <c r="CY793" s="36"/>
      <c r="CZ793" s="45"/>
      <c r="DA793" s="36"/>
      <c r="DB793" s="36"/>
      <c r="DC793" s="36"/>
      <c r="DD793" s="45"/>
      <c r="DE793" s="36"/>
      <c r="DF793" s="36"/>
      <c r="DG793" s="36"/>
      <c r="DH793" s="45"/>
      <c r="DI793" s="36"/>
      <c r="DJ793" s="36"/>
      <c r="DK793" s="36"/>
      <c r="DL793" s="45"/>
      <c r="DM793" s="36"/>
      <c r="DN793" s="36"/>
      <c r="DO793" s="36"/>
      <c r="DP793" s="45"/>
      <c r="DQ793" s="36"/>
      <c r="DR793" s="36"/>
      <c r="DS793" s="36"/>
      <c r="DT793" s="45"/>
      <c r="DU793" s="36"/>
      <c r="DV793" s="36"/>
      <c r="DW793" s="36"/>
      <c r="DX793" s="45"/>
      <c r="DY793" s="36"/>
      <c r="DZ793" s="36"/>
      <c r="EA793" s="36"/>
      <c r="EB793" s="45"/>
      <c r="EC793" s="36"/>
      <c r="ED793" s="36"/>
      <c r="EE793" s="36"/>
      <c r="EF793" s="45"/>
      <c r="EG793" s="36"/>
      <c r="EH793" s="36"/>
      <c r="EI793" s="36"/>
      <c r="EJ793" s="45"/>
      <c r="EK793" s="36"/>
      <c r="EL793" s="36"/>
      <c r="EM793" s="36"/>
      <c r="EN793" s="45"/>
      <c r="EO793" s="36"/>
      <c r="EP793" s="36"/>
      <c r="EQ793" s="36"/>
      <c r="ER793" s="45"/>
      <c r="ES793" s="36"/>
      <c r="ET793" s="36"/>
      <c r="EU793" s="36"/>
      <c r="EV793" s="45"/>
      <c r="EW793" s="36"/>
      <c r="EX793" s="36"/>
      <c r="EY793" s="36"/>
      <c r="EZ793" s="36"/>
      <c r="FA793" s="36"/>
      <c r="FB793" s="36"/>
      <c r="FC793" s="36"/>
      <c r="FD793" s="36"/>
      <c r="FE793" s="36"/>
      <c r="FF793" s="36"/>
      <c r="FG793" s="36"/>
      <c r="FH793" s="36"/>
      <c r="FI793" s="36"/>
      <c r="FJ793" s="36"/>
      <c r="FK793" s="36"/>
      <c r="FL793" s="36"/>
      <c r="FM793" s="36"/>
      <c r="FN793" s="36"/>
      <c r="FO793" s="36"/>
      <c r="FP793" s="36"/>
      <c r="FQ793" s="36"/>
      <c r="FR793" s="36"/>
      <c r="FS793" s="36"/>
      <c r="FT793" s="36"/>
      <c r="FU793" s="36"/>
      <c r="FV793" s="36"/>
      <c r="FW793" s="36"/>
      <c r="FX793" s="36"/>
    </row>
    <row r="794">
      <c r="BH794" s="4"/>
      <c r="BL794" s="4"/>
      <c r="BP794" s="4"/>
      <c r="BT794" s="4"/>
      <c r="BX794" s="4"/>
      <c r="CB794" s="4"/>
      <c r="CF794" s="4"/>
      <c r="CJ794" s="4"/>
      <c r="CN794" s="4"/>
      <c r="CR794" s="4"/>
      <c r="CV794" s="4"/>
      <c r="CW794" s="36"/>
      <c r="CX794" s="36"/>
      <c r="CY794" s="36"/>
      <c r="CZ794" s="45"/>
      <c r="DA794" s="36"/>
      <c r="DB794" s="36"/>
      <c r="DC794" s="36"/>
      <c r="DD794" s="45"/>
      <c r="DE794" s="36"/>
      <c r="DF794" s="36"/>
      <c r="DG794" s="36"/>
      <c r="DH794" s="45"/>
      <c r="DI794" s="36"/>
      <c r="DJ794" s="36"/>
      <c r="DK794" s="36"/>
      <c r="DL794" s="45"/>
      <c r="DM794" s="36"/>
      <c r="DN794" s="36"/>
      <c r="DO794" s="36"/>
      <c r="DP794" s="45"/>
      <c r="DQ794" s="36"/>
      <c r="DR794" s="36"/>
      <c r="DS794" s="36"/>
      <c r="DT794" s="45"/>
      <c r="DU794" s="36"/>
      <c r="DV794" s="36"/>
      <c r="DW794" s="36"/>
      <c r="DX794" s="45"/>
      <c r="DY794" s="36"/>
      <c r="DZ794" s="36"/>
      <c r="EA794" s="36"/>
      <c r="EB794" s="45"/>
      <c r="EC794" s="36"/>
      <c r="ED794" s="36"/>
      <c r="EE794" s="36"/>
      <c r="EF794" s="45"/>
      <c r="EG794" s="36"/>
      <c r="EH794" s="36"/>
      <c r="EI794" s="36"/>
      <c r="EJ794" s="45"/>
      <c r="EK794" s="36"/>
      <c r="EL794" s="36"/>
      <c r="EM794" s="36"/>
      <c r="EN794" s="45"/>
      <c r="EO794" s="36"/>
      <c r="EP794" s="36"/>
      <c r="EQ794" s="36"/>
      <c r="ER794" s="45"/>
      <c r="ES794" s="36"/>
      <c r="ET794" s="36"/>
      <c r="EU794" s="36"/>
      <c r="EV794" s="45"/>
      <c r="EW794" s="36"/>
      <c r="EX794" s="36"/>
      <c r="EY794" s="36"/>
      <c r="EZ794" s="36"/>
      <c r="FA794" s="36"/>
      <c r="FB794" s="36"/>
      <c r="FC794" s="36"/>
      <c r="FD794" s="36"/>
      <c r="FE794" s="36"/>
      <c r="FF794" s="36"/>
      <c r="FG794" s="36"/>
      <c r="FH794" s="36"/>
      <c r="FI794" s="36"/>
      <c r="FJ794" s="36"/>
      <c r="FK794" s="36"/>
      <c r="FL794" s="36"/>
      <c r="FM794" s="36"/>
      <c r="FN794" s="36"/>
      <c r="FO794" s="36"/>
      <c r="FP794" s="36"/>
      <c r="FQ794" s="36"/>
      <c r="FR794" s="36"/>
      <c r="FS794" s="36"/>
      <c r="FT794" s="36"/>
      <c r="FU794" s="36"/>
      <c r="FV794" s="36"/>
      <c r="FW794" s="36"/>
      <c r="FX794" s="36"/>
    </row>
    <row r="795">
      <c r="BH795" s="4"/>
      <c r="BL795" s="4"/>
      <c r="BP795" s="4"/>
      <c r="BT795" s="4"/>
      <c r="BX795" s="4"/>
      <c r="CB795" s="4"/>
      <c r="CF795" s="4"/>
      <c r="CJ795" s="4"/>
      <c r="CN795" s="4"/>
      <c r="CR795" s="4"/>
      <c r="CV795" s="4"/>
      <c r="CW795" s="36"/>
      <c r="CX795" s="36"/>
      <c r="CY795" s="36"/>
      <c r="CZ795" s="45"/>
      <c r="DA795" s="36"/>
      <c r="DB795" s="36"/>
      <c r="DC795" s="36"/>
      <c r="DD795" s="45"/>
      <c r="DE795" s="36"/>
      <c r="DF795" s="36"/>
      <c r="DG795" s="36"/>
      <c r="DH795" s="45"/>
      <c r="DI795" s="36"/>
      <c r="DJ795" s="36"/>
      <c r="DK795" s="36"/>
      <c r="DL795" s="45"/>
      <c r="DM795" s="36"/>
      <c r="DN795" s="36"/>
      <c r="DO795" s="36"/>
      <c r="DP795" s="45"/>
      <c r="DQ795" s="36"/>
      <c r="DR795" s="36"/>
      <c r="DS795" s="36"/>
      <c r="DT795" s="45"/>
      <c r="DU795" s="36"/>
      <c r="DV795" s="36"/>
      <c r="DW795" s="36"/>
      <c r="DX795" s="45"/>
      <c r="DY795" s="36"/>
      <c r="DZ795" s="36"/>
      <c r="EA795" s="36"/>
      <c r="EB795" s="45"/>
      <c r="EC795" s="36"/>
      <c r="ED795" s="36"/>
      <c r="EE795" s="36"/>
      <c r="EF795" s="45"/>
      <c r="EG795" s="36"/>
      <c r="EH795" s="36"/>
      <c r="EI795" s="36"/>
      <c r="EJ795" s="45"/>
      <c r="EK795" s="36"/>
      <c r="EL795" s="36"/>
      <c r="EM795" s="36"/>
      <c r="EN795" s="45"/>
      <c r="EO795" s="36"/>
      <c r="EP795" s="36"/>
      <c r="EQ795" s="36"/>
      <c r="ER795" s="45"/>
      <c r="ES795" s="36"/>
      <c r="ET795" s="36"/>
      <c r="EU795" s="36"/>
      <c r="EV795" s="45"/>
      <c r="EW795" s="36"/>
      <c r="EX795" s="36"/>
      <c r="EY795" s="36"/>
      <c r="EZ795" s="36"/>
      <c r="FA795" s="36"/>
      <c r="FB795" s="36"/>
      <c r="FC795" s="36"/>
      <c r="FD795" s="36"/>
      <c r="FE795" s="36"/>
      <c r="FF795" s="36"/>
      <c r="FG795" s="36"/>
      <c r="FH795" s="36"/>
      <c r="FI795" s="36"/>
      <c r="FJ795" s="36"/>
      <c r="FK795" s="36"/>
      <c r="FL795" s="36"/>
      <c r="FM795" s="36"/>
      <c r="FN795" s="36"/>
      <c r="FO795" s="36"/>
      <c r="FP795" s="36"/>
      <c r="FQ795" s="36"/>
      <c r="FR795" s="36"/>
      <c r="FS795" s="36"/>
      <c r="FT795" s="36"/>
      <c r="FU795" s="36"/>
      <c r="FV795" s="36"/>
      <c r="FW795" s="36"/>
      <c r="FX795" s="36"/>
    </row>
    <row r="796">
      <c r="BH796" s="4"/>
      <c r="BL796" s="4"/>
      <c r="BP796" s="4"/>
      <c r="BT796" s="4"/>
      <c r="BX796" s="4"/>
      <c r="CB796" s="4"/>
      <c r="CF796" s="4"/>
      <c r="CJ796" s="4"/>
      <c r="CN796" s="4"/>
      <c r="CR796" s="4"/>
      <c r="CV796" s="4"/>
      <c r="CW796" s="36"/>
      <c r="CX796" s="36"/>
      <c r="CY796" s="36"/>
      <c r="CZ796" s="45"/>
      <c r="DA796" s="36"/>
      <c r="DB796" s="36"/>
      <c r="DC796" s="36"/>
      <c r="DD796" s="45"/>
      <c r="DE796" s="36"/>
      <c r="DF796" s="36"/>
      <c r="DG796" s="36"/>
      <c r="DH796" s="45"/>
      <c r="DI796" s="36"/>
      <c r="DJ796" s="36"/>
      <c r="DK796" s="36"/>
      <c r="DL796" s="45"/>
      <c r="DM796" s="36"/>
      <c r="DN796" s="36"/>
      <c r="DO796" s="36"/>
      <c r="DP796" s="45"/>
      <c r="DQ796" s="36"/>
      <c r="DR796" s="36"/>
      <c r="DS796" s="36"/>
      <c r="DT796" s="45"/>
      <c r="DU796" s="36"/>
      <c r="DV796" s="36"/>
      <c r="DW796" s="36"/>
      <c r="DX796" s="45"/>
      <c r="DY796" s="36"/>
      <c r="DZ796" s="36"/>
      <c r="EA796" s="36"/>
      <c r="EB796" s="45"/>
      <c r="EC796" s="36"/>
      <c r="ED796" s="36"/>
      <c r="EE796" s="36"/>
      <c r="EF796" s="45"/>
      <c r="EG796" s="36"/>
      <c r="EH796" s="36"/>
      <c r="EI796" s="36"/>
      <c r="EJ796" s="45"/>
      <c r="EK796" s="36"/>
      <c r="EL796" s="36"/>
      <c r="EM796" s="36"/>
      <c r="EN796" s="45"/>
      <c r="EO796" s="36"/>
      <c r="EP796" s="36"/>
      <c r="EQ796" s="36"/>
      <c r="ER796" s="45"/>
      <c r="ES796" s="36"/>
      <c r="ET796" s="36"/>
      <c r="EU796" s="36"/>
      <c r="EV796" s="45"/>
      <c r="EW796" s="36"/>
      <c r="EX796" s="36"/>
      <c r="EY796" s="36"/>
      <c r="EZ796" s="36"/>
      <c r="FA796" s="36"/>
      <c r="FB796" s="36"/>
      <c r="FC796" s="36"/>
      <c r="FD796" s="36"/>
      <c r="FE796" s="36"/>
      <c r="FF796" s="36"/>
      <c r="FG796" s="36"/>
      <c r="FH796" s="36"/>
      <c r="FI796" s="36"/>
      <c r="FJ796" s="36"/>
      <c r="FK796" s="36"/>
      <c r="FL796" s="36"/>
      <c r="FM796" s="36"/>
      <c r="FN796" s="36"/>
      <c r="FO796" s="36"/>
      <c r="FP796" s="36"/>
      <c r="FQ796" s="36"/>
      <c r="FR796" s="36"/>
      <c r="FS796" s="36"/>
      <c r="FT796" s="36"/>
      <c r="FU796" s="36"/>
      <c r="FV796" s="36"/>
      <c r="FW796" s="36"/>
      <c r="FX796" s="36"/>
    </row>
    <row r="797">
      <c r="BH797" s="4"/>
      <c r="BL797" s="4"/>
      <c r="BP797" s="4"/>
      <c r="BT797" s="4"/>
      <c r="BX797" s="4"/>
      <c r="CB797" s="4"/>
      <c r="CF797" s="4"/>
      <c r="CJ797" s="4"/>
      <c r="CN797" s="4"/>
      <c r="CR797" s="4"/>
      <c r="CV797" s="4"/>
      <c r="CW797" s="36"/>
      <c r="CX797" s="36"/>
      <c r="CY797" s="36"/>
      <c r="CZ797" s="45"/>
      <c r="DA797" s="36"/>
      <c r="DB797" s="36"/>
      <c r="DC797" s="36"/>
      <c r="DD797" s="45"/>
      <c r="DE797" s="36"/>
      <c r="DF797" s="36"/>
      <c r="DG797" s="36"/>
      <c r="DH797" s="45"/>
      <c r="DI797" s="36"/>
      <c r="DJ797" s="36"/>
      <c r="DK797" s="36"/>
      <c r="DL797" s="45"/>
      <c r="DM797" s="36"/>
      <c r="DN797" s="36"/>
      <c r="DO797" s="36"/>
      <c r="DP797" s="45"/>
      <c r="DQ797" s="36"/>
      <c r="DR797" s="36"/>
      <c r="DS797" s="36"/>
      <c r="DT797" s="45"/>
      <c r="DU797" s="36"/>
      <c r="DV797" s="36"/>
      <c r="DW797" s="36"/>
      <c r="DX797" s="45"/>
      <c r="DY797" s="36"/>
      <c r="DZ797" s="36"/>
      <c r="EA797" s="36"/>
      <c r="EB797" s="45"/>
      <c r="EC797" s="36"/>
      <c r="ED797" s="36"/>
      <c r="EE797" s="36"/>
      <c r="EF797" s="45"/>
      <c r="EG797" s="36"/>
      <c r="EH797" s="36"/>
      <c r="EI797" s="36"/>
      <c r="EJ797" s="45"/>
      <c r="EK797" s="36"/>
      <c r="EL797" s="36"/>
      <c r="EM797" s="36"/>
      <c r="EN797" s="45"/>
      <c r="EO797" s="36"/>
      <c r="EP797" s="36"/>
      <c r="EQ797" s="36"/>
      <c r="ER797" s="45"/>
      <c r="ES797" s="36"/>
      <c r="ET797" s="36"/>
      <c r="EU797" s="36"/>
      <c r="EV797" s="45"/>
      <c r="EW797" s="36"/>
      <c r="EX797" s="36"/>
      <c r="EY797" s="36"/>
      <c r="EZ797" s="36"/>
      <c r="FA797" s="36"/>
      <c r="FB797" s="36"/>
      <c r="FC797" s="36"/>
      <c r="FD797" s="36"/>
      <c r="FE797" s="36"/>
      <c r="FF797" s="36"/>
      <c r="FG797" s="36"/>
      <c r="FH797" s="36"/>
      <c r="FI797" s="36"/>
      <c r="FJ797" s="36"/>
      <c r="FK797" s="36"/>
      <c r="FL797" s="36"/>
      <c r="FM797" s="36"/>
      <c r="FN797" s="36"/>
      <c r="FO797" s="36"/>
      <c r="FP797" s="36"/>
      <c r="FQ797" s="36"/>
      <c r="FR797" s="36"/>
      <c r="FS797" s="36"/>
      <c r="FT797" s="36"/>
      <c r="FU797" s="36"/>
      <c r="FV797" s="36"/>
      <c r="FW797" s="36"/>
      <c r="FX797" s="36"/>
    </row>
    <row r="798">
      <c r="BH798" s="4"/>
      <c r="BL798" s="4"/>
      <c r="BP798" s="4"/>
      <c r="BT798" s="4"/>
      <c r="BX798" s="4"/>
      <c r="CB798" s="4"/>
      <c r="CF798" s="4"/>
      <c r="CJ798" s="4"/>
      <c r="CN798" s="4"/>
      <c r="CR798" s="4"/>
      <c r="CV798" s="4"/>
      <c r="CW798" s="36"/>
      <c r="CX798" s="36"/>
      <c r="CY798" s="36"/>
      <c r="CZ798" s="45"/>
      <c r="DA798" s="36"/>
      <c r="DB798" s="36"/>
      <c r="DC798" s="36"/>
      <c r="DD798" s="45"/>
      <c r="DE798" s="36"/>
      <c r="DF798" s="36"/>
      <c r="DG798" s="36"/>
      <c r="DH798" s="45"/>
      <c r="DI798" s="36"/>
      <c r="DJ798" s="36"/>
      <c r="DK798" s="36"/>
      <c r="DL798" s="45"/>
      <c r="DM798" s="36"/>
      <c r="DN798" s="36"/>
      <c r="DO798" s="36"/>
      <c r="DP798" s="45"/>
      <c r="DQ798" s="36"/>
      <c r="DR798" s="36"/>
      <c r="DS798" s="36"/>
      <c r="DT798" s="45"/>
      <c r="DU798" s="36"/>
      <c r="DV798" s="36"/>
      <c r="DW798" s="36"/>
      <c r="DX798" s="45"/>
      <c r="DY798" s="36"/>
      <c r="DZ798" s="36"/>
      <c r="EA798" s="36"/>
      <c r="EB798" s="45"/>
      <c r="EC798" s="36"/>
      <c r="ED798" s="36"/>
      <c r="EE798" s="36"/>
      <c r="EF798" s="45"/>
      <c r="EG798" s="36"/>
      <c r="EH798" s="36"/>
      <c r="EI798" s="36"/>
      <c r="EJ798" s="45"/>
      <c r="EK798" s="36"/>
      <c r="EL798" s="36"/>
      <c r="EM798" s="36"/>
      <c r="EN798" s="45"/>
      <c r="EO798" s="36"/>
      <c r="EP798" s="36"/>
      <c r="EQ798" s="36"/>
      <c r="ER798" s="45"/>
      <c r="ES798" s="36"/>
      <c r="ET798" s="36"/>
      <c r="EU798" s="36"/>
      <c r="EV798" s="45"/>
      <c r="EW798" s="36"/>
      <c r="EX798" s="36"/>
      <c r="EY798" s="36"/>
      <c r="EZ798" s="36"/>
      <c r="FA798" s="36"/>
      <c r="FB798" s="36"/>
      <c r="FC798" s="36"/>
      <c r="FD798" s="36"/>
      <c r="FE798" s="36"/>
      <c r="FF798" s="36"/>
      <c r="FG798" s="36"/>
      <c r="FH798" s="36"/>
      <c r="FI798" s="36"/>
      <c r="FJ798" s="36"/>
      <c r="FK798" s="36"/>
      <c r="FL798" s="36"/>
      <c r="FM798" s="36"/>
      <c r="FN798" s="36"/>
      <c r="FO798" s="36"/>
      <c r="FP798" s="36"/>
      <c r="FQ798" s="36"/>
      <c r="FR798" s="36"/>
      <c r="FS798" s="36"/>
      <c r="FT798" s="36"/>
      <c r="FU798" s="36"/>
      <c r="FV798" s="36"/>
      <c r="FW798" s="36"/>
      <c r="FX798" s="36"/>
    </row>
    <row r="799">
      <c r="BH799" s="4"/>
      <c r="BL799" s="4"/>
      <c r="BP799" s="4"/>
      <c r="BT799" s="4"/>
      <c r="BX799" s="4"/>
      <c r="CB799" s="4"/>
      <c r="CF799" s="4"/>
      <c r="CJ799" s="4"/>
      <c r="CN799" s="4"/>
      <c r="CR799" s="4"/>
      <c r="CV799" s="4"/>
      <c r="CW799" s="36"/>
      <c r="CX799" s="36"/>
      <c r="CY799" s="36"/>
      <c r="CZ799" s="45"/>
      <c r="DA799" s="36"/>
      <c r="DB799" s="36"/>
      <c r="DC799" s="36"/>
      <c r="DD799" s="45"/>
      <c r="DE799" s="36"/>
      <c r="DF799" s="36"/>
      <c r="DG799" s="36"/>
      <c r="DH799" s="45"/>
      <c r="DI799" s="36"/>
      <c r="DJ799" s="36"/>
      <c r="DK799" s="36"/>
      <c r="DL799" s="45"/>
      <c r="DM799" s="36"/>
      <c r="DN799" s="36"/>
      <c r="DO799" s="36"/>
      <c r="DP799" s="45"/>
      <c r="DQ799" s="36"/>
      <c r="DR799" s="36"/>
      <c r="DS799" s="36"/>
      <c r="DT799" s="45"/>
      <c r="DU799" s="36"/>
      <c r="DV799" s="36"/>
      <c r="DW799" s="36"/>
      <c r="DX799" s="45"/>
      <c r="DY799" s="36"/>
      <c r="DZ799" s="36"/>
      <c r="EA799" s="36"/>
      <c r="EB799" s="45"/>
      <c r="EC799" s="36"/>
      <c r="ED799" s="36"/>
      <c r="EE799" s="36"/>
      <c r="EF799" s="45"/>
      <c r="EG799" s="36"/>
      <c r="EH799" s="36"/>
      <c r="EI799" s="36"/>
      <c r="EJ799" s="45"/>
      <c r="EK799" s="36"/>
      <c r="EL799" s="36"/>
      <c r="EM799" s="36"/>
      <c r="EN799" s="45"/>
      <c r="EO799" s="36"/>
      <c r="EP799" s="36"/>
      <c r="EQ799" s="36"/>
      <c r="ER799" s="45"/>
      <c r="ES799" s="36"/>
      <c r="ET799" s="36"/>
      <c r="EU799" s="36"/>
      <c r="EV799" s="45"/>
      <c r="EW799" s="36"/>
      <c r="EX799" s="36"/>
      <c r="EY799" s="36"/>
      <c r="EZ799" s="36"/>
      <c r="FA799" s="36"/>
      <c r="FB799" s="36"/>
      <c r="FC799" s="36"/>
      <c r="FD799" s="36"/>
      <c r="FE799" s="36"/>
      <c r="FF799" s="36"/>
      <c r="FG799" s="36"/>
      <c r="FH799" s="36"/>
      <c r="FI799" s="36"/>
      <c r="FJ799" s="36"/>
      <c r="FK799" s="36"/>
      <c r="FL799" s="36"/>
      <c r="FM799" s="36"/>
      <c r="FN799" s="36"/>
      <c r="FO799" s="36"/>
      <c r="FP799" s="36"/>
      <c r="FQ799" s="36"/>
      <c r="FR799" s="36"/>
      <c r="FS799" s="36"/>
      <c r="FT799" s="36"/>
      <c r="FU799" s="36"/>
      <c r="FV799" s="36"/>
      <c r="FW799" s="36"/>
      <c r="FX799" s="36"/>
    </row>
    <row r="800">
      <c r="BH800" s="4"/>
      <c r="BL800" s="4"/>
      <c r="BP800" s="4"/>
      <c r="BT800" s="4"/>
      <c r="BX800" s="4"/>
      <c r="CB800" s="4"/>
      <c r="CF800" s="4"/>
      <c r="CJ800" s="4"/>
      <c r="CN800" s="4"/>
      <c r="CR800" s="4"/>
      <c r="CV800" s="4"/>
      <c r="CW800" s="36"/>
      <c r="CX800" s="36"/>
      <c r="CY800" s="36"/>
      <c r="CZ800" s="45"/>
      <c r="DA800" s="36"/>
      <c r="DB800" s="36"/>
      <c r="DC800" s="36"/>
      <c r="DD800" s="45"/>
      <c r="DE800" s="36"/>
      <c r="DF800" s="36"/>
      <c r="DG800" s="36"/>
      <c r="DH800" s="45"/>
      <c r="DI800" s="36"/>
      <c r="DJ800" s="36"/>
      <c r="DK800" s="36"/>
      <c r="DL800" s="45"/>
      <c r="DM800" s="36"/>
      <c r="DN800" s="36"/>
      <c r="DO800" s="36"/>
      <c r="DP800" s="45"/>
      <c r="DQ800" s="36"/>
      <c r="DR800" s="36"/>
      <c r="DS800" s="36"/>
      <c r="DT800" s="45"/>
      <c r="DU800" s="36"/>
      <c r="DV800" s="36"/>
      <c r="DW800" s="36"/>
      <c r="DX800" s="45"/>
      <c r="DY800" s="36"/>
      <c r="DZ800" s="36"/>
      <c r="EA800" s="36"/>
      <c r="EB800" s="45"/>
      <c r="EC800" s="36"/>
      <c r="ED800" s="36"/>
      <c r="EE800" s="36"/>
      <c r="EF800" s="45"/>
      <c r="EG800" s="36"/>
      <c r="EH800" s="36"/>
      <c r="EI800" s="36"/>
      <c r="EJ800" s="45"/>
      <c r="EK800" s="36"/>
      <c r="EL800" s="36"/>
      <c r="EM800" s="36"/>
      <c r="EN800" s="45"/>
      <c r="EO800" s="36"/>
      <c r="EP800" s="36"/>
      <c r="EQ800" s="36"/>
      <c r="ER800" s="45"/>
      <c r="ES800" s="36"/>
      <c r="ET800" s="36"/>
      <c r="EU800" s="36"/>
      <c r="EV800" s="45"/>
      <c r="EW800" s="36"/>
      <c r="EX800" s="36"/>
      <c r="EY800" s="36"/>
      <c r="EZ800" s="36"/>
      <c r="FA800" s="36"/>
      <c r="FB800" s="36"/>
      <c r="FC800" s="36"/>
      <c r="FD800" s="36"/>
      <c r="FE800" s="36"/>
      <c r="FF800" s="36"/>
      <c r="FG800" s="36"/>
      <c r="FH800" s="36"/>
      <c r="FI800" s="36"/>
      <c r="FJ800" s="36"/>
      <c r="FK800" s="36"/>
      <c r="FL800" s="36"/>
      <c r="FM800" s="36"/>
      <c r="FN800" s="36"/>
      <c r="FO800" s="36"/>
      <c r="FP800" s="36"/>
      <c r="FQ800" s="36"/>
      <c r="FR800" s="36"/>
      <c r="FS800" s="36"/>
      <c r="FT800" s="36"/>
      <c r="FU800" s="36"/>
      <c r="FV800" s="36"/>
      <c r="FW800" s="36"/>
      <c r="FX800" s="36"/>
    </row>
    <row r="801">
      <c r="BH801" s="4"/>
      <c r="BL801" s="4"/>
      <c r="BP801" s="4"/>
      <c r="BT801" s="4"/>
      <c r="BX801" s="4"/>
      <c r="CB801" s="4"/>
      <c r="CF801" s="4"/>
      <c r="CJ801" s="4"/>
      <c r="CN801" s="4"/>
      <c r="CR801" s="4"/>
      <c r="CV801" s="4"/>
      <c r="CW801" s="36"/>
      <c r="CX801" s="36"/>
      <c r="CY801" s="36"/>
      <c r="CZ801" s="45"/>
      <c r="DA801" s="36"/>
      <c r="DB801" s="36"/>
      <c r="DC801" s="36"/>
      <c r="DD801" s="45"/>
      <c r="DE801" s="36"/>
      <c r="DF801" s="36"/>
      <c r="DG801" s="36"/>
      <c r="DH801" s="45"/>
      <c r="DI801" s="36"/>
      <c r="DJ801" s="36"/>
      <c r="DK801" s="36"/>
      <c r="DL801" s="45"/>
      <c r="DM801" s="36"/>
      <c r="DN801" s="36"/>
      <c r="DO801" s="36"/>
      <c r="DP801" s="45"/>
      <c r="DQ801" s="36"/>
      <c r="DR801" s="36"/>
      <c r="DS801" s="36"/>
      <c r="DT801" s="45"/>
      <c r="DU801" s="36"/>
      <c r="DV801" s="36"/>
      <c r="DW801" s="36"/>
      <c r="DX801" s="45"/>
      <c r="DY801" s="36"/>
      <c r="DZ801" s="36"/>
      <c r="EA801" s="36"/>
      <c r="EB801" s="45"/>
      <c r="EC801" s="36"/>
      <c r="ED801" s="36"/>
      <c r="EE801" s="36"/>
      <c r="EF801" s="45"/>
      <c r="EG801" s="36"/>
      <c r="EH801" s="36"/>
      <c r="EI801" s="36"/>
      <c r="EJ801" s="45"/>
      <c r="EK801" s="36"/>
      <c r="EL801" s="36"/>
      <c r="EM801" s="36"/>
      <c r="EN801" s="45"/>
      <c r="EO801" s="36"/>
      <c r="EP801" s="36"/>
      <c r="EQ801" s="36"/>
      <c r="ER801" s="45"/>
      <c r="ES801" s="36"/>
      <c r="ET801" s="36"/>
      <c r="EU801" s="36"/>
      <c r="EV801" s="45"/>
      <c r="EW801" s="36"/>
      <c r="EX801" s="36"/>
      <c r="EY801" s="36"/>
      <c r="EZ801" s="36"/>
      <c r="FA801" s="36"/>
      <c r="FB801" s="36"/>
      <c r="FC801" s="36"/>
      <c r="FD801" s="36"/>
      <c r="FE801" s="36"/>
      <c r="FF801" s="36"/>
      <c r="FG801" s="36"/>
      <c r="FH801" s="36"/>
      <c r="FI801" s="36"/>
      <c r="FJ801" s="36"/>
      <c r="FK801" s="36"/>
      <c r="FL801" s="36"/>
      <c r="FM801" s="36"/>
      <c r="FN801" s="36"/>
      <c r="FO801" s="36"/>
      <c r="FP801" s="36"/>
      <c r="FQ801" s="36"/>
      <c r="FR801" s="36"/>
      <c r="FS801" s="36"/>
      <c r="FT801" s="36"/>
      <c r="FU801" s="36"/>
      <c r="FV801" s="36"/>
      <c r="FW801" s="36"/>
      <c r="FX801" s="36"/>
    </row>
    <row r="802">
      <c r="BH802" s="4"/>
      <c r="BL802" s="4"/>
      <c r="BP802" s="4"/>
      <c r="BT802" s="4"/>
      <c r="BX802" s="4"/>
      <c r="CB802" s="4"/>
      <c r="CF802" s="4"/>
      <c r="CJ802" s="4"/>
      <c r="CN802" s="4"/>
      <c r="CR802" s="4"/>
      <c r="CV802" s="4"/>
      <c r="CW802" s="36"/>
      <c r="CX802" s="36"/>
      <c r="CY802" s="36"/>
      <c r="CZ802" s="45"/>
      <c r="DA802" s="36"/>
      <c r="DB802" s="36"/>
      <c r="DC802" s="36"/>
      <c r="DD802" s="45"/>
      <c r="DE802" s="36"/>
      <c r="DF802" s="36"/>
      <c r="DG802" s="36"/>
      <c r="DH802" s="45"/>
      <c r="DI802" s="36"/>
      <c r="DJ802" s="36"/>
      <c r="DK802" s="36"/>
      <c r="DL802" s="45"/>
      <c r="DM802" s="36"/>
      <c r="DN802" s="36"/>
      <c r="DO802" s="36"/>
      <c r="DP802" s="45"/>
      <c r="DQ802" s="36"/>
      <c r="DR802" s="36"/>
      <c r="DS802" s="36"/>
      <c r="DT802" s="45"/>
      <c r="DU802" s="36"/>
      <c r="DV802" s="36"/>
      <c r="DW802" s="36"/>
      <c r="DX802" s="45"/>
      <c r="DY802" s="36"/>
      <c r="DZ802" s="36"/>
      <c r="EA802" s="36"/>
      <c r="EB802" s="45"/>
      <c r="EC802" s="36"/>
      <c r="ED802" s="36"/>
      <c r="EE802" s="36"/>
      <c r="EF802" s="45"/>
      <c r="EG802" s="36"/>
      <c r="EH802" s="36"/>
      <c r="EI802" s="36"/>
      <c r="EJ802" s="45"/>
      <c r="EK802" s="36"/>
      <c r="EL802" s="36"/>
      <c r="EM802" s="36"/>
      <c r="EN802" s="45"/>
      <c r="EO802" s="36"/>
      <c r="EP802" s="36"/>
      <c r="EQ802" s="36"/>
      <c r="ER802" s="45"/>
      <c r="ES802" s="36"/>
      <c r="ET802" s="36"/>
      <c r="EU802" s="36"/>
      <c r="EV802" s="45"/>
      <c r="EW802" s="36"/>
      <c r="EX802" s="36"/>
      <c r="EY802" s="36"/>
      <c r="EZ802" s="36"/>
      <c r="FA802" s="36"/>
      <c r="FB802" s="36"/>
      <c r="FC802" s="36"/>
      <c r="FD802" s="36"/>
      <c r="FE802" s="36"/>
      <c r="FF802" s="36"/>
      <c r="FG802" s="36"/>
      <c r="FH802" s="36"/>
      <c r="FI802" s="36"/>
      <c r="FJ802" s="36"/>
      <c r="FK802" s="36"/>
      <c r="FL802" s="36"/>
      <c r="FM802" s="36"/>
      <c r="FN802" s="36"/>
      <c r="FO802" s="36"/>
      <c r="FP802" s="36"/>
      <c r="FQ802" s="36"/>
      <c r="FR802" s="36"/>
      <c r="FS802" s="36"/>
      <c r="FT802" s="36"/>
      <c r="FU802" s="36"/>
      <c r="FV802" s="36"/>
      <c r="FW802" s="36"/>
      <c r="FX802" s="36"/>
    </row>
    <row r="803">
      <c r="BH803" s="4"/>
      <c r="BL803" s="4"/>
      <c r="BP803" s="4"/>
      <c r="BT803" s="4"/>
      <c r="BX803" s="4"/>
      <c r="CB803" s="4"/>
      <c r="CF803" s="4"/>
      <c r="CJ803" s="4"/>
      <c r="CN803" s="4"/>
      <c r="CR803" s="4"/>
      <c r="CV803" s="4"/>
      <c r="CW803" s="36"/>
      <c r="CX803" s="36"/>
      <c r="CY803" s="36"/>
      <c r="CZ803" s="45"/>
      <c r="DA803" s="36"/>
      <c r="DB803" s="36"/>
      <c r="DC803" s="36"/>
      <c r="DD803" s="45"/>
      <c r="DE803" s="36"/>
      <c r="DF803" s="36"/>
      <c r="DG803" s="36"/>
      <c r="DH803" s="45"/>
      <c r="DI803" s="36"/>
      <c r="DJ803" s="36"/>
      <c r="DK803" s="36"/>
      <c r="DL803" s="45"/>
      <c r="DM803" s="36"/>
      <c r="DN803" s="36"/>
      <c r="DO803" s="36"/>
      <c r="DP803" s="45"/>
      <c r="DQ803" s="36"/>
      <c r="DR803" s="36"/>
      <c r="DS803" s="36"/>
      <c r="DT803" s="45"/>
      <c r="DU803" s="36"/>
      <c r="DV803" s="36"/>
      <c r="DW803" s="36"/>
      <c r="DX803" s="45"/>
      <c r="DY803" s="36"/>
      <c r="DZ803" s="36"/>
      <c r="EA803" s="36"/>
      <c r="EB803" s="45"/>
      <c r="EC803" s="36"/>
      <c r="ED803" s="36"/>
      <c r="EE803" s="36"/>
      <c r="EF803" s="45"/>
      <c r="EG803" s="36"/>
      <c r="EH803" s="36"/>
      <c r="EI803" s="36"/>
      <c r="EJ803" s="45"/>
      <c r="EK803" s="36"/>
      <c r="EL803" s="36"/>
      <c r="EM803" s="36"/>
      <c r="EN803" s="45"/>
      <c r="EO803" s="36"/>
      <c r="EP803" s="36"/>
      <c r="EQ803" s="36"/>
      <c r="ER803" s="45"/>
      <c r="ES803" s="36"/>
      <c r="ET803" s="36"/>
      <c r="EU803" s="36"/>
      <c r="EV803" s="45"/>
      <c r="EW803" s="36"/>
      <c r="EX803" s="36"/>
      <c r="EY803" s="36"/>
      <c r="EZ803" s="36"/>
      <c r="FA803" s="36"/>
      <c r="FB803" s="36"/>
      <c r="FC803" s="36"/>
      <c r="FD803" s="36"/>
      <c r="FE803" s="36"/>
      <c r="FF803" s="36"/>
      <c r="FG803" s="36"/>
      <c r="FH803" s="36"/>
      <c r="FI803" s="36"/>
      <c r="FJ803" s="36"/>
      <c r="FK803" s="36"/>
      <c r="FL803" s="36"/>
      <c r="FM803" s="36"/>
      <c r="FN803" s="36"/>
      <c r="FO803" s="36"/>
      <c r="FP803" s="36"/>
      <c r="FQ803" s="36"/>
      <c r="FR803" s="36"/>
      <c r="FS803" s="36"/>
      <c r="FT803" s="36"/>
      <c r="FU803" s="36"/>
      <c r="FV803" s="36"/>
      <c r="FW803" s="36"/>
      <c r="FX803" s="36"/>
    </row>
    <row r="804">
      <c r="BH804" s="4"/>
      <c r="BL804" s="4"/>
      <c r="BP804" s="4"/>
      <c r="BT804" s="4"/>
      <c r="BX804" s="4"/>
      <c r="CB804" s="4"/>
      <c r="CF804" s="4"/>
      <c r="CJ804" s="4"/>
      <c r="CN804" s="4"/>
      <c r="CR804" s="4"/>
      <c r="CV804" s="4"/>
      <c r="CW804" s="36"/>
      <c r="CX804" s="36"/>
      <c r="CY804" s="36"/>
      <c r="CZ804" s="45"/>
      <c r="DA804" s="36"/>
      <c r="DB804" s="36"/>
      <c r="DC804" s="36"/>
      <c r="DD804" s="45"/>
      <c r="DE804" s="36"/>
      <c r="DF804" s="36"/>
      <c r="DG804" s="36"/>
      <c r="DH804" s="45"/>
      <c r="DI804" s="36"/>
      <c r="DJ804" s="36"/>
      <c r="DK804" s="36"/>
      <c r="DL804" s="45"/>
      <c r="DM804" s="36"/>
      <c r="DN804" s="36"/>
      <c r="DO804" s="36"/>
      <c r="DP804" s="45"/>
      <c r="DQ804" s="36"/>
      <c r="DR804" s="36"/>
      <c r="DS804" s="36"/>
      <c r="DT804" s="45"/>
      <c r="DU804" s="36"/>
      <c r="DV804" s="36"/>
      <c r="DW804" s="36"/>
      <c r="DX804" s="45"/>
      <c r="DY804" s="36"/>
      <c r="DZ804" s="36"/>
      <c r="EA804" s="36"/>
      <c r="EB804" s="45"/>
      <c r="EC804" s="36"/>
      <c r="ED804" s="36"/>
      <c r="EE804" s="36"/>
      <c r="EF804" s="45"/>
      <c r="EG804" s="36"/>
      <c r="EH804" s="36"/>
      <c r="EI804" s="36"/>
      <c r="EJ804" s="45"/>
      <c r="EK804" s="36"/>
      <c r="EL804" s="36"/>
      <c r="EM804" s="36"/>
      <c r="EN804" s="45"/>
      <c r="EO804" s="36"/>
      <c r="EP804" s="36"/>
      <c r="EQ804" s="36"/>
      <c r="ER804" s="45"/>
      <c r="ES804" s="36"/>
      <c r="ET804" s="36"/>
      <c r="EU804" s="36"/>
      <c r="EV804" s="45"/>
      <c r="EW804" s="36"/>
      <c r="EX804" s="36"/>
      <c r="EY804" s="36"/>
      <c r="EZ804" s="36"/>
      <c r="FA804" s="36"/>
      <c r="FB804" s="36"/>
      <c r="FC804" s="36"/>
      <c r="FD804" s="36"/>
      <c r="FE804" s="36"/>
      <c r="FF804" s="36"/>
      <c r="FG804" s="36"/>
      <c r="FH804" s="36"/>
      <c r="FI804" s="36"/>
      <c r="FJ804" s="36"/>
      <c r="FK804" s="36"/>
      <c r="FL804" s="36"/>
      <c r="FM804" s="36"/>
      <c r="FN804" s="36"/>
      <c r="FO804" s="36"/>
      <c r="FP804" s="36"/>
      <c r="FQ804" s="36"/>
      <c r="FR804" s="36"/>
      <c r="FS804" s="36"/>
      <c r="FT804" s="36"/>
      <c r="FU804" s="36"/>
      <c r="FV804" s="36"/>
      <c r="FW804" s="36"/>
      <c r="FX804" s="36"/>
    </row>
    <row r="805">
      <c r="BH805" s="4"/>
      <c r="BL805" s="4"/>
      <c r="BP805" s="4"/>
      <c r="BT805" s="4"/>
      <c r="BX805" s="4"/>
      <c r="CB805" s="4"/>
      <c r="CF805" s="4"/>
      <c r="CJ805" s="4"/>
      <c r="CN805" s="4"/>
      <c r="CR805" s="4"/>
      <c r="CV805" s="4"/>
      <c r="CW805" s="36"/>
      <c r="CX805" s="36"/>
      <c r="CY805" s="36"/>
      <c r="CZ805" s="45"/>
      <c r="DA805" s="36"/>
      <c r="DB805" s="36"/>
      <c r="DC805" s="36"/>
      <c r="DD805" s="45"/>
      <c r="DE805" s="36"/>
      <c r="DF805" s="36"/>
      <c r="DG805" s="36"/>
      <c r="DH805" s="45"/>
      <c r="DI805" s="36"/>
      <c r="DJ805" s="36"/>
      <c r="DK805" s="36"/>
      <c r="DL805" s="45"/>
      <c r="DM805" s="36"/>
      <c r="DN805" s="36"/>
      <c r="DO805" s="36"/>
      <c r="DP805" s="45"/>
      <c r="DQ805" s="36"/>
      <c r="DR805" s="36"/>
      <c r="DS805" s="36"/>
      <c r="DT805" s="45"/>
      <c r="DU805" s="36"/>
      <c r="DV805" s="36"/>
      <c r="DW805" s="36"/>
      <c r="DX805" s="45"/>
      <c r="DY805" s="36"/>
      <c r="DZ805" s="36"/>
      <c r="EA805" s="36"/>
      <c r="EB805" s="45"/>
      <c r="EC805" s="36"/>
      <c r="ED805" s="36"/>
      <c r="EE805" s="36"/>
      <c r="EF805" s="45"/>
      <c r="EG805" s="36"/>
      <c r="EH805" s="36"/>
      <c r="EI805" s="36"/>
      <c r="EJ805" s="45"/>
      <c r="EK805" s="36"/>
      <c r="EL805" s="36"/>
      <c r="EM805" s="36"/>
      <c r="EN805" s="45"/>
      <c r="EO805" s="36"/>
      <c r="EP805" s="36"/>
      <c r="EQ805" s="36"/>
      <c r="ER805" s="45"/>
      <c r="ES805" s="36"/>
      <c r="ET805" s="36"/>
      <c r="EU805" s="36"/>
      <c r="EV805" s="36"/>
      <c r="EW805" s="36"/>
      <c r="EX805" s="36"/>
      <c r="EY805" s="36"/>
      <c r="EZ805" s="36"/>
      <c r="FA805" s="36"/>
      <c r="FB805" s="36"/>
      <c r="FC805" s="36"/>
      <c r="FD805" s="36"/>
      <c r="FE805" s="36"/>
      <c r="FF805" s="36"/>
      <c r="FG805" s="36"/>
      <c r="FH805" s="36"/>
      <c r="FI805" s="36"/>
      <c r="FJ805" s="36"/>
      <c r="FK805" s="36"/>
      <c r="FL805" s="36"/>
      <c r="FM805" s="36"/>
      <c r="FN805" s="36"/>
      <c r="FO805" s="36"/>
      <c r="FP805" s="36"/>
      <c r="FQ805" s="36"/>
      <c r="FR805" s="36"/>
      <c r="FS805" s="36"/>
      <c r="FT805" s="36"/>
      <c r="FU805" s="36"/>
      <c r="FV805" s="36"/>
      <c r="FW805" s="36"/>
      <c r="FX805" s="36"/>
    </row>
    <row r="806">
      <c r="BH806" s="4"/>
      <c r="BL806" s="4"/>
      <c r="BP806" s="4"/>
      <c r="BT806" s="4"/>
      <c r="BX806" s="4"/>
      <c r="CB806" s="4"/>
      <c r="CF806" s="4"/>
      <c r="CJ806" s="4"/>
      <c r="CN806" s="4"/>
      <c r="CR806" s="4"/>
      <c r="CV806" s="4"/>
      <c r="CW806" s="36"/>
      <c r="CX806" s="36"/>
      <c r="CY806" s="36"/>
      <c r="CZ806" s="45"/>
      <c r="DA806" s="36"/>
      <c r="DB806" s="36"/>
      <c r="DC806" s="36"/>
      <c r="DD806" s="45"/>
      <c r="DE806" s="36"/>
      <c r="DF806" s="36"/>
      <c r="DG806" s="36"/>
      <c r="DH806" s="45"/>
      <c r="DI806" s="36"/>
      <c r="DJ806" s="36"/>
      <c r="DK806" s="36"/>
      <c r="DL806" s="45"/>
      <c r="DM806" s="36"/>
      <c r="DN806" s="36"/>
      <c r="DO806" s="36"/>
      <c r="DP806" s="45"/>
      <c r="DQ806" s="36"/>
      <c r="DR806" s="36"/>
      <c r="DS806" s="36"/>
      <c r="DT806" s="45"/>
      <c r="DU806" s="36"/>
      <c r="DV806" s="36"/>
      <c r="DW806" s="36"/>
      <c r="DX806" s="45"/>
      <c r="DY806" s="36"/>
      <c r="DZ806" s="36"/>
      <c r="EA806" s="36"/>
      <c r="EB806" s="45"/>
      <c r="EC806" s="36"/>
      <c r="ED806" s="36"/>
      <c r="EE806" s="36"/>
      <c r="EF806" s="45"/>
      <c r="EG806" s="36"/>
      <c r="EH806" s="36"/>
      <c r="EI806" s="36"/>
      <c r="EJ806" s="45"/>
      <c r="EK806" s="36"/>
      <c r="EL806" s="36"/>
      <c r="EM806" s="36"/>
      <c r="EN806" s="45"/>
      <c r="EO806" s="36"/>
      <c r="EP806" s="36"/>
      <c r="EQ806" s="36"/>
      <c r="ER806" s="45"/>
      <c r="ES806" s="36"/>
      <c r="ET806" s="36"/>
      <c r="EU806" s="36"/>
      <c r="EV806" s="36"/>
      <c r="EW806" s="36"/>
      <c r="EX806" s="36"/>
      <c r="EY806" s="36"/>
      <c r="EZ806" s="36"/>
      <c r="FA806" s="36"/>
      <c r="FB806" s="36"/>
      <c r="FC806" s="36"/>
      <c r="FD806" s="36"/>
      <c r="FE806" s="36"/>
      <c r="FF806" s="36"/>
      <c r="FG806" s="36"/>
      <c r="FH806" s="36"/>
      <c r="FI806" s="36"/>
      <c r="FJ806" s="36"/>
      <c r="FK806" s="36"/>
      <c r="FL806" s="36"/>
      <c r="FM806" s="36"/>
      <c r="FN806" s="36"/>
      <c r="FO806" s="36"/>
      <c r="FP806" s="36"/>
      <c r="FQ806" s="36"/>
      <c r="FR806" s="36"/>
      <c r="FS806" s="36"/>
      <c r="FT806" s="36"/>
      <c r="FU806" s="36"/>
      <c r="FV806" s="36"/>
      <c r="FW806" s="36"/>
      <c r="FX806" s="36"/>
    </row>
    <row r="807">
      <c r="BH807" s="4"/>
      <c r="BL807" s="4"/>
      <c r="BP807" s="4"/>
      <c r="BT807" s="4"/>
      <c r="BX807" s="4"/>
      <c r="CB807" s="4"/>
      <c r="CF807" s="4"/>
      <c r="CJ807" s="4"/>
      <c r="CN807" s="4"/>
      <c r="CR807" s="4"/>
      <c r="CV807" s="4"/>
      <c r="CW807" s="36"/>
      <c r="CX807" s="36"/>
      <c r="CY807" s="36"/>
      <c r="CZ807" s="45"/>
      <c r="DA807" s="36"/>
      <c r="DB807" s="36"/>
      <c r="DC807" s="36"/>
      <c r="DD807" s="45"/>
      <c r="DE807" s="36"/>
      <c r="DF807" s="36"/>
      <c r="DG807" s="36"/>
      <c r="DH807" s="45"/>
      <c r="DI807" s="36"/>
      <c r="DJ807" s="36"/>
      <c r="DK807" s="36"/>
      <c r="DL807" s="45"/>
      <c r="DM807" s="36"/>
      <c r="DN807" s="36"/>
      <c r="DO807" s="36"/>
      <c r="DP807" s="45"/>
      <c r="DQ807" s="36"/>
      <c r="DR807" s="36"/>
      <c r="DS807" s="36"/>
      <c r="DT807" s="45"/>
      <c r="DU807" s="36"/>
      <c r="DV807" s="36"/>
      <c r="DW807" s="36"/>
      <c r="DX807" s="45"/>
      <c r="DY807" s="36"/>
      <c r="DZ807" s="36"/>
      <c r="EA807" s="36"/>
      <c r="EB807" s="45"/>
      <c r="EC807" s="36"/>
      <c r="ED807" s="36"/>
      <c r="EE807" s="36"/>
      <c r="EF807" s="45"/>
      <c r="EG807" s="36"/>
      <c r="EH807" s="36"/>
      <c r="EI807" s="36"/>
      <c r="EJ807" s="45"/>
      <c r="EK807" s="36"/>
      <c r="EL807" s="36"/>
      <c r="EM807" s="36"/>
      <c r="EN807" s="45"/>
      <c r="EO807" s="36"/>
      <c r="EP807" s="36"/>
      <c r="EQ807" s="36"/>
      <c r="ER807" s="45"/>
      <c r="ES807" s="36"/>
      <c r="ET807" s="36"/>
      <c r="EU807" s="36"/>
      <c r="EV807" s="36"/>
      <c r="EW807" s="36"/>
      <c r="EX807" s="36"/>
      <c r="EY807" s="36"/>
      <c r="EZ807" s="36"/>
      <c r="FA807" s="36"/>
      <c r="FB807" s="36"/>
      <c r="FC807" s="36"/>
      <c r="FD807" s="36"/>
      <c r="FE807" s="36"/>
      <c r="FF807" s="36"/>
      <c r="FG807" s="36"/>
      <c r="FH807" s="36"/>
      <c r="FI807" s="36"/>
      <c r="FJ807" s="36"/>
      <c r="FK807" s="36"/>
      <c r="FL807" s="36"/>
      <c r="FM807" s="36"/>
      <c r="FN807" s="36"/>
      <c r="FO807" s="36"/>
      <c r="FP807" s="36"/>
      <c r="FQ807" s="36"/>
      <c r="FR807" s="36"/>
      <c r="FS807" s="36"/>
      <c r="FT807" s="36"/>
      <c r="FU807" s="36"/>
      <c r="FV807" s="36"/>
      <c r="FW807" s="36"/>
      <c r="FX807" s="36"/>
    </row>
    <row r="808">
      <c r="BH808" s="4"/>
      <c r="BL808" s="4"/>
      <c r="BP808" s="4"/>
      <c r="BT808" s="4"/>
      <c r="BX808" s="4"/>
      <c r="CB808" s="4"/>
      <c r="CF808" s="4"/>
      <c r="CJ808" s="4"/>
      <c r="CN808" s="4"/>
      <c r="CR808" s="4"/>
      <c r="CV808" s="4"/>
      <c r="CW808" s="36"/>
      <c r="CX808" s="36"/>
      <c r="CY808" s="36"/>
      <c r="CZ808" s="45"/>
      <c r="DA808" s="36"/>
      <c r="DB808" s="36"/>
      <c r="DC808" s="36"/>
      <c r="DD808" s="45"/>
      <c r="DE808" s="36"/>
      <c r="DF808" s="36"/>
      <c r="DG808" s="36"/>
      <c r="DH808" s="45"/>
      <c r="DI808" s="36"/>
      <c r="DJ808" s="36"/>
      <c r="DK808" s="36"/>
      <c r="DL808" s="45"/>
      <c r="DM808" s="36"/>
      <c r="DN808" s="36"/>
      <c r="DO808" s="36"/>
      <c r="DP808" s="45"/>
      <c r="DQ808" s="36"/>
      <c r="DR808" s="36"/>
      <c r="DS808" s="36"/>
      <c r="DT808" s="45"/>
      <c r="DU808" s="36"/>
      <c r="DV808" s="36"/>
      <c r="DW808" s="36"/>
      <c r="DX808" s="45"/>
      <c r="DY808" s="36"/>
      <c r="DZ808" s="36"/>
      <c r="EA808" s="36"/>
      <c r="EB808" s="45"/>
      <c r="EC808" s="36"/>
      <c r="ED808" s="36"/>
      <c r="EE808" s="36"/>
      <c r="EF808" s="45"/>
      <c r="EG808" s="36"/>
      <c r="EH808" s="36"/>
      <c r="EI808" s="36"/>
      <c r="EJ808" s="45"/>
      <c r="EK808" s="36"/>
      <c r="EL808" s="36"/>
      <c r="EM808" s="36"/>
      <c r="EN808" s="45"/>
      <c r="EO808" s="36"/>
      <c r="EP808" s="36"/>
      <c r="EQ808" s="36"/>
      <c r="ER808" s="45"/>
      <c r="ES808" s="36"/>
      <c r="ET808" s="36"/>
      <c r="EU808" s="36"/>
      <c r="EV808" s="36"/>
      <c r="EW808" s="36"/>
      <c r="EX808" s="36"/>
      <c r="EY808" s="36"/>
      <c r="EZ808" s="36"/>
      <c r="FA808" s="36"/>
      <c r="FB808" s="36"/>
      <c r="FC808" s="36"/>
      <c r="FD808" s="36"/>
      <c r="FE808" s="36"/>
      <c r="FF808" s="36"/>
      <c r="FG808" s="36"/>
      <c r="FH808" s="36"/>
      <c r="FI808" s="36"/>
      <c r="FJ808" s="36"/>
      <c r="FK808" s="36"/>
      <c r="FL808" s="36"/>
      <c r="FM808" s="36"/>
      <c r="FN808" s="36"/>
      <c r="FO808" s="36"/>
      <c r="FP808" s="36"/>
      <c r="FQ808" s="36"/>
      <c r="FR808" s="36"/>
      <c r="FS808" s="36"/>
      <c r="FT808" s="36"/>
      <c r="FU808" s="36"/>
      <c r="FV808" s="36"/>
      <c r="FW808" s="36"/>
      <c r="FX808" s="36"/>
    </row>
    <row r="809">
      <c r="BH809" s="4"/>
      <c r="BL809" s="4"/>
      <c r="BP809" s="4"/>
      <c r="BT809" s="4"/>
      <c r="BX809" s="4"/>
      <c r="CB809" s="4"/>
      <c r="CF809" s="4"/>
      <c r="CJ809" s="4"/>
      <c r="CN809" s="4"/>
      <c r="CR809" s="4"/>
      <c r="CV809" s="4"/>
      <c r="CW809" s="36"/>
      <c r="CX809" s="36"/>
      <c r="CY809" s="36"/>
      <c r="CZ809" s="45"/>
      <c r="DA809" s="36"/>
      <c r="DB809" s="36"/>
      <c r="DC809" s="36"/>
      <c r="DD809" s="45"/>
      <c r="DE809" s="36"/>
      <c r="DF809" s="36"/>
      <c r="DG809" s="36"/>
      <c r="DH809" s="45"/>
      <c r="DI809" s="36"/>
      <c r="DJ809" s="36"/>
      <c r="DK809" s="36"/>
      <c r="DL809" s="45"/>
      <c r="DM809" s="36"/>
      <c r="DN809" s="36"/>
      <c r="DO809" s="36"/>
      <c r="DP809" s="45"/>
      <c r="DQ809" s="36"/>
      <c r="DR809" s="36"/>
      <c r="DS809" s="36"/>
      <c r="DT809" s="45"/>
      <c r="DU809" s="36"/>
      <c r="DV809" s="36"/>
      <c r="DW809" s="36"/>
      <c r="DX809" s="45"/>
      <c r="DY809" s="36"/>
      <c r="DZ809" s="36"/>
      <c r="EA809" s="36"/>
      <c r="EB809" s="45"/>
      <c r="EC809" s="36"/>
      <c r="ED809" s="36"/>
      <c r="EE809" s="36"/>
      <c r="EF809" s="45"/>
      <c r="EG809" s="36"/>
      <c r="EH809" s="36"/>
      <c r="EI809" s="36"/>
      <c r="EJ809" s="45"/>
      <c r="EK809" s="36"/>
      <c r="EL809" s="36"/>
      <c r="EM809" s="36"/>
      <c r="EN809" s="45"/>
      <c r="EO809" s="36"/>
      <c r="EP809" s="36"/>
      <c r="EQ809" s="36"/>
      <c r="ER809" s="45"/>
      <c r="ES809" s="36"/>
      <c r="ET809" s="36"/>
      <c r="EU809" s="36"/>
      <c r="EV809" s="36"/>
      <c r="EW809" s="36"/>
      <c r="EX809" s="36"/>
      <c r="EY809" s="36"/>
      <c r="EZ809" s="36"/>
      <c r="FA809" s="36"/>
      <c r="FB809" s="36"/>
      <c r="FC809" s="36"/>
      <c r="FD809" s="36"/>
      <c r="FE809" s="36"/>
      <c r="FF809" s="36"/>
      <c r="FG809" s="36"/>
      <c r="FH809" s="36"/>
      <c r="FI809" s="36"/>
      <c r="FJ809" s="36"/>
      <c r="FK809" s="36"/>
      <c r="FL809" s="36"/>
      <c r="FM809" s="36"/>
      <c r="FN809" s="36"/>
      <c r="FO809" s="36"/>
      <c r="FP809" s="36"/>
      <c r="FQ809" s="36"/>
      <c r="FR809" s="36"/>
      <c r="FS809" s="36"/>
      <c r="FT809" s="36"/>
      <c r="FU809" s="36"/>
      <c r="FV809" s="36"/>
      <c r="FW809" s="36"/>
      <c r="FX809" s="36"/>
    </row>
    <row r="810">
      <c r="BH810" s="4"/>
      <c r="BL810" s="4"/>
      <c r="BP810" s="4"/>
      <c r="BT810" s="4"/>
      <c r="BX810" s="4"/>
      <c r="CB810" s="4"/>
      <c r="CF810" s="4"/>
      <c r="CJ810" s="4"/>
      <c r="CN810" s="4"/>
      <c r="CR810" s="4"/>
      <c r="CV810" s="4"/>
      <c r="CW810" s="36"/>
      <c r="CX810" s="36"/>
      <c r="CY810" s="36"/>
      <c r="CZ810" s="45"/>
      <c r="DA810" s="36"/>
      <c r="DB810" s="36"/>
      <c r="DC810" s="36"/>
      <c r="DD810" s="45"/>
      <c r="DE810" s="36"/>
      <c r="DF810" s="36"/>
      <c r="DG810" s="36"/>
      <c r="DH810" s="45"/>
      <c r="DI810" s="36"/>
      <c r="DJ810" s="36"/>
      <c r="DK810" s="36"/>
      <c r="DL810" s="45"/>
      <c r="DM810" s="36"/>
      <c r="DN810" s="36"/>
      <c r="DO810" s="36"/>
      <c r="DP810" s="45"/>
      <c r="DQ810" s="36"/>
      <c r="DR810" s="36"/>
      <c r="DS810" s="36"/>
      <c r="DT810" s="45"/>
      <c r="DU810" s="36"/>
      <c r="DV810" s="36"/>
      <c r="DW810" s="36"/>
      <c r="DX810" s="45"/>
      <c r="DY810" s="36"/>
      <c r="DZ810" s="36"/>
      <c r="EA810" s="36"/>
      <c r="EB810" s="45"/>
      <c r="EC810" s="36"/>
      <c r="ED810" s="36"/>
      <c r="EE810" s="36"/>
      <c r="EF810" s="45"/>
      <c r="EG810" s="36"/>
      <c r="EH810" s="36"/>
      <c r="EI810" s="36"/>
      <c r="EJ810" s="45"/>
      <c r="EK810" s="36"/>
      <c r="EL810" s="36"/>
      <c r="EM810" s="36"/>
      <c r="EN810" s="45"/>
      <c r="EO810" s="36"/>
      <c r="EP810" s="36"/>
      <c r="EQ810" s="36"/>
      <c r="ER810" s="45"/>
      <c r="ES810" s="36"/>
      <c r="ET810" s="36"/>
      <c r="EU810" s="36"/>
      <c r="EV810" s="36"/>
      <c r="EW810" s="36"/>
      <c r="EX810" s="36"/>
      <c r="EY810" s="36"/>
      <c r="EZ810" s="36"/>
      <c r="FA810" s="36"/>
      <c r="FB810" s="36"/>
      <c r="FC810" s="36"/>
      <c r="FD810" s="36"/>
      <c r="FE810" s="36"/>
      <c r="FF810" s="36"/>
      <c r="FG810" s="36"/>
      <c r="FH810" s="36"/>
      <c r="FI810" s="36"/>
      <c r="FJ810" s="36"/>
      <c r="FK810" s="36"/>
      <c r="FL810" s="36"/>
      <c r="FM810" s="36"/>
      <c r="FN810" s="36"/>
      <c r="FO810" s="36"/>
      <c r="FP810" s="36"/>
      <c r="FQ810" s="36"/>
      <c r="FR810" s="36"/>
      <c r="FS810" s="36"/>
      <c r="FT810" s="36"/>
      <c r="FU810" s="36"/>
      <c r="FV810" s="36"/>
      <c r="FW810" s="36"/>
      <c r="FX810" s="36"/>
    </row>
    <row r="811">
      <c r="BH811" s="4"/>
      <c r="BL811" s="4"/>
      <c r="BP811" s="4"/>
      <c r="BT811" s="4"/>
      <c r="BX811" s="4"/>
      <c r="CB811" s="4"/>
      <c r="CF811" s="4"/>
      <c r="CJ811" s="4"/>
      <c r="CN811" s="4"/>
      <c r="CR811" s="4"/>
      <c r="CV811" s="4"/>
      <c r="CW811" s="36"/>
      <c r="CX811" s="36"/>
      <c r="CY811" s="36"/>
      <c r="CZ811" s="45"/>
      <c r="DA811" s="36"/>
      <c r="DB811" s="36"/>
      <c r="DC811" s="36"/>
      <c r="DD811" s="45"/>
      <c r="DE811" s="36"/>
      <c r="DF811" s="36"/>
      <c r="DG811" s="36"/>
      <c r="DH811" s="45"/>
      <c r="DI811" s="36"/>
      <c r="DJ811" s="36"/>
      <c r="DK811" s="36"/>
      <c r="DL811" s="45"/>
      <c r="DM811" s="36"/>
      <c r="DN811" s="36"/>
      <c r="DO811" s="36"/>
      <c r="DP811" s="45"/>
      <c r="DQ811" s="36"/>
      <c r="DR811" s="36"/>
      <c r="DS811" s="36"/>
      <c r="DT811" s="45"/>
      <c r="DU811" s="36"/>
      <c r="DV811" s="36"/>
      <c r="DW811" s="36"/>
      <c r="DX811" s="45"/>
      <c r="DY811" s="36"/>
      <c r="DZ811" s="36"/>
      <c r="EA811" s="36"/>
      <c r="EB811" s="45"/>
      <c r="EC811" s="36"/>
      <c r="ED811" s="36"/>
      <c r="EE811" s="36"/>
      <c r="EF811" s="45"/>
      <c r="EG811" s="36"/>
      <c r="EH811" s="36"/>
      <c r="EI811" s="36"/>
      <c r="EJ811" s="45"/>
      <c r="EK811" s="36"/>
      <c r="EL811" s="36"/>
      <c r="EM811" s="36"/>
      <c r="EN811" s="45"/>
      <c r="EO811" s="36"/>
      <c r="EP811" s="36"/>
      <c r="EQ811" s="36"/>
      <c r="ER811" s="45"/>
      <c r="ES811" s="36"/>
      <c r="ET811" s="36"/>
      <c r="EU811" s="36"/>
      <c r="EV811" s="36"/>
      <c r="EW811" s="36"/>
      <c r="EX811" s="36"/>
      <c r="EY811" s="36"/>
      <c r="EZ811" s="36"/>
      <c r="FA811" s="36"/>
      <c r="FB811" s="36"/>
      <c r="FC811" s="36"/>
      <c r="FD811" s="36"/>
      <c r="FE811" s="36"/>
      <c r="FF811" s="36"/>
      <c r="FG811" s="36"/>
      <c r="FH811" s="36"/>
      <c r="FI811" s="36"/>
      <c r="FJ811" s="36"/>
      <c r="FK811" s="36"/>
      <c r="FL811" s="36"/>
      <c r="FM811" s="36"/>
      <c r="FN811" s="36"/>
      <c r="FO811" s="36"/>
      <c r="FP811" s="36"/>
      <c r="FQ811" s="36"/>
      <c r="FR811" s="36"/>
      <c r="FS811" s="36"/>
      <c r="FT811" s="36"/>
      <c r="FU811" s="36"/>
      <c r="FV811" s="36"/>
      <c r="FW811" s="36"/>
      <c r="FX811" s="36"/>
    </row>
    <row r="812">
      <c r="BH812" s="4"/>
      <c r="BL812" s="4"/>
      <c r="BP812" s="4"/>
      <c r="BT812" s="4"/>
      <c r="BX812" s="4"/>
      <c r="CB812" s="4"/>
      <c r="CF812" s="4"/>
      <c r="CJ812" s="4"/>
      <c r="CN812" s="4"/>
      <c r="CR812" s="4"/>
      <c r="CV812" s="4"/>
      <c r="CW812" s="36"/>
      <c r="CX812" s="36"/>
      <c r="CY812" s="36"/>
      <c r="CZ812" s="45"/>
      <c r="DA812" s="36"/>
      <c r="DB812" s="36"/>
      <c r="DC812" s="36"/>
      <c r="DD812" s="45"/>
      <c r="DE812" s="36"/>
      <c r="DF812" s="36"/>
      <c r="DG812" s="36"/>
      <c r="DH812" s="45"/>
      <c r="DI812" s="36"/>
      <c r="DJ812" s="36"/>
      <c r="DK812" s="36"/>
      <c r="DL812" s="45"/>
      <c r="DM812" s="36"/>
      <c r="DN812" s="36"/>
      <c r="DO812" s="36"/>
      <c r="DP812" s="45"/>
      <c r="DQ812" s="36"/>
      <c r="DR812" s="36"/>
      <c r="DS812" s="36"/>
      <c r="DT812" s="45"/>
      <c r="DU812" s="36"/>
      <c r="DV812" s="36"/>
      <c r="DW812" s="36"/>
      <c r="DX812" s="45"/>
      <c r="DY812" s="36"/>
      <c r="DZ812" s="36"/>
      <c r="EA812" s="36"/>
      <c r="EB812" s="45"/>
      <c r="EC812" s="36"/>
      <c r="ED812" s="36"/>
      <c r="EE812" s="36"/>
      <c r="EF812" s="45"/>
      <c r="EG812" s="36"/>
      <c r="EH812" s="36"/>
      <c r="EI812" s="36"/>
      <c r="EJ812" s="45"/>
      <c r="EK812" s="36"/>
      <c r="EL812" s="36"/>
      <c r="EM812" s="36"/>
      <c r="EN812" s="45"/>
      <c r="EO812" s="36"/>
      <c r="EP812" s="36"/>
      <c r="EQ812" s="36"/>
      <c r="ER812" s="45"/>
      <c r="ES812" s="36"/>
      <c r="ET812" s="36"/>
      <c r="EU812" s="36"/>
      <c r="EV812" s="36"/>
      <c r="EW812" s="36"/>
      <c r="EX812" s="36"/>
      <c r="EY812" s="36"/>
      <c r="EZ812" s="36"/>
      <c r="FA812" s="36"/>
      <c r="FB812" s="36"/>
      <c r="FC812" s="36"/>
      <c r="FD812" s="36"/>
      <c r="FE812" s="36"/>
      <c r="FF812" s="36"/>
      <c r="FG812" s="36"/>
      <c r="FH812" s="36"/>
      <c r="FI812" s="36"/>
      <c r="FJ812" s="36"/>
      <c r="FK812" s="36"/>
      <c r="FL812" s="36"/>
      <c r="FM812" s="36"/>
      <c r="FN812" s="36"/>
      <c r="FO812" s="36"/>
      <c r="FP812" s="36"/>
      <c r="FQ812" s="36"/>
      <c r="FR812" s="36"/>
      <c r="FS812" s="36"/>
      <c r="FT812" s="36"/>
      <c r="FU812" s="36"/>
      <c r="FV812" s="36"/>
      <c r="FW812" s="36"/>
      <c r="FX812" s="36"/>
    </row>
    <row r="813">
      <c r="BH813" s="4"/>
      <c r="BL813" s="4"/>
      <c r="BP813" s="4"/>
      <c r="BT813" s="4"/>
      <c r="BX813" s="4"/>
      <c r="CB813" s="4"/>
      <c r="CF813" s="4"/>
      <c r="CJ813" s="4"/>
      <c r="CN813" s="4"/>
      <c r="CR813" s="4"/>
      <c r="CV813" s="4"/>
      <c r="CW813" s="36"/>
      <c r="CX813" s="36"/>
      <c r="CY813" s="36"/>
      <c r="CZ813" s="45"/>
      <c r="DA813" s="36"/>
      <c r="DB813" s="36"/>
      <c r="DC813" s="36"/>
      <c r="DD813" s="45"/>
      <c r="DE813" s="36"/>
      <c r="DF813" s="36"/>
      <c r="DG813" s="36"/>
      <c r="DH813" s="45"/>
      <c r="DI813" s="36"/>
      <c r="DJ813" s="36"/>
      <c r="DK813" s="36"/>
      <c r="DL813" s="45"/>
      <c r="DM813" s="36"/>
      <c r="DN813" s="36"/>
      <c r="DO813" s="36"/>
      <c r="DP813" s="45"/>
      <c r="DQ813" s="36"/>
      <c r="DR813" s="36"/>
      <c r="DS813" s="36"/>
      <c r="DT813" s="45"/>
      <c r="DU813" s="36"/>
      <c r="DV813" s="36"/>
      <c r="DW813" s="36"/>
      <c r="DX813" s="45"/>
      <c r="DY813" s="36"/>
      <c r="DZ813" s="36"/>
      <c r="EA813" s="36"/>
      <c r="EB813" s="45"/>
      <c r="EC813" s="36"/>
      <c r="ED813" s="36"/>
      <c r="EE813" s="36"/>
      <c r="EF813" s="45"/>
      <c r="EG813" s="36"/>
      <c r="EH813" s="36"/>
      <c r="EI813" s="36"/>
      <c r="EJ813" s="45"/>
      <c r="EK813" s="36"/>
      <c r="EL813" s="36"/>
      <c r="EM813" s="36"/>
      <c r="EN813" s="45"/>
      <c r="EO813" s="36"/>
      <c r="EP813" s="36"/>
      <c r="EQ813" s="36"/>
      <c r="ER813" s="45"/>
      <c r="ES813" s="36"/>
      <c r="ET813" s="36"/>
      <c r="EU813" s="36"/>
      <c r="EV813" s="36"/>
      <c r="EW813" s="36"/>
      <c r="EX813" s="36"/>
      <c r="EY813" s="36"/>
      <c r="EZ813" s="36"/>
      <c r="FA813" s="36"/>
      <c r="FB813" s="36"/>
      <c r="FC813" s="36"/>
      <c r="FD813" s="36"/>
      <c r="FE813" s="36"/>
      <c r="FF813" s="36"/>
      <c r="FG813" s="36"/>
      <c r="FH813" s="36"/>
      <c r="FI813" s="36"/>
      <c r="FJ813" s="36"/>
      <c r="FK813" s="36"/>
      <c r="FL813" s="36"/>
      <c r="FM813" s="36"/>
      <c r="FN813" s="36"/>
      <c r="FO813" s="36"/>
      <c r="FP813" s="36"/>
      <c r="FQ813" s="36"/>
      <c r="FR813" s="36"/>
      <c r="FS813" s="36"/>
      <c r="FT813" s="36"/>
      <c r="FU813" s="36"/>
      <c r="FV813" s="36"/>
      <c r="FW813" s="36"/>
      <c r="FX813" s="36"/>
    </row>
    <row r="814">
      <c r="BH814" s="4"/>
      <c r="BL814" s="4"/>
      <c r="BP814" s="4"/>
      <c r="BT814" s="4"/>
      <c r="BX814" s="4"/>
      <c r="CB814" s="4"/>
      <c r="CF814" s="4"/>
      <c r="CJ814" s="4"/>
      <c r="CN814" s="4"/>
      <c r="CR814" s="4"/>
      <c r="CV814" s="4"/>
      <c r="CW814" s="36"/>
      <c r="CX814" s="36"/>
      <c r="CY814" s="36"/>
      <c r="CZ814" s="45"/>
      <c r="DA814" s="36"/>
      <c r="DB814" s="36"/>
      <c r="DC814" s="36"/>
      <c r="DD814" s="45"/>
      <c r="DE814" s="36"/>
      <c r="DF814" s="36"/>
      <c r="DG814" s="36"/>
      <c r="DH814" s="45"/>
      <c r="DI814" s="36"/>
      <c r="DJ814" s="36"/>
      <c r="DK814" s="36"/>
      <c r="DL814" s="45"/>
      <c r="DM814" s="36"/>
      <c r="DN814" s="36"/>
      <c r="DO814" s="36"/>
      <c r="DP814" s="45"/>
      <c r="DQ814" s="36"/>
      <c r="DR814" s="36"/>
      <c r="DS814" s="36"/>
      <c r="DT814" s="45"/>
      <c r="DU814" s="36"/>
      <c r="DV814" s="36"/>
      <c r="DW814" s="36"/>
      <c r="DX814" s="45"/>
      <c r="DY814" s="36"/>
      <c r="DZ814" s="36"/>
      <c r="EA814" s="36"/>
      <c r="EB814" s="45"/>
      <c r="EC814" s="36"/>
      <c r="ED814" s="36"/>
      <c r="EE814" s="36"/>
      <c r="EF814" s="45"/>
      <c r="EG814" s="36"/>
      <c r="EH814" s="36"/>
      <c r="EI814" s="36"/>
      <c r="EJ814" s="45"/>
      <c r="EK814" s="36"/>
      <c r="EL814" s="36"/>
      <c r="EM814" s="36"/>
      <c r="EN814" s="45"/>
      <c r="EO814" s="36"/>
      <c r="EP814" s="36"/>
      <c r="EQ814" s="36"/>
      <c r="ER814" s="45"/>
      <c r="ES814" s="36"/>
      <c r="ET814" s="36"/>
      <c r="EU814" s="36"/>
      <c r="EV814" s="36"/>
      <c r="EW814" s="36"/>
      <c r="EX814" s="36"/>
      <c r="EY814" s="36"/>
      <c r="EZ814" s="36"/>
      <c r="FA814" s="36"/>
      <c r="FB814" s="36"/>
      <c r="FC814" s="36"/>
      <c r="FD814" s="36"/>
      <c r="FE814" s="36"/>
      <c r="FF814" s="36"/>
      <c r="FG814" s="36"/>
      <c r="FH814" s="36"/>
      <c r="FI814" s="36"/>
      <c r="FJ814" s="36"/>
      <c r="FK814" s="36"/>
      <c r="FL814" s="36"/>
      <c r="FM814" s="36"/>
      <c r="FN814" s="36"/>
      <c r="FO814" s="36"/>
      <c r="FP814" s="36"/>
      <c r="FQ814" s="36"/>
      <c r="FR814" s="36"/>
      <c r="FS814" s="36"/>
      <c r="FT814" s="36"/>
      <c r="FU814" s="36"/>
      <c r="FV814" s="36"/>
      <c r="FW814" s="36"/>
      <c r="FX814" s="36"/>
    </row>
    <row r="815">
      <c r="BH815" s="4"/>
      <c r="BL815" s="4"/>
      <c r="BP815" s="4"/>
      <c r="BT815" s="4"/>
      <c r="BX815" s="4"/>
      <c r="CB815" s="4"/>
      <c r="CF815" s="4"/>
      <c r="CJ815" s="4"/>
      <c r="CN815" s="4"/>
      <c r="CR815" s="4"/>
      <c r="CV815" s="4"/>
      <c r="CW815" s="36"/>
      <c r="CX815" s="36"/>
      <c r="CY815" s="36"/>
      <c r="CZ815" s="45"/>
      <c r="DA815" s="36"/>
      <c r="DB815" s="36"/>
      <c r="DC815" s="36"/>
      <c r="DD815" s="45"/>
      <c r="DE815" s="36"/>
      <c r="DF815" s="36"/>
      <c r="DG815" s="36"/>
      <c r="DH815" s="45"/>
      <c r="DI815" s="36"/>
      <c r="DJ815" s="36"/>
      <c r="DK815" s="36"/>
      <c r="DL815" s="45"/>
      <c r="DM815" s="36"/>
      <c r="DN815" s="36"/>
      <c r="DO815" s="36"/>
      <c r="DP815" s="45"/>
      <c r="DQ815" s="36"/>
      <c r="DR815" s="36"/>
      <c r="DS815" s="36"/>
      <c r="DT815" s="45"/>
      <c r="DU815" s="36"/>
      <c r="DV815" s="36"/>
      <c r="DW815" s="36"/>
      <c r="DX815" s="45"/>
      <c r="DY815" s="36"/>
      <c r="DZ815" s="36"/>
      <c r="EA815" s="36"/>
      <c r="EB815" s="45"/>
      <c r="EC815" s="36"/>
      <c r="ED815" s="36"/>
      <c r="EE815" s="36"/>
      <c r="EF815" s="45"/>
      <c r="EG815" s="36"/>
      <c r="EH815" s="36"/>
      <c r="EI815" s="36"/>
      <c r="EJ815" s="36"/>
      <c r="EK815" s="36"/>
      <c r="EL815" s="36"/>
      <c r="EM815" s="36"/>
      <c r="EN815" s="36"/>
      <c r="EO815" s="36"/>
      <c r="EP815" s="36"/>
      <c r="EQ815" s="36"/>
      <c r="ER815" s="36"/>
      <c r="ES815" s="36"/>
      <c r="ET815" s="36"/>
      <c r="EU815" s="36"/>
      <c r="EV815" s="36"/>
      <c r="EW815" s="36"/>
      <c r="EX815" s="36"/>
      <c r="EY815" s="36"/>
      <c r="EZ815" s="36"/>
      <c r="FA815" s="36"/>
      <c r="FB815" s="36"/>
      <c r="FC815" s="36"/>
      <c r="FD815" s="36"/>
      <c r="FE815" s="36"/>
      <c r="FF815" s="36"/>
      <c r="FG815" s="36"/>
      <c r="FH815" s="36"/>
      <c r="FI815" s="36"/>
      <c r="FJ815" s="36"/>
      <c r="FK815" s="36"/>
      <c r="FL815" s="36"/>
      <c r="FM815" s="36"/>
      <c r="FN815" s="36"/>
      <c r="FO815" s="36"/>
      <c r="FP815" s="36"/>
      <c r="FQ815" s="36"/>
      <c r="FR815" s="36"/>
      <c r="FS815" s="36"/>
      <c r="FT815" s="36"/>
      <c r="FU815" s="36"/>
      <c r="FV815" s="36"/>
      <c r="FW815" s="36"/>
      <c r="FX815" s="36"/>
    </row>
    <row r="816">
      <c r="BH816" s="4"/>
      <c r="BL816" s="4"/>
      <c r="BP816" s="4"/>
      <c r="BT816" s="4"/>
      <c r="BX816" s="4"/>
      <c r="CB816" s="4"/>
      <c r="CF816" s="4"/>
      <c r="CJ816" s="4"/>
      <c r="CN816" s="4"/>
      <c r="CR816" s="4"/>
      <c r="CV816" s="4"/>
      <c r="CW816" s="36"/>
      <c r="CX816" s="36"/>
      <c r="CY816" s="36"/>
      <c r="CZ816" s="45"/>
      <c r="DA816" s="36"/>
      <c r="DB816" s="36"/>
      <c r="DC816" s="36"/>
      <c r="DD816" s="45"/>
      <c r="DE816" s="36"/>
      <c r="DF816" s="36"/>
      <c r="DG816" s="36"/>
      <c r="DH816" s="45"/>
      <c r="DI816" s="36"/>
      <c r="DJ816" s="36"/>
      <c r="DK816" s="36"/>
      <c r="DL816" s="45"/>
      <c r="DM816" s="36"/>
      <c r="DN816" s="36"/>
      <c r="DO816" s="36"/>
      <c r="DP816" s="45"/>
      <c r="DQ816" s="36"/>
      <c r="DR816" s="36"/>
      <c r="DS816" s="36"/>
      <c r="DT816" s="45"/>
      <c r="DU816" s="36"/>
      <c r="DV816" s="36"/>
      <c r="DW816" s="36"/>
      <c r="DX816" s="45"/>
      <c r="DY816" s="36"/>
      <c r="DZ816" s="36"/>
      <c r="EA816" s="36"/>
      <c r="EB816" s="45"/>
      <c r="EC816" s="36"/>
      <c r="ED816" s="36"/>
      <c r="EE816" s="36"/>
      <c r="EF816" s="45"/>
      <c r="EG816" s="36"/>
      <c r="EH816" s="36"/>
      <c r="EI816" s="36"/>
      <c r="EJ816" s="36"/>
      <c r="EK816" s="36"/>
      <c r="EL816" s="36"/>
      <c r="EM816" s="36"/>
      <c r="EN816" s="36"/>
      <c r="EO816" s="36"/>
      <c r="EP816" s="36"/>
      <c r="EQ816" s="36"/>
      <c r="ER816" s="36"/>
      <c r="ES816" s="36"/>
      <c r="ET816" s="36"/>
      <c r="EU816" s="36"/>
      <c r="EV816" s="36"/>
      <c r="EW816" s="36"/>
      <c r="EX816" s="36"/>
      <c r="EY816" s="36"/>
      <c r="EZ816" s="36"/>
      <c r="FA816" s="36"/>
      <c r="FB816" s="36"/>
      <c r="FC816" s="36"/>
      <c r="FD816" s="36"/>
      <c r="FE816" s="36"/>
      <c r="FF816" s="36"/>
      <c r="FG816" s="36"/>
      <c r="FH816" s="36"/>
      <c r="FI816" s="36"/>
      <c r="FJ816" s="36"/>
      <c r="FK816" s="36"/>
      <c r="FL816" s="36"/>
      <c r="FM816" s="36"/>
      <c r="FN816" s="36"/>
      <c r="FO816" s="36"/>
      <c r="FP816" s="36"/>
      <c r="FQ816" s="36"/>
      <c r="FR816" s="36"/>
      <c r="FS816" s="36"/>
      <c r="FT816" s="36"/>
      <c r="FU816" s="36"/>
      <c r="FV816" s="36"/>
      <c r="FW816" s="36"/>
      <c r="FX816" s="36"/>
    </row>
    <row r="817">
      <c r="BH817" s="4"/>
      <c r="BL817" s="4"/>
      <c r="BP817" s="4"/>
      <c r="BT817" s="4"/>
      <c r="BX817" s="4"/>
      <c r="CB817" s="4"/>
      <c r="CF817" s="4"/>
      <c r="CJ817" s="4"/>
      <c r="CN817" s="4"/>
      <c r="CR817" s="4"/>
      <c r="CV817" s="4"/>
      <c r="CW817" s="36"/>
      <c r="CX817" s="36"/>
      <c r="CY817" s="36"/>
      <c r="CZ817" s="45"/>
      <c r="DA817" s="36"/>
      <c r="DB817" s="36"/>
      <c r="DC817" s="36"/>
      <c r="DD817" s="45"/>
      <c r="DE817" s="36"/>
      <c r="DF817" s="36"/>
      <c r="DG817" s="36"/>
      <c r="DH817" s="45"/>
      <c r="DI817" s="36"/>
      <c r="DJ817" s="36"/>
      <c r="DK817" s="36"/>
      <c r="DL817" s="45"/>
      <c r="DM817" s="36"/>
      <c r="DN817" s="36"/>
      <c r="DO817" s="36"/>
      <c r="DP817" s="45"/>
      <c r="DQ817" s="36"/>
      <c r="DR817" s="36"/>
      <c r="DS817" s="36"/>
      <c r="DT817" s="45"/>
      <c r="DU817" s="36"/>
      <c r="DV817" s="36"/>
      <c r="DW817" s="36"/>
      <c r="DX817" s="45"/>
      <c r="DY817" s="36"/>
      <c r="DZ817" s="36"/>
      <c r="EA817" s="36"/>
      <c r="EB817" s="45"/>
      <c r="EC817" s="36"/>
      <c r="ED817" s="36"/>
      <c r="EE817" s="36"/>
      <c r="EF817" s="45"/>
      <c r="EG817" s="36"/>
      <c r="EH817" s="36"/>
      <c r="EI817" s="36"/>
      <c r="EJ817" s="36"/>
      <c r="EK817" s="36"/>
      <c r="EL817" s="36"/>
      <c r="EM817" s="36"/>
      <c r="EN817" s="36"/>
      <c r="EO817" s="36"/>
      <c r="EP817" s="36"/>
      <c r="EQ817" s="36"/>
      <c r="ER817" s="36"/>
      <c r="ES817" s="36"/>
      <c r="ET817" s="36"/>
      <c r="EU817" s="36"/>
      <c r="EV817" s="36"/>
      <c r="EW817" s="36"/>
      <c r="EX817" s="36"/>
      <c r="EY817" s="36"/>
      <c r="EZ817" s="36"/>
      <c r="FA817" s="36"/>
      <c r="FB817" s="36"/>
      <c r="FC817" s="36"/>
      <c r="FD817" s="36"/>
      <c r="FE817" s="36"/>
      <c r="FF817" s="36"/>
      <c r="FG817" s="36"/>
      <c r="FH817" s="36"/>
      <c r="FI817" s="36"/>
      <c r="FJ817" s="36"/>
      <c r="FK817" s="36"/>
      <c r="FL817" s="36"/>
      <c r="FM817" s="36"/>
      <c r="FN817" s="36"/>
      <c r="FO817" s="36"/>
      <c r="FP817" s="36"/>
      <c r="FQ817" s="36"/>
      <c r="FR817" s="36"/>
      <c r="FS817" s="36"/>
      <c r="FT817" s="36"/>
      <c r="FU817" s="36"/>
      <c r="FV817" s="36"/>
      <c r="FW817" s="36"/>
      <c r="FX817" s="36"/>
    </row>
    <row r="818">
      <c r="BH818" s="4"/>
      <c r="BL818" s="4"/>
      <c r="BP818" s="4"/>
      <c r="BT818" s="4"/>
      <c r="BX818" s="4"/>
      <c r="CB818" s="4"/>
      <c r="CF818" s="4"/>
      <c r="CJ818" s="4"/>
      <c r="CN818" s="4"/>
      <c r="CR818" s="4"/>
      <c r="CV818" s="4"/>
      <c r="CW818" s="36"/>
      <c r="CX818" s="36"/>
      <c r="CY818" s="36"/>
      <c r="CZ818" s="45"/>
      <c r="DA818" s="36"/>
      <c r="DB818" s="36"/>
      <c r="DC818" s="36"/>
      <c r="DD818" s="45"/>
      <c r="DE818" s="36"/>
      <c r="DF818" s="36"/>
      <c r="DG818" s="36"/>
      <c r="DH818" s="45"/>
      <c r="DI818" s="36"/>
      <c r="DJ818" s="36"/>
      <c r="DK818" s="36"/>
      <c r="DL818" s="45"/>
      <c r="DM818" s="36"/>
      <c r="DN818" s="36"/>
      <c r="DO818" s="36"/>
      <c r="DP818" s="45"/>
      <c r="DQ818" s="36"/>
      <c r="DR818" s="36"/>
      <c r="DS818" s="36"/>
      <c r="DT818" s="45"/>
      <c r="DU818" s="36"/>
      <c r="DV818" s="36"/>
      <c r="DW818" s="36"/>
      <c r="DX818" s="45"/>
      <c r="DY818" s="36"/>
      <c r="DZ818" s="36"/>
      <c r="EA818" s="36"/>
      <c r="EB818" s="45"/>
      <c r="EC818" s="36"/>
      <c r="ED818" s="36"/>
      <c r="EE818" s="36"/>
      <c r="EF818" s="45"/>
      <c r="EG818" s="36"/>
      <c r="EH818" s="36"/>
      <c r="EI818" s="36"/>
      <c r="EJ818" s="36"/>
      <c r="EK818" s="36"/>
      <c r="EL818" s="36"/>
      <c r="EM818" s="36"/>
      <c r="EN818" s="36"/>
      <c r="EO818" s="36"/>
      <c r="EP818" s="36"/>
      <c r="EQ818" s="36"/>
      <c r="ER818" s="36"/>
      <c r="ES818" s="36"/>
      <c r="ET818" s="36"/>
      <c r="EU818" s="36"/>
      <c r="EV818" s="36"/>
      <c r="EW818" s="36"/>
      <c r="EX818" s="36"/>
      <c r="EY818" s="36"/>
      <c r="EZ818" s="36"/>
      <c r="FA818" s="36"/>
      <c r="FB818" s="36"/>
      <c r="FC818" s="36"/>
      <c r="FD818" s="36"/>
      <c r="FE818" s="36"/>
      <c r="FF818" s="36"/>
      <c r="FG818" s="36"/>
      <c r="FH818" s="36"/>
      <c r="FI818" s="36"/>
      <c r="FJ818" s="36"/>
      <c r="FK818" s="36"/>
      <c r="FL818" s="36"/>
      <c r="FM818" s="36"/>
      <c r="FN818" s="36"/>
      <c r="FO818" s="36"/>
      <c r="FP818" s="36"/>
      <c r="FQ818" s="36"/>
      <c r="FR818" s="36"/>
      <c r="FS818" s="36"/>
      <c r="FT818" s="36"/>
      <c r="FU818" s="36"/>
      <c r="FV818" s="36"/>
      <c r="FW818" s="36"/>
      <c r="FX818" s="36"/>
    </row>
    <row r="819">
      <c r="BH819" s="4"/>
      <c r="BL819" s="4"/>
      <c r="BP819" s="4"/>
      <c r="BT819" s="4"/>
      <c r="BX819" s="4"/>
      <c r="CB819" s="4"/>
      <c r="CF819" s="4"/>
      <c r="CJ819" s="4"/>
      <c r="CN819" s="4"/>
      <c r="CR819" s="4"/>
      <c r="CV819" s="4"/>
      <c r="CW819" s="36"/>
      <c r="CX819" s="36"/>
      <c r="CY819" s="36"/>
      <c r="CZ819" s="45"/>
      <c r="DA819" s="36"/>
      <c r="DB819" s="36"/>
      <c r="DC819" s="36"/>
      <c r="DD819" s="45"/>
      <c r="DE819" s="36"/>
      <c r="DF819" s="36"/>
      <c r="DG819" s="36"/>
      <c r="DH819" s="45"/>
      <c r="DI819" s="36"/>
      <c r="DJ819" s="36"/>
      <c r="DK819" s="36"/>
      <c r="DL819" s="45"/>
      <c r="DM819" s="36"/>
      <c r="DN819" s="36"/>
      <c r="DO819" s="36"/>
      <c r="DP819" s="45"/>
      <c r="DQ819" s="36"/>
      <c r="DR819" s="36"/>
      <c r="DS819" s="36"/>
      <c r="DT819" s="45"/>
      <c r="DU819" s="36"/>
      <c r="DV819" s="36"/>
      <c r="DW819" s="36"/>
      <c r="DX819" s="45"/>
      <c r="DY819" s="36"/>
      <c r="DZ819" s="36"/>
      <c r="EA819" s="36"/>
      <c r="EB819" s="45"/>
      <c r="EC819" s="36"/>
      <c r="ED819" s="36"/>
      <c r="EE819" s="36"/>
      <c r="EF819" s="45"/>
      <c r="EG819" s="36"/>
      <c r="EH819" s="36"/>
      <c r="EI819" s="36"/>
      <c r="EJ819" s="36"/>
      <c r="EK819" s="36"/>
      <c r="EL819" s="36"/>
      <c r="EM819" s="36"/>
      <c r="EN819" s="36"/>
      <c r="EO819" s="36"/>
      <c r="EP819" s="36"/>
      <c r="EQ819" s="36"/>
      <c r="ER819" s="36"/>
      <c r="ES819" s="36"/>
      <c r="ET819" s="36"/>
      <c r="EU819" s="36"/>
      <c r="EV819" s="36"/>
      <c r="EW819" s="36"/>
      <c r="EX819" s="36"/>
      <c r="EY819" s="36"/>
      <c r="EZ819" s="36"/>
      <c r="FA819" s="36"/>
      <c r="FB819" s="36"/>
      <c r="FC819" s="36"/>
      <c r="FD819" s="36"/>
      <c r="FE819" s="36"/>
      <c r="FF819" s="36"/>
      <c r="FG819" s="36"/>
      <c r="FH819" s="36"/>
      <c r="FI819" s="36"/>
      <c r="FJ819" s="36"/>
      <c r="FK819" s="36"/>
      <c r="FL819" s="36"/>
      <c r="FM819" s="36"/>
      <c r="FN819" s="36"/>
      <c r="FO819" s="36"/>
      <c r="FP819" s="36"/>
      <c r="FQ819" s="36"/>
      <c r="FR819" s="36"/>
      <c r="FS819" s="36"/>
      <c r="FT819" s="36"/>
      <c r="FU819" s="36"/>
      <c r="FV819" s="36"/>
      <c r="FW819" s="36"/>
      <c r="FX819" s="36"/>
    </row>
    <row r="820">
      <c r="BH820" s="4"/>
      <c r="BL820" s="4"/>
      <c r="BP820" s="4"/>
      <c r="BT820" s="4"/>
      <c r="BX820" s="4"/>
      <c r="CB820" s="4"/>
      <c r="CF820" s="4"/>
      <c r="CJ820" s="4"/>
      <c r="CN820" s="4"/>
      <c r="CR820" s="4"/>
      <c r="CV820" s="4"/>
      <c r="CW820" s="36"/>
      <c r="CX820" s="36"/>
      <c r="CY820" s="36"/>
      <c r="CZ820" s="45"/>
      <c r="DA820" s="36"/>
      <c r="DB820" s="36"/>
      <c r="DC820" s="36"/>
      <c r="DD820" s="45"/>
      <c r="DE820" s="36"/>
      <c r="DF820" s="36"/>
      <c r="DG820" s="36"/>
      <c r="DH820" s="45"/>
      <c r="DI820" s="36"/>
      <c r="DJ820" s="36"/>
      <c r="DK820" s="36"/>
      <c r="DL820" s="45"/>
      <c r="DM820" s="36"/>
      <c r="DN820" s="36"/>
      <c r="DO820" s="36"/>
      <c r="DP820" s="45"/>
      <c r="DQ820" s="36"/>
      <c r="DR820" s="36"/>
      <c r="DS820" s="36"/>
      <c r="DT820" s="45"/>
      <c r="DU820" s="36"/>
      <c r="DV820" s="36"/>
      <c r="DW820" s="36"/>
      <c r="DX820" s="45"/>
      <c r="DY820" s="36"/>
      <c r="DZ820" s="36"/>
      <c r="EA820" s="36"/>
      <c r="EB820" s="45"/>
      <c r="EC820" s="36"/>
      <c r="ED820" s="36"/>
      <c r="EE820" s="36"/>
      <c r="EF820" s="45"/>
      <c r="EG820" s="36"/>
      <c r="EH820" s="36"/>
      <c r="EI820" s="36"/>
      <c r="EJ820" s="36"/>
      <c r="EK820" s="36"/>
      <c r="EL820" s="36"/>
      <c r="EM820" s="36"/>
      <c r="EN820" s="36"/>
      <c r="EO820" s="36"/>
      <c r="EP820" s="36"/>
      <c r="EQ820" s="36"/>
      <c r="ER820" s="36"/>
      <c r="ES820" s="36"/>
      <c r="ET820" s="36"/>
      <c r="EU820" s="36"/>
      <c r="EV820" s="36"/>
      <c r="EW820" s="36"/>
      <c r="EX820" s="36"/>
      <c r="EY820" s="36"/>
      <c r="EZ820" s="36"/>
      <c r="FA820" s="36"/>
      <c r="FB820" s="36"/>
      <c r="FC820" s="36"/>
      <c r="FD820" s="36"/>
      <c r="FE820" s="36"/>
      <c r="FF820" s="36"/>
      <c r="FG820" s="36"/>
      <c r="FH820" s="36"/>
      <c r="FI820" s="36"/>
      <c r="FJ820" s="36"/>
      <c r="FK820" s="36"/>
      <c r="FL820" s="36"/>
      <c r="FM820" s="36"/>
      <c r="FN820" s="36"/>
      <c r="FO820" s="36"/>
      <c r="FP820" s="36"/>
      <c r="FQ820" s="36"/>
      <c r="FR820" s="36"/>
      <c r="FS820" s="36"/>
      <c r="FT820" s="36"/>
      <c r="FU820" s="36"/>
      <c r="FV820" s="36"/>
      <c r="FW820" s="36"/>
      <c r="FX820" s="36"/>
    </row>
    <row r="821">
      <c r="BH821" s="4"/>
      <c r="BL821" s="4"/>
      <c r="BP821" s="4"/>
      <c r="BT821" s="4"/>
      <c r="BX821" s="4"/>
      <c r="CB821" s="4"/>
      <c r="CF821" s="4"/>
      <c r="CJ821" s="4"/>
      <c r="CN821" s="4"/>
      <c r="CR821" s="4"/>
      <c r="CV821" s="4"/>
      <c r="CW821" s="36"/>
      <c r="CX821" s="36"/>
      <c r="CY821" s="36"/>
      <c r="CZ821" s="45"/>
      <c r="DA821" s="36"/>
      <c r="DB821" s="36"/>
      <c r="DC821" s="36"/>
      <c r="DD821" s="45"/>
      <c r="DE821" s="36"/>
      <c r="DF821" s="36"/>
      <c r="DG821" s="36"/>
      <c r="DH821" s="45"/>
      <c r="DI821" s="36"/>
      <c r="DJ821" s="36"/>
      <c r="DK821" s="36"/>
      <c r="DL821" s="45"/>
      <c r="DM821" s="36"/>
      <c r="DN821" s="36"/>
      <c r="DO821" s="36"/>
      <c r="DP821" s="45"/>
      <c r="DQ821" s="36"/>
      <c r="DR821" s="36"/>
      <c r="DS821" s="36"/>
      <c r="DT821" s="45"/>
      <c r="DU821" s="36"/>
      <c r="DV821" s="36"/>
      <c r="DW821" s="36"/>
      <c r="DX821" s="45"/>
      <c r="DY821" s="36"/>
      <c r="DZ821" s="36"/>
      <c r="EA821" s="36"/>
      <c r="EB821" s="45"/>
      <c r="EC821" s="36"/>
      <c r="ED821" s="36"/>
      <c r="EE821" s="36"/>
      <c r="EF821" s="45"/>
      <c r="EG821" s="36"/>
      <c r="EH821" s="36"/>
      <c r="EI821" s="36"/>
      <c r="EJ821" s="36"/>
      <c r="EK821" s="36"/>
      <c r="EL821" s="36"/>
      <c r="EM821" s="36"/>
      <c r="EN821" s="36"/>
      <c r="EO821" s="36"/>
      <c r="EP821" s="36"/>
      <c r="EQ821" s="36"/>
      <c r="ER821" s="36"/>
      <c r="ES821" s="36"/>
      <c r="ET821" s="36"/>
      <c r="EU821" s="36"/>
      <c r="EV821" s="36"/>
      <c r="EW821" s="36"/>
      <c r="EX821" s="36"/>
      <c r="EY821" s="36"/>
      <c r="EZ821" s="36"/>
      <c r="FA821" s="36"/>
      <c r="FB821" s="36"/>
      <c r="FC821" s="36"/>
      <c r="FD821" s="36"/>
      <c r="FE821" s="36"/>
      <c r="FF821" s="36"/>
      <c r="FG821" s="36"/>
      <c r="FH821" s="36"/>
      <c r="FI821" s="36"/>
      <c r="FJ821" s="36"/>
      <c r="FK821" s="36"/>
      <c r="FL821" s="36"/>
      <c r="FM821" s="36"/>
      <c r="FN821" s="36"/>
      <c r="FO821" s="36"/>
      <c r="FP821" s="36"/>
      <c r="FQ821" s="36"/>
      <c r="FR821" s="36"/>
      <c r="FS821" s="36"/>
      <c r="FT821" s="36"/>
      <c r="FU821" s="36"/>
      <c r="FV821" s="36"/>
      <c r="FW821" s="36"/>
      <c r="FX821" s="36"/>
    </row>
    <row r="822">
      <c r="BH822" s="4"/>
      <c r="BL822" s="4"/>
      <c r="BP822" s="4"/>
      <c r="BT822" s="4"/>
      <c r="BX822" s="4"/>
      <c r="CB822" s="4"/>
      <c r="CF822" s="4"/>
      <c r="CJ822" s="4"/>
      <c r="CN822" s="4"/>
      <c r="CR822" s="4"/>
      <c r="CV822" s="4"/>
      <c r="CW822" s="36"/>
      <c r="CX822" s="36"/>
      <c r="CY822" s="36"/>
      <c r="CZ822" s="45"/>
      <c r="DA822" s="36"/>
      <c r="DB822" s="36"/>
      <c r="DC822" s="36"/>
      <c r="DD822" s="45"/>
      <c r="DE822" s="36"/>
      <c r="DF822" s="36"/>
      <c r="DG822" s="36"/>
      <c r="DH822" s="45"/>
      <c r="DI822" s="36"/>
      <c r="DJ822" s="36"/>
      <c r="DK822" s="36"/>
      <c r="DL822" s="45"/>
      <c r="DM822" s="36"/>
      <c r="DN822" s="36"/>
      <c r="DO822" s="36"/>
      <c r="DP822" s="45"/>
      <c r="DQ822" s="36"/>
      <c r="DR822" s="36"/>
      <c r="DS822" s="36"/>
      <c r="DT822" s="45"/>
      <c r="DU822" s="36"/>
      <c r="DV822" s="36"/>
      <c r="DW822" s="36"/>
      <c r="DX822" s="45"/>
      <c r="DY822" s="36"/>
      <c r="DZ822" s="36"/>
      <c r="EA822" s="36"/>
      <c r="EB822" s="45"/>
      <c r="EC822" s="36"/>
      <c r="ED822" s="36"/>
      <c r="EE822" s="36"/>
      <c r="EF822" s="45"/>
      <c r="EG822" s="36"/>
      <c r="EH822" s="36"/>
      <c r="EI822" s="36"/>
      <c r="EJ822" s="36"/>
      <c r="EK822" s="36"/>
      <c r="EL822" s="36"/>
      <c r="EM822" s="36"/>
      <c r="EN822" s="36"/>
      <c r="EO822" s="36"/>
      <c r="EP822" s="36"/>
      <c r="EQ822" s="36"/>
      <c r="ER822" s="36"/>
      <c r="ES822" s="36"/>
      <c r="ET822" s="36"/>
      <c r="EU822" s="36"/>
      <c r="EV822" s="36"/>
      <c r="EW822" s="36"/>
      <c r="EX822" s="36"/>
      <c r="EY822" s="36"/>
      <c r="EZ822" s="36"/>
      <c r="FA822" s="36"/>
      <c r="FB822" s="36"/>
      <c r="FC822" s="36"/>
      <c r="FD822" s="36"/>
      <c r="FE822" s="36"/>
      <c r="FF822" s="36"/>
      <c r="FG822" s="36"/>
      <c r="FH822" s="36"/>
      <c r="FI822" s="36"/>
      <c r="FJ822" s="36"/>
      <c r="FK822" s="36"/>
      <c r="FL822" s="36"/>
      <c r="FM822" s="36"/>
      <c r="FN822" s="36"/>
      <c r="FO822" s="36"/>
      <c r="FP822" s="36"/>
      <c r="FQ822" s="36"/>
      <c r="FR822" s="36"/>
      <c r="FS822" s="36"/>
      <c r="FT822" s="36"/>
      <c r="FU822" s="36"/>
      <c r="FV822" s="36"/>
      <c r="FW822" s="36"/>
      <c r="FX822" s="36"/>
    </row>
    <row r="823">
      <c r="BH823" s="4"/>
      <c r="BL823" s="4"/>
      <c r="BP823" s="4"/>
      <c r="BT823" s="4"/>
      <c r="BX823" s="4"/>
      <c r="CB823" s="4"/>
      <c r="CF823" s="4"/>
      <c r="CJ823" s="4"/>
      <c r="CN823" s="4"/>
      <c r="CR823" s="4"/>
      <c r="CV823" s="4"/>
      <c r="CW823" s="36"/>
      <c r="CX823" s="36"/>
      <c r="CY823" s="36"/>
      <c r="CZ823" s="45"/>
      <c r="DA823" s="36"/>
      <c r="DB823" s="36"/>
      <c r="DC823" s="36"/>
      <c r="DD823" s="45"/>
      <c r="DE823" s="36"/>
      <c r="DF823" s="36"/>
      <c r="DG823" s="36"/>
      <c r="DH823" s="45"/>
      <c r="DI823" s="36"/>
      <c r="DJ823" s="36"/>
      <c r="DK823" s="36"/>
      <c r="DL823" s="45"/>
      <c r="DM823" s="36"/>
      <c r="DN823" s="36"/>
      <c r="DO823" s="36"/>
      <c r="DP823" s="45"/>
      <c r="DQ823" s="36"/>
      <c r="DR823" s="36"/>
      <c r="DS823" s="36"/>
      <c r="DT823" s="45"/>
      <c r="DU823" s="36"/>
      <c r="DV823" s="36"/>
      <c r="DW823" s="36"/>
      <c r="DX823" s="45"/>
      <c r="DY823" s="36"/>
      <c r="DZ823" s="36"/>
      <c r="EA823" s="36"/>
      <c r="EB823" s="45"/>
      <c r="EC823" s="36"/>
      <c r="ED823" s="36"/>
      <c r="EE823" s="36"/>
      <c r="EF823" s="45"/>
      <c r="EG823" s="36"/>
      <c r="EH823" s="36"/>
      <c r="EI823" s="36"/>
      <c r="EJ823" s="36"/>
      <c r="EK823" s="36"/>
      <c r="EL823" s="36"/>
      <c r="EM823" s="36"/>
      <c r="EN823" s="36"/>
      <c r="EO823" s="36"/>
      <c r="EP823" s="36"/>
      <c r="EQ823" s="36"/>
      <c r="ER823" s="36"/>
      <c r="ES823" s="36"/>
      <c r="ET823" s="36"/>
      <c r="EU823" s="36"/>
      <c r="EV823" s="36"/>
      <c r="EW823" s="36"/>
      <c r="EX823" s="36"/>
      <c r="EY823" s="36"/>
      <c r="EZ823" s="36"/>
      <c r="FA823" s="36"/>
      <c r="FB823" s="36"/>
      <c r="FC823" s="36"/>
      <c r="FD823" s="36"/>
      <c r="FE823" s="36"/>
      <c r="FF823" s="36"/>
      <c r="FG823" s="36"/>
      <c r="FH823" s="36"/>
      <c r="FI823" s="36"/>
      <c r="FJ823" s="36"/>
      <c r="FK823" s="36"/>
      <c r="FL823" s="36"/>
      <c r="FM823" s="36"/>
      <c r="FN823" s="36"/>
      <c r="FO823" s="36"/>
      <c r="FP823" s="36"/>
      <c r="FQ823" s="36"/>
      <c r="FR823" s="36"/>
      <c r="FS823" s="36"/>
      <c r="FT823" s="36"/>
      <c r="FU823" s="36"/>
      <c r="FV823" s="36"/>
      <c r="FW823" s="36"/>
      <c r="FX823" s="36"/>
    </row>
    <row r="824">
      <c r="BH824" s="4"/>
      <c r="BL824" s="4"/>
      <c r="BP824" s="4"/>
      <c r="BT824" s="4"/>
      <c r="BX824" s="4"/>
      <c r="CB824" s="4"/>
      <c r="CF824" s="4"/>
      <c r="CJ824" s="4"/>
      <c r="CN824" s="4"/>
      <c r="CR824" s="4"/>
      <c r="CV824" s="4"/>
      <c r="CW824" s="36"/>
      <c r="CX824" s="36"/>
      <c r="CY824" s="36"/>
      <c r="CZ824" s="45"/>
      <c r="DA824" s="36"/>
      <c r="DB824" s="36"/>
      <c r="DC824" s="36"/>
      <c r="DD824" s="45"/>
      <c r="DE824" s="36"/>
      <c r="DF824" s="36"/>
      <c r="DG824" s="36"/>
      <c r="DH824" s="45"/>
      <c r="DI824" s="36"/>
      <c r="DJ824" s="36"/>
      <c r="DK824" s="36"/>
      <c r="DL824" s="45"/>
      <c r="DM824" s="36"/>
      <c r="DN824" s="36"/>
      <c r="DO824" s="36"/>
      <c r="DP824" s="45"/>
      <c r="DQ824" s="36"/>
      <c r="DR824" s="36"/>
      <c r="DS824" s="36"/>
      <c r="DT824" s="45"/>
      <c r="DU824" s="36"/>
      <c r="DV824" s="36"/>
      <c r="DW824" s="36"/>
      <c r="DX824" s="45"/>
      <c r="DY824" s="36"/>
      <c r="DZ824" s="36"/>
      <c r="EA824" s="36"/>
      <c r="EB824" s="45"/>
      <c r="EC824" s="36"/>
      <c r="ED824" s="36"/>
      <c r="EE824" s="36"/>
      <c r="EF824" s="45"/>
      <c r="EG824" s="36"/>
      <c r="EH824" s="36"/>
      <c r="EI824" s="36"/>
      <c r="EJ824" s="36"/>
      <c r="EK824" s="36"/>
      <c r="EL824" s="36"/>
      <c r="EM824" s="36"/>
      <c r="EN824" s="36"/>
      <c r="EO824" s="36"/>
      <c r="EP824" s="36"/>
      <c r="EQ824" s="36"/>
      <c r="ER824" s="36"/>
      <c r="ES824" s="36"/>
      <c r="ET824" s="36"/>
      <c r="EU824" s="36"/>
      <c r="EV824" s="36"/>
      <c r="EW824" s="36"/>
      <c r="EX824" s="36"/>
      <c r="EY824" s="36"/>
      <c r="EZ824" s="36"/>
      <c r="FA824" s="36"/>
      <c r="FB824" s="36"/>
      <c r="FC824" s="36"/>
      <c r="FD824" s="36"/>
      <c r="FE824" s="36"/>
      <c r="FF824" s="36"/>
      <c r="FG824" s="36"/>
      <c r="FH824" s="36"/>
      <c r="FI824" s="36"/>
      <c r="FJ824" s="36"/>
      <c r="FK824" s="36"/>
      <c r="FL824" s="36"/>
      <c r="FM824" s="36"/>
      <c r="FN824" s="36"/>
      <c r="FO824" s="36"/>
      <c r="FP824" s="36"/>
      <c r="FQ824" s="36"/>
      <c r="FR824" s="36"/>
      <c r="FS824" s="36"/>
      <c r="FT824" s="36"/>
      <c r="FU824" s="36"/>
      <c r="FV824" s="36"/>
      <c r="FW824" s="36"/>
      <c r="FX824" s="36"/>
    </row>
    <row r="825">
      <c r="BH825" s="4"/>
      <c r="BL825" s="4"/>
      <c r="BP825" s="4"/>
      <c r="BT825" s="4"/>
      <c r="BX825" s="4"/>
      <c r="CB825" s="4"/>
      <c r="CF825" s="4"/>
      <c r="CJ825" s="4"/>
      <c r="CN825" s="4"/>
      <c r="CR825" s="4"/>
      <c r="CV825" s="4"/>
      <c r="CW825" s="36"/>
      <c r="CX825" s="36"/>
      <c r="CY825" s="36"/>
      <c r="CZ825" s="45"/>
      <c r="DA825" s="36"/>
      <c r="DB825" s="36"/>
      <c r="DC825" s="36"/>
      <c r="DD825" s="45"/>
      <c r="DE825" s="36"/>
      <c r="DF825" s="36"/>
      <c r="DG825" s="36"/>
      <c r="DH825" s="45"/>
      <c r="DI825" s="36"/>
      <c r="DJ825" s="36"/>
      <c r="DK825" s="36"/>
      <c r="DL825" s="45"/>
      <c r="DM825" s="36"/>
      <c r="DN825" s="36"/>
      <c r="DO825" s="36"/>
      <c r="DP825" s="45"/>
      <c r="DQ825" s="36"/>
      <c r="DR825" s="36"/>
      <c r="DS825" s="36"/>
      <c r="DT825" s="45"/>
      <c r="DU825" s="36"/>
      <c r="DV825" s="36"/>
      <c r="DW825" s="36"/>
      <c r="DX825" s="45"/>
      <c r="DY825" s="36"/>
      <c r="DZ825" s="36"/>
      <c r="EA825" s="36"/>
      <c r="EB825" s="45"/>
      <c r="EC825" s="36"/>
      <c r="ED825" s="36"/>
      <c r="EE825" s="36"/>
      <c r="EF825" s="45"/>
      <c r="EG825" s="36"/>
      <c r="EH825" s="36"/>
      <c r="EI825" s="36"/>
      <c r="EJ825" s="36"/>
      <c r="EK825" s="36"/>
      <c r="EL825" s="36"/>
      <c r="EM825" s="36"/>
      <c r="EN825" s="36"/>
      <c r="EO825" s="36"/>
      <c r="EP825" s="36"/>
      <c r="EQ825" s="36"/>
      <c r="ER825" s="36"/>
      <c r="ES825" s="36"/>
      <c r="ET825" s="36"/>
      <c r="EU825" s="36"/>
      <c r="EV825" s="36"/>
      <c r="EW825" s="36"/>
      <c r="EX825" s="36"/>
      <c r="EY825" s="36"/>
      <c r="EZ825" s="36"/>
      <c r="FA825" s="36"/>
      <c r="FB825" s="36"/>
      <c r="FC825" s="36"/>
      <c r="FD825" s="36"/>
      <c r="FE825" s="36"/>
      <c r="FF825" s="36"/>
      <c r="FG825" s="36"/>
      <c r="FH825" s="36"/>
      <c r="FI825" s="36"/>
      <c r="FJ825" s="36"/>
      <c r="FK825" s="36"/>
      <c r="FL825" s="36"/>
      <c r="FM825" s="36"/>
      <c r="FN825" s="36"/>
      <c r="FO825" s="36"/>
      <c r="FP825" s="36"/>
      <c r="FQ825" s="36"/>
      <c r="FR825" s="36"/>
      <c r="FS825" s="36"/>
      <c r="FT825" s="36"/>
      <c r="FU825" s="36"/>
      <c r="FV825" s="36"/>
      <c r="FW825" s="36"/>
      <c r="FX825" s="36"/>
    </row>
    <row r="826">
      <c r="BH826" s="4"/>
      <c r="BL826" s="4"/>
      <c r="BP826" s="4"/>
      <c r="BT826" s="4"/>
      <c r="BX826" s="4"/>
      <c r="CB826" s="4"/>
      <c r="CF826" s="4"/>
      <c r="CJ826" s="4"/>
      <c r="CN826" s="4"/>
      <c r="CR826" s="4"/>
      <c r="CV826" s="4"/>
      <c r="CW826" s="36"/>
      <c r="CX826" s="36"/>
      <c r="CY826" s="36"/>
      <c r="CZ826" s="45"/>
      <c r="DA826" s="36"/>
      <c r="DB826" s="36"/>
      <c r="DC826" s="36"/>
      <c r="DD826" s="45"/>
      <c r="DE826" s="36"/>
      <c r="DF826" s="36"/>
      <c r="DG826" s="36"/>
      <c r="DH826" s="45"/>
      <c r="DI826" s="36"/>
      <c r="DJ826" s="36"/>
      <c r="DK826" s="36"/>
      <c r="DL826" s="45"/>
      <c r="DM826" s="36"/>
      <c r="DN826" s="36"/>
      <c r="DO826" s="36"/>
      <c r="DP826" s="45"/>
      <c r="DQ826" s="36"/>
      <c r="DR826" s="36"/>
      <c r="DS826" s="36"/>
      <c r="DT826" s="45"/>
      <c r="DU826" s="36"/>
      <c r="DV826" s="36"/>
      <c r="DW826" s="36"/>
      <c r="DX826" s="45"/>
      <c r="DY826" s="36"/>
      <c r="DZ826" s="36"/>
      <c r="EA826" s="36"/>
      <c r="EB826" s="45"/>
      <c r="EC826" s="36"/>
      <c r="ED826" s="36"/>
      <c r="EE826" s="36"/>
      <c r="EF826" s="45"/>
      <c r="EG826" s="36"/>
      <c r="EH826" s="36"/>
      <c r="EI826" s="36"/>
      <c r="EJ826" s="36"/>
      <c r="EK826" s="36"/>
      <c r="EL826" s="36"/>
      <c r="EM826" s="36"/>
      <c r="EN826" s="36"/>
      <c r="EO826" s="36"/>
      <c r="EP826" s="36"/>
      <c r="EQ826" s="36"/>
      <c r="ER826" s="36"/>
      <c r="ES826" s="36"/>
      <c r="ET826" s="36"/>
      <c r="EU826" s="36"/>
      <c r="EV826" s="36"/>
      <c r="EW826" s="36"/>
      <c r="EX826" s="36"/>
      <c r="EY826" s="36"/>
      <c r="EZ826" s="36"/>
      <c r="FA826" s="36"/>
      <c r="FB826" s="36"/>
      <c r="FC826" s="36"/>
      <c r="FD826" s="36"/>
      <c r="FE826" s="36"/>
      <c r="FF826" s="36"/>
      <c r="FG826" s="36"/>
      <c r="FH826" s="36"/>
      <c r="FI826" s="36"/>
      <c r="FJ826" s="36"/>
      <c r="FK826" s="36"/>
      <c r="FL826" s="36"/>
      <c r="FM826" s="36"/>
      <c r="FN826" s="36"/>
      <c r="FO826" s="36"/>
      <c r="FP826" s="36"/>
      <c r="FQ826" s="36"/>
      <c r="FR826" s="36"/>
      <c r="FS826" s="36"/>
      <c r="FT826" s="36"/>
      <c r="FU826" s="36"/>
      <c r="FV826" s="36"/>
      <c r="FW826" s="36"/>
      <c r="FX826" s="36"/>
    </row>
    <row r="827">
      <c r="BH827" s="4"/>
      <c r="BL827" s="4"/>
      <c r="BP827" s="4"/>
      <c r="BT827" s="4"/>
      <c r="BX827" s="4"/>
      <c r="CB827" s="4"/>
      <c r="CF827" s="4"/>
      <c r="CJ827" s="4"/>
      <c r="CN827" s="4"/>
      <c r="CR827" s="4"/>
      <c r="CV827" s="4"/>
      <c r="CW827" s="36"/>
      <c r="CX827" s="36"/>
      <c r="CY827" s="36"/>
      <c r="CZ827" s="45"/>
      <c r="DA827" s="36"/>
      <c r="DB827" s="36"/>
      <c r="DC827" s="36"/>
      <c r="DD827" s="45"/>
      <c r="DE827" s="36"/>
      <c r="DF827" s="36"/>
      <c r="DG827" s="36"/>
      <c r="DH827" s="45"/>
      <c r="DI827" s="36"/>
      <c r="DJ827" s="36"/>
      <c r="DK827" s="36"/>
      <c r="DL827" s="45"/>
      <c r="DM827" s="36"/>
      <c r="DN827" s="36"/>
      <c r="DO827" s="36"/>
      <c r="DP827" s="45"/>
      <c r="DQ827" s="36"/>
      <c r="DR827" s="36"/>
      <c r="DS827" s="36"/>
      <c r="DT827" s="45"/>
      <c r="DU827" s="36"/>
      <c r="DV827" s="36"/>
      <c r="DW827" s="36"/>
      <c r="DX827" s="45"/>
      <c r="DY827" s="36"/>
      <c r="DZ827" s="36"/>
      <c r="EA827" s="36"/>
      <c r="EB827" s="45"/>
      <c r="EC827" s="36"/>
      <c r="ED827" s="36"/>
      <c r="EE827" s="36"/>
      <c r="EF827" s="45"/>
      <c r="EG827" s="36"/>
      <c r="EH827" s="36"/>
      <c r="EI827" s="36"/>
      <c r="EJ827" s="36"/>
      <c r="EK827" s="36"/>
      <c r="EL827" s="36"/>
      <c r="EM827" s="36"/>
      <c r="EN827" s="36"/>
      <c r="EO827" s="36"/>
      <c r="EP827" s="36"/>
      <c r="EQ827" s="36"/>
      <c r="ER827" s="36"/>
      <c r="ES827" s="36"/>
      <c r="ET827" s="36"/>
      <c r="EU827" s="36"/>
      <c r="EV827" s="36"/>
      <c r="EW827" s="36"/>
      <c r="EX827" s="36"/>
      <c r="EY827" s="36"/>
      <c r="EZ827" s="36"/>
      <c r="FA827" s="36"/>
      <c r="FB827" s="36"/>
      <c r="FC827" s="36"/>
      <c r="FD827" s="36"/>
      <c r="FE827" s="36"/>
      <c r="FF827" s="36"/>
      <c r="FG827" s="36"/>
      <c r="FH827" s="36"/>
      <c r="FI827" s="36"/>
      <c r="FJ827" s="36"/>
      <c r="FK827" s="36"/>
      <c r="FL827" s="36"/>
      <c r="FM827" s="36"/>
      <c r="FN827" s="36"/>
      <c r="FO827" s="36"/>
      <c r="FP827" s="36"/>
      <c r="FQ827" s="36"/>
      <c r="FR827" s="36"/>
      <c r="FS827" s="36"/>
      <c r="FT827" s="36"/>
      <c r="FU827" s="36"/>
      <c r="FV827" s="36"/>
      <c r="FW827" s="36"/>
      <c r="FX827" s="36"/>
    </row>
    <row r="828">
      <c r="BH828" s="4"/>
      <c r="BL828" s="4"/>
      <c r="BP828" s="4"/>
      <c r="BT828" s="4"/>
      <c r="BX828" s="4"/>
      <c r="CB828" s="4"/>
      <c r="CF828" s="4"/>
      <c r="CJ828" s="4"/>
      <c r="CN828" s="4"/>
      <c r="CR828" s="4"/>
      <c r="CV828" s="4"/>
      <c r="CW828" s="36"/>
      <c r="CX828" s="36"/>
      <c r="CY828" s="36"/>
      <c r="CZ828" s="45"/>
      <c r="DA828" s="36"/>
      <c r="DB828" s="36"/>
      <c r="DC828" s="36"/>
      <c r="DD828" s="45"/>
      <c r="DE828" s="36"/>
      <c r="DF828" s="36"/>
      <c r="DG828" s="36"/>
      <c r="DH828" s="45"/>
      <c r="DI828" s="36"/>
      <c r="DJ828" s="36"/>
      <c r="DK828" s="36"/>
      <c r="DL828" s="45"/>
      <c r="DM828" s="36"/>
      <c r="DN828" s="36"/>
      <c r="DO828" s="36"/>
      <c r="DP828" s="45"/>
      <c r="DQ828" s="36"/>
      <c r="DR828" s="36"/>
      <c r="DS828" s="36"/>
      <c r="DT828" s="45"/>
      <c r="DU828" s="36"/>
      <c r="DV828" s="36"/>
      <c r="DW828" s="36"/>
      <c r="DX828" s="45"/>
      <c r="DY828" s="36"/>
      <c r="DZ828" s="36"/>
      <c r="EA828" s="36"/>
      <c r="EB828" s="45"/>
      <c r="EC828" s="36"/>
      <c r="ED828" s="36"/>
      <c r="EE828" s="36"/>
      <c r="EF828" s="45"/>
      <c r="EG828" s="36"/>
      <c r="EH828" s="36"/>
      <c r="EI828" s="36"/>
      <c r="EJ828" s="36"/>
      <c r="EK828" s="36"/>
      <c r="EL828" s="36"/>
      <c r="EM828" s="36"/>
      <c r="EN828" s="36"/>
      <c r="EO828" s="36"/>
      <c r="EP828" s="36"/>
      <c r="EQ828" s="36"/>
      <c r="ER828" s="36"/>
      <c r="ES828" s="36"/>
      <c r="ET828" s="36"/>
      <c r="EU828" s="36"/>
      <c r="EV828" s="36"/>
      <c r="EW828" s="36"/>
      <c r="EX828" s="36"/>
      <c r="EY828" s="36"/>
      <c r="EZ828" s="36"/>
      <c r="FA828" s="36"/>
      <c r="FB828" s="36"/>
      <c r="FC828" s="36"/>
      <c r="FD828" s="36"/>
      <c r="FE828" s="36"/>
      <c r="FF828" s="36"/>
      <c r="FG828" s="36"/>
      <c r="FH828" s="36"/>
      <c r="FI828" s="36"/>
      <c r="FJ828" s="36"/>
      <c r="FK828" s="36"/>
      <c r="FL828" s="36"/>
      <c r="FM828" s="36"/>
      <c r="FN828" s="36"/>
      <c r="FO828" s="36"/>
      <c r="FP828" s="36"/>
      <c r="FQ828" s="36"/>
      <c r="FR828" s="36"/>
      <c r="FS828" s="36"/>
      <c r="FT828" s="36"/>
      <c r="FU828" s="36"/>
      <c r="FV828" s="36"/>
      <c r="FW828" s="36"/>
      <c r="FX828" s="36"/>
    </row>
    <row r="829">
      <c r="BH829" s="4"/>
      <c r="BL829" s="4"/>
      <c r="BP829" s="4"/>
      <c r="BT829" s="4"/>
      <c r="BX829" s="4"/>
      <c r="CB829" s="4"/>
      <c r="CF829" s="4"/>
      <c r="CJ829" s="4"/>
      <c r="CN829" s="4"/>
      <c r="CR829" s="4"/>
      <c r="CV829" s="4"/>
      <c r="CW829" s="36"/>
      <c r="CX829" s="36"/>
      <c r="CY829" s="36"/>
      <c r="CZ829" s="45"/>
      <c r="DA829" s="36"/>
      <c r="DB829" s="36"/>
      <c r="DC829" s="36"/>
      <c r="DD829" s="45"/>
      <c r="DE829" s="36"/>
      <c r="DF829" s="36"/>
      <c r="DG829" s="36"/>
      <c r="DH829" s="45"/>
      <c r="DI829" s="36"/>
      <c r="DJ829" s="36"/>
      <c r="DK829" s="36"/>
      <c r="DL829" s="45"/>
      <c r="DM829" s="36"/>
      <c r="DN829" s="36"/>
      <c r="DO829" s="36"/>
      <c r="DP829" s="45"/>
      <c r="DQ829" s="36"/>
      <c r="DR829" s="36"/>
      <c r="DS829" s="36"/>
      <c r="DT829" s="45"/>
      <c r="DU829" s="36"/>
      <c r="DV829" s="36"/>
      <c r="DW829" s="36"/>
      <c r="DX829" s="45"/>
      <c r="DY829" s="36"/>
      <c r="DZ829" s="36"/>
      <c r="EA829" s="36"/>
      <c r="EB829" s="45"/>
      <c r="EC829" s="36"/>
      <c r="ED829" s="36"/>
      <c r="EE829" s="36"/>
      <c r="EF829" s="45"/>
      <c r="EG829" s="36"/>
      <c r="EH829" s="36"/>
      <c r="EI829" s="36"/>
      <c r="EJ829" s="36"/>
      <c r="EK829" s="36"/>
      <c r="EL829" s="36"/>
      <c r="EM829" s="36"/>
      <c r="EN829" s="36"/>
      <c r="EO829" s="36"/>
      <c r="EP829" s="36"/>
      <c r="EQ829" s="36"/>
      <c r="ER829" s="36"/>
      <c r="ES829" s="36"/>
      <c r="ET829" s="36"/>
      <c r="EU829" s="36"/>
      <c r="EV829" s="36"/>
      <c r="EW829" s="36"/>
      <c r="EX829" s="36"/>
      <c r="EY829" s="36"/>
      <c r="EZ829" s="36"/>
      <c r="FA829" s="36"/>
      <c r="FB829" s="36"/>
      <c r="FC829" s="36"/>
      <c r="FD829" s="36"/>
      <c r="FE829" s="36"/>
      <c r="FF829" s="36"/>
      <c r="FG829" s="36"/>
      <c r="FH829" s="36"/>
      <c r="FI829" s="36"/>
      <c r="FJ829" s="36"/>
      <c r="FK829" s="36"/>
      <c r="FL829" s="36"/>
      <c r="FM829" s="36"/>
      <c r="FN829" s="36"/>
      <c r="FO829" s="36"/>
      <c r="FP829" s="36"/>
      <c r="FQ829" s="36"/>
      <c r="FR829" s="36"/>
      <c r="FS829" s="36"/>
      <c r="FT829" s="36"/>
      <c r="FU829" s="36"/>
      <c r="FV829" s="36"/>
      <c r="FW829" s="36"/>
      <c r="FX829" s="36"/>
    </row>
    <row r="830">
      <c r="BH830" s="4"/>
      <c r="BL830" s="4"/>
      <c r="BP830" s="4"/>
      <c r="BT830" s="4"/>
      <c r="BX830" s="4"/>
      <c r="CB830" s="4"/>
      <c r="CF830" s="4"/>
      <c r="CJ830" s="4"/>
      <c r="CN830" s="4"/>
      <c r="CR830" s="4"/>
      <c r="CV830" s="4"/>
      <c r="CW830" s="36"/>
      <c r="CX830" s="36"/>
      <c r="CY830" s="36"/>
      <c r="CZ830" s="45"/>
      <c r="DA830" s="36"/>
      <c r="DB830" s="36"/>
      <c r="DC830" s="36"/>
      <c r="DD830" s="45"/>
      <c r="DE830" s="36"/>
      <c r="DF830" s="36"/>
      <c r="DG830" s="36"/>
      <c r="DH830" s="45"/>
      <c r="DI830" s="36"/>
      <c r="DJ830" s="36"/>
      <c r="DK830" s="36"/>
      <c r="DL830" s="45"/>
      <c r="DM830" s="36"/>
      <c r="DN830" s="36"/>
      <c r="DO830" s="36"/>
      <c r="DP830" s="45"/>
      <c r="DQ830" s="36"/>
      <c r="DR830" s="36"/>
      <c r="DS830" s="36"/>
      <c r="DT830" s="45"/>
      <c r="DU830" s="36"/>
      <c r="DV830" s="36"/>
      <c r="DW830" s="36"/>
      <c r="DX830" s="45"/>
      <c r="DY830" s="36"/>
      <c r="DZ830" s="36"/>
      <c r="EA830" s="36"/>
      <c r="EB830" s="45"/>
      <c r="EC830" s="36"/>
      <c r="ED830" s="36"/>
      <c r="EE830" s="36"/>
      <c r="EF830" s="45"/>
      <c r="EG830" s="36"/>
      <c r="EH830" s="36"/>
      <c r="EI830" s="36"/>
      <c r="EJ830" s="36"/>
      <c r="EK830" s="36"/>
      <c r="EL830" s="36"/>
      <c r="EM830" s="36"/>
      <c r="EN830" s="36"/>
      <c r="EO830" s="36"/>
      <c r="EP830" s="36"/>
      <c r="EQ830" s="36"/>
      <c r="ER830" s="36"/>
      <c r="ES830" s="36"/>
      <c r="ET830" s="36"/>
      <c r="EU830" s="36"/>
      <c r="EV830" s="36"/>
      <c r="EW830" s="36"/>
      <c r="EX830" s="36"/>
      <c r="EY830" s="36"/>
      <c r="EZ830" s="36"/>
      <c r="FA830" s="36"/>
      <c r="FB830" s="36"/>
      <c r="FC830" s="36"/>
      <c r="FD830" s="36"/>
      <c r="FE830" s="36"/>
      <c r="FF830" s="36"/>
      <c r="FG830" s="36"/>
      <c r="FH830" s="36"/>
      <c r="FI830" s="36"/>
      <c r="FJ830" s="36"/>
      <c r="FK830" s="36"/>
      <c r="FL830" s="36"/>
      <c r="FM830" s="36"/>
      <c r="FN830" s="36"/>
      <c r="FO830" s="36"/>
      <c r="FP830" s="36"/>
      <c r="FQ830" s="36"/>
      <c r="FR830" s="36"/>
      <c r="FS830" s="36"/>
      <c r="FT830" s="36"/>
      <c r="FU830" s="36"/>
      <c r="FV830" s="36"/>
      <c r="FW830" s="36"/>
      <c r="FX830" s="36"/>
    </row>
    <row r="831">
      <c r="BH831" s="4"/>
      <c r="BL831" s="4"/>
      <c r="BP831" s="4"/>
      <c r="BT831" s="4"/>
      <c r="BX831" s="4"/>
      <c r="CB831" s="4"/>
      <c r="CF831" s="4"/>
      <c r="CJ831" s="4"/>
      <c r="CN831" s="4"/>
      <c r="CR831" s="4"/>
      <c r="CV831" s="4"/>
      <c r="CW831" s="36"/>
      <c r="CX831" s="36"/>
      <c r="CY831" s="36"/>
      <c r="CZ831" s="45"/>
      <c r="DA831" s="36"/>
      <c r="DB831" s="36"/>
      <c r="DC831" s="36"/>
      <c r="DD831" s="45"/>
      <c r="DE831" s="36"/>
      <c r="DF831" s="36"/>
      <c r="DG831" s="36"/>
      <c r="DH831" s="45"/>
      <c r="DI831" s="36"/>
      <c r="DJ831" s="36"/>
      <c r="DK831" s="36"/>
      <c r="DL831" s="45"/>
      <c r="DM831" s="36"/>
      <c r="DN831" s="36"/>
      <c r="DO831" s="36"/>
      <c r="DP831" s="45"/>
      <c r="DQ831" s="36"/>
      <c r="DR831" s="36"/>
      <c r="DS831" s="36"/>
      <c r="DT831" s="45"/>
      <c r="DU831" s="36"/>
      <c r="DV831" s="36"/>
      <c r="DW831" s="36"/>
      <c r="DX831" s="45"/>
      <c r="DY831" s="36"/>
      <c r="DZ831" s="36"/>
      <c r="EA831" s="36"/>
      <c r="EB831" s="45"/>
      <c r="EC831" s="36"/>
      <c r="ED831" s="36"/>
      <c r="EE831" s="36"/>
      <c r="EF831" s="45"/>
      <c r="EG831" s="36"/>
      <c r="EH831" s="36"/>
      <c r="EI831" s="36"/>
      <c r="EJ831" s="36"/>
      <c r="EK831" s="36"/>
      <c r="EL831" s="36"/>
      <c r="EM831" s="36"/>
      <c r="EN831" s="36"/>
      <c r="EO831" s="36"/>
      <c r="EP831" s="36"/>
      <c r="EQ831" s="36"/>
      <c r="ER831" s="36"/>
      <c r="ES831" s="36"/>
      <c r="ET831" s="36"/>
      <c r="EU831" s="36"/>
      <c r="EV831" s="36"/>
      <c r="EW831" s="36"/>
      <c r="EX831" s="36"/>
      <c r="EY831" s="36"/>
      <c r="EZ831" s="36"/>
      <c r="FA831" s="36"/>
      <c r="FB831" s="36"/>
      <c r="FC831" s="36"/>
      <c r="FD831" s="36"/>
      <c r="FE831" s="36"/>
      <c r="FF831" s="36"/>
      <c r="FG831" s="36"/>
      <c r="FH831" s="36"/>
      <c r="FI831" s="36"/>
      <c r="FJ831" s="36"/>
      <c r="FK831" s="36"/>
      <c r="FL831" s="36"/>
      <c r="FM831" s="36"/>
      <c r="FN831" s="36"/>
      <c r="FO831" s="36"/>
      <c r="FP831" s="36"/>
      <c r="FQ831" s="36"/>
      <c r="FR831" s="36"/>
      <c r="FS831" s="36"/>
      <c r="FT831" s="36"/>
      <c r="FU831" s="36"/>
      <c r="FV831" s="36"/>
      <c r="FW831" s="36"/>
      <c r="FX831" s="36"/>
    </row>
    <row r="832">
      <c r="BH832" s="4"/>
      <c r="BL832" s="4"/>
      <c r="BP832" s="4"/>
      <c r="BT832" s="4"/>
      <c r="BX832" s="4"/>
      <c r="CB832" s="4"/>
      <c r="CF832" s="4"/>
      <c r="CJ832" s="4"/>
      <c r="CN832" s="4"/>
      <c r="CR832" s="4"/>
      <c r="CV832" s="4"/>
      <c r="CW832" s="36"/>
      <c r="CX832" s="36"/>
      <c r="CY832" s="36"/>
      <c r="CZ832" s="45"/>
      <c r="DA832" s="36"/>
      <c r="DB832" s="36"/>
      <c r="DC832" s="36"/>
      <c r="DD832" s="45"/>
      <c r="DE832" s="36"/>
      <c r="DF832" s="36"/>
      <c r="DG832" s="36"/>
      <c r="DH832" s="45"/>
      <c r="DI832" s="36"/>
      <c r="DJ832" s="36"/>
      <c r="DK832" s="36"/>
      <c r="DL832" s="45"/>
      <c r="DM832" s="36"/>
      <c r="DN832" s="36"/>
      <c r="DO832" s="36"/>
      <c r="DP832" s="45"/>
      <c r="DQ832" s="36"/>
      <c r="DR832" s="36"/>
      <c r="DS832" s="36"/>
      <c r="DT832" s="45"/>
      <c r="DU832" s="36"/>
      <c r="DV832" s="36"/>
      <c r="DW832" s="36"/>
      <c r="DX832" s="45"/>
      <c r="DY832" s="36"/>
      <c r="DZ832" s="36"/>
      <c r="EA832" s="36"/>
      <c r="EB832" s="45"/>
      <c r="EC832" s="36"/>
      <c r="ED832" s="36"/>
      <c r="EE832" s="36"/>
      <c r="EF832" s="45"/>
      <c r="EG832" s="36"/>
      <c r="EH832" s="36"/>
      <c r="EI832" s="36"/>
      <c r="EJ832" s="36"/>
      <c r="EK832" s="36"/>
      <c r="EL832" s="36"/>
      <c r="EM832" s="36"/>
      <c r="EN832" s="36"/>
      <c r="EO832" s="36"/>
      <c r="EP832" s="36"/>
      <c r="EQ832" s="36"/>
      <c r="ER832" s="36"/>
      <c r="ES832" s="36"/>
      <c r="ET832" s="36"/>
      <c r="EU832" s="36"/>
      <c r="EV832" s="36"/>
      <c r="EW832" s="36"/>
      <c r="EX832" s="36"/>
      <c r="EY832" s="36"/>
      <c r="EZ832" s="36"/>
      <c r="FA832" s="36"/>
      <c r="FB832" s="36"/>
      <c r="FC832" s="36"/>
      <c r="FD832" s="36"/>
      <c r="FE832" s="36"/>
      <c r="FF832" s="36"/>
      <c r="FG832" s="36"/>
      <c r="FH832" s="36"/>
      <c r="FI832" s="36"/>
      <c r="FJ832" s="36"/>
      <c r="FK832" s="36"/>
      <c r="FL832" s="36"/>
      <c r="FM832" s="36"/>
      <c r="FN832" s="36"/>
      <c r="FO832" s="36"/>
      <c r="FP832" s="36"/>
      <c r="FQ832" s="36"/>
      <c r="FR832" s="36"/>
      <c r="FS832" s="36"/>
      <c r="FT832" s="36"/>
      <c r="FU832" s="36"/>
      <c r="FV832" s="36"/>
      <c r="FW832" s="36"/>
      <c r="FX832" s="36"/>
    </row>
    <row r="833">
      <c r="BH833" s="4"/>
      <c r="BL833" s="4"/>
      <c r="BP833" s="4"/>
      <c r="BT833" s="4"/>
      <c r="BX833" s="4"/>
      <c r="CB833" s="4"/>
      <c r="CF833" s="4"/>
      <c r="CJ833" s="4"/>
      <c r="CN833" s="4"/>
      <c r="CR833" s="4"/>
      <c r="CV833" s="4"/>
      <c r="CW833" s="36"/>
      <c r="CX833" s="36"/>
      <c r="CY833" s="36"/>
      <c r="CZ833" s="45"/>
      <c r="DA833" s="36"/>
      <c r="DB833" s="36"/>
      <c r="DC833" s="36"/>
      <c r="DD833" s="45"/>
      <c r="DE833" s="36"/>
      <c r="DF833" s="36"/>
      <c r="DG833" s="36"/>
      <c r="DH833" s="45"/>
      <c r="DI833" s="36"/>
      <c r="DJ833" s="36"/>
      <c r="DK833" s="36"/>
      <c r="DL833" s="45"/>
      <c r="DM833" s="36"/>
      <c r="DN833" s="36"/>
      <c r="DO833" s="36"/>
      <c r="DP833" s="45"/>
      <c r="DQ833" s="36"/>
      <c r="DR833" s="36"/>
      <c r="DS833" s="36"/>
      <c r="DT833" s="45"/>
      <c r="DU833" s="36"/>
      <c r="DV833" s="36"/>
      <c r="DW833" s="36"/>
      <c r="DX833" s="45"/>
      <c r="DY833" s="36"/>
      <c r="DZ833" s="36"/>
      <c r="EA833" s="36"/>
      <c r="EB833" s="45"/>
      <c r="EC833" s="36"/>
      <c r="ED833" s="36"/>
      <c r="EE833" s="36"/>
      <c r="EF833" s="45"/>
      <c r="EG833" s="36"/>
      <c r="EH833" s="36"/>
      <c r="EI833" s="36"/>
      <c r="EJ833" s="36"/>
      <c r="EK833" s="36"/>
      <c r="EL833" s="36"/>
      <c r="EM833" s="36"/>
      <c r="EN833" s="36"/>
      <c r="EO833" s="36"/>
      <c r="EP833" s="36"/>
      <c r="EQ833" s="36"/>
      <c r="ER833" s="36"/>
      <c r="ES833" s="36"/>
      <c r="ET833" s="36"/>
      <c r="EU833" s="36"/>
      <c r="EV833" s="36"/>
      <c r="EW833" s="36"/>
      <c r="EX833" s="36"/>
      <c r="EY833" s="36"/>
      <c r="EZ833" s="36"/>
      <c r="FA833" s="36"/>
      <c r="FB833" s="36"/>
      <c r="FC833" s="36"/>
      <c r="FD833" s="36"/>
      <c r="FE833" s="36"/>
      <c r="FF833" s="36"/>
      <c r="FG833" s="36"/>
      <c r="FH833" s="36"/>
      <c r="FI833" s="36"/>
      <c r="FJ833" s="36"/>
      <c r="FK833" s="36"/>
      <c r="FL833" s="36"/>
      <c r="FM833" s="36"/>
      <c r="FN833" s="36"/>
      <c r="FO833" s="36"/>
      <c r="FP833" s="36"/>
      <c r="FQ833" s="36"/>
      <c r="FR833" s="36"/>
      <c r="FS833" s="36"/>
      <c r="FT833" s="36"/>
      <c r="FU833" s="36"/>
      <c r="FV833" s="36"/>
      <c r="FW833" s="36"/>
      <c r="FX833" s="36"/>
    </row>
    <row r="834">
      <c r="BH834" s="4"/>
      <c r="BL834" s="4"/>
      <c r="BP834" s="4"/>
      <c r="BT834" s="4"/>
      <c r="BX834" s="4"/>
      <c r="CB834" s="4"/>
      <c r="CF834" s="4"/>
      <c r="CJ834" s="4"/>
      <c r="CN834" s="4"/>
      <c r="CR834" s="4"/>
      <c r="CV834" s="4"/>
      <c r="CW834" s="36"/>
      <c r="CX834" s="36"/>
      <c r="CY834" s="36"/>
      <c r="CZ834" s="45"/>
      <c r="DA834" s="36"/>
      <c r="DB834" s="36"/>
      <c r="DC834" s="36"/>
      <c r="DD834" s="45"/>
      <c r="DE834" s="36"/>
      <c r="DF834" s="36"/>
      <c r="DG834" s="36"/>
      <c r="DH834" s="45"/>
      <c r="DI834" s="36"/>
      <c r="DJ834" s="36"/>
      <c r="DK834" s="36"/>
      <c r="DL834" s="45"/>
      <c r="DM834" s="36"/>
      <c r="DN834" s="36"/>
      <c r="DO834" s="36"/>
      <c r="DP834" s="45"/>
      <c r="DQ834" s="36"/>
      <c r="DR834" s="36"/>
      <c r="DS834" s="36"/>
      <c r="DT834" s="45"/>
      <c r="DU834" s="36"/>
      <c r="DV834" s="36"/>
      <c r="DW834" s="36"/>
      <c r="DX834" s="45"/>
      <c r="DY834" s="36"/>
      <c r="DZ834" s="36"/>
      <c r="EA834" s="36"/>
      <c r="EB834" s="45"/>
      <c r="EC834" s="36"/>
      <c r="ED834" s="36"/>
      <c r="EE834" s="36"/>
      <c r="EF834" s="45"/>
      <c r="EG834" s="36"/>
      <c r="EH834" s="36"/>
      <c r="EI834" s="36"/>
      <c r="EJ834" s="36"/>
      <c r="EK834" s="36"/>
      <c r="EL834" s="36"/>
      <c r="EM834" s="36"/>
      <c r="EN834" s="36"/>
      <c r="EO834" s="36"/>
      <c r="EP834" s="36"/>
      <c r="EQ834" s="36"/>
      <c r="ER834" s="36"/>
      <c r="ES834" s="36"/>
      <c r="ET834" s="36"/>
      <c r="EU834" s="36"/>
      <c r="EV834" s="36"/>
      <c r="EW834" s="36"/>
      <c r="EX834" s="36"/>
      <c r="EY834" s="36"/>
      <c r="EZ834" s="36"/>
      <c r="FA834" s="36"/>
      <c r="FB834" s="36"/>
      <c r="FC834" s="36"/>
      <c r="FD834" s="36"/>
      <c r="FE834" s="36"/>
      <c r="FF834" s="36"/>
      <c r="FG834" s="36"/>
      <c r="FH834" s="36"/>
      <c r="FI834" s="36"/>
      <c r="FJ834" s="36"/>
      <c r="FK834" s="36"/>
      <c r="FL834" s="36"/>
      <c r="FM834" s="36"/>
      <c r="FN834" s="36"/>
      <c r="FO834" s="36"/>
      <c r="FP834" s="36"/>
      <c r="FQ834" s="36"/>
      <c r="FR834" s="36"/>
      <c r="FS834" s="36"/>
      <c r="FT834" s="36"/>
      <c r="FU834" s="36"/>
      <c r="FV834" s="36"/>
      <c r="FW834" s="36"/>
      <c r="FX834" s="36"/>
    </row>
    <row r="835">
      <c r="BH835" s="4"/>
      <c r="BL835" s="4"/>
      <c r="BP835" s="4"/>
      <c r="BT835" s="4"/>
      <c r="BX835" s="4"/>
      <c r="CB835" s="4"/>
      <c r="CF835" s="4"/>
      <c r="CJ835" s="4"/>
      <c r="CN835" s="4"/>
      <c r="CR835" s="4"/>
      <c r="CV835" s="4"/>
      <c r="CW835" s="36"/>
      <c r="CX835" s="36"/>
      <c r="CY835" s="36"/>
      <c r="CZ835" s="45"/>
      <c r="DA835" s="36"/>
      <c r="DB835" s="36"/>
      <c r="DC835" s="36"/>
      <c r="DD835" s="45"/>
      <c r="DE835" s="36"/>
      <c r="DF835" s="36"/>
      <c r="DG835" s="36"/>
      <c r="DH835" s="45"/>
      <c r="DI835" s="36"/>
      <c r="DJ835" s="36"/>
      <c r="DK835" s="36"/>
      <c r="DL835" s="45"/>
      <c r="DM835" s="36"/>
      <c r="DN835" s="36"/>
      <c r="DO835" s="36"/>
      <c r="DP835" s="45"/>
      <c r="DQ835" s="36"/>
      <c r="DR835" s="36"/>
      <c r="DS835" s="36"/>
      <c r="DT835" s="45"/>
      <c r="DU835" s="36"/>
      <c r="DV835" s="36"/>
      <c r="DW835" s="36"/>
      <c r="DX835" s="45"/>
      <c r="DY835" s="36"/>
      <c r="DZ835" s="36"/>
      <c r="EA835" s="36"/>
      <c r="EB835" s="45"/>
      <c r="EC835" s="36"/>
      <c r="ED835" s="36"/>
      <c r="EE835" s="36"/>
      <c r="EF835" s="45"/>
      <c r="EG835" s="36"/>
      <c r="EH835" s="36"/>
      <c r="EI835" s="36"/>
      <c r="EJ835" s="36"/>
      <c r="EK835" s="36"/>
      <c r="EL835" s="36"/>
      <c r="EM835" s="36"/>
      <c r="EN835" s="36"/>
      <c r="EO835" s="36"/>
      <c r="EP835" s="36"/>
      <c r="EQ835" s="36"/>
      <c r="ER835" s="36"/>
      <c r="ES835" s="36"/>
      <c r="ET835" s="36"/>
      <c r="EU835" s="36"/>
      <c r="EV835" s="36"/>
      <c r="EW835" s="36"/>
      <c r="EX835" s="36"/>
      <c r="EY835" s="36"/>
      <c r="EZ835" s="36"/>
      <c r="FA835" s="36"/>
      <c r="FB835" s="36"/>
      <c r="FC835" s="36"/>
      <c r="FD835" s="36"/>
      <c r="FE835" s="36"/>
      <c r="FF835" s="36"/>
      <c r="FG835" s="36"/>
      <c r="FH835" s="36"/>
      <c r="FI835" s="36"/>
      <c r="FJ835" s="36"/>
      <c r="FK835" s="36"/>
      <c r="FL835" s="36"/>
      <c r="FM835" s="36"/>
      <c r="FN835" s="36"/>
      <c r="FO835" s="36"/>
      <c r="FP835" s="36"/>
      <c r="FQ835" s="36"/>
      <c r="FR835" s="36"/>
      <c r="FS835" s="36"/>
      <c r="FT835" s="36"/>
      <c r="FU835" s="36"/>
      <c r="FV835" s="36"/>
      <c r="FW835" s="36"/>
      <c r="FX835" s="36"/>
    </row>
    <row r="836">
      <c r="BH836" s="4"/>
      <c r="BL836" s="4"/>
      <c r="BP836" s="4"/>
      <c r="BT836" s="4"/>
      <c r="BX836" s="4"/>
      <c r="CB836" s="4"/>
      <c r="CF836" s="4"/>
      <c r="CJ836" s="4"/>
      <c r="CN836" s="4"/>
      <c r="CR836" s="4"/>
      <c r="CV836" s="4"/>
      <c r="CW836" s="36"/>
      <c r="CX836" s="36"/>
      <c r="CY836" s="36"/>
      <c r="CZ836" s="45"/>
      <c r="DA836" s="36"/>
      <c r="DB836" s="36"/>
      <c r="DC836" s="36"/>
      <c r="DD836" s="45"/>
      <c r="DE836" s="36"/>
      <c r="DF836" s="36"/>
      <c r="DG836" s="36"/>
      <c r="DH836" s="45"/>
      <c r="DI836" s="36"/>
      <c r="DJ836" s="36"/>
      <c r="DK836" s="36"/>
      <c r="DL836" s="45"/>
      <c r="DM836" s="36"/>
      <c r="DN836" s="36"/>
      <c r="DO836" s="36"/>
      <c r="DP836" s="45"/>
      <c r="DQ836" s="36"/>
      <c r="DR836" s="36"/>
      <c r="DS836" s="36"/>
      <c r="DT836" s="45"/>
      <c r="DU836" s="36"/>
      <c r="DV836" s="36"/>
      <c r="DW836" s="36"/>
      <c r="DX836" s="45"/>
      <c r="DY836" s="36"/>
      <c r="DZ836" s="36"/>
      <c r="EA836" s="36"/>
      <c r="EB836" s="45"/>
      <c r="EC836" s="36"/>
      <c r="ED836" s="36"/>
      <c r="EE836" s="36"/>
      <c r="EF836" s="45"/>
      <c r="EG836" s="36"/>
      <c r="EH836" s="36"/>
      <c r="EI836" s="36"/>
      <c r="EJ836" s="36"/>
      <c r="EK836" s="36"/>
      <c r="EL836" s="36"/>
      <c r="EM836" s="36"/>
      <c r="EN836" s="36"/>
      <c r="EO836" s="36"/>
      <c r="EP836" s="36"/>
      <c r="EQ836" s="36"/>
      <c r="ER836" s="36"/>
      <c r="ES836" s="36"/>
      <c r="ET836" s="36"/>
      <c r="EU836" s="36"/>
      <c r="EV836" s="36"/>
      <c r="EW836" s="36"/>
      <c r="EX836" s="36"/>
      <c r="EY836" s="36"/>
      <c r="EZ836" s="36"/>
      <c r="FA836" s="36"/>
      <c r="FB836" s="36"/>
      <c r="FC836" s="36"/>
      <c r="FD836" s="36"/>
      <c r="FE836" s="36"/>
      <c r="FF836" s="36"/>
      <c r="FG836" s="36"/>
      <c r="FH836" s="36"/>
      <c r="FI836" s="36"/>
      <c r="FJ836" s="36"/>
      <c r="FK836" s="36"/>
      <c r="FL836" s="36"/>
      <c r="FM836" s="36"/>
      <c r="FN836" s="36"/>
      <c r="FO836" s="36"/>
      <c r="FP836" s="36"/>
      <c r="FQ836" s="36"/>
      <c r="FR836" s="36"/>
      <c r="FS836" s="36"/>
      <c r="FT836" s="36"/>
      <c r="FU836" s="36"/>
      <c r="FV836" s="36"/>
      <c r="FW836" s="36"/>
      <c r="FX836" s="36"/>
    </row>
    <row r="837">
      <c r="BH837" s="4"/>
      <c r="BL837" s="4"/>
      <c r="BP837" s="4"/>
      <c r="BT837" s="4"/>
      <c r="BX837" s="4"/>
      <c r="CB837" s="4"/>
      <c r="CF837" s="4"/>
      <c r="CJ837" s="4"/>
      <c r="CN837" s="4"/>
      <c r="CR837" s="4"/>
      <c r="CV837" s="4"/>
      <c r="CW837" s="36"/>
      <c r="CX837" s="36"/>
      <c r="CY837" s="36"/>
      <c r="CZ837" s="45"/>
      <c r="DA837" s="36"/>
      <c r="DB837" s="36"/>
      <c r="DC837" s="36"/>
      <c r="DD837" s="45"/>
      <c r="DE837" s="36"/>
      <c r="DF837" s="36"/>
      <c r="DG837" s="36"/>
      <c r="DH837" s="45"/>
      <c r="DI837" s="36"/>
      <c r="DJ837" s="36"/>
      <c r="DK837" s="36"/>
      <c r="DL837" s="45"/>
      <c r="DM837" s="36"/>
      <c r="DN837" s="36"/>
      <c r="DO837" s="36"/>
      <c r="DP837" s="45"/>
      <c r="DQ837" s="36"/>
      <c r="DR837" s="36"/>
      <c r="DS837" s="36"/>
      <c r="DT837" s="45"/>
      <c r="DU837" s="36"/>
      <c r="DV837" s="36"/>
      <c r="DW837" s="36"/>
      <c r="DX837" s="45"/>
      <c r="DY837" s="36"/>
      <c r="DZ837" s="36"/>
      <c r="EA837" s="36"/>
      <c r="EB837" s="45"/>
      <c r="EC837" s="36"/>
      <c r="ED837" s="36"/>
      <c r="EE837" s="36"/>
      <c r="EF837" s="45"/>
      <c r="EG837" s="36"/>
      <c r="EH837" s="36"/>
      <c r="EI837" s="36"/>
      <c r="EJ837" s="36"/>
      <c r="EK837" s="36"/>
      <c r="EL837" s="36"/>
      <c r="EM837" s="36"/>
      <c r="EN837" s="36"/>
      <c r="EO837" s="36"/>
      <c r="EP837" s="36"/>
      <c r="EQ837" s="36"/>
      <c r="ER837" s="36"/>
      <c r="ES837" s="36"/>
      <c r="ET837" s="36"/>
      <c r="EU837" s="36"/>
      <c r="EV837" s="36"/>
      <c r="EW837" s="36"/>
      <c r="EX837" s="36"/>
      <c r="EY837" s="36"/>
      <c r="EZ837" s="36"/>
      <c r="FA837" s="36"/>
      <c r="FB837" s="36"/>
      <c r="FC837" s="36"/>
      <c r="FD837" s="36"/>
      <c r="FE837" s="36"/>
      <c r="FF837" s="36"/>
      <c r="FG837" s="36"/>
      <c r="FH837" s="36"/>
      <c r="FI837" s="36"/>
      <c r="FJ837" s="36"/>
      <c r="FK837" s="36"/>
      <c r="FL837" s="36"/>
      <c r="FM837" s="36"/>
      <c r="FN837" s="36"/>
      <c r="FO837" s="36"/>
      <c r="FP837" s="36"/>
      <c r="FQ837" s="36"/>
      <c r="FR837" s="36"/>
      <c r="FS837" s="36"/>
      <c r="FT837" s="36"/>
      <c r="FU837" s="36"/>
      <c r="FV837" s="36"/>
      <c r="FW837" s="36"/>
      <c r="FX837" s="36"/>
    </row>
    <row r="838">
      <c r="BH838" s="4"/>
      <c r="BL838" s="4"/>
      <c r="BP838" s="4"/>
      <c r="BT838" s="4"/>
      <c r="BX838" s="4"/>
      <c r="CB838" s="4"/>
      <c r="CF838" s="4"/>
      <c r="CJ838" s="4"/>
      <c r="CN838" s="4"/>
      <c r="CR838" s="4"/>
      <c r="CV838" s="4"/>
      <c r="CW838" s="36"/>
      <c r="CX838" s="36"/>
      <c r="CY838" s="36"/>
      <c r="CZ838" s="45"/>
      <c r="DA838" s="36"/>
      <c r="DB838" s="36"/>
      <c r="DC838" s="36"/>
      <c r="DD838" s="45"/>
      <c r="DE838" s="36"/>
      <c r="DF838" s="36"/>
      <c r="DG838" s="36"/>
      <c r="DH838" s="45"/>
      <c r="DI838" s="36"/>
      <c r="DJ838" s="36"/>
      <c r="DK838" s="36"/>
      <c r="DL838" s="45"/>
      <c r="DM838" s="36"/>
      <c r="DN838" s="36"/>
      <c r="DO838" s="36"/>
      <c r="DP838" s="45"/>
      <c r="DQ838" s="36"/>
      <c r="DR838" s="36"/>
      <c r="DS838" s="36"/>
      <c r="DT838" s="45"/>
      <c r="DU838" s="36"/>
      <c r="DV838" s="36"/>
      <c r="DW838" s="36"/>
      <c r="DX838" s="45"/>
      <c r="DY838" s="36"/>
      <c r="DZ838" s="36"/>
      <c r="EA838" s="36"/>
      <c r="EB838" s="45"/>
      <c r="EC838" s="36"/>
      <c r="ED838" s="36"/>
      <c r="EE838" s="36"/>
      <c r="EF838" s="45"/>
      <c r="EG838" s="36"/>
      <c r="EH838" s="36"/>
      <c r="EI838" s="36"/>
      <c r="EJ838" s="36"/>
      <c r="EK838" s="36"/>
      <c r="EL838" s="36"/>
      <c r="EM838" s="36"/>
      <c r="EN838" s="36"/>
      <c r="EO838" s="36"/>
      <c r="EP838" s="36"/>
      <c r="EQ838" s="36"/>
      <c r="ER838" s="36"/>
      <c r="ES838" s="36"/>
      <c r="ET838" s="36"/>
      <c r="EU838" s="36"/>
      <c r="EV838" s="36"/>
      <c r="EW838" s="36"/>
      <c r="EX838" s="36"/>
      <c r="EY838" s="36"/>
      <c r="EZ838" s="36"/>
      <c r="FA838" s="36"/>
      <c r="FB838" s="36"/>
      <c r="FC838" s="36"/>
      <c r="FD838" s="36"/>
      <c r="FE838" s="36"/>
      <c r="FF838" s="36"/>
      <c r="FG838" s="36"/>
      <c r="FH838" s="36"/>
      <c r="FI838" s="36"/>
      <c r="FJ838" s="36"/>
      <c r="FK838" s="36"/>
      <c r="FL838" s="36"/>
      <c r="FM838" s="36"/>
      <c r="FN838" s="36"/>
      <c r="FO838" s="36"/>
      <c r="FP838" s="36"/>
      <c r="FQ838" s="36"/>
      <c r="FR838" s="36"/>
      <c r="FS838" s="36"/>
      <c r="FT838" s="36"/>
      <c r="FU838" s="36"/>
      <c r="FV838" s="36"/>
      <c r="FW838" s="36"/>
      <c r="FX838" s="36"/>
    </row>
    <row r="839">
      <c r="BH839" s="4"/>
      <c r="BL839" s="4"/>
      <c r="BP839" s="4"/>
      <c r="BT839" s="4"/>
      <c r="BX839" s="4"/>
      <c r="CB839" s="4"/>
      <c r="CF839" s="4"/>
      <c r="CJ839" s="4"/>
      <c r="CN839" s="4"/>
      <c r="CR839" s="4"/>
      <c r="CV839" s="4"/>
      <c r="CW839" s="36"/>
      <c r="CX839" s="36"/>
      <c r="CY839" s="36"/>
      <c r="CZ839" s="45"/>
      <c r="DA839" s="36"/>
      <c r="DB839" s="36"/>
      <c r="DC839" s="36"/>
      <c r="DD839" s="45"/>
      <c r="DE839" s="36"/>
      <c r="DF839" s="36"/>
      <c r="DG839" s="36"/>
      <c r="DH839" s="45"/>
      <c r="DI839" s="36"/>
      <c r="DJ839" s="36"/>
      <c r="DK839" s="36"/>
      <c r="DL839" s="45"/>
      <c r="DM839" s="36"/>
      <c r="DN839" s="36"/>
      <c r="DO839" s="36"/>
      <c r="DP839" s="45"/>
      <c r="DQ839" s="36"/>
      <c r="DR839" s="36"/>
      <c r="DS839" s="36"/>
      <c r="DT839" s="45"/>
      <c r="DU839" s="36"/>
      <c r="DV839" s="36"/>
      <c r="DW839" s="36"/>
      <c r="DX839" s="45"/>
      <c r="DY839" s="36"/>
      <c r="DZ839" s="36"/>
      <c r="EA839" s="36"/>
      <c r="EB839" s="45"/>
      <c r="EC839" s="36"/>
      <c r="ED839" s="36"/>
      <c r="EE839" s="36"/>
      <c r="EF839" s="45"/>
      <c r="EG839" s="36"/>
      <c r="EH839" s="36"/>
      <c r="EI839" s="36"/>
      <c r="EJ839" s="36"/>
      <c r="EK839" s="36"/>
      <c r="EL839" s="36"/>
      <c r="EM839" s="36"/>
      <c r="EN839" s="36"/>
      <c r="EO839" s="36"/>
      <c r="EP839" s="36"/>
      <c r="EQ839" s="36"/>
      <c r="ER839" s="36"/>
      <c r="ES839" s="36"/>
      <c r="ET839" s="36"/>
      <c r="EU839" s="36"/>
      <c r="EV839" s="36"/>
      <c r="EW839" s="36"/>
      <c r="EX839" s="36"/>
      <c r="EY839" s="36"/>
      <c r="EZ839" s="36"/>
      <c r="FA839" s="36"/>
      <c r="FB839" s="36"/>
      <c r="FC839" s="36"/>
      <c r="FD839" s="36"/>
      <c r="FE839" s="36"/>
      <c r="FF839" s="36"/>
      <c r="FG839" s="36"/>
      <c r="FH839" s="36"/>
      <c r="FI839" s="36"/>
      <c r="FJ839" s="36"/>
      <c r="FK839" s="36"/>
      <c r="FL839" s="36"/>
      <c r="FM839" s="36"/>
      <c r="FN839" s="36"/>
      <c r="FO839" s="36"/>
      <c r="FP839" s="36"/>
      <c r="FQ839" s="36"/>
      <c r="FR839" s="36"/>
      <c r="FS839" s="36"/>
      <c r="FT839" s="36"/>
      <c r="FU839" s="36"/>
      <c r="FV839" s="36"/>
      <c r="FW839" s="36"/>
      <c r="FX839" s="36"/>
    </row>
    <row r="840">
      <c r="BH840" s="4"/>
      <c r="BL840" s="4"/>
      <c r="BP840" s="4"/>
      <c r="BT840" s="4"/>
      <c r="BX840" s="4"/>
      <c r="CB840" s="4"/>
      <c r="CF840" s="4"/>
      <c r="CJ840" s="4"/>
      <c r="CN840" s="4"/>
      <c r="CR840" s="4"/>
      <c r="CV840" s="4"/>
      <c r="CW840" s="36"/>
      <c r="CX840" s="36"/>
      <c r="CY840" s="36"/>
      <c r="CZ840" s="45"/>
      <c r="DA840" s="36"/>
      <c r="DB840" s="36"/>
      <c r="DC840" s="36"/>
      <c r="DD840" s="45"/>
      <c r="DE840" s="36"/>
      <c r="DF840" s="36"/>
      <c r="DG840" s="36"/>
      <c r="DH840" s="45"/>
      <c r="DI840" s="36"/>
      <c r="DJ840" s="36"/>
      <c r="DK840" s="36"/>
      <c r="DL840" s="45"/>
      <c r="DM840" s="36"/>
      <c r="DN840" s="36"/>
      <c r="DO840" s="36"/>
      <c r="DP840" s="45"/>
      <c r="DQ840" s="36"/>
      <c r="DR840" s="36"/>
      <c r="DS840" s="36"/>
      <c r="DT840" s="45"/>
      <c r="DU840" s="36"/>
      <c r="DV840" s="36"/>
      <c r="DW840" s="36"/>
      <c r="DX840" s="45"/>
      <c r="DY840" s="36"/>
      <c r="DZ840" s="36"/>
      <c r="EA840" s="36"/>
      <c r="EB840" s="45"/>
      <c r="EC840" s="36"/>
      <c r="ED840" s="36"/>
      <c r="EE840" s="36"/>
      <c r="EF840" s="45"/>
      <c r="EG840" s="36"/>
      <c r="EH840" s="36"/>
      <c r="EI840" s="36"/>
      <c r="EJ840" s="36"/>
      <c r="EK840" s="36"/>
      <c r="EL840" s="36"/>
      <c r="EM840" s="36"/>
      <c r="EN840" s="36"/>
      <c r="EO840" s="36"/>
      <c r="EP840" s="36"/>
      <c r="EQ840" s="36"/>
      <c r="ER840" s="36"/>
      <c r="ES840" s="36"/>
      <c r="ET840" s="36"/>
      <c r="EU840" s="36"/>
      <c r="EV840" s="36"/>
      <c r="EW840" s="36"/>
      <c r="EX840" s="36"/>
      <c r="EY840" s="36"/>
      <c r="EZ840" s="36"/>
      <c r="FA840" s="36"/>
      <c r="FB840" s="36"/>
      <c r="FC840" s="36"/>
      <c r="FD840" s="36"/>
      <c r="FE840" s="36"/>
      <c r="FF840" s="36"/>
      <c r="FG840" s="36"/>
      <c r="FH840" s="36"/>
      <c r="FI840" s="36"/>
      <c r="FJ840" s="36"/>
      <c r="FK840" s="36"/>
      <c r="FL840" s="36"/>
      <c r="FM840" s="36"/>
      <c r="FN840" s="36"/>
      <c r="FO840" s="36"/>
      <c r="FP840" s="36"/>
      <c r="FQ840" s="36"/>
      <c r="FR840" s="36"/>
      <c r="FS840" s="36"/>
      <c r="FT840" s="36"/>
      <c r="FU840" s="36"/>
      <c r="FV840" s="36"/>
      <c r="FW840" s="36"/>
      <c r="FX840" s="36"/>
    </row>
    <row r="841">
      <c r="BH841" s="4"/>
      <c r="BL841" s="4"/>
      <c r="BP841" s="4"/>
      <c r="BT841" s="4"/>
      <c r="BX841" s="4"/>
      <c r="CB841" s="4"/>
      <c r="CF841" s="4"/>
      <c r="CJ841" s="4"/>
      <c r="CN841" s="4"/>
      <c r="CR841" s="4"/>
      <c r="CV841" s="4"/>
      <c r="CW841" s="36"/>
      <c r="CX841" s="36"/>
      <c r="CY841" s="36"/>
      <c r="CZ841" s="45"/>
      <c r="DA841" s="36"/>
      <c r="DB841" s="36"/>
      <c r="DC841" s="36"/>
      <c r="DD841" s="45"/>
      <c r="DE841" s="36"/>
      <c r="DF841" s="36"/>
      <c r="DG841" s="36"/>
      <c r="DH841" s="45"/>
      <c r="DI841" s="36"/>
      <c r="DJ841" s="36"/>
      <c r="DK841" s="36"/>
      <c r="DL841" s="45"/>
      <c r="DM841" s="36"/>
      <c r="DN841" s="36"/>
      <c r="DO841" s="36"/>
      <c r="DP841" s="45"/>
      <c r="DQ841" s="36"/>
      <c r="DR841" s="36"/>
      <c r="DS841" s="36"/>
      <c r="DT841" s="45"/>
      <c r="DU841" s="36"/>
      <c r="DV841" s="36"/>
      <c r="DW841" s="36"/>
      <c r="DX841" s="45"/>
      <c r="DY841" s="36"/>
      <c r="DZ841" s="36"/>
      <c r="EA841" s="36"/>
      <c r="EB841" s="45"/>
      <c r="EC841" s="36"/>
      <c r="ED841" s="36"/>
      <c r="EE841" s="36"/>
      <c r="EF841" s="45"/>
      <c r="EG841" s="36"/>
      <c r="EH841" s="36"/>
      <c r="EI841" s="36"/>
      <c r="EJ841" s="36"/>
      <c r="EK841" s="36"/>
      <c r="EL841" s="36"/>
      <c r="EM841" s="36"/>
      <c r="EN841" s="36"/>
      <c r="EO841" s="36"/>
      <c r="EP841" s="36"/>
      <c r="EQ841" s="36"/>
      <c r="ER841" s="36"/>
      <c r="ES841" s="36"/>
      <c r="ET841" s="36"/>
      <c r="EU841" s="36"/>
      <c r="EV841" s="36"/>
      <c r="EW841" s="36"/>
      <c r="EX841" s="36"/>
      <c r="EY841" s="36"/>
      <c r="EZ841" s="36"/>
      <c r="FA841" s="36"/>
      <c r="FB841" s="36"/>
      <c r="FC841" s="36"/>
      <c r="FD841" s="36"/>
      <c r="FE841" s="36"/>
      <c r="FF841" s="36"/>
      <c r="FG841" s="36"/>
      <c r="FH841" s="36"/>
      <c r="FI841" s="36"/>
      <c r="FJ841" s="36"/>
      <c r="FK841" s="36"/>
      <c r="FL841" s="36"/>
      <c r="FM841" s="36"/>
      <c r="FN841" s="36"/>
      <c r="FO841" s="36"/>
      <c r="FP841" s="36"/>
      <c r="FQ841" s="36"/>
      <c r="FR841" s="36"/>
      <c r="FS841" s="36"/>
      <c r="FT841" s="36"/>
      <c r="FU841" s="36"/>
      <c r="FV841" s="36"/>
      <c r="FW841" s="36"/>
      <c r="FX841" s="36"/>
    </row>
    <row r="842">
      <c r="BH842" s="4"/>
      <c r="BL842" s="4"/>
      <c r="BP842" s="4"/>
      <c r="BT842" s="4"/>
      <c r="BX842" s="4"/>
      <c r="CB842" s="4"/>
      <c r="CF842" s="4"/>
      <c r="CJ842" s="4"/>
      <c r="CN842" s="4"/>
      <c r="CR842" s="4"/>
      <c r="CV842" s="4"/>
      <c r="CW842" s="36"/>
      <c r="CX842" s="36"/>
      <c r="CY842" s="36"/>
      <c r="CZ842" s="45"/>
      <c r="DA842" s="36"/>
      <c r="DB842" s="36"/>
      <c r="DC842" s="36"/>
      <c r="DD842" s="45"/>
      <c r="DE842" s="36"/>
      <c r="DF842" s="36"/>
      <c r="DG842" s="36"/>
      <c r="DH842" s="45"/>
      <c r="DI842" s="36"/>
      <c r="DJ842" s="36"/>
      <c r="DK842" s="36"/>
      <c r="DL842" s="45"/>
      <c r="DM842" s="36"/>
      <c r="DN842" s="36"/>
      <c r="DO842" s="36"/>
      <c r="DP842" s="45"/>
      <c r="DQ842" s="36"/>
      <c r="DR842" s="36"/>
      <c r="DS842" s="36"/>
      <c r="DT842" s="45"/>
      <c r="DU842" s="36"/>
      <c r="DV842" s="36"/>
      <c r="DW842" s="36"/>
      <c r="DX842" s="45"/>
      <c r="DY842" s="36"/>
      <c r="DZ842" s="36"/>
      <c r="EA842" s="36"/>
      <c r="EB842" s="45"/>
      <c r="EC842" s="36"/>
      <c r="ED842" s="36"/>
      <c r="EE842" s="36"/>
      <c r="EF842" s="45"/>
      <c r="EG842" s="36"/>
      <c r="EH842" s="36"/>
      <c r="EI842" s="36"/>
      <c r="EJ842" s="36"/>
      <c r="EK842" s="36"/>
      <c r="EL842" s="36"/>
      <c r="EM842" s="36"/>
      <c r="EN842" s="36"/>
      <c r="EO842" s="36"/>
      <c r="EP842" s="36"/>
      <c r="EQ842" s="36"/>
      <c r="ER842" s="36"/>
      <c r="ES842" s="36"/>
      <c r="ET842" s="36"/>
      <c r="EU842" s="36"/>
      <c r="EV842" s="36"/>
      <c r="EW842" s="36"/>
      <c r="EX842" s="36"/>
      <c r="EY842" s="36"/>
      <c r="EZ842" s="36"/>
      <c r="FA842" s="36"/>
      <c r="FB842" s="36"/>
      <c r="FC842" s="36"/>
      <c r="FD842" s="36"/>
      <c r="FE842" s="36"/>
      <c r="FF842" s="36"/>
      <c r="FG842" s="36"/>
      <c r="FH842" s="36"/>
      <c r="FI842" s="36"/>
      <c r="FJ842" s="36"/>
      <c r="FK842" s="36"/>
      <c r="FL842" s="36"/>
      <c r="FM842" s="36"/>
      <c r="FN842" s="36"/>
      <c r="FO842" s="36"/>
      <c r="FP842" s="36"/>
      <c r="FQ842" s="36"/>
      <c r="FR842" s="36"/>
      <c r="FS842" s="36"/>
      <c r="FT842" s="36"/>
      <c r="FU842" s="36"/>
      <c r="FV842" s="36"/>
      <c r="FW842" s="36"/>
      <c r="FX842" s="36"/>
    </row>
    <row r="843">
      <c r="BH843" s="4"/>
      <c r="BL843" s="4"/>
      <c r="BP843" s="4"/>
      <c r="BT843" s="4"/>
      <c r="BX843" s="4"/>
      <c r="CB843" s="4"/>
      <c r="CF843" s="4"/>
      <c r="CJ843" s="4"/>
      <c r="CN843" s="4"/>
      <c r="CR843" s="4"/>
      <c r="CV843" s="4"/>
      <c r="CW843" s="36"/>
      <c r="CX843" s="36"/>
      <c r="CY843" s="36"/>
      <c r="CZ843" s="45"/>
      <c r="DA843" s="36"/>
      <c r="DB843" s="36"/>
      <c r="DC843" s="36"/>
      <c r="DD843" s="45"/>
      <c r="DE843" s="36"/>
      <c r="DF843" s="36"/>
      <c r="DG843" s="36"/>
      <c r="DH843" s="45"/>
      <c r="DI843" s="36"/>
      <c r="DJ843" s="36"/>
      <c r="DK843" s="36"/>
      <c r="DL843" s="45"/>
      <c r="DM843" s="36"/>
      <c r="DN843" s="36"/>
      <c r="DO843" s="36"/>
      <c r="DP843" s="45"/>
      <c r="DQ843" s="36"/>
      <c r="DR843" s="36"/>
      <c r="DS843" s="36"/>
      <c r="DT843" s="45"/>
      <c r="DU843" s="36"/>
      <c r="DV843" s="36"/>
      <c r="DW843" s="36"/>
      <c r="DX843" s="45"/>
      <c r="DY843" s="36"/>
      <c r="DZ843" s="36"/>
      <c r="EA843" s="36"/>
      <c r="EB843" s="45"/>
      <c r="EC843" s="36"/>
      <c r="ED843" s="36"/>
      <c r="EE843" s="36"/>
      <c r="EF843" s="45"/>
      <c r="EG843" s="36"/>
      <c r="EH843" s="36"/>
      <c r="EI843" s="36"/>
      <c r="EJ843" s="36"/>
      <c r="EK843" s="36"/>
      <c r="EL843" s="36"/>
      <c r="EM843" s="36"/>
      <c r="EN843" s="36"/>
      <c r="EO843" s="36"/>
      <c r="EP843" s="36"/>
      <c r="EQ843" s="36"/>
      <c r="ER843" s="36"/>
      <c r="ES843" s="36"/>
      <c r="ET843" s="36"/>
      <c r="EU843" s="36"/>
      <c r="EV843" s="36"/>
      <c r="EW843" s="36"/>
      <c r="EX843" s="36"/>
      <c r="EY843" s="36"/>
      <c r="EZ843" s="36"/>
      <c r="FA843" s="36"/>
      <c r="FB843" s="36"/>
      <c r="FC843" s="36"/>
      <c r="FD843" s="36"/>
      <c r="FE843" s="36"/>
      <c r="FF843" s="36"/>
      <c r="FG843" s="36"/>
      <c r="FH843" s="36"/>
      <c r="FI843" s="36"/>
      <c r="FJ843" s="36"/>
      <c r="FK843" s="36"/>
      <c r="FL843" s="36"/>
      <c r="FM843" s="36"/>
      <c r="FN843" s="36"/>
      <c r="FO843" s="36"/>
      <c r="FP843" s="36"/>
      <c r="FQ843" s="36"/>
      <c r="FR843" s="36"/>
      <c r="FS843" s="36"/>
      <c r="FT843" s="36"/>
      <c r="FU843" s="36"/>
      <c r="FV843" s="36"/>
      <c r="FW843" s="36"/>
      <c r="FX843" s="36"/>
    </row>
    <row r="844">
      <c r="BH844" s="4"/>
      <c r="BL844" s="4"/>
      <c r="BP844" s="4"/>
      <c r="BT844" s="4"/>
      <c r="BX844" s="4"/>
      <c r="CB844" s="4"/>
      <c r="CF844" s="4"/>
      <c r="CJ844" s="4"/>
      <c r="CN844" s="4"/>
      <c r="CR844" s="4"/>
      <c r="CV844" s="4"/>
      <c r="CW844" s="36"/>
      <c r="CX844" s="36"/>
      <c r="CY844" s="36"/>
      <c r="CZ844" s="45"/>
      <c r="DA844" s="36"/>
      <c r="DB844" s="36"/>
      <c r="DC844" s="36"/>
      <c r="DD844" s="45"/>
      <c r="DE844" s="36"/>
      <c r="DF844" s="36"/>
      <c r="DG844" s="36"/>
      <c r="DH844" s="45"/>
      <c r="DI844" s="36"/>
      <c r="DJ844" s="36"/>
      <c r="DK844" s="36"/>
      <c r="DL844" s="45"/>
      <c r="DM844" s="36"/>
      <c r="DN844" s="36"/>
      <c r="DO844" s="36"/>
      <c r="DP844" s="45"/>
      <c r="DQ844" s="36"/>
      <c r="DR844" s="36"/>
      <c r="DS844" s="36"/>
      <c r="DT844" s="45"/>
      <c r="DU844" s="36"/>
      <c r="DV844" s="36"/>
      <c r="DW844" s="36"/>
      <c r="DX844" s="45"/>
      <c r="DY844" s="36"/>
      <c r="DZ844" s="36"/>
      <c r="EA844" s="36"/>
      <c r="EB844" s="45"/>
      <c r="EC844" s="36"/>
      <c r="ED844" s="36"/>
      <c r="EE844" s="36"/>
      <c r="EF844" s="45"/>
      <c r="EG844" s="36"/>
      <c r="EH844" s="36"/>
      <c r="EI844" s="36"/>
      <c r="EJ844" s="36"/>
      <c r="EK844" s="36"/>
      <c r="EL844" s="36"/>
      <c r="EM844" s="36"/>
      <c r="EN844" s="36"/>
      <c r="EO844" s="36"/>
      <c r="EP844" s="36"/>
      <c r="EQ844" s="36"/>
      <c r="ER844" s="36"/>
      <c r="ES844" s="36"/>
      <c r="ET844" s="36"/>
      <c r="EU844" s="36"/>
      <c r="EV844" s="36"/>
      <c r="EW844" s="36"/>
      <c r="EX844" s="36"/>
      <c r="EY844" s="36"/>
      <c r="EZ844" s="36"/>
      <c r="FA844" s="36"/>
      <c r="FB844" s="36"/>
      <c r="FC844" s="36"/>
      <c r="FD844" s="36"/>
      <c r="FE844" s="36"/>
      <c r="FF844" s="36"/>
      <c r="FG844" s="36"/>
      <c r="FH844" s="36"/>
      <c r="FI844" s="36"/>
      <c r="FJ844" s="36"/>
      <c r="FK844" s="36"/>
      <c r="FL844" s="36"/>
      <c r="FM844" s="36"/>
      <c r="FN844" s="36"/>
      <c r="FO844" s="36"/>
      <c r="FP844" s="36"/>
      <c r="FQ844" s="36"/>
      <c r="FR844" s="36"/>
      <c r="FS844" s="36"/>
      <c r="FT844" s="36"/>
      <c r="FU844" s="36"/>
      <c r="FV844" s="36"/>
      <c r="FW844" s="36"/>
      <c r="FX844" s="36"/>
    </row>
    <row r="845">
      <c r="BH845" s="4"/>
      <c r="BL845" s="4"/>
      <c r="BP845" s="4"/>
      <c r="BT845" s="4"/>
      <c r="BX845" s="4"/>
      <c r="CB845" s="4"/>
      <c r="CF845" s="4"/>
      <c r="CJ845" s="4"/>
      <c r="CN845" s="4"/>
      <c r="CR845" s="4"/>
      <c r="CV845" s="4"/>
      <c r="CW845" s="36"/>
      <c r="CX845" s="36"/>
      <c r="CY845" s="36"/>
      <c r="CZ845" s="45"/>
      <c r="DA845" s="36"/>
      <c r="DB845" s="36"/>
      <c r="DC845" s="36"/>
      <c r="DD845" s="45"/>
      <c r="DE845" s="36"/>
      <c r="DF845" s="36"/>
      <c r="DG845" s="36"/>
      <c r="DH845" s="45"/>
      <c r="DI845" s="36"/>
      <c r="DJ845" s="36"/>
      <c r="DK845" s="36"/>
      <c r="DL845" s="45"/>
      <c r="DM845" s="36"/>
      <c r="DN845" s="36"/>
      <c r="DO845" s="36"/>
      <c r="DP845" s="45"/>
      <c r="DQ845" s="36"/>
      <c r="DR845" s="36"/>
      <c r="DS845" s="36"/>
      <c r="DT845" s="45"/>
      <c r="DU845" s="36"/>
      <c r="DV845" s="36"/>
      <c r="DW845" s="36"/>
      <c r="DX845" s="45"/>
      <c r="DY845" s="36"/>
      <c r="DZ845" s="36"/>
      <c r="EA845" s="36"/>
      <c r="EB845" s="45"/>
      <c r="EC845" s="36"/>
      <c r="ED845" s="36"/>
      <c r="EE845" s="36"/>
      <c r="EF845" s="45"/>
      <c r="EG845" s="36"/>
      <c r="EH845" s="36"/>
      <c r="EI845" s="36"/>
      <c r="EJ845" s="36"/>
      <c r="EK845" s="36"/>
      <c r="EL845" s="36"/>
      <c r="EM845" s="36"/>
      <c r="EN845" s="36"/>
      <c r="EO845" s="36"/>
      <c r="EP845" s="36"/>
      <c r="EQ845" s="36"/>
      <c r="ER845" s="36"/>
      <c r="ES845" s="36"/>
      <c r="ET845" s="36"/>
      <c r="EU845" s="36"/>
      <c r="EV845" s="36"/>
      <c r="EW845" s="36"/>
      <c r="EX845" s="36"/>
      <c r="EY845" s="36"/>
      <c r="EZ845" s="36"/>
      <c r="FA845" s="36"/>
      <c r="FB845" s="36"/>
      <c r="FC845" s="36"/>
      <c r="FD845" s="36"/>
      <c r="FE845" s="36"/>
      <c r="FF845" s="36"/>
      <c r="FG845" s="36"/>
      <c r="FH845" s="36"/>
      <c r="FI845" s="36"/>
      <c r="FJ845" s="36"/>
      <c r="FK845" s="36"/>
      <c r="FL845" s="36"/>
      <c r="FM845" s="36"/>
      <c r="FN845" s="36"/>
      <c r="FO845" s="36"/>
      <c r="FP845" s="36"/>
      <c r="FQ845" s="36"/>
      <c r="FR845" s="36"/>
      <c r="FS845" s="36"/>
      <c r="FT845" s="36"/>
      <c r="FU845" s="36"/>
      <c r="FV845" s="36"/>
      <c r="FW845" s="36"/>
      <c r="FX845" s="36"/>
    </row>
    <row r="846">
      <c r="BH846" s="4"/>
      <c r="BL846" s="4"/>
      <c r="BP846" s="4"/>
      <c r="BT846" s="4"/>
      <c r="BX846" s="4"/>
      <c r="CB846" s="4"/>
      <c r="CF846" s="4"/>
      <c r="CJ846" s="4"/>
      <c r="CN846" s="4"/>
      <c r="CR846" s="4"/>
      <c r="CV846" s="4"/>
      <c r="CW846" s="36"/>
      <c r="CX846" s="36"/>
      <c r="CY846" s="36"/>
      <c r="CZ846" s="45"/>
      <c r="DA846" s="36"/>
      <c r="DB846" s="36"/>
      <c r="DC846" s="36"/>
      <c r="DD846" s="45"/>
      <c r="DE846" s="36"/>
      <c r="DF846" s="36"/>
      <c r="DG846" s="36"/>
      <c r="DH846" s="45"/>
      <c r="DI846" s="36"/>
      <c r="DJ846" s="36"/>
      <c r="DK846" s="36"/>
      <c r="DL846" s="45"/>
      <c r="DM846" s="36"/>
      <c r="DN846" s="36"/>
      <c r="DO846" s="36"/>
      <c r="DP846" s="45"/>
      <c r="DQ846" s="36"/>
      <c r="DR846" s="36"/>
      <c r="DS846" s="36"/>
      <c r="DT846" s="45"/>
      <c r="DU846" s="36"/>
      <c r="DV846" s="36"/>
      <c r="DW846" s="36"/>
      <c r="DX846" s="45"/>
      <c r="DY846" s="36"/>
      <c r="DZ846" s="36"/>
      <c r="EA846" s="36"/>
      <c r="EB846" s="45"/>
      <c r="EC846" s="36"/>
      <c r="ED846" s="36"/>
      <c r="EE846" s="36"/>
      <c r="EF846" s="45"/>
      <c r="EG846" s="36"/>
      <c r="EH846" s="36"/>
      <c r="EI846" s="36"/>
      <c r="EJ846" s="36"/>
      <c r="EK846" s="36"/>
      <c r="EL846" s="36"/>
      <c r="EM846" s="36"/>
      <c r="EN846" s="36"/>
      <c r="EO846" s="36"/>
      <c r="EP846" s="36"/>
      <c r="EQ846" s="36"/>
      <c r="ER846" s="36"/>
      <c r="ES846" s="36"/>
      <c r="ET846" s="36"/>
      <c r="EU846" s="36"/>
      <c r="EV846" s="36"/>
      <c r="EW846" s="36"/>
      <c r="EX846" s="36"/>
      <c r="EY846" s="36"/>
      <c r="EZ846" s="36"/>
      <c r="FA846" s="36"/>
      <c r="FB846" s="36"/>
      <c r="FC846" s="36"/>
      <c r="FD846" s="36"/>
      <c r="FE846" s="36"/>
      <c r="FF846" s="36"/>
      <c r="FG846" s="36"/>
      <c r="FH846" s="36"/>
      <c r="FI846" s="36"/>
      <c r="FJ846" s="36"/>
      <c r="FK846" s="36"/>
      <c r="FL846" s="36"/>
      <c r="FM846" s="36"/>
      <c r="FN846" s="36"/>
      <c r="FO846" s="36"/>
      <c r="FP846" s="36"/>
      <c r="FQ846" s="36"/>
      <c r="FR846" s="36"/>
      <c r="FS846" s="36"/>
      <c r="FT846" s="36"/>
      <c r="FU846" s="36"/>
      <c r="FV846" s="36"/>
      <c r="FW846" s="36"/>
      <c r="FX846" s="36"/>
    </row>
    <row r="847">
      <c r="BH847" s="4"/>
      <c r="BL847" s="4"/>
      <c r="BP847" s="4"/>
      <c r="BT847" s="4"/>
      <c r="BX847" s="4"/>
      <c r="CB847" s="4"/>
      <c r="CF847" s="4"/>
      <c r="CJ847" s="4"/>
      <c r="CN847" s="4"/>
      <c r="CR847" s="4"/>
      <c r="CV847" s="4"/>
      <c r="CW847" s="36"/>
      <c r="CX847" s="36"/>
      <c r="CY847" s="36"/>
      <c r="CZ847" s="45"/>
      <c r="DA847" s="36"/>
      <c r="DB847" s="36"/>
      <c r="DC847" s="36"/>
      <c r="DD847" s="45"/>
      <c r="DE847" s="36"/>
      <c r="DF847" s="36"/>
      <c r="DG847" s="36"/>
      <c r="DH847" s="45"/>
      <c r="DI847" s="36"/>
      <c r="DJ847" s="36"/>
      <c r="DK847" s="36"/>
      <c r="DL847" s="45"/>
      <c r="DM847" s="36"/>
      <c r="DN847" s="36"/>
      <c r="DO847" s="36"/>
      <c r="DP847" s="45"/>
      <c r="DQ847" s="36"/>
      <c r="DR847" s="36"/>
      <c r="DS847" s="36"/>
      <c r="DT847" s="45"/>
      <c r="DU847" s="36"/>
      <c r="DV847" s="36"/>
      <c r="DW847" s="36"/>
      <c r="DX847" s="45"/>
      <c r="DY847" s="36"/>
      <c r="DZ847" s="36"/>
      <c r="EA847" s="36"/>
      <c r="EB847" s="45"/>
      <c r="EC847" s="36"/>
      <c r="ED847" s="36"/>
      <c r="EE847" s="36"/>
      <c r="EF847" s="45"/>
      <c r="EG847" s="36"/>
      <c r="EH847" s="36"/>
      <c r="EI847" s="36"/>
      <c r="EJ847" s="36"/>
      <c r="EK847" s="36"/>
      <c r="EL847" s="36"/>
      <c r="EM847" s="36"/>
      <c r="EN847" s="36"/>
      <c r="EO847" s="36"/>
      <c r="EP847" s="36"/>
      <c r="EQ847" s="36"/>
      <c r="ER847" s="36"/>
      <c r="ES847" s="36"/>
      <c r="ET847" s="36"/>
      <c r="EU847" s="36"/>
      <c r="EV847" s="36"/>
      <c r="EW847" s="36"/>
      <c r="EX847" s="36"/>
      <c r="EY847" s="36"/>
      <c r="EZ847" s="36"/>
      <c r="FA847" s="36"/>
      <c r="FB847" s="36"/>
      <c r="FC847" s="36"/>
      <c r="FD847" s="36"/>
      <c r="FE847" s="36"/>
      <c r="FF847" s="36"/>
      <c r="FG847" s="36"/>
      <c r="FH847" s="36"/>
      <c r="FI847" s="36"/>
      <c r="FJ847" s="36"/>
      <c r="FK847" s="36"/>
      <c r="FL847" s="36"/>
      <c r="FM847" s="36"/>
      <c r="FN847" s="36"/>
      <c r="FO847" s="36"/>
      <c r="FP847" s="36"/>
      <c r="FQ847" s="36"/>
      <c r="FR847" s="36"/>
      <c r="FS847" s="36"/>
      <c r="FT847" s="36"/>
      <c r="FU847" s="36"/>
      <c r="FV847" s="36"/>
      <c r="FW847" s="36"/>
      <c r="FX847" s="36"/>
    </row>
    <row r="848">
      <c r="BH848" s="4"/>
      <c r="BL848" s="4"/>
      <c r="BP848" s="4"/>
      <c r="BT848" s="4"/>
      <c r="BX848" s="4"/>
      <c r="CB848" s="4"/>
      <c r="CF848" s="4"/>
      <c r="CJ848" s="4"/>
      <c r="CN848" s="4"/>
      <c r="CR848" s="4"/>
      <c r="CV848" s="4"/>
      <c r="CW848" s="36"/>
      <c r="CX848" s="36"/>
      <c r="CY848" s="36"/>
      <c r="CZ848" s="45"/>
      <c r="DA848" s="36"/>
      <c r="DB848" s="36"/>
      <c r="DC848" s="36"/>
      <c r="DD848" s="45"/>
      <c r="DE848" s="36"/>
      <c r="DF848" s="36"/>
      <c r="DG848" s="36"/>
      <c r="DH848" s="45"/>
      <c r="DI848" s="36"/>
      <c r="DJ848" s="36"/>
      <c r="DK848" s="36"/>
      <c r="DL848" s="45"/>
      <c r="DM848" s="36"/>
      <c r="DN848" s="36"/>
      <c r="DO848" s="36"/>
      <c r="DP848" s="45"/>
      <c r="DQ848" s="36"/>
      <c r="DR848" s="36"/>
      <c r="DS848" s="36"/>
      <c r="DT848" s="45"/>
      <c r="DU848" s="36"/>
      <c r="DV848" s="36"/>
      <c r="DW848" s="36"/>
      <c r="DX848" s="45"/>
      <c r="DY848" s="36"/>
      <c r="DZ848" s="36"/>
      <c r="EA848" s="36"/>
      <c r="EB848" s="45"/>
      <c r="EC848" s="36"/>
      <c r="ED848" s="36"/>
      <c r="EE848" s="36"/>
      <c r="EF848" s="45"/>
      <c r="EG848" s="36"/>
      <c r="EH848" s="36"/>
      <c r="EI848" s="36"/>
      <c r="EJ848" s="36"/>
      <c r="EK848" s="36"/>
      <c r="EL848" s="36"/>
      <c r="EM848" s="36"/>
      <c r="EN848" s="36"/>
      <c r="EO848" s="36"/>
      <c r="EP848" s="36"/>
      <c r="EQ848" s="36"/>
      <c r="ER848" s="36"/>
      <c r="ES848" s="36"/>
      <c r="ET848" s="36"/>
      <c r="EU848" s="36"/>
      <c r="EV848" s="36"/>
      <c r="EW848" s="36"/>
      <c r="EX848" s="36"/>
      <c r="EY848" s="36"/>
      <c r="EZ848" s="36"/>
      <c r="FA848" s="36"/>
      <c r="FB848" s="36"/>
      <c r="FC848" s="36"/>
      <c r="FD848" s="36"/>
      <c r="FE848" s="36"/>
      <c r="FF848" s="36"/>
      <c r="FG848" s="36"/>
      <c r="FH848" s="36"/>
      <c r="FI848" s="36"/>
      <c r="FJ848" s="36"/>
      <c r="FK848" s="36"/>
      <c r="FL848" s="36"/>
      <c r="FM848" s="36"/>
      <c r="FN848" s="36"/>
      <c r="FO848" s="36"/>
      <c r="FP848" s="36"/>
      <c r="FQ848" s="36"/>
      <c r="FR848" s="36"/>
      <c r="FS848" s="36"/>
      <c r="FT848" s="36"/>
      <c r="FU848" s="36"/>
      <c r="FV848" s="36"/>
      <c r="FW848" s="36"/>
      <c r="FX848" s="36"/>
    </row>
    <row r="849">
      <c r="BH849" s="4"/>
      <c r="BL849" s="4"/>
      <c r="BP849" s="4"/>
      <c r="BT849" s="4"/>
      <c r="BX849" s="4"/>
      <c r="CB849" s="4"/>
      <c r="CF849" s="4"/>
      <c r="CJ849" s="4"/>
      <c r="CN849" s="4"/>
      <c r="CR849" s="4"/>
      <c r="CV849" s="4"/>
      <c r="CW849" s="36"/>
      <c r="CX849" s="36"/>
      <c r="CY849" s="36"/>
      <c r="CZ849" s="45"/>
      <c r="DA849" s="36"/>
      <c r="DB849" s="36"/>
      <c r="DC849" s="36"/>
      <c r="DD849" s="45"/>
      <c r="DE849" s="36"/>
      <c r="DF849" s="36"/>
      <c r="DG849" s="36"/>
      <c r="DH849" s="45"/>
      <c r="DI849" s="36"/>
      <c r="DJ849" s="36"/>
      <c r="DK849" s="36"/>
      <c r="DL849" s="45"/>
      <c r="DM849" s="36"/>
      <c r="DN849" s="36"/>
      <c r="DO849" s="36"/>
      <c r="DP849" s="45"/>
      <c r="DQ849" s="36"/>
      <c r="DR849" s="36"/>
      <c r="DS849" s="36"/>
      <c r="DT849" s="45"/>
      <c r="DU849" s="36"/>
      <c r="DV849" s="36"/>
      <c r="DW849" s="36"/>
      <c r="DX849" s="45"/>
      <c r="DY849" s="36"/>
      <c r="DZ849" s="36"/>
      <c r="EA849" s="36"/>
      <c r="EB849" s="45"/>
      <c r="EC849" s="36"/>
      <c r="ED849" s="36"/>
      <c r="EE849" s="36"/>
      <c r="EF849" s="45"/>
      <c r="EG849" s="36"/>
      <c r="EH849" s="36"/>
      <c r="EI849" s="36"/>
      <c r="EJ849" s="36"/>
      <c r="EK849" s="36"/>
      <c r="EL849" s="36"/>
      <c r="EM849" s="36"/>
      <c r="EN849" s="36"/>
      <c r="EO849" s="36"/>
      <c r="EP849" s="36"/>
      <c r="EQ849" s="36"/>
      <c r="ER849" s="36"/>
      <c r="ES849" s="36"/>
      <c r="ET849" s="36"/>
      <c r="EU849" s="36"/>
      <c r="EV849" s="36"/>
      <c r="EW849" s="36"/>
      <c r="EX849" s="36"/>
      <c r="EY849" s="36"/>
      <c r="EZ849" s="36"/>
      <c r="FA849" s="36"/>
      <c r="FB849" s="36"/>
      <c r="FC849" s="36"/>
      <c r="FD849" s="36"/>
      <c r="FE849" s="36"/>
      <c r="FF849" s="36"/>
      <c r="FG849" s="36"/>
      <c r="FH849" s="36"/>
      <c r="FI849" s="36"/>
      <c r="FJ849" s="36"/>
      <c r="FK849" s="36"/>
      <c r="FL849" s="36"/>
      <c r="FM849" s="36"/>
      <c r="FN849" s="36"/>
      <c r="FO849" s="36"/>
      <c r="FP849" s="36"/>
      <c r="FQ849" s="36"/>
      <c r="FR849" s="36"/>
      <c r="FS849" s="36"/>
      <c r="FT849" s="36"/>
      <c r="FU849" s="36"/>
      <c r="FV849" s="36"/>
      <c r="FW849" s="36"/>
      <c r="FX849" s="36"/>
    </row>
    <row r="850">
      <c r="BH850" s="4"/>
      <c r="BL850" s="4"/>
      <c r="BP850" s="4"/>
      <c r="BT850" s="4"/>
      <c r="BX850" s="4"/>
      <c r="CB850" s="4"/>
      <c r="CF850" s="4"/>
      <c r="CJ850" s="4"/>
      <c r="CN850" s="4"/>
      <c r="CR850" s="4"/>
      <c r="CV850" s="4"/>
      <c r="CW850" s="36"/>
      <c r="CX850" s="36"/>
      <c r="CY850" s="36"/>
      <c r="CZ850" s="45"/>
      <c r="DA850" s="36"/>
      <c r="DB850" s="36"/>
      <c r="DC850" s="36"/>
      <c r="DD850" s="45"/>
      <c r="DE850" s="36"/>
      <c r="DF850" s="36"/>
      <c r="DG850" s="36"/>
      <c r="DH850" s="45"/>
      <c r="DI850" s="36"/>
      <c r="DJ850" s="36"/>
      <c r="DK850" s="36"/>
      <c r="DL850" s="45"/>
      <c r="DM850" s="36"/>
      <c r="DN850" s="36"/>
      <c r="DO850" s="36"/>
      <c r="DP850" s="45"/>
      <c r="DQ850" s="36"/>
      <c r="DR850" s="36"/>
      <c r="DS850" s="36"/>
      <c r="DT850" s="45"/>
      <c r="DU850" s="36"/>
      <c r="DV850" s="36"/>
      <c r="DW850" s="36"/>
      <c r="DX850" s="45"/>
      <c r="DY850" s="36"/>
      <c r="DZ850" s="36"/>
      <c r="EA850" s="36"/>
      <c r="EB850" s="45"/>
      <c r="EC850" s="36"/>
      <c r="ED850" s="36"/>
      <c r="EE850" s="36"/>
      <c r="EF850" s="45"/>
      <c r="EG850" s="36"/>
      <c r="EH850" s="36"/>
      <c r="EI850" s="36"/>
      <c r="EJ850" s="36"/>
      <c r="EK850" s="36"/>
      <c r="EL850" s="36"/>
      <c r="EM850" s="36"/>
      <c r="EN850" s="36"/>
      <c r="EO850" s="36"/>
      <c r="EP850" s="36"/>
      <c r="EQ850" s="36"/>
      <c r="ER850" s="36"/>
      <c r="ES850" s="36"/>
      <c r="ET850" s="36"/>
      <c r="EU850" s="36"/>
      <c r="EV850" s="36"/>
      <c r="EW850" s="36"/>
      <c r="EX850" s="36"/>
      <c r="EY850" s="36"/>
      <c r="EZ850" s="36"/>
      <c r="FA850" s="36"/>
      <c r="FB850" s="36"/>
      <c r="FC850" s="36"/>
      <c r="FD850" s="36"/>
      <c r="FE850" s="36"/>
      <c r="FF850" s="36"/>
      <c r="FG850" s="36"/>
      <c r="FH850" s="36"/>
      <c r="FI850" s="36"/>
      <c r="FJ850" s="36"/>
      <c r="FK850" s="36"/>
      <c r="FL850" s="36"/>
      <c r="FM850" s="36"/>
      <c r="FN850" s="36"/>
      <c r="FO850" s="36"/>
      <c r="FP850" s="36"/>
      <c r="FQ850" s="36"/>
      <c r="FR850" s="36"/>
      <c r="FS850" s="36"/>
      <c r="FT850" s="36"/>
      <c r="FU850" s="36"/>
      <c r="FV850" s="36"/>
      <c r="FW850" s="36"/>
      <c r="FX850" s="36"/>
    </row>
    <row r="851">
      <c r="BH851" s="4"/>
      <c r="BL851" s="4"/>
      <c r="BP851" s="4"/>
      <c r="BT851" s="4"/>
      <c r="BX851" s="4"/>
      <c r="CB851" s="4"/>
      <c r="CF851" s="4"/>
      <c r="CJ851" s="4"/>
      <c r="CN851" s="4"/>
      <c r="CR851" s="4"/>
      <c r="CV851" s="4"/>
      <c r="CW851" s="36"/>
      <c r="CX851" s="36"/>
      <c r="CY851" s="36"/>
      <c r="CZ851" s="45"/>
      <c r="DA851" s="36"/>
      <c r="DB851" s="36"/>
      <c r="DC851" s="36"/>
      <c r="DD851" s="45"/>
      <c r="DE851" s="36"/>
      <c r="DF851" s="36"/>
      <c r="DG851" s="36"/>
      <c r="DH851" s="45"/>
      <c r="DI851" s="36"/>
      <c r="DJ851" s="36"/>
      <c r="DK851" s="36"/>
      <c r="DL851" s="45"/>
      <c r="DM851" s="36"/>
      <c r="DN851" s="36"/>
      <c r="DO851" s="36"/>
      <c r="DP851" s="45"/>
      <c r="DQ851" s="36"/>
      <c r="DR851" s="36"/>
      <c r="DS851" s="36"/>
      <c r="DT851" s="45"/>
      <c r="DU851" s="36"/>
      <c r="DV851" s="36"/>
      <c r="DW851" s="36"/>
      <c r="DX851" s="45"/>
      <c r="DY851" s="36"/>
      <c r="DZ851" s="36"/>
      <c r="EA851" s="36"/>
      <c r="EB851" s="45"/>
      <c r="EC851" s="36"/>
      <c r="ED851" s="36"/>
      <c r="EE851" s="36"/>
      <c r="EF851" s="45"/>
      <c r="EG851" s="36"/>
      <c r="EH851" s="36"/>
      <c r="EI851" s="36"/>
      <c r="EJ851" s="36"/>
      <c r="EK851" s="36"/>
      <c r="EL851" s="36"/>
      <c r="EM851" s="36"/>
      <c r="EN851" s="36"/>
      <c r="EO851" s="36"/>
      <c r="EP851" s="36"/>
      <c r="EQ851" s="36"/>
      <c r="ER851" s="36"/>
      <c r="ES851" s="36"/>
      <c r="ET851" s="36"/>
      <c r="EU851" s="36"/>
      <c r="EV851" s="36"/>
      <c r="EW851" s="36"/>
      <c r="EX851" s="36"/>
      <c r="EY851" s="36"/>
      <c r="EZ851" s="36"/>
      <c r="FA851" s="36"/>
      <c r="FB851" s="36"/>
      <c r="FC851" s="36"/>
      <c r="FD851" s="36"/>
      <c r="FE851" s="36"/>
      <c r="FF851" s="36"/>
      <c r="FG851" s="36"/>
      <c r="FH851" s="36"/>
      <c r="FI851" s="36"/>
      <c r="FJ851" s="36"/>
      <c r="FK851" s="36"/>
      <c r="FL851" s="36"/>
      <c r="FM851" s="36"/>
      <c r="FN851" s="36"/>
      <c r="FO851" s="36"/>
      <c r="FP851" s="36"/>
      <c r="FQ851" s="36"/>
      <c r="FR851" s="36"/>
      <c r="FS851" s="36"/>
      <c r="FT851" s="36"/>
      <c r="FU851" s="36"/>
      <c r="FV851" s="36"/>
      <c r="FW851" s="36"/>
      <c r="FX851" s="36"/>
    </row>
    <row r="852">
      <c r="BH852" s="4"/>
      <c r="BL852" s="4"/>
      <c r="BP852" s="4"/>
      <c r="BT852" s="4"/>
      <c r="BX852" s="4"/>
      <c r="CB852" s="4"/>
      <c r="CF852" s="4"/>
      <c r="CJ852" s="4"/>
      <c r="CN852" s="4"/>
      <c r="CR852" s="4"/>
      <c r="CV852" s="4"/>
      <c r="CW852" s="36"/>
      <c r="CX852" s="36"/>
      <c r="CY852" s="36"/>
      <c r="CZ852" s="45"/>
      <c r="DA852" s="36"/>
      <c r="DB852" s="36"/>
      <c r="DC852" s="36"/>
      <c r="DD852" s="45"/>
      <c r="DE852" s="36"/>
      <c r="DF852" s="36"/>
      <c r="DG852" s="36"/>
      <c r="DH852" s="45"/>
      <c r="DI852" s="36"/>
      <c r="DJ852" s="36"/>
      <c r="DK852" s="36"/>
      <c r="DL852" s="45"/>
      <c r="DM852" s="36"/>
      <c r="DN852" s="36"/>
      <c r="DO852" s="36"/>
      <c r="DP852" s="45"/>
      <c r="DQ852" s="36"/>
      <c r="DR852" s="36"/>
      <c r="DS852" s="36"/>
      <c r="DT852" s="45"/>
      <c r="DU852" s="36"/>
      <c r="DV852" s="36"/>
      <c r="DW852" s="36"/>
      <c r="DX852" s="45"/>
      <c r="DY852" s="36"/>
      <c r="DZ852" s="36"/>
      <c r="EA852" s="36"/>
      <c r="EB852" s="45"/>
      <c r="EC852" s="36"/>
      <c r="ED852" s="36"/>
      <c r="EE852" s="36"/>
      <c r="EF852" s="36"/>
      <c r="EG852" s="36"/>
      <c r="EH852" s="36"/>
      <c r="EI852" s="36"/>
      <c r="EJ852" s="36"/>
      <c r="EK852" s="36"/>
      <c r="EL852" s="36"/>
      <c r="EM852" s="36"/>
      <c r="EN852" s="36"/>
      <c r="EO852" s="36"/>
      <c r="EP852" s="36"/>
      <c r="EQ852" s="36"/>
      <c r="ER852" s="36"/>
      <c r="ES852" s="36"/>
      <c r="ET852" s="36"/>
      <c r="EU852" s="36"/>
      <c r="EV852" s="36"/>
      <c r="EW852" s="36"/>
      <c r="EX852" s="36"/>
      <c r="EY852" s="36"/>
      <c r="EZ852" s="36"/>
      <c r="FA852" s="36"/>
      <c r="FB852" s="36"/>
      <c r="FC852" s="36"/>
      <c r="FD852" s="36"/>
      <c r="FE852" s="36"/>
      <c r="FF852" s="36"/>
      <c r="FG852" s="36"/>
      <c r="FH852" s="36"/>
      <c r="FI852" s="36"/>
      <c r="FJ852" s="36"/>
      <c r="FK852" s="36"/>
      <c r="FL852" s="36"/>
      <c r="FM852" s="36"/>
      <c r="FN852" s="36"/>
      <c r="FO852" s="36"/>
      <c r="FP852" s="36"/>
      <c r="FQ852" s="36"/>
      <c r="FR852" s="36"/>
      <c r="FS852" s="36"/>
      <c r="FT852" s="36"/>
      <c r="FU852" s="36"/>
      <c r="FV852" s="36"/>
      <c r="FW852" s="36"/>
      <c r="FX852" s="36"/>
    </row>
    <row r="853">
      <c r="BH853" s="4"/>
      <c r="BL853" s="4"/>
      <c r="BP853" s="4"/>
      <c r="BT853" s="4"/>
      <c r="BX853" s="4"/>
      <c r="CB853" s="4"/>
      <c r="CF853" s="4"/>
      <c r="CJ853" s="4"/>
      <c r="CN853" s="4"/>
      <c r="CR853" s="4"/>
      <c r="CV853" s="4"/>
      <c r="CW853" s="36"/>
      <c r="CX853" s="36"/>
      <c r="CY853" s="36"/>
      <c r="CZ853" s="45"/>
      <c r="DA853" s="36"/>
      <c r="DB853" s="36"/>
      <c r="DC853" s="36"/>
      <c r="DD853" s="45"/>
      <c r="DE853" s="36"/>
      <c r="DF853" s="36"/>
      <c r="DG853" s="36"/>
      <c r="DH853" s="45"/>
      <c r="DI853" s="36"/>
      <c r="DJ853" s="36"/>
      <c r="DK853" s="36"/>
      <c r="DL853" s="45"/>
      <c r="DM853" s="36"/>
      <c r="DN853" s="36"/>
      <c r="DO853" s="36"/>
      <c r="DP853" s="45"/>
      <c r="DQ853" s="36"/>
      <c r="DR853" s="36"/>
      <c r="DS853" s="36"/>
      <c r="DT853" s="45"/>
      <c r="DU853" s="36"/>
      <c r="DV853" s="36"/>
      <c r="DW853" s="36"/>
      <c r="DX853" s="45"/>
      <c r="DY853" s="36"/>
      <c r="DZ853" s="36"/>
      <c r="EA853" s="36"/>
      <c r="EB853" s="45"/>
      <c r="EC853" s="36"/>
      <c r="ED853" s="36"/>
      <c r="EE853" s="36"/>
      <c r="EF853" s="36"/>
      <c r="EG853" s="36"/>
      <c r="EH853" s="36"/>
      <c r="EI853" s="36"/>
      <c r="EJ853" s="36"/>
      <c r="EK853" s="36"/>
      <c r="EL853" s="36"/>
      <c r="EM853" s="36"/>
      <c r="EN853" s="36"/>
      <c r="EO853" s="36"/>
      <c r="EP853" s="36"/>
      <c r="EQ853" s="36"/>
      <c r="ER853" s="36"/>
      <c r="ES853" s="36"/>
      <c r="ET853" s="36"/>
      <c r="EU853" s="36"/>
      <c r="EV853" s="36"/>
      <c r="EW853" s="36"/>
      <c r="EX853" s="36"/>
      <c r="EY853" s="36"/>
      <c r="EZ853" s="36"/>
      <c r="FA853" s="36"/>
      <c r="FB853" s="36"/>
      <c r="FC853" s="36"/>
      <c r="FD853" s="36"/>
      <c r="FE853" s="36"/>
      <c r="FF853" s="36"/>
      <c r="FG853" s="36"/>
      <c r="FH853" s="36"/>
      <c r="FI853" s="36"/>
      <c r="FJ853" s="36"/>
      <c r="FK853" s="36"/>
      <c r="FL853" s="36"/>
      <c r="FM853" s="36"/>
      <c r="FN853" s="36"/>
      <c r="FO853" s="36"/>
      <c r="FP853" s="36"/>
      <c r="FQ853" s="36"/>
      <c r="FR853" s="36"/>
      <c r="FS853" s="36"/>
      <c r="FT853" s="36"/>
      <c r="FU853" s="36"/>
      <c r="FV853" s="36"/>
      <c r="FW853" s="36"/>
      <c r="FX853" s="36"/>
    </row>
    <row r="854">
      <c r="BH854" s="4"/>
      <c r="BL854" s="4"/>
      <c r="BP854" s="4"/>
      <c r="BT854" s="4"/>
      <c r="BX854" s="4"/>
      <c r="CB854" s="4"/>
      <c r="CF854" s="4"/>
      <c r="CJ854" s="4"/>
      <c r="CN854" s="4"/>
      <c r="CR854" s="4"/>
      <c r="CV854" s="4"/>
      <c r="CW854" s="36"/>
      <c r="CX854" s="36"/>
      <c r="CY854" s="36"/>
      <c r="CZ854" s="45"/>
      <c r="DA854" s="36"/>
      <c r="DB854" s="36"/>
      <c r="DC854" s="36"/>
      <c r="DD854" s="45"/>
      <c r="DE854" s="36"/>
      <c r="DF854" s="36"/>
      <c r="DG854" s="36"/>
      <c r="DH854" s="45"/>
      <c r="DI854" s="36"/>
      <c r="DJ854" s="36"/>
      <c r="DK854" s="36"/>
      <c r="DL854" s="45"/>
      <c r="DM854" s="36"/>
      <c r="DN854" s="36"/>
      <c r="DO854" s="36"/>
      <c r="DP854" s="45"/>
      <c r="DQ854" s="36"/>
      <c r="DR854" s="36"/>
      <c r="DS854" s="36"/>
      <c r="DT854" s="45"/>
      <c r="DU854" s="36"/>
      <c r="DV854" s="36"/>
      <c r="DW854" s="36"/>
      <c r="DX854" s="45"/>
      <c r="DY854" s="36"/>
      <c r="DZ854" s="36"/>
      <c r="EA854" s="36"/>
      <c r="EB854" s="45"/>
      <c r="EC854" s="36"/>
      <c r="ED854" s="36"/>
      <c r="EE854" s="36"/>
      <c r="EF854" s="36"/>
      <c r="EG854" s="36"/>
      <c r="EH854" s="36"/>
      <c r="EI854" s="36"/>
      <c r="EJ854" s="36"/>
      <c r="EK854" s="36"/>
      <c r="EL854" s="36"/>
      <c r="EM854" s="36"/>
      <c r="EN854" s="36"/>
      <c r="EO854" s="36"/>
      <c r="EP854" s="36"/>
      <c r="EQ854" s="36"/>
      <c r="ER854" s="36"/>
      <c r="ES854" s="36"/>
      <c r="ET854" s="36"/>
      <c r="EU854" s="36"/>
      <c r="EV854" s="36"/>
      <c r="EW854" s="36"/>
      <c r="EX854" s="36"/>
      <c r="EY854" s="36"/>
      <c r="EZ854" s="36"/>
      <c r="FA854" s="36"/>
      <c r="FB854" s="36"/>
      <c r="FC854" s="36"/>
      <c r="FD854" s="36"/>
      <c r="FE854" s="36"/>
      <c r="FF854" s="36"/>
      <c r="FG854" s="36"/>
      <c r="FH854" s="36"/>
      <c r="FI854" s="36"/>
      <c r="FJ854" s="36"/>
      <c r="FK854" s="36"/>
      <c r="FL854" s="36"/>
      <c r="FM854" s="36"/>
      <c r="FN854" s="36"/>
      <c r="FO854" s="36"/>
      <c r="FP854" s="36"/>
      <c r="FQ854" s="36"/>
      <c r="FR854" s="36"/>
      <c r="FS854" s="36"/>
      <c r="FT854" s="36"/>
      <c r="FU854" s="36"/>
      <c r="FV854" s="36"/>
      <c r="FW854" s="36"/>
      <c r="FX854" s="36"/>
    </row>
    <row r="855">
      <c r="BH855" s="4"/>
      <c r="BL855" s="4"/>
      <c r="BP855" s="4"/>
      <c r="BT855" s="4"/>
      <c r="BX855" s="4"/>
      <c r="CB855" s="4"/>
      <c r="CF855" s="4"/>
      <c r="CJ855" s="4"/>
      <c r="CN855" s="4"/>
      <c r="CR855" s="4"/>
      <c r="CV855" s="4"/>
      <c r="CW855" s="36"/>
      <c r="CX855" s="36"/>
      <c r="CY855" s="36"/>
      <c r="CZ855" s="45"/>
      <c r="DA855" s="36"/>
      <c r="DB855" s="36"/>
      <c r="DC855" s="36"/>
      <c r="DD855" s="45"/>
      <c r="DE855" s="36"/>
      <c r="DF855" s="36"/>
      <c r="DG855" s="36"/>
      <c r="DH855" s="45"/>
      <c r="DI855" s="36"/>
      <c r="DJ855" s="36"/>
      <c r="DK855" s="36"/>
      <c r="DL855" s="45"/>
      <c r="DM855" s="36"/>
      <c r="DN855" s="36"/>
      <c r="DO855" s="36"/>
      <c r="DP855" s="45"/>
      <c r="DQ855" s="36"/>
      <c r="DR855" s="36"/>
      <c r="DS855" s="36"/>
      <c r="DT855" s="45"/>
      <c r="DU855" s="36"/>
      <c r="DV855" s="36"/>
      <c r="DW855" s="36"/>
      <c r="DX855" s="45"/>
      <c r="DY855" s="36"/>
      <c r="DZ855" s="36"/>
      <c r="EA855" s="36"/>
      <c r="EB855" s="45"/>
      <c r="EC855" s="36"/>
      <c r="ED855" s="36"/>
      <c r="EE855" s="36"/>
      <c r="EF855" s="36"/>
      <c r="EG855" s="36"/>
      <c r="EH855" s="36"/>
      <c r="EI855" s="36"/>
      <c r="EJ855" s="36"/>
      <c r="EK855" s="36"/>
      <c r="EL855" s="36"/>
      <c r="EM855" s="36"/>
      <c r="EN855" s="36"/>
      <c r="EO855" s="36"/>
      <c r="EP855" s="36"/>
      <c r="EQ855" s="36"/>
      <c r="ER855" s="36"/>
      <c r="ES855" s="36"/>
      <c r="ET855" s="36"/>
      <c r="EU855" s="36"/>
      <c r="EV855" s="36"/>
      <c r="EW855" s="36"/>
      <c r="EX855" s="36"/>
      <c r="EY855" s="36"/>
      <c r="EZ855" s="36"/>
      <c r="FA855" s="36"/>
      <c r="FB855" s="36"/>
      <c r="FC855" s="36"/>
      <c r="FD855" s="36"/>
      <c r="FE855" s="36"/>
      <c r="FF855" s="36"/>
      <c r="FG855" s="36"/>
      <c r="FH855" s="36"/>
      <c r="FI855" s="36"/>
      <c r="FJ855" s="36"/>
      <c r="FK855" s="36"/>
      <c r="FL855" s="36"/>
      <c r="FM855" s="36"/>
      <c r="FN855" s="36"/>
      <c r="FO855" s="36"/>
      <c r="FP855" s="36"/>
      <c r="FQ855" s="36"/>
      <c r="FR855" s="36"/>
      <c r="FS855" s="36"/>
      <c r="FT855" s="36"/>
      <c r="FU855" s="36"/>
      <c r="FV855" s="36"/>
      <c r="FW855" s="36"/>
      <c r="FX855" s="36"/>
    </row>
    <row r="856">
      <c r="BH856" s="4"/>
      <c r="BL856" s="4"/>
      <c r="BP856" s="4"/>
      <c r="BT856" s="4"/>
      <c r="BX856" s="4"/>
      <c r="CB856" s="4"/>
      <c r="CF856" s="4"/>
      <c r="CJ856" s="4"/>
      <c r="CN856" s="4"/>
      <c r="CR856" s="4"/>
      <c r="CV856" s="4"/>
      <c r="CW856" s="36"/>
      <c r="CX856" s="36"/>
      <c r="CY856" s="36"/>
      <c r="CZ856" s="45"/>
      <c r="DA856" s="36"/>
      <c r="DB856" s="36"/>
      <c r="DC856" s="36"/>
      <c r="DD856" s="45"/>
      <c r="DE856" s="36"/>
      <c r="DF856" s="36"/>
      <c r="DG856" s="36"/>
      <c r="DH856" s="45"/>
      <c r="DI856" s="36"/>
      <c r="DJ856" s="36"/>
      <c r="DK856" s="36"/>
      <c r="DL856" s="45"/>
      <c r="DM856" s="36"/>
      <c r="DN856" s="36"/>
      <c r="DO856" s="36"/>
      <c r="DP856" s="45"/>
      <c r="DQ856" s="36"/>
      <c r="DR856" s="36"/>
      <c r="DS856" s="36"/>
      <c r="DT856" s="45"/>
      <c r="DU856" s="36"/>
      <c r="DV856" s="36"/>
      <c r="DW856" s="36"/>
      <c r="DX856" s="45"/>
      <c r="DY856" s="36"/>
      <c r="DZ856" s="36"/>
      <c r="EA856" s="36"/>
      <c r="EB856" s="45"/>
      <c r="EC856" s="36"/>
      <c r="ED856" s="36"/>
      <c r="EE856" s="36"/>
      <c r="EF856" s="36"/>
      <c r="EG856" s="36"/>
      <c r="EH856" s="36"/>
      <c r="EI856" s="36"/>
      <c r="EJ856" s="36"/>
      <c r="EK856" s="36"/>
      <c r="EL856" s="36"/>
      <c r="EM856" s="36"/>
      <c r="EN856" s="36"/>
      <c r="EO856" s="36"/>
      <c r="EP856" s="36"/>
      <c r="EQ856" s="36"/>
      <c r="ER856" s="36"/>
      <c r="ES856" s="36"/>
      <c r="ET856" s="36"/>
      <c r="EU856" s="36"/>
      <c r="EV856" s="36"/>
      <c r="EW856" s="36"/>
      <c r="EX856" s="36"/>
      <c r="EY856" s="36"/>
      <c r="EZ856" s="36"/>
      <c r="FA856" s="36"/>
      <c r="FB856" s="36"/>
      <c r="FC856" s="36"/>
      <c r="FD856" s="36"/>
      <c r="FE856" s="36"/>
      <c r="FF856" s="36"/>
      <c r="FG856" s="36"/>
      <c r="FH856" s="36"/>
      <c r="FI856" s="36"/>
      <c r="FJ856" s="36"/>
      <c r="FK856" s="36"/>
      <c r="FL856" s="36"/>
      <c r="FM856" s="36"/>
      <c r="FN856" s="36"/>
      <c r="FO856" s="36"/>
      <c r="FP856" s="36"/>
      <c r="FQ856" s="36"/>
      <c r="FR856" s="36"/>
      <c r="FS856" s="36"/>
      <c r="FT856" s="36"/>
      <c r="FU856" s="36"/>
      <c r="FV856" s="36"/>
      <c r="FW856" s="36"/>
      <c r="FX856" s="36"/>
    </row>
    <row r="857">
      <c r="BH857" s="4"/>
      <c r="BL857" s="4"/>
      <c r="BP857" s="4"/>
      <c r="BT857" s="4"/>
      <c r="BX857" s="4"/>
      <c r="CB857" s="4"/>
      <c r="CF857" s="4"/>
      <c r="CJ857" s="4"/>
      <c r="CN857" s="4"/>
      <c r="CR857" s="4"/>
      <c r="CV857" s="4"/>
      <c r="CW857" s="36"/>
      <c r="CX857" s="36"/>
      <c r="CY857" s="36"/>
      <c r="CZ857" s="45"/>
      <c r="DA857" s="36"/>
      <c r="DB857" s="36"/>
      <c r="DC857" s="36"/>
      <c r="DD857" s="45"/>
      <c r="DE857" s="36"/>
      <c r="DF857" s="36"/>
      <c r="DG857" s="36"/>
      <c r="DH857" s="45"/>
      <c r="DI857" s="36"/>
      <c r="DJ857" s="36"/>
      <c r="DK857" s="36"/>
      <c r="DL857" s="45"/>
      <c r="DM857" s="36"/>
      <c r="DN857" s="36"/>
      <c r="DO857" s="36"/>
      <c r="DP857" s="45"/>
      <c r="DQ857" s="36"/>
      <c r="DR857" s="36"/>
      <c r="DS857" s="36"/>
      <c r="DT857" s="45"/>
      <c r="DU857" s="36"/>
      <c r="DV857" s="36"/>
      <c r="DW857" s="36"/>
      <c r="DX857" s="45"/>
      <c r="DY857" s="36"/>
      <c r="DZ857" s="36"/>
      <c r="EA857" s="36"/>
      <c r="EB857" s="45"/>
      <c r="EC857" s="36"/>
      <c r="ED857" s="36"/>
      <c r="EE857" s="36"/>
      <c r="EF857" s="36"/>
      <c r="EG857" s="36"/>
      <c r="EH857" s="36"/>
      <c r="EI857" s="36"/>
      <c r="EJ857" s="36"/>
      <c r="EK857" s="36"/>
      <c r="EL857" s="36"/>
      <c r="EM857" s="36"/>
      <c r="EN857" s="36"/>
      <c r="EO857" s="36"/>
      <c r="EP857" s="36"/>
      <c r="EQ857" s="36"/>
      <c r="ER857" s="36"/>
      <c r="ES857" s="36"/>
      <c r="ET857" s="36"/>
      <c r="EU857" s="36"/>
      <c r="EV857" s="36"/>
      <c r="EW857" s="36"/>
      <c r="EX857" s="36"/>
      <c r="EY857" s="36"/>
      <c r="EZ857" s="36"/>
      <c r="FA857" s="36"/>
      <c r="FB857" s="36"/>
      <c r="FC857" s="36"/>
      <c r="FD857" s="36"/>
      <c r="FE857" s="36"/>
      <c r="FF857" s="36"/>
      <c r="FG857" s="36"/>
      <c r="FH857" s="36"/>
      <c r="FI857" s="36"/>
      <c r="FJ857" s="36"/>
      <c r="FK857" s="36"/>
      <c r="FL857" s="36"/>
      <c r="FM857" s="36"/>
      <c r="FN857" s="36"/>
      <c r="FO857" s="36"/>
      <c r="FP857" s="36"/>
      <c r="FQ857" s="36"/>
      <c r="FR857" s="36"/>
      <c r="FS857" s="36"/>
      <c r="FT857" s="36"/>
      <c r="FU857" s="36"/>
      <c r="FV857" s="36"/>
      <c r="FW857" s="36"/>
      <c r="FX857" s="36"/>
    </row>
    <row r="858">
      <c r="BH858" s="4"/>
      <c r="BL858" s="4"/>
      <c r="BP858" s="4"/>
      <c r="BT858" s="4"/>
      <c r="BX858" s="4"/>
      <c r="CB858" s="4"/>
      <c r="CF858" s="4"/>
      <c r="CJ858" s="4"/>
      <c r="CN858" s="4"/>
      <c r="CR858" s="4"/>
      <c r="CV858" s="4"/>
      <c r="CW858" s="36"/>
      <c r="CX858" s="36"/>
      <c r="CY858" s="36"/>
      <c r="CZ858" s="45"/>
      <c r="DA858" s="36"/>
      <c r="DB858" s="36"/>
      <c r="DC858" s="36"/>
      <c r="DD858" s="45"/>
      <c r="DE858" s="36"/>
      <c r="DF858" s="36"/>
      <c r="DG858" s="36"/>
      <c r="DH858" s="45"/>
      <c r="DI858" s="36"/>
      <c r="DJ858" s="36"/>
      <c r="DK858" s="36"/>
      <c r="DL858" s="45"/>
      <c r="DM858" s="36"/>
      <c r="DN858" s="36"/>
      <c r="DO858" s="36"/>
      <c r="DP858" s="45"/>
      <c r="DQ858" s="36"/>
      <c r="DR858" s="36"/>
      <c r="DS858" s="36"/>
      <c r="DT858" s="45"/>
      <c r="DU858" s="36"/>
      <c r="DV858" s="36"/>
      <c r="DW858" s="36"/>
      <c r="DX858" s="45"/>
      <c r="DY858" s="36"/>
      <c r="DZ858" s="36"/>
      <c r="EA858" s="36"/>
      <c r="EB858" s="45"/>
      <c r="EC858" s="36"/>
      <c r="ED858" s="36"/>
      <c r="EE858" s="36"/>
      <c r="EF858" s="36"/>
      <c r="EG858" s="36"/>
      <c r="EH858" s="36"/>
      <c r="EI858" s="36"/>
      <c r="EJ858" s="36"/>
      <c r="EK858" s="36"/>
      <c r="EL858" s="36"/>
      <c r="EM858" s="36"/>
      <c r="EN858" s="36"/>
      <c r="EO858" s="36"/>
      <c r="EP858" s="36"/>
      <c r="EQ858" s="36"/>
      <c r="ER858" s="36"/>
      <c r="ES858" s="36"/>
      <c r="ET858" s="36"/>
      <c r="EU858" s="36"/>
      <c r="EV858" s="36"/>
      <c r="EW858" s="36"/>
      <c r="EX858" s="36"/>
      <c r="EY858" s="36"/>
      <c r="EZ858" s="36"/>
      <c r="FA858" s="36"/>
      <c r="FB858" s="36"/>
      <c r="FC858" s="36"/>
      <c r="FD858" s="36"/>
      <c r="FE858" s="36"/>
      <c r="FF858" s="36"/>
      <c r="FG858" s="36"/>
      <c r="FH858" s="36"/>
      <c r="FI858" s="36"/>
      <c r="FJ858" s="36"/>
      <c r="FK858" s="36"/>
      <c r="FL858" s="36"/>
      <c r="FM858" s="36"/>
      <c r="FN858" s="36"/>
      <c r="FO858" s="36"/>
      <c r="FP858" s="36"/>
      <c r="FQ858" s="36"/>
      <c r="FR858" s="36"/>
      <c r="FS858" s="36"/>
      <c r="FT858" s="36"/>
      <c r="FU858" s="36"/>
      <c r="FV858" s="36"/>
      <c r="FW858" s="36"/>
      <c r="FX858" s="36"/>
    </row>
    <row r="859">
      <c r="BH859" s="4"/>
      <c r="BL859" s="4"/>
      <c r="BP859" s="4"/>
      <c r="BT859" s="4"/>
      <c r="BX859" s="4"/>
      <c r="CB859" s="4"/>
      <c r="CF859" s="4"/>
      <c r="CJ859" s="4"/>
      <c r="CN859" s="4"/>
      <c r="CR859" s="4"/>
      <c r="CV859" s="4"/>
      <c r="CW859" s="36"/>
      <c r="CX859" s="36"/>
      <c r="CY859" s="36"/>
      <c r="CZ859" s="45"/>
      <c r="DA859" s="36"/>
      <c r="DB859" s="36"/>
      <c r="DC859" s="36"/>
      <c r="DD859" s="45"/>
      <c r="DE859" s="36"/>
      <c r="DF859" s="36"/>
      <c r="DG859" s="36"/>
      <c r="DH859" s="45"/>
      <c r="DI859" s="36"/>
      <c r="DJ859" s="36"/>
      <c r="DK859" s="36"/>
      <c r="DL859" s="45"/>
      <c r="DM859" s="36"/>
      <c r="DN859" s="36"/>
      <c r="DO859" s="36"/>
      <c r="DP859" s="45"/>
      <c r="DQ859" s="36"/>
      <c r="DR859" s="36"/>
      <c r="DS859" s="36"/>
      <c r="DT859" s="45"/>
      <c r="DU859" s="36"/>
      <c r="DV859" s="36"/>
      <c r="DW859" s="36"/>
      <c r="DX859" s="45"/>
      <c r="DY859" s="36"/>
      <c r="DZ859" s="36"/>
      <c r="EA859" s="36"/>
      <c r="EB859" s="45"/>
      <c r="EC859" s="36"/>
      <c r="ED859" s="36"/>
      <c r="EE859" s="36"/>
      <c r="EF859" s="36"/>
      <c r="EG859" s="36"/>
      <c r="EH859" s="36"/>
      <c r="EI859" s="36"/>
      <c r="EJ859" s="36"/>
      <c r="EK859" s="36"/>
      <c r="EL859" s="36"/>
      <c r="EM859" s="36"/>
      <c r="EN859" s="36"/>
      <c r="EO859" s="36"/>
      <c r="EP859" s="36"/>
      <c r="EQ859" s="36"/>
      <c r="ER859" s="36"/>
      <c r="ES859" s="36"/>
      <c r="ET859" s="36"/>
      <c r="EU859" s="36"/>
      <c r="EV859" s="36"/>
      <c r="EW859" s="36"/>
      <c r="EX859" s="36"/>
      <c r="EY859" s="36"/>
      <c r="EZ859" s="36"/>
      <c r="FA859" s="36"/>
      <c r="FB859" s="36"/>
      <c r="FC859" s="36"/>
      <c r="FD859" s="36"/>
      <c r="FE859" s="36"/>
      <c r="FF859" s="36"/>
      <c r="FG859" s="36"/>
      <c r="FH859" s="36"/>
      <c r="FI859" s="36"/>
      <c r="FJ859" s="36"/>
      <c r="FK859" s="36"/>
      <c r="FL859" s="36"/>
      <c r="FM859" s="36"/>
      <c r="FN859" s="36"/>
      <c r="FO859" s="36"/>
      <c r="FP859" s="36"/>
      <c r="FQ859" s="36"/>
      <c r="FR859" s="36"/>
      <c r="FS859" s="36"/>
      <c r="FT859" s="36"/>
      <c r="FU859" s="36"/>
      <c r="FV859" s="36"/>
      <c r="FW859" s="36"/>
      <c r="FX859" s="36"/>
    </row>
    <row r="860">
      <c r="BH860" s="4"/>
      <c r="BL860" s="4"/>
      <c r="BP860" s="4"/>
      <c r="BT860" s="4"/>
      <c r="BX860" s="4"/>
      <c r="CB860" s="4"/>
      <c r="CF860" s="4"/>
      <c r="CJ860" s="4"/>
      <c r="CN860" s="4"/>
      <c r="CR860" s="4"/>
      <c r="CV860" s="4"/>
      <c r="CW860" s="36"/>
      <c r="CX860" s="36"/>
      <c r="CY860" s="36"/>
      <c r="CZ860" s="45"/>
      <c r="DA860" s="36"/>
      <c r="DB860" s="36"/>
      <c r="DC860" s="36"/>
      <c r="DD860" s="45"/>
      <c r="DE860" s="36"/>
      <c r="DF860" s="36"/>
      <c r="DG860" s="36"/>
      <c r="DH860" s="45"/>
      <c r="DI860" s="36"/>
      <c r="DJ860" s="36"/>
      <c r="DK860" s="36"/>
      <c r="DL860" s="45"/>
      <c r="DM860" s="36"/>
      <c r="DN860" s="36"/>
      <c r="DO860" s="36"/>
      <c r="DP860" s="45"/>
      <c r="DQ860" s="36"/>
      <c r="DR860" s="36"/>
      <c r="DS860" s="36"/>
      <c r="DT860" s="45"/>
      <c r="DU860" s="36"/>
      <c r="DV860" s="36"/>
      <c r="DW860" s="36"/>
      <c r="DX860" s="45"/>
      <c r="DY860" s="36"/>
      <c r="DZ860" s="36"/>
      <c r="EA860" s="36"/>
      <c r="EB860" s="45"/>
      <c r="EC860" s="36"/>
      <c r="ED860" s="36"/>
      <c r="EE860" s="36"/>
      <c r="EF860" s="36"/>
      <c r="EG860" s="36"/>
      <c r="EH860" s="36"/>
      <c r="EI860" s="36"/>
      <c r="EJ860" s="36"/>
      <c r="EK860" s="36"/>
      <c r="EL860" s="36"/>
      <c r="EM860" s="36"/>
      <c r="EN860" s="36"/>
      <c r="EO860" s="36"/>
      <c r="EP860" s="36"/>
      <c r="EQ860" s="36"/>
      <c r="ER860" s="36"/>
      <c r="ES860" s="36"/>
      <c r="ET860" s="36"/>
      <c r="EU860" s="36"/>
      <c r="EV860" s="36"/>
      <c r="EW860" s="36"/>
      <c r="EX860" s="36"/>
      <c r="EY860" s="36"/>
      <c r="EZ860" s="36"/>
      <c r="FA860" s="36"/>
      <c r="FB860" s="36"/>
      <c r="FC860" s="36"/>
      <c r="FD860" s="36"/>
      <c r="FE860" s="36"/>
      <c r="FF860" s="36"/>
      <c r="FG860" s="36"/>
      <c r="FH860" s="36"/>
      <c r="FI860" s="36"/>
      <c r="FJ860" s="36"/>
      <c r="FK860" s="36"/>
      <c r="FL860" s="36"/>
      <c r="FM860" s="36"/>
      <c r="FN860" s="36"/>
      <c r="FO860" s="36"/>
      <c r="FP860" s="36"/>
      <c r="FQ860" s="36"/>
      <c r="FR860" s="36"/>
      <c r="FS860" s="36"/>
      <c r="FT860" s="36"/>
      <c r="FU860" s="36"/>
      <c r="FV860" s="36"/>
      <c r="FW860" s="36"/>
      <c r="FX860" s="36"/>
    </row>
    <row r="861">
      <c r="BH861" s="4"/>
      <c r="BL861" s="4"/>
      <c r="BP861" s="4"/>
      <c r="BT861" s="4"/>
      <c r="BX861" s="4"/>
      <c r="CB861" s="4"/>
      <c r="CF861" s="4"/>
      <c r="CJ861" s="4"/>
      <c r="CN861" s="4"/>
      <c r="CR861" s="4"/>
      <c r="CV861" s="4"/>
      <c r="CW861" s="36"/>
      <c r="CX861" s="36"/>
      <c r="CY861" s="36"/>
      <c r="CZ861" s="45"/>
      <c r="DA861" s="36"/>
      <c r="DB861" s="36"/>
      <c r="DC861" s="36"/>
      <c r="DD861" s="45"/>
      <c r="DE861" s="36"/>
      <c r="DF861" s="36"/>
      <c r="DG861" s="36"/>
      <c r="DH861" s="45"/>
      <c r="DI861" s="36"/>
      <c r="DJ861" s="36"/>
      <c r="DK861" s="36"/>
      <c r="DL861" s="45"/>
      <c r="DM861" s="36"/>
      <c r="DN861" s="36"/>
      <c r="DO861" s="36"/>
      <c r="DP861" s="45"/>
      <c r="DQ861" s="36"/>
      <c r="DR861" s="36"/>
      <c r="DS861" s="36"/>
      <c r="DT861" s="45"/>
      <c r="DU861" s="36"/>
      <c r="DV861" s="36"/>
      <c r="DW861" s="36"/>
      <c r="DX861" s="45"/>
      <c r="DY861" s="36"/>
      <c r="DZ861" s="36"/>
      <c r="EA861" s="36"/>
      <c r="EB861" s="45"/>
      <c r="EC861" s="36"/>
      <c r="ED861" s="36"/>
      <c r="EE861" s="36"/>
      <c r="EF861" s="36"/>
      <c r="EG861" s="36"/>
      <c r="EH861" s="36"/>
      <c r="EI861" s="36"/>
      <c r="EJ861" s="36"/>
      <c r="EK861" s="36"/>
      <c r="EL861" s="36"/>
      <c r="EM861" s="36"/>
      <c r="EN861" s="36"/>
      <c r="EO861" s="36"/>
      <c r="EP861" s="36"/>
      <c r="EQ861" s="36"/>
      <c r="ER861" s="36"/>
      <c r="ES861" s="36"/>
      <c r="ET861" s="36"/>
      <c r="EU861" s="36"/>
      <c r="EV861" s="36"/>
      <c r="EW861" s="36"/>
      <c r="EX861" s="36"/>
      <c r="EY861" s="36"/>
      <c r="EZ861" s="36"/>
      <c r="FA861" s="36"/>
      <c r="FB861" s="36"/>
      <c r="FC861" s="36"/>
      <c r="FD861" s="36"/>
      <c r="FE861" s="36"/>
      <c r="FF861" s="36"/>
      <c r="FG861" s="36"/>
      <c r="FH861" s="36"/>
      <c r="FI861" s="36"/>
      <c r="FJ861" s="36"/>
      <c r="FK861" s="36"/>
      <c r="FL861" s="36"/>
      <c r="FM861" s="36"/>
      <c r="FN861" s="36"/>
      <c r="FO861" s="36"/>
      <c r="FP861" s="36"/>
      <c r="FQ861" s="36"/>
      <c r="FR861" s="36"/>
      <c r="FS861" s="36"/>
      <c r="FT861" s="36"/>
      <c r="FU861" s="36"/>
      <c r="FV861" s="36"/>
      <c r="FW861" s="36"/>
      <c r="FX861" s="36"/>
    </row>
    <row r="862">
      <c r="BH862" s="4"/>
      <c r="BL862" s="4"/>
      <c r="BP862" s="4"/>
      <c r="BT862" s="4"/>
      <c r="BX862" s="4"/>
      <c r="CB862" s="4"/>
      <c r="CF862" s="4"/>
      <c r="CJ862" s="4"/>
      <c r="CN862" s="4"/>
      <c r="CR862" s="4"/>
      <c r="CV862" s="4"/>
      <c r="CW862" s="36"/>
      <c r="CX862" s="36"/>
      <c r="CY862" s="36"/>
      <c r="CZ862" s="45"/>
      <c r="DA862" s="36"/>
      <c r="DB862" s="36"/>
      <c r="DC862" s="36"/>
      <c r="DD862" s="45"/>
      <c r="DE862" s="36"/>
      <c r="DF862" s="36"/>
      <c r="DG862" s="36"/>
      <c r="DH862" s="45"/>
      <c r="DI862" s="36"/>
      <c r="DJ862" s="36"/>
      <c r="DK862" s="36"/>
      <c r="DL862" s="45"/>
      <c r="DM862" s="36"/>
      <c r="DN862" s="36"/>
      <c r="DO862" s="36"/>
      <c r="DP862" s="45"/>
      <c r="DQ862" s="36"/>
      <c r="DR862" s="36"/>
      <c r="DS862" s="36"/>
      <c r="DT862" s="45"/>
      <c r="DU862" s="36"/>
      <c r="DV862" s="36"/>
      <c r="DW862" s="36"/>
      <c r="DX862" s="45"/>
      <c r="DY862" s="36"/>
      <c r="DZ862" s="36"/>
      <c r="EA862" s="36"/>
      <c r="EB862" s="45"/>
      <c r="EC862" s="36"/>
      <c r="ED862" s="36"/>
      <c r="EE862" s="36"/>
      <c r="EF862" s="36"/>
      <c r="EG862" s="36"/>
      <c r="EH862" s="36"/>
      <c r="EI862" s="36"/>
      <c r="EJ862" s="36"/>
      <c r="EK862" s="36"/>
      <c r="EL862" s="36"/>
      <c r="EM862" s="36"/>
      <c r="EN862" s="36"/>
      <c r="EO862" s="36"/>
      <c r="EP862" s="36"/>
      <c r="EQ862" s="36"/>
      <c r="ER862" s="36"/>
      <c r="ES862" s="36"/>
      <c r="ET862" s="36"/>
      <c r="EU862" s="36"/>
      <c r="EV862" s="36"/>
      <c r="EW862" s="36"/>
      <c r="EX862" s="36"/>
      <c r="EY862" s="36"/>
      <c r="EZ862" s="36"/>
      <c r="FA862" s="36"/>
      <c r="FB862" s="36"/>
      <c r="FC862" s="36"/>
      <c r="FD862" s="36"/>
      <c r="FE862" s="36"/>
      <c r="FF862" s="36"/>
      <c r="FG862" s="36"/>
      <c r="FH862" s="36"/>
      <c r="FI862" s="36"/>
      <c r="FJ862" s="36"/>
      <c r="FK862" s="36"/>
      <c r="FL862" s="36"/>
      <c r="FM862" s="36"/>
      <c r="FN862" s="36"/>
      <c r="FO862" s="36"/>
      <c r="FP862" s="36"/>
      <c r="FQ862" s="36"/>
      <c r="FR862" s="36"/>
      <c r="FS862" s="36"/>
      <c r="FT862" s="36"/>
      <c r="FU862" s="36"/>
      <c r="FV862" s="36"/>
      <c r="FW862" s="36"/>
      <c r="FX862" s="36"/>
    </row>
    <row r="863">
      <c r="BH863" s="4"/>
      <c r="BL863" s="4"/>
      <c r="BP863" s="4"/>
      <c r="BT863" s="4"/>
      <c r="BX863" s="4"/>
      <c r="CB863" s="4"/>
      <c r="CF863" s="4"/>
      <c r="CJ863" s="4"/>
      <c r="CN863" s="4"/>
      <c r="CR863" s="4"/>
      <c r="CV863" s="4"/>
      <c r="CW863" s="36"/>
      <c r="CX863" s="36"/>
      <c r="CY863" s="36"/>
      <c r="CZ863" s="45"/>
      <c r="DA863" s="36"/>
      <c r="DB863" s="36"/>
      <c r="DC863" s="36"/>
      <c r="DD863" s="45"/>
      <c r="DE863" s="36"/>
      <c r="DF863" s="36"/>
      <c r="DG863" s="36"/>
      <c r="DH863" s="45"/>
      <c r="DI863" s="36"/>
      <c r="DJ863" s="36"/>
      <c r="DK863" s="36"/>
      <c r="DL863" s="45"/>
      <c r="DM863" s="36"/>
      <c r="DN863" s="36"/>
      <c r="DO863" s="36"/>
      <c r="DP863" s="45"/>
      <c r="DQ863" s="36"/>
      <c r="DR863" s="36"/>
      <c r="DS863" s="36"/>
      <c r="DT863" s="45"/>
      <c r="DU863" s="36"/>
      <c r="DV863" s="36"/>
      <c r="DW863" s="36"/>
      <c r="DX863" s="45"/>
      <c r="DY863" s="36"/>
      <c r="DZ863" s="36"/>
      <c r="EA863" s="36"/>
      <c r="EB863" s="45"/>
      <c r="EC863" s="36"/>
      <c r="ED863" s="36"/>
      <c r="EE863" s="36"/>
      <c r="EF863" s="36"/>
      <c r="EG863" s="36"/>
      <c r="EH863" s="36"/>
      <c r="EI863" s="36"/>
      <c r="EJ863" s="36"/>
      <c r="EK863" s="36"/>
      <c r="EL863" s="36"/>
      <c r="EM863" s="36"/>
      <c r="EN863" s="36"/>
      <c r="EO863" s="36"/>
      <c r="EP863" s="36"/>
      <c r="EQ863" s="36"/>
      <c r="ER863" s="36"/>
      <c r="ES863" s="36"/>
      <c r="ET863" s="36"/>
      <c r="EU863" s="36"/>
      <c r="EV863" s="36"/>
      <c r="EW863" s="36"/>
      <c r="EX863" s="36"/>
      <c r="EY863" s="36"/>
      <c r="EZ863" s="36"/>
      <c r="FA863" s="36"/>
      <c r="FB863" s="36"/>
      <c r="FC863" s="36"/>
      <c r="FD863" s="36"/>
      <c r="FE863" s="36"/>
      <c r="FF863" s="36"/>
      <c r="FG863" s="36"/>
      <c r="FH863" s="36"/>
      <c r="FI863" s="36"/>
      <c r="FJ863" s="36"/>
      <c r="FK863" s="36"/>
      <c r="FL863" s="36"/>
      <c r="FM863" s="36"/>
      <c r="FN863" s="36"/>
      <c r="FO863" s="36"/>
      <c r="FP863" s="36"/>
      <c r="FQ863" s="36"/>
      <c r="FR863" s="36"/>
      <c r="FS863" s="36"/>
      <c r="FT863" s="36"/>
      <c r="FU863" s="36"/>
      <c r="FV863" s="36"/>
      <c r="FW863" s="36"/>
      <c r="FX863" s="36"/>
    </row>
    <row r="864">
      <c r="BH864" s="4"/>
      <c r="BL864" s="4"/>
      <c r="BP864" s="4"/>
      <c r="BT864" s="4"/>
      <c r="BX864" s="4"/>
      <c r="CB864" s="4"/>
      <c r="CF864" s="4"/>
      <c r="CJ864" s="4"/>
      <c r="CN864" s="4"/>
      <c r="CR864" s="4"/>
      <c r="CV864" s="4"/>
      <c r="CW864" s="36"/>
      <c r="CX864" s="36"/>
      <c r="CY864" s="36"/>
      <c r="CZ864" s="45"/>
      <c r="DA864" s="36"/>
      <c r="DB864" s="36"/>
      <c r="DC864" s="36"/>
      <c r="DD864" s="45"/>
      <c r="DE864" s="36"/>
      <c r="DF864" s="36"/>
      <c r="DG864" s="36"/>
      <c r="DH864" s="45"/>
      <c r="DI864" s="36"/>
      <c r="DJ864" s="36"/>
      <c r="DK864" s="36"/>
      <c r="DL864" s="45"/>
      <c r="DM864" s="36"/>
      <c r="DN864" s="36"/>
      <c r="DO864" s="36"/>
      <c r="DP864" s="45"/>
      <c r="DQ864" s="36"/>
      <c r="DR864" s="36"/>
      <c r="DS864" s="36"/>
      <c r="DT864" s="45"/>
      <c r="DU864" s="36"/>
      <c r="DV864" s="36"/>
      <c r="DW864" s="36"/>
      <c r="DX864" s="45"/>
      <c r="DY864" s="36"/>
      <c r="DZ864" s="36"/>
      <c r="EA864" s="36"/>
      <c r="EB864" s="45"/>
      <c r="EC864" s="36"/>
      <c r="ED864" s="36"/>
      <c r="EE864" s="36"/>
      <c r="EF864" s="36"/>
      <c r="EG864" s="36"/>
      <c r="EH864" s="36"/>
      <c r="EI864" s="36"/>
      <c r="EJ864" s="36"/>
      <c r="EK864" s="36"/>
      <c r="EL864" s="36"/>
      <c r="EM864" s="36"/>
      <c r="EN864" s="36"/>
      <c r="EO864" s="36"/>
      <c r="EP864" s="36"/>
      <c r="EQ864" s="36"/>
      <c r="ER864" s="36"/>
      <c r="ES864" s="36"/>
      <c r="ET864" s="36"/>
      <c r="EU864" s="36"/>
      <c r="EV864" s="36"/>
      <c r="EW864" s="36"/>
      <c r="EX864" s="36"/>
      <c r="EY864" s="36"/>
      <c r="EZ864" s="36"/>
      <c r="FA864" s="36"/>
      <c r="FB864" s="36"/>
      <c r="FC864" s="36"/>
      <c r="FD864" s="36"/>
      <c r="FE864" s="36"/>
      <c r="FF864" s="36"/>
      <c r="FG864" s="36"/>
      <c r="FH864" s="36"/>
      <c r="FI864" s="36"/>
      <c r="FJ864" s="36"/>
      <c r="FK864" s="36"/>
      <c r="FL864" s="36"/>
      <c r="FM864" s="36"/>
      <c r="FN864" s="36"/>
      <c r="FO864" s="36"/>
      <c r="FP864" s="36"/>
      <c r="FQ864" s="36"/>
      <c r="FR864" s="36"/>
      <c r="FS864" s="36"/>
      <c r="FT864" s="36"/>
      <c r="FU864" s="36"/>
      <c r="FV864" s="36"/>
      <c r="FW864" s="36"/>
      <c r="FX864" s="36"/>
    </row>
    <row r="865">
      <c r="BH865" s="4"/>
      <c r="BL865" s="4"/>
      <c r="BP865" s="4"/>
      <c r="BT865" s="4"/>
      <c r="BX865" s="4"/>
      <c r="CB865" s="4"/>
      <c r="CF865" s="4"/>
      <c r="CJ865" s="4"/>
      <c r="CN865" s="4"/>
      <c r="CR865" s="4"/>
      <c r="CV865" s="4"/>
      <c r="CW865" s="36"/>
      <c r="CX865" s="36"/>
      <c r="CY865" s="36"/>
      <c r="CZ865" s="45"/>
      <c r="DA865" s="36"/>
      <c r="DB865" s="36"/>
      <c r="DC865" s="36"/>
      <c r="DD865" s="45"/>
      <c r="DE865" s="36"/>
      <c r="DF865" s="36"/>
      <c r="DG865" s="36"/>
      <c r="DH865" s="45"/>
      <c r="DI865" s="36"/>
      <c r="DJ865" s="36"/>
      <c r="DK865" s="36"/>
      <c r="DL865" s="45"/>
      <c r="DM865" s="36"/>
      <c r="DN865" s="36"/>
      <c r="DO865" s="36"/>
      <c r="DP865" s="45"/>
      <c r="DQ865" s="36"/>
      <c r="DR865" s="36"/>
      <c r="DS865" s="36"/>
      <c r="DT865" s="36"/>
      <c r="DU865" s="36"/>
      <c r="DV865" s="36"/>
      <c r="DW865" s="36"/>
      <c r="DX865" s="36"/>
      <c r="DY865" s="36"/>
      <c r="DZ865" s="36"/>
      <c r="EA865" s="36"/>
      <c r="EB865" s="36"/>
      <c r="EC865" s="36"/>
      <c r="ED865" s="36"/>
      <c r="EE865" s="36"/>
      <c r="EF865" s="36"/>
      <c r="EG865" s="36"/>
      <c r="EH865" s="36"/>
      <c r="EI865" s="36"/>
      <c r="EJ865" s="36"/>
      <c r="EK865" s="36"/>
      <c r="EL865" s="36"/>
      <c r="EM865" s="36"/>
      <c r="EN865" s="36"/>
      <c r="EO865" s="36"/>
      <c r="EP865" s="36"/>
      <c r="EQ865" s="36"/>
      <c r="ER865" s="36"/>
      <c r="ES865" s="36"/>
      <c r="ET865" s="36"/>
      <c r="EU865" s="36"/>
      <c r="EV865" s="36"/>
      <c r="EW865" s="36"/>
      <c r="EX865" s="36"/>
      <c r="EY865" s="36"/>
      <c r="EZ865" s="36"/>
      <c r="FA865" s="36"/>
      <c r="FB865" s="36"/>
      <c r="FC865" s="36"/>
      <c r="FD865" s="36"/>
      <c r="FE865" s="36"/>
      <c r="FF865" s="36"/>
      <c r="FG865" s="36"/>
      <c r="FH865" s="36"/>
      <c r="FI865" s="36"/>
      <c r="FJ865" s="36"/>
      <c r="FK865" s="36"/>
      <c r="FL865" s="36"/>
      <c r="FM865" s="36"/>
      <c r="FN865" s="36"/>
      <c r="FO865" s="36"/>
      <c r="FP865" s="36"/>
      <c r="FQ865" s="36"/>
      <c r="FR865" s="36"/>
      <c r="FS865" s="36"/>
      <c r="FT865" s="36"/>
      <c r="FU865" s="36"/>
      <c r="FV865" s="36"/>
      <c r="FW865" s="36"/>
      <c r="FX865" s="36"/>
    </row>
    <row r="866">
      <c r="BH866" s="4"/>
      <c r="BL866" s="4"/>
      <c r="BP866" s="4"/>
      <c r="BT866" s="4"/>
      <c r="BX866" s="4"/>
      <c r="CB866" s="4"/>
      <c r="CF866" s="4"/>
      <c r="CJ866" s="4"/>
      <c r="CN866" s="4"/>
      <c r="CR866" s="4"/>
      <c r="CV866" s="4"/>
      <c r="CW866" s="36"/>
      <c r="CX866" s="36"/>
      <c r="CY866" s="36"/>
      <c r="CZ866" s="45"/>
      <c r="DA866" s="36"/>
      <c r="DB866" s="36"/>
      <c r="DC866" s="36"/>
      <c r="DD866" s="45"/>
      <c r="DE866" s="36"/>
      <c r="DF866" s="36"/>
      <c r="DG866" s="36"/>
      <c r="DH866" s="45"/>
      <c r="DI866" s="36"/>
      <c r="DJ866" s="36"/>
      <c r="DK866" s="36"/>
      <c r="DL866" s="45"/>
      <c r="DM866" s="36"/>
      <c r="DN866" s="36"/>
      <c r="DO866" s="36"/>
      <c r="DP866" s="45"/>
      <c r="DQ866" s="36"/>
      <c r="DR866" s="36"/>
      <c r="DS866" s="36"/>
      <c r="DT866" s="36"/>
      <c r="DU866" s="36"/>
      <c r="DV866" s="36"/>
      <c r="DW866" s="36"/>
      <c r="DX866" s="36"/>
      <c r="DY866" s="36"/>
      <c r="DZ866" s="36"/>
      <c r="EA866" s="36"/>
      <c r="EB866" s="36"/>
      <c r="EC866" s="36"/>
      <c r="ED866" s="36"/>
      <c r="EE866" s="36"/>
      <c r="EF866" s="36"/>
      <c r="EG866" s="36"/>
      <c r="EH866" s="36"/>
      <c r="EI866" s="36"/>
      <c r="EJ866" s="36"/>
      <c r="EK866" s="36"/>
      <c r="EL866" s="36"/>
      <c r="EM866" s="36"/>
      <c r="EN866" s="36"/>
      <c r="EO866" s="36"/>
      <c r="EP866" s="36"/>
      <c r="EQ866" s="36"/>
      <c r="ER866" s="36"/>
      <c r="ES866" s="36"/>
      <c r="ET866" s="36"/>
      <c r="EU866" s="36"/>
      <c r="EV866" s="36"/>
      <c r="EW866" s="36"/>
      <c r="EX866" s="36"/>
      <c r="EY866" s="36"/>
      <c r="EZ866" s="36"/>
      <c r="FE866" s="36"/>
      <c r="FF866" s="36"/>
      <c r="FG866" s="36"/>
      <c r="FH866" s="36"/>
      <c r="FI866" s="36"/>
      <c r="FJ866" s="36"/>
      <c r="FK866" s="36"/>
      <c r="FL866" s="36"/>
      <c r="FM866" s="36"/>
      <c r="FN866" s="36"/>
      <c r="FO866" s="36"/>
      <c r="FP866" s="36"/>
      <c r="FQ866" s="36"/>
      <c r="FR866" s="36"/>
      <c r="FS866" s="36"/>
      <c r="FT866" s="36"/>
      <c r="FU866" s="36"/>
      <c r="FV866" s="36"/>
      <c r="FW866" s="36"/>
      <c r="FX866" s="36"/>
    </row>
    <row r="867">
      <c r="BH867" s="4"/>
      <c r="BL867" s="4"/>
      <c r="BP867" s="4"/>
      <c r="BT867" s="4"/>
      <c r="BX867" s="4"/>
      <c r="CB867" s="4"/>
      <c r="CF867" s="4"/>
      <c r="CJ867" s="4"/>
      <c r="CN867" s="4"/>
      <c r="CR867" s="4"/>
      <c r="CV867" s="4"/>
      <c r="CW867" s="36"/>
      <c r="CX867" s="36"/>
      <c r="CY867" s="36"/>
      <c r="CZ867" s="45"/>
      <c r="DA867" s="36"/>
      <c r="DB867" s="36"/>
      <c r="DC867" s="36"/>
      <c r="DD867" s="45"/>
      <c r="DE867" s="36"/>
      <c r="DF867" s="36"/>
      <c r="DG867" s="36"/>
      <c r="DH867" s="45"/>
      <c r="DI867" s="36"/>
      <c r="DJ867" s="36"/>
      <c r="DK867" s="36"/>
      <c r="DL867" s="45"/>
      <c r="DM867" s="36"/>
      <c r="DN867" s="36"/>
      <c r="DO867" s="36"/>
      <c r="DP867" s="45"/>
      <c r="DQ867" s="36"/>
      <c r="DR867" s="36"/>
      <c r="DS867" s="36"/>
      <c r="DT867" s="36"/>
      <c r="DU867" s="36"/>
      <c r="DV867" s="36"/>
      <c r="DW867" s="36"/>
      <c r="DX867" s="36"/>
      <c r="DY867" s="36"/>
      <c r="DZ867" s="36"/>
      <c r="EA867" s="36"/>
      <c r="EB867" s="36"/>
      <c r="EC867" s="36"/>
      <c r="ED867" s="36"/>
      <c r="EE867" s="36"/>
      <c r="EF867" s="36"/>
      <c r="EG867" s="36"/>
      <c r="EH867" s="36"/>
      <c r="EI867" s="36"/>
      <c r="EJ867" s="36"/>
      <c r="EK867" s="36"/>
      <c r="EL867" s="36"/>
      <c r="EM867" s="36"/>
      <c r="EN867" s="36"/>
      <c r="EO867" s="36"/>
      <c r="EP867" s="36"/>
      <c r="EQ867" s="36"/>
      <c r="ER867" s="36"/>
      <c r="ES867" s="36"/>
      <c r="ET867" s="36"/>
      <c r="EU867" s="36"/>
      <c r="EV867" s="36"/>
      <c r="EW867" s="36"/>
      <c r="EX867" s="36"/>
      <c r="EY867" s="36"/>
      <c r="EZ867" s="36"/>
      <c r="FE867" s="36"/>
      <c r="FF867" s="36"/>
      <c r="FG867" s="36"/>
      <c r="FH867" s="36"/>
      <c r="FI867" s="36"/>
      <c r="FJ867" s="36"/>
      <c r="FK867" s="36"/>
      <c r="FL867" s="36"/>
      <c r="FM867" s="36"/>
      <c r="FN867" s="36"/>
      <c r="FO867" s="36"/>
      <c r="FP867" s="36"/>
      <c r="FQ867" s="36"/>
      <c r="FR867" s="36"/>
      <c r="FS867" s="36"/>
      <c r="FT867" s="36"/>
      <c r="FU867" s="36"/>
      <c r="FV867" s="36"/>
      <c r="FW867" s="36"/>
      <c r="FX867" s="36"/>
    </row>
    <row r="868">
      <c r="BH868" s="4"/>
      <c r="BL868" s="4"/>
      <c r="BP868" s="4"/>
      <c r="BT868" s="4"/>
      <c r="BX868" s="4"/>
      <c r="CB868" s="4"/>
      <c r="CF868" s="4"/>
      <c r="CJ868" s="4"/>
      <c r="CN868" s="4"/>
      <c r="CR868" s="4"/>
      <c r="CV868" s="4"/>
      <c r="CW868" s="36"/>
      <c r="CX868" s="36"/>
      <c r="CY868" s="36"/>
      <c r="CZ868" s="45"/>
      <c r="DA868" s="36"/>
      <c r="DB868" s="36"/>
      <c r="DC868" s="36"/>
      <c r="DD868" s="45"/>
      <c r="DE868" s="36"/>
      <c r="DF868" s="36"/>
      <c r="DG868" s="36"/>
      <c r="DH868" s="36"/>
      <c r="DI868" s="36"/>
      <c r="DJ868" s="36"/>
      <c r="DK868" s="36"/>
      <c r="DL868" s="36"/>
      <c r="DM868" s="36"/>
      <c r="DN868" s="36"/>
      <c r="DO868" s="36"/>
      <c r="DP868" s="36"/>
      <c r="DQ868" s="36"/>
      <c r="DR868" s="36"/>
      <c r="DS868" s="36"/>
      <c r="DT868" s="36"/>
      <c r="DU868" s="36"/>
      <c r="DV868" s="36"/>
      <c r="DW868" s="36"/>
      <c r="DX868" s="36"/>
      <c r="DY868" s="36"/>
      <c r="DZ868" s="36"/>
      <c r="EA868" s="36"/>
      <c r="EB868" s="36"/>
      <c r="EC868" s="36"/>
      <c r="ED868" s="36"/>
      <c r="EE868" s="36"/>
      <c r="EF868" s="36"/>
      <c r="EG868" s="36"/>
      <c r="EH868" s="36"/>
      <c r="EI868" s="36"/>
      <c r="EJ868" s="36"/>
      <c r="EK868" s="36"/>
      <c r="EL868" s="36"/>
      <c r="EM868" s="36"/>
      <c r="EN868" s="36"/>
      <c r="EO868" s="36"/>
      <c r="EP868" s="36"/>
      <c r="EQ868" s="36"/>
      <c r="ER868" s="36"/>
      <c r="ES868" s="36"/>
      <c r="ET868" s="36"/>
      <c r="EU868" s="36"/>
      <c r="EV868" s="36"/>
      <c r="EW868" s="36"/>
      <c r="EX868" s="36"/>
      <c r="EY868" s="36"/>
      <c r="EZ868" s="36"/>
      <c r="FE868" s="36"/>
      <c r="FF868" s="36"/>
      <c r="FG868" s="36"/>
      <c r="FH868" s="36"/>
      <c r="FI868" s="36"/>
      <c r="FJ868" s="36"/>
      <c r="FK868" s="36"/>
      <c r="FL868" s="36"/>
      <c r="FM868" s="36"/>
      <c r="FN868" s="36"/>
      <c r="FO868" s="36"/>
      <c r="FP868" s="36"/>
      <c r="FQ868" s="36"/>
      <c r="FR868" s="36"/>
      <c r="FS868" s="36"/>
      <c r="FT868" s="36"/>
      <c r="FU868" s="36"/>
      <c r="FV868" s="36"/>
      <c r="FW868" s="36"/>
      <c r="FX868" s="36"/>
    </row>
    <row r="869">
      <c r="BH869" s="4"/>
      <c r="BL869" s="4"/>
      <c r="BP869" s="4"/>
      <c r="BT869" s="4"/>
      <c r="BX869" s="4"/>
      <c r="CB869" s="4"/>
      <c r="CF869" s="4"/>
      <c r="CJ869" s="4"/>
      <c r="CN869" s="4"/>
      <c r="CR869" s="4"/>
      <c r="CV869" s="4"/>
      <c r="CW869" s="36"/>
      <c r="CX869" s="36"/>
      <c r="CY869" s="36"/>
      <c r="CZ869" s="45"/>
      <c r="DA869" s="36"/>
      <c r="DB869" s="36"/>
      <c r="DC869" s="36"/>
      <c r="DD869" s="45"/>
      <c r="DE869" s="36"/>
      <c r="DF869" s="36"/>
      <c r="DG869" s="36"/>
      <c r="DH869" s="36"/>
      <c r="DI869" s="36"/>
      <c r="DJ869" s="36"/>
      <c r="DK869" s="36"/>
      <c r="DL869" s="36"/>
      <c r="DM869" s="36"/>
      <c r="DN869" s="36"/>
      <c r="DO869" s="36"/>
      <c r="DP869" s="36"/>
      <c r="DQ869" s="36"/>
      <c r="DR869" s="36"/>
      <c r="DS869" s="36"/>
      <c r="DT869" s="36"/>
      <c r="DU869" s="36"/>
      <c r="DV869" s="36"/>
      <c r="DW869" s="36"/>
      <c r="DX869" s="36"/>
      <c r="DY869" s="36"/>
      <c r="DZ869" s="36"/>
      <c r="EA869" s="36"/>
      <c r="EB869" s="36"/>
      <c r="EC869" s="36"/>
      <c r="ED869" s="36"/>
      <c r="EE869" s="36"/>
      <c r="EF869" s="36"/>
      <c r="EG869" s="36"/>
      <c r="EH869" s="36"/>
      <c r="EI869" s="36"/>
      <c r="EJ869" s="36"/>
      <c r="EK869" s="36"/>
      <c r="EL869" s="36"/>
      <c r="EM869" s="36"/>
      <c r="EN869" s="36"/>
      <c r="EO869" s="36"/>
      <c r="EP869" s="36"/>
      <c r="EQ869" s="36"/>
      <c r="ER869" s="36"/>
      <c r="ES869" s="36"/>
      <c r="ET869" s="36"/>
      <c r="EU869" s="36"/>
      <c r="EV869" s="36"/>
      <c r="EW869" s="36"/>
      <c r="EX869" s="36"/>
      <c r="EY869" s="36"/>
      <c r="EZ869" s="36"/>
      <c r="FE869" s="36"/>
      <c r="FF869" s="36"/>
      <c r="FG869" s="36"/>
      <c r="FH869" s="36"/>
      <c r="FI869" s="36"/>
      <c r="FJ869" s="36"/>
      <c r="FK869" s="36"/>
      <c r="FL869" s="36"/>
      <c r="FM869" s="36"/>
      <c r="FN869" s="36"/>
      <c r="FO869" s="36"/>
      <c r="FP869" s="36"/>
      <c r="FQ869" s="36"/>
      <c r="FR869" s="36"/>
      <c r="FS869" s="36"/>
      <c r="FT869" s="36"/>
      <c r="FU869" s="36"/>
      <c r="FV869" s="36"/>
      <c r="FW869" s="36"/>
      <c r="FX869" s="36"/>
    </row>
    <row r="870">
      <c r="BH870" s="4"/>
      <c r="BL870" s="4"/>
      <c r="BP870" s="4"/>
      <c r="BT870" s="4"/>
      <c r="BX870" s="4"/>
      <c r="CB870" s="4"/>
      <c r="CF870" s="4"/>
      <c r="CJ870" s="4"/>
      <c r="CN870" s="4"/>
      <c r="CR870" s="4"/>
      <c r="CV870" s="4"/>
      <c r="CW870" s="36"/>
      <c r="CX870" s="36"/>
      <c r="CY870" s="36"/>
      <c r="CZ870" s="45"/>
      <c r="DA870" s="36"/>
      <c r="DB870" s="36"/>
      <c r="DC870" s="36"/>
      <c r="DD870" s="45"/>
      <c r="DE870" s="36"/>
      <c r="DF870" s="36"/>
      <c r="DG870" s="36"/>
      <c r="DH870" s="36"/>
      <c r="DI870" s="36"/>
      <c r="DJ870" s="36"/>
      <c r="DK870" s="36"/>
      <c r="DL870" s="36"/>
      <c r="DM870" s="36"/>
      <c r="DN870" s="36"/>
      <c r="DO870" s="36"/>
      <c r="DP870" s="36"/>
      <c r="DQ870" s="36"/>
      <c r="DR870" s="36"/>
      <c r="DS870" s="36"/>
      <c r="DT870" s="36"/>
      <c r="DU870" s="36"/>
      <c r="DV870" s="36"/>
      <c r="DW870" s="36"/>
      <c r="DX870" s="36"/>
      <c r="DY870" s="36"/>
      <c r="DZ870" s="36"/>
      <c r="EA870" s="36"/>
      <c r="EB870" s="36"/>
      <c r="EC870" s="36"/>
      <c r="ED870" s="36"/>
      <c r="EE870" s="36"/>
      <c r="EF870" s="36"/>
      <c r="EG870" s="36"/>
      <c r="EH870" s="36"/>
      <c r="EI870" s="36"/>
      <c r="EJ870" s="36"/>
      <c r="EK870" s="36"/>
      <c r="EL870" s="36"/>
      <c r="EM870" s="36"/>
      <c r="EN870" s="36"/>
      <c r="EO870" s="36"/>
      <c r="EP870" s="36"/>
      <c r="EQ870" s="36"/>
      <c r="ER870" s="36"/>
      <c r="ES870" s="36"/>
      <c r="ET870" s="36"/>
      <c r="EU870" s="36"/>
      <c r="EV870" s="36"/>
      <c r="EW870" s="36"/>
      <c r="EX870" s="36"/>
      <c r="EY870" s="36"/>
      <c r="EZ870" s="36"/>
      <c r="FE870" s="36"/>
      <c r="FF870" s="36"/>
      <c r="FG870" s="36"/>
      <c r="FH870" s="36"/>
      <c r="FI870" s="36"/>
      <c r="FJ870" s="36"/>
      <c r="FK870" s="36"/>
      <c r="FL870" s="36"/>
      <c r="FM870" s="36"/>
      <c r="FN870" s="36"/>
      <c r="FO870" s="36"/>
      <c r="FP870" s="36"/>
      <c r="FQ870" s="36"/>
      <c r="FR870" s="36"/>
      <c r="FS870" s="36"/>
      <c r="FT870" s="36"/>
      <c r="FU870" s="36"/>
      <c r="FV870" s="36"/>
      <c r="FW870" s="36"/>
      <c r="FX870" s="36"/>
    </row>
    <row r="871">
      <c r="BH871" s="4"/>
      <c r="BL871" s="4"/>
      <c r="BP871" s="4"/>
      <c r="BT871" s="4"/>
      <c r="BX871" s="4"/>
      <c r="CB871" s="4"/>
      <c r="CF871" s="4"/>
      <c r="CJ871" s="4"/>
      <c r="CN871" s="4"/>
      <c r="CR871" s="4"/>
      <c r="CV871" s="4"/>
      <c r="CW871" s="36"/>
      <c r="CX871" s="36"/>
      <c r="CY871" s="36"/>
      <c r="CZ871" s="45"/>
      <c r="DA871" s="36"/>
      <c r="DB871" s="36"/>
      <c r="DC871" s="36"/>
      <c r="DD871" s="45"/>
      <c r="DE871" s="36"/>
      <c r="DF871" s="36"/>
      <c r="DG871" s="36"/>
      <c r="DH871" s="36"/>
      <c r="DI871" s="36"/>
      <c r="DJ871" s="36"/>
      <c r="DK871" s="36"/>
      <c r="DL871" s="36"/>
      <c r="DM871" s="36"/>
      <c r="DN871" s="36"/>
      <c r="DO871" s="36"/>
      <c r="DP871" s="36"/>
      <c r="DQ871" s="36"/>
      <c r="DR871" s="36"/>
      <c r="DS871" s="36"/>
      <c r="DT871" s="36"/>
      <c r="DU871" s="36"/>
      <c r="DV871" s="36"/>
      <c r="DW871" s="36"/>
      <c r="DX871" s="36"/>
      <c r="DY871" s="36"/>
      <c r="DZ871" s="36"/>
      <c r="EA871" s="36"/>
      <c r="EB871" s="36"/>
      <c r="EC871" s="36"/>
      <c r="ED871" s="36"/>
      <c r="EE871" s="36"/>
      <c r="EF871" s="36"/>
      <c r="EG871" s="36"/>
      <c r="EH871" s="36"/>
      <c r="EI871" s="36"/>
      <c r="EJ871" s="36"/>
      <c r="EK871" s="36"/>
      <c r="EL871" s="36"/>
      <c r="EM871" s="36"/>
      <c r="EN871" s="36"/>
      <c r="EO871" s="36"/>
      <c r="EP871" s="36"/>
      <c r="EQ871" s="36"/>
      <c r="ER871" s="36"/>
      <c r="ES871" s="36"/>
      <c r="ET871" s="36"/>
      <c r="EU871" s="36"/>
      <c r="EV871" s="36"/>
      <c r="EW871" s="36"/>
      <c r="EX871" s="36"/>
      <c r="EY871" s="36"/>
      <c r="EZ871" s="36"/>
      <c r="FE871" s="36"/>
      <c r="FF871" s="36"/>
      <c r="FG871" s="36"/>
      <c r="FH871" s="36"/>
      <c r="FI871" s="36"/>
      <c r="FJ871" s="36"/>
      <c r="FK871" s="36"/>
      <c r="FL871" s="36"/>
      <c r="FM871" s="36"/>
      <c r="FN871" s="36"/>
      <c r="FO871" s="36"/>
      <c r="FP871" s="36"/>
      <c r="FQ871" s="36"/>
      <c r="FR871" s="36"/>
      <c r="FS871" s="36"/>
      <c r="FT871" s="36"/>
      <c r="FU871" s="36"/>
      <c r="FV871" s="36"/>
      <c r="FW871" s="36"/>
      <c r="FX871" s="36"/>
    </row>
    <row r="872">
      <c r="BH872" s="4"/>
      <c r="BL872" s="4"/>
      <c r="BP872" s="4"/>
      <c r="BT872" s="4"/>
      <c r="BX872" s="4"/>
      <c r="CB872" s="4"/>
      <c r="CF872" s="4"/>
      <c r="CJ872" s="4"/>
      <c r="CN872" s="4"/>
      <c r="CR872" s="4"/>
      <c r="CV872" s="4"/>
      <c r="CW872" s="36"/>
      <c r="CX872" s="36"/>
      <c r="CY872" s="36"/>
      <c r="CZ872" s="45"/>
      <c r="DA872" s="36"/>
      <c r="DB872" s="36"/>
      <c r="DC872" s="36"/>
      <c r="DD872" s="45"/>
      <c r="DE872" s="36"/>
      <c r="DF872" s="36"/>
      <c r="DG872" s="36"/>
      <c r="DH872" s="36"/>
      <c r="DI872" s="36"/>
      <c r="DJ872" s="36"/>
      <c r="DK872" s="36"/>
      <c r="DL872" s="36"/>
      <c r="DM872" s="36"/>
      <c r="DN872" s="36"/>
      <c r="DO872" s="36"/>
      <c r="DP872" s="36"/>
      <c r="DQ872" s="36"/>
      <c r="DR872" s="36"/>
      <c r="DS872" s="36"/>
      <c r="DT872" s="36"/>
      <c r="DU872" s="36"/>
      <c r="DV872" s="36"/>
      <c r="DW872" s="36"/>
      <c r="DX872" s="36"/>
      <c r="DY872" s="36"/>
      <c r="DZ872" s="36"/>
      <c r="EA872" s="36"/>
      <c r="EB872" s="36"/>
      <c r="EC872" s="36"/>
      <c r="ED872" s="36"/>
      <c r="EE872" s="36"/>
      <c r="EF872" s="36"/>
      <c r="EG872" s="36"/>
      <c r="EH872" s="36"/>
      <c r="EI872" s="36"/>
      <c r="EJ872" s="36"/>
      <c r="EK872" s="36"/>
      <c r="EL872" s="36"/>
      <c r="EM872" s="36"/>
      <c r="EN872" s="36"/>
      <c r="EO872" s="36"/>
      <c r="EP872" s="36"/>
      <c r="EQ872" s="36"/>
      <c r="ER872" s="36"/>
      <c r="ES872" s="36"/>
      <c r="ET872" s="36"/>
      <c r="EU872" s="36"/>
      <c r="EV872" s="36"/>
      <c r="EW872" s="36"/>
      <c r="EX872" s="36"/>
      <c r="EY872" s="36"/>
      <c r="EZ872" s="36"/>
      <c r="FE872" s="36"/>
      <c r="FF872" s="36"/>
      <c r="FG872" s="36"/>
      <c r="FH872" s="36"/>
      <c r="FI872" s="36"/>
      <c r="FJ872" s="36"/>
      <c r="FK872" s="36"/>
      <c r="FL872" s="36"/>
      <c r="FM872" s="36"/>
      <c r="FN872" s="36"/>
      <c r="FO872" s="36"/>
      <c r="FP872" s="36"/>
      <c r="FQ872" s="36"/>
      <c r="FR872" s="36"/>
      <c r="FS872" s="36"/>
      <c r="FT872" s="36"/>
      <c r="FU872" s="36"/>
      <c r="FV872" s="36"/>
      <c r="FW872" s="36"/>
      <c r="FX872" s="36"/>
    </row>
    <row r="873">
      <c r="BH873" s="4"/>
      <c r="BL873" s="4"/>
      <c r="BP873" s="4"/>
      <c r="BT873" s="4"/>
      <c r="BX873" s="4"/>
      <c r="CB873" s="4"/>
      <c r="CF873" s="4"/>
      <c r="CJ873" s="4"/>
      <c r="CN873" s="4"/>
      <c r="CR873" s="4"/>
      <c r="CV873" s="4"/>
      <c r="CW873" s="36"/>
      <c r="CX873" s="36"/>
      <c r="CY873" s="36"/>
      <c r="CZ873" s="45"/>
      <c r="DA873" s="36"/>
      <c r="DB873" s="36"/>
      <c r="DC873" s="36"/>
      <c r="DD873" s="45"/>
      <c r="DE873" s="36"/>
      <c r="DF873" s="36"/>
      <c r="DG873" s="36"/>
      <c r="DH873" s="36"/>
      <c r="DI873" s="36"/>
      <c r="DJ873" s="36"/>
      <c r="DK873" s="36"/>
      <c r="DL873" s="36"/>
      <c r="DM873" s="36"/>
      <c r="DN873" s="36"/>
      <c r="DO873" s="36"/>
      <c r="DP873" s="36"/>
      <c r="DQ873" s="36"/>
      <c r="DR873" s="36"/>
      <c r="DS873" s="36"/>
      <c r="DT873" s="36"/>
      <c r="DU873" s="36"/>
      <c r="DV873" s="36"/>
      <c r="DW873" s="36"/>
      <c r="DX873" s="36"/>
      <c r="DY873" s="36"/>
      <c r="DZ873" s="36"/>
      <c r="EA873" s="36"/>
      <c r="EB873" s="36"/>
      <c r="EC873" s="36"/>
      <c r="ED873" s="36"/>
      <c r="EE873" s="36"/>
      <c r="EF873" s="36"/>
      <c r="EG873" s="36"/>
      <c r="EH873" s="36"/>
      <c r="EI873" s="36"/>
      <c r="EJ873" s="36"/>
      <c r="EK873" s="36"/>
      <c r="EL873" s="36"/>
      <c r="EM873" s="36"/>
      <c r="EN873" s="36"/>
      <c r="EO873" s="36"/>
      <c r="EP873" s="36"/>
      <c r="EQ873" s="36"/>
      <c r="ER873" s="36"/>
      <c r="ES873" s="36"/>
      <c r="ET873" s="36"/>
      <c r="EU873" s="36"/>
      <c r="EV873" s="36"/>
      <c r="EW873" s="36"/>
      <c r="EX873" s="36"/>
      <c r="EY873" s="36"/>
      <c r="EZ873" s="36"/>
      <c r="FE873" s="36"/>
      <c r="FF873" s="36"/>
      <c r="FG873" s="36"/>
      <c r="FH873" s="36"/>
      <c r="FI873" s="36"/>
      <c r="FJ873" s="36"/>
      <c r="FK873" s="36"/>
      <c r="FL873" s="36"/>
      <c r="FM873" s="36"/>
      <c r="FN873" s="36"/>
      <c r="FO873" s="36"/>
      <c r="FP873" s="36"/>
      <c r="FQ873" s="36"/>
      <c r="FR873" s="36"/>
      <c r="FS873" s="36"/>
      <c r="FT873" s="36"/>
      <c r="FU873" s="36"/>
      <c r="FV873" s="36"/>
      <c r="FW873" s="36"/>
      <c r="FX873" s="36"/>
    </row>
    <row r="874">
      <c r="BH874" s="4"/>
      <c r="BL874" s="4"/>
      <c r="BP874" s="4"/>
      <c r="BT874" s="4"/>
      <c r="BX874" s="4"/>
      <c r="CB874" s="4"/>
      <c r="CF874" s="4"/>
      <c r="CJ874" s="4"/>
      <c r="CN874" s="4"/>
      <c r="CR874" s="4"/>
      <c r="CV874" s="4"/>
      <c r="CW874" s="36"/>
      <c r="CX874" s="36"/>
      <c r="CY874" s="36"/>
      <c r="CZ874" s="45"/>
      <c r="DA874" s="36"/>
      <c r="DB874" s="36"/>
      <c r="DC874" s="36"/>
      <c r="DD874" s="45"/>
      <c r="DE874" s="36"/>
      <c r="DF874" s="36"/>
      <c r="DG874" s="36"/>
      <c r="DH874" s="36"/>
      <c r="DI874" s="36"/>
      <c r="DJ874" s="36"/>
      <c r="DK874" s="36"/>
      <c r="DL874" s="36"/>
      <c r="DM874" s="36"/>
      <c r="DN874" s="36"/>
      <c r="DO874" s="36"/>
      <c r="DP874" s="36"/>
      <c r="DQ874" s="36"/>
      <c r="DR874" s="36"/>
      <c r="DS874" s="36"/>
      <c r="DT874" s="36"/>
      <c r="DU874" s="36"/>
      <c r="DV874" s="36"/>
      <c r="DW874" s="36"/>
      <c r="DX874" s="36"/>
      <c r="DY874" s="36"/>
      <c r="DZ874" s="36"/>
      <c r="EA874" s="36"/>
      <c r="EB874" s="36"/>
      <c r="EC874" s="36"/>
      <c r="ED874" s="36"/>
      <c r="EE874" s="36"/>
      <c r="EF874" s="36"/>
      <c r="EG874" s="36"/>
      <c r="EH874" s="36"/>
      <c r="EI874" s="36"/>
      <c r="EJ874" s="36"/>
      <c r="EK874" s="36"/>
      <c r="EL874" s="36"/>
      <c r="EM874" s="36"/>
      <c r="EN874" s="36"/>
      <c r="EO874" s="36"/>
      <c r="EP874" s="36"/>
      <c r="EQ874" s="36"/>
      <c r="ER874" s="36"/>
      <c r="ES874" s="36"/>
      <c r="ET874" s="36"/>
      <c r="EU874" s="36"/>
      <c r="EV874" s="36"/>
      <c r="EW874" s="36"/>
      <c r="EX874" s="36"/>
      <c r="EY874" s="36"/>
      <c r="EZ874" s="36"/>
      <c r="FE874" s="36"/>
      <c r="FF874" s="36"/>
      <c r="FG874" s="36"/>
      <c r="FH874" s="36"/>
      <c r="FI874" s="36"/>
      <c r="FJ874" s="36"/>
      <c r="FK874" s="36"/>
      <c r="FL874" s="36"/>
      <c r="FM874" s="36"/>
      <c r="FN874" s="36"/>
      <c r="FO874" s="36"/>
      <c r="FP874" s="36"/>
      <c r="FQ874" s="36"/>
      <c r="FR874" s="36"/>
      <c r="FS874" s="36"/>
      <c r="FT874" s="36"/>
      <c r="FU874" s="36"/>
      <c r="FV874" s="36"/>
      <c r="FW874" s="36"/>
      <c r="FX874" s="36"/>
    </row>
    <row r="875">
      <c r="BH875" s="4"/>
      <c r="BL875" s="4"/>
      <c r="BP875" s="4"/>
      <c r="BT875" s="4"/>
      <c r="BX875" s="4"/>
      <c r="CB875" s="4"/>
      <c r="CF875" s="4"/>
      <c r="CJ875" s="4"/>
      <c r="CN875" s="4"/>
      <c r="CR875" s="4"/>
      <c r="CV875" s="4"/>
      <c r="CW875" s="36"/>
      <c r="CX875" s="36"/>
      <c r="CY875" s="36"/>
      <c r="CZ875" s="45"/>
      <c r="DA875" s="36"/>
      <c r="DB875" s="36"/>
      <c r="DC875" s="36"/>
      <c r="DD875" s="45"/>
      <c r="DE875" s="36"/>
      <c r="DF875" s="36"/>
      <c r="DG875" s="36"/>
      <c r="DH875" s="36"/>
      <c r="DI875" s="36"/>
      <c r="DJ875" s="36"/>
      <c r="DK875" s="36"/>
      <c r="DL875" s="36"/>
      <c r="DM875" s="36"/>
      <c r="DN875" s="36"/>
      <c r="DO875" s="36"/>
      <c r="DP875" s="36"/>
      <c r="DQ875" s="36"/>
      <c r="DR875" s="36"/>
      <c r="DS875" s="36"/>
      <c r="DT875" s="36"/>
      <c r="DU875" s="36"/>
      <c r="DV875" s="36"/>
      <c r="DW875" s="36"/>
      <c r="DX875" s="36"/>
      <c r="DY875" s="36"/>
      <c r="DZ875" s="36"/>
      <c r="EA875" s="36"/>
      <c r="EB875" s="36"/>
      <c r="EC875" s="36"/>
      <c r="ED875" s="36"/>
      <c r="EE875" s="36"/>
      <c r="EF875" s="36"/>
      <c r="EG875" s="36"/>
      <c r="EH875" s="36"/>
      <c r="EI875" s="36"/>
      <c r="EJ875" s="36"/>
      <c r="EK875" s="36"/>
      <c r="EL875" s="36"/>
      <c r="EM875" s="36"/>
      <c r="EN875" s="36"/>
      <c r="EO875" s="36"/>
      <c r="EP875" s="36"/>
      <c r="EQ875" s="36"/>
      <c r="ER875" s="36"/>
      <c r="ES875" s="36"/>
      <c r="ET875" s="36"/>
      <c r="EU875" s="36"/>
      <c r="EV875" s="36"/>
      <c r="EZ875" s="36"/>
      <c r="FE875" s="36"/>
      <c r="FF875" s="36"/>
      <c r="FG875" s="36"/>
      <c r="FH875" s="36"/>
      <c r="FI875" s="36"/>
      <c r="FJ875" s="36"/>
      <c r="FK875" s="36"/>
      <c r="FL875" s="36"/>
      <c r="FM875" s="36"/>
      <c r="FN875" s="36"/>
      <c r="FO875" s="36"/>
      <c r="FP875" s="36"/>
      <c r="FQ875" s="36"/>
      <c r="FR875" s="36"/>
      <c r="FS875" s="36"/>
      <c r="FT875" s="36"/>
      <c r="FU875" s="36"/>
      <c r="FV875" s="36"/>
      <c r="FW875" s="36"/>
      <c r="FX875" s="36"/>
    </row>
    <row r="876">
      <c r="BH876" s="4"/>
      <c r="BL876" s="4"/>
      <c r="BP876" s="4"/>
      <c r="BT876" s="4"/>
      <c r="BX876" s="4"/>
      <c r="CB876" s="4"/>
      <c r="CF876" s="4"/>
      <c r="CJ876" s="4"/>
      <c r="CN876" s="4"/>
      <c r="CR876" s="4"/>
      <c r="CV876" s="4"/>
      <c r="CW876" s="36"/>
      <c r="CX876" s="36"/>
      <c r="CY876" s="36"/>
      <c r="CZ876" s="45"/>
      <c r="DA876" s="36"/>
      <c r="DB876" s="36"/>
      <c r="DC876" s="36"/>
      <c r="DD876" s="45"/>
      <c r="DE876" s="36"/>
      <c r="DF876" s="36"/>
      <c r="DG876" s="36"/>
      <c r="DH876" s="36"/>
      <c r="DI876" s="36"/>
      <c r="DJ876" s="36"/>
      <c r="DK876" s="36"/>
      <c r="DL876" s="36"/>
      <c r="DM876" s="36"/>
      <c r="DN876" s="36"/>
      <c r="DO876" s="36"/>
      <c r="DP876" s="36"/>
      <c r="DQ876" s="36"/>
      <c r="DR876" s="36"/>
      <c r="DS876" s="36"/>
      <c r="DT876" s="36"/>
      <c r="DU876" s="36"/>
      <c r="DV876" s="36"/>
      <c r="DW876" s="36"/>
      <c r="DX876" s="36"/>
      <c r="DY876" s="36"/>
      <c r="DZ876" s="36"/>
      <c r="EA876" s="36"/>
      <c r="EB876" s="36"/>
      <c r="EC876" s="36"/>
      <c r="ED876" s="36"/>
      <c r="EE876" s="36"/>
      <c r="EF876" s="36"/>
      <c r="EG876" s="36"/>
      <c r="EH876" s="36"/>
      <c r="EI876" s="36"/>
      <c r="EJ876" s="36"/>
      <c r="EK876" s="36"/>
      <c r="EL876" s="36"/>
      <c r="EM876" s="36"/>
      <c r="EN876" s="36"/>
      <c r="EO876" s="36"/>
      <c r="EP876" s="36"/>
      <c r="EQ876" s="36"/>
      <c r="ER876" s="36"/>
      <c r="ES876" s="36"/>
      <c r="ET876" s="36"/>
      <c r="EU876" s="36"/>
      <c r="EV876" s="36"/>
      <c r="FE876" s="36"/>
      <c r="FF876" s="36"/>
      <c r="FG876" s="36"/>
      <c r="FH876" s="36"/>
      <c r="FI876" s="36"/>
      <c r="FJ876" s="36"/>
      <c r="FK876" s="36"/>
      <c r="FL876" s="36"/>
      <c r="FM876" s="36"/>
      <c r="FN876" s="36"/>
      <c r="FO876" s="36"/>
      <c r="FP876" s="36"/>
      <c r="FQ876" s="36"/>
      <c r="FR876" s="36"/>
      <c r="FS876" s="36"/>
      <c r="FT876" s="36"/>
      <c r="FU876" s="36"/>
      <c r="FV876" s="36"/>
      <c r="FW876" s="36"/>
      <c r="FX876" s="36"/>
    </row>
    <row r="877">
      <c r="BH877" s="4"/>
      <c r="BL877" s="4"/>
      <c r="BP877" s="4"/>
      <c r="BT877" s="4"/>
      <c r="BX877" s="4"/>
      <c r="CB877" s="4"/>
      <c r="CF877" s="4"/>
      <c r="CJ877" s="4"/>
      <c r="CN877" s="4"/>
      <c r="CR877" s="4"/>
      <c r="CV877" s="4"/>
      <c r="CW877" s="36"/>
      <c r="CX877" s="36"/>
      <c r="CY877" s="36"/>
      <c r="CZ877" s="45"/>
      <c r="DA877" s="36"/>
      <c r="DB877" s="36"/>
      <c r="DC877" s="36"/>
      <c r="DD877" s="45"/>
      <c r="DE877" s="36"/>
      <c r="DF877" s="36"/>
      <c r="DG877" s="36"/>
      <c r="DH877" s="36"/>
      <c r="DI877" s="36"/>
      <c r="DJ877" s="36"/>
      <c r="DK877" s="36"/>
      <c r="DL877" s="36"/>
      <c r="DM877" s="36"/>
      <c r="DN877" s="36"/>
      <c r="DO877" s="36"/>
      <c r="DP877" s="36"/>
      <c r="DQ877" s="36"/>
      <c r="DR877" s="36"/>
      <c r="DS877" s="36"/>
      <c r="DT877" s="36"/>
      <c r="DU877" s="36"/>
      <c r="DV877" s="36"/>
      <c r="DW877" s="36"/>
      <c r="DX877" s="36"/>
      <c r="DY877" s="36"/>
      <c r="DZ877" s="36"/>
      <c r="EA877" s="36"/>
      <c r="EB877" s="36"/>
      <c r="EC877" s="36"/>
      <c r="ED877" s="36"/>
      <c r="EE877" s="36"/>
      <c r="EF877" s="36"/>
      <c r="EG877" s="36"/>
      <c r="EH877" s="36"/>
      <c r="EI877" s="36"/>
      <c r="EJ877" s="36"/>
      <c r="EK877" s="36"/>
      <c r="EL877" s="36"/>
      <c r="EM877" s="36"/>
      <c r="EN877" s="36"/>
      <c r="EO877" s="36"/>
      <c r="EP877" s="36"/>
      <c r="EQ877" s="36"/>
      <c r="ER877" s="36"/>
      <c r="ES877" s="36"/>
      <c r="ET877" s="36"/>
      <c r="EU877" s="36"/>
      <c r="EV877" s="36"/>
      <c r="FE877" s="36"/>
      <c r="FF877" s="36"/>
      <c r="FG877" s="36"/>
      <c r="FH877" s="36"/>
      <c r="FI877" s="36"/>
      <c r="FJ877" s="36"/>
      <c r="FK877" s="36"/>
      <c r="FL877" s="36"/>
      <c r="FM877" s="36"/>
      <c r="FN877" s="36"/>
      <c r="FO877" s="36"/>
      <c r="FP877" s="36"/>
      <c r="FQ877" s="36"/>
      <c r="FR877" s="36"/>
      <c r="FS877" s="36"/>
      <c r="FT877" s="36"/>
      <c r="FU877" s="36"/>
      <c r="FV877" s="36"/>
      <c r="FW877" s="36"/>
      <c r="FX877" s="36"/>
    </row>
    <row r="878">
      <c r="BH878" s="4"/>
      <c r="BL878" s="4"/>
      <c r="BP878" s="4"/>
      <c r="BT878" s="4"/>
      <c r="BX878" s="4"/>
      <c r="CB878" s="4"/>
      <c r="CF878" s="4"/>
      <c r="CJ878" s="4"/>
      <c r="CN878" s="4"/>
      <c r="CR878" s="4"/>
      <c r="CV878" s="4"/>
      <c r="CW878" s="36"/>
      <c r="CX878" s="36"/>
      <c r="CY878" s="36"/>
      <c r="CZ878" s="45"/>
      <c r="DA878" s="36"/>
      <c r="DB878" s="36"/>
      <c r="DC878" s="36"/>
      <c r="DD878" s="45"/>
      <c r="DE878" s="36"/>
      <c r="DF878" s="36"/>
      <c r="DG878" s="36"/>
      <c r="DH878" s="36"/>
      <c r="DI878" s="36"/>
      <c r="DJ878" s="36"/>
      <c r="DK878" s="36"/>
      <c r="DL878" s="36"/>
      <c r="DM878" s="36"/>
      <c r="DN878" s="36"/>
      <c r="DO878" s="36"/>
      <c r="DP878" s="36"/>
      <c r="DQ878" s="36"/>
      <c r="DR878" s="36"/>
      <c r="DS878" s="36"/>
      <c r="DT878" s="36"/>
      <c r="DU878" s="36"/>
      <c r="DV878" s="36"/>
      <c r="DW878" s="36"/>
      <c r="DX878" s="36"/>
      <c r="DY878" s="36"/>
      <c r="DZ878" s="36"/>
      <c r="EA878" s="36"/>
      <c r="EB878" s="36"/>
      <c r="EC878" s="36"/>
      <c r="ED878" s="36"/>
      <c r="EE878" s="36"/>
      <c r="EF878" s="36"/>
      <c r="EG878" s="36"/>
      <c r="EH878" s="36"/>
      <c r="EI878" s="36"/>
      <c r="EJ878" s="36"/>
      <c r="EK878" s="36"/>
      <c r="EL878" s="36"/>
      <c r="EM878" s="36"/>
      <c r="EN878" s="36"/>
      <c r="EO878" s="36"/>
      <c r="EP878" s="36"/>
      <c r="EQ878" s="36"/>
      <c r="ER878" s="36"/>
      <c r="ES878" s="36"/>
      <c r="ET878" s="36"/>
      <c r="EU878" s="36"/>
      <c r="EV878" s="36"/>
      <c r="FE878" s="36"/>
      <c r="FF878" s="36"/>
      <c r="FG878" s="36"/>
      <c r="FH878" s="36"/>
      <c r="FI878" s="36"/>
      <c r="FJ878" s="36"/>
      <c r="FK878" s="36"/>
      <c r="FL878" s="36"/>
      <c r="FM878" s="36"/>
      <c r="FN878" s="36"/>
      <c r="FO878" s="36"/>
      <c r="FP878" s="36"/>
      <c r="FQ878" s="36"/>
      <c r="FR878" s="36"/>
      <c r="FS878" s="36"/>
      <c r="FT878" s="36"/>
      <c r="FU878" s="36"/>
      <c r="FV878" s="36"/>
      <c r="FW878" s="36"/>
      <c r="FX878" s="36"/>
    </row>
    <row r="879">
      <c r="BH879" s="4"/>
      <c r="BL879" s="4"/>
      <c r="BP879" s="4"/>
      <c r="BT879" s="4"/>
      <c r="BX879" s="4"/>
      <c r="CB879" s="4"/>
      <c r="CF879" s="4"/>
      <c r="CJ879" s="4"/>
      <c r="CN879" s="4"/>
      <c r="CR879" s="4"/>
      <c r="CV879" s="4"/>
      <c r="CW879" s="36"/>
      <c r="CX879" s="36"/>
      <c r="CY879" s="36"/>
      <c r="CZ879" s="45"/>
      <c r="DA879" s="36"/>
      <c r="DB879" s="36"/>
      <c r="DC879" s="36"/>
      <c r="DD879" s="45"/>
      <c r="DE879" s="36"/>
      <c r="DF879" s="36"/>
      <c r="DG879" s="36"/>
      <c r="DH879" s="36"/>
      <c r="DI879" s="36"/>
      <c r="DJ879" s="36"/>
      <c r="DK879" s="36"/>
      <c r="DL879" s="36"/>
      <c r="DM879" s="36"/>
      <c r="DN879" s="36"/>
      <c r="DO879" s="36"/>
      <c r="DP879" s="36"/>
      <c r="DQ879" s="36"/>
      <c r="DR879" s="36"/>
      <c r="DS879" s="36"/>
      <c r="DT879" s="36"/>
      <c r="DU879" s="36"/>
      <c r="DV879" s="36"/>
      <c r="DW879" s="36"/>
      <c r="DX879" s="36"/>
      <c r="DY879" s="36"/>
      <c r="DZ879" s="36"/>
      <c r="EA879" s="36"/>
      <c r="EB879" s="36"/>
      <c r="EC879" s="36"/>
      <c r="ED879" s="36"/>
      <c r="EE879" s="36"/>
      <c r="EF879" s="36"/>
      <c r="EG879" s="36"/>
      <c r="EH879" s="36"/>
      <c r="EI879" s="36"/>
      <c r="EJ879" s="36"/>
      <c r="EK879" s="36"/>
      <c r="EL879" s="36"/>
      <c r="EM879" s="36"/>
      <c r="EN879" s="36"/>
      <c r="EO879" s="36"/>
      <c r="EP879" s="36"/>
      <c r="EQ879" s="36"/>
      <c r="ER879" s="36"/>
      <c r="ES879" s="36"/>
      <c r="ET879" s="36"/>
      <c r="EU879" s="36"/>
      <c r="EV879" s="36"/>
      <c r="FE879" s="36"/>
      <c r="FF879" s="36"/>
      <c r="FG879" s="36"/>
      <c r="FH879" s="36"/>
      <c r="FI879" s="36"/>
      <c r="FJ879" s="36"/>
      <c r="FK879" s="36"/>
      <c r="FL879" s="36"/>
      <c r="FM879" s="36"/>
      <c r="FN879" s="36"/>
      <c r="FO879" s="36"/>
      <c r="FP879" s="36"/>
      <c r="FQ879" s="36"/>
      <c r="FR879" s="36"/>
      <c r="FS879" s="36"/>
      <c r="FT879" s="36"/>
      <c r="FU879" s="36"/>
      <c r="FV879" s="36"/>
      <c r="FW879" s="36"/>
      <c r="FX879" s="36"/>
    </row>
    <row r="880">
      <c r="BH880" s="4"/>
      <c r="BL880" s="4"/>
      <c r="BP880" s="4"/>
      <c r="BT880" s="4"/>
      <c r="BX880" s="4"/>
      <c r="CB880" s="4"/>
      <c r="CF880" s="4"/>
      <c r="CJ880" s="4"/>
      <c r="CN880" s="4"/>
      <c r="CR880" s="4"/>
      <c r="CV880" s="4"/>
      <c r="CW880" s="36"/>
      <c r="CX880" s="36"/>
      <c r="CY880" s="36"/>
      <c r="CZ880" s="45"/>
      <c r="DA880" s="36"/>
      <c r="DB880" s="36"/>
      <c r="DC880" s="36"/>
      <c r="DD880" s="36"/>
      <c r="DE880" s="36"/>
      <c r="DF880" s="36"/>
      <c r="DG880" s="36"/>
      <c r="DH880" s="36"/>
      <c r="DI880" s="36"/>
      <c r="DJ880" s="36"/>
      <c r="DK880" s="36"/>
      <c r="DL880" s="36"/>
      <c r="DM880" s="36"/>
      <c r="DN880" s="36"/>
      <c r="DO880" s="36"/>
      <c r="DP880" s="36"/>
      <c r="DQ880" s="36"/>
      <c r="DR880" s="36"/>
      <c r="DS880" s="36"/>
      <c r="DT880" s="36"/>
      <c r="DU880" s="36"/>
      <c r="DV880" s="36"/>
      <c r="DW880" s="36"/>
      <c r="DX880" s="36"/>
      <c r="DY880" s="36"/>
      <c r="DZ880" s="36"/>
      <c r="EA880" s="36"/>
      <c r="EB880" s="36"/>
      <c r="EC880" s="36"/>
      <c r="ED880" s="36"/>
      <c r="EE880" s="36"/>
      <c r="EF880" s="36"/>
      <c r="EG880" s="36"/>
      <c r="EH880" s="36"/>
      <c r="EI880" s="36"/>
      <c r="EJ880" s="36"/>
      <c r="EK880" s="36"/>
      <c r="EL880" s="36"/>
      <c r="EM880" s="36"/>
      <c r="EN880" s="36"/>
      <c r="EO880" s="36"/>
      <c r="EP880" s="36"/>
      <c r="EQ880" s="36"/>
      <c r="ER880" s="36"/>
      <c r="ES880" s="36"/>
      <c r="ET880" s="36"/>
      <c r="EU880" s="36"/>
      <c r="EV880" s="36"/>
      <c r="FE880" s="36"/>
      <c r="FF880" s="36"/>
      <c r="FG880" s="36"/>
      <c r="FH880" s="36"/>
      <c r="FI880" s="36"/>
      <c r="FJ880" s="36"/>
      <c r="FK880" s="36"/>
      <c r="FL880" s="36"/>
      <c r="FM880" s="36"/>
      <c r="FN880" s="36"/>
      <c r="FO880" s="36"/>
      <c r="FP880" s="36"/>
      <c r="FQ880" s="36"/>
      <c r="FR880" s="36"/>
      <c r="FS880" s="36"/>
      <c r="FT880" s="36"/>
      <c r="FU880" s="36"/>
      <c r="FV880" s="36"/>
      <c r="FW880" s="36"/>
      <c r="FX880" s="36"/>
    </row>
    <row r="881">
      <c r="BH881" s="4"/>
      <c r="BL881" s="4"/>
      <c r="BP881" s="4"/>
      <c r="BT881" s="4"/>
      <c r="BX881" s="4"/>
      <c r="CB881" s="4"/>
      <c r="CF881" s="4"/>
      <c r="CJ881" s="4"/>
      <c r="CN881" s="4"/>
      <c r="CR881" s="4"/>
      <c r="CV881" s="4"/>
      <c r="CW881" s="36"/>
      <c r="CX881" s="36"/>
      <c r="CY881" s="36"/>
      <c r="CZ881" s="45"/>
      <c r="DA881" s="36"/>
      <c r="DB881" s="36"/>
      <c r="DC881" s="36"/>
      <c r="DD881" s="36"/>
      <c r="DE881" s="36"/>
      <c r="DF881" s="36"/>
      <c r="DG881" s="36"/>
      <c r="DH881" s="36"/>
      <c r="DI881" s="36"/>
      <c r="DJ881" s="36"/>
      <c r="DK881" s="36"/>
      <c r="DL881" s="36"/>
      <c r="DM881" s="36"/>
      <c r="DN881" s="36"/>
      <c r="DO881" s="36"/>
      <c r="DP881" s="36"/>
      <c r="DQ881" s="36"/>
      <c r="DR881" s="36"/>
      <c r="DS881" s="36"/>
      <c r="DT881" s="36"/>
      <c r="DU881" s="36"/>
      <c r="DV881" s="36"/>
      <c r="DW881" s="36"/>
      <c r="DX881" s="36"/>
      <c r="DY881" s="36"/>
      <c r="DZ881" s="36"/>
      <c r="EA881" s="36"/>
      <c r="EB881" s="36"/>
      <c r="EC881" s="36"/>
      <c r="ED881" s="36"/>
      <c r="EE881" s="36"/>
      <c r="EF881" s="36"/>
      <c r="EG881" s="36"/>
      <c r="EH881" s="36"/>
      <c r="EI881" s="36"/>
      <c r="EJ881" s="36"/>
      <c r="EK881" s="36"/>
      <c r="EL881" s="36"/>
      <c r="EM881" s="36"/>
      <c r="EN881" s="36"/>
      <c r="EO881" s="36"/>
      <c r="EP881" s="36"/>
      <c r="EQ881" s="36"/>
      <c r="ER881" s="36"/>
      <c r="ES881" s="36"/>
      <c r="ET881" s="36"/>
      <c r="EU881" s="36"/>
      <c r="EV881" s="36"/>
      <c r="FE881" s="36"/>
      <c r="FF881" s="36"/>
      <c r="FG881" s="36"/>
      <c r="FH881" s="36"/>
      <c r="FI881" s="36"/>
      <c r="FJ881" s="36"/>
      <c r="FK881" s="36"/>
      <c r="FL881" s="36"/>
      <c r="FM881" s="36"/>
      <c r="FN881" s="36"/>
      <c r="FO881" s="36"/>
      <c r="FP881" s="36"/>
      <c r="FQ881" s="36"/>
      <c r="FR881" s="36"/>
      <c r="FS881" s="36"/>
      <c r="FT881" s="36"/>
      <c r="FU881" s="36"/>
      <c r="FV881" s="36"/>
      <c r="FW881" s="36"/>
      <c r="FX881" s="36"/>
    </row>
    <row r="882">
      <c r="BH882" s="4"/>
      <c r="BL882" s="4"/>
      <c r="BP882" s="4"/>
      <c r="BT882" s="4"/>
      <c r="BX882" s="4"/>
      <c r="CB882" s="4"/>
      <c r="CF882" s="4"/>
      <c r="CJ882" s="4"/>
      <c r="CN882" s="4"/>
      <c r="CR882" s="4"/>
      <c r="CV882" s="4"/>
      <c r="CW882" s="36"/>
      <c r="CX882" s="36"/>
      <c r="CY882" s="36"/>
      <c r="CZ882" s="45"/>
      <c r="DA882" s="36"/>
      <c r="DB882" s="36"/>
      <c r="DC882" s="36"/>
      <c r="DD882" s="36"/>
      <c r="DE882" s="36"/>
      <c r="DF882" s="36"/>
      <c r="DG882" s="36"/>
      <c r="DH882" s="36"/>
      <c r="DI882" s="36"/>
      <c r="DJ882" s="36"/>
      <c r="DK882" s="36"/>
      <c r="DL882" s="36"/>
      <c r="DM882" s="36"/>
      <c r="DN882" s="36"/>
      <c r="DO882" s="36"/>
      <c r="DP882" s="36"/>
      <c r="DQ882" s="36"/>
      <c r="DR882" s="36"/>
      <c r="DS882" s="36"/>
      <c r="DT882" s="36"/>
      <c r="DU882" s="36"/>
      <c r="DV882" s="36"/>
      <c r="DW882" s="36"/>
      <c r="DX882" s="36"/>
      <c r="DY882" s="36"/>
      <c r="DZ882" s="36"/>
      <c r="EA882" s="36"/>
      <c r="EB882" s="36"/>
      <c r="EC882" s="36"/>
      <c r="ED882" s="36"/>
      <c r="EE882" s="36"/>
      <c r="EF882" s="36"/>
      <c r="EG882" s="36"/>
      <c r="EH882" s="36"/>
      <c r="EI882" s="36"/>
      <c r="EJ882" s="36"/>
      <c r="EK882" s="36"/>
      <c r="EL882" s="36"/>
      <c r="EM882" s="36"/>
      <c r="EN882" s="36"/>
      <c r="EO882" s="36"/>
      <c r="EP882" s="36"/>
      <c r="EQ882" s="36"/>
      <c r="ER882" s="36"/>
      <c r="ES882" s="36"/>
      <c r="ET882" s="36"/>
      <c r="EU882" s="36"/>
      <c r="EV882" s="36"/>
      <c r="FE882" s="36"/>
      <c r="FF882" s="36"/>
      <c r="FG882" s="36"/>
      <c r="FH882" s="36"/>
      <c r="FI882" s="36"/>
      <c r="FJ882" s="36"/>
      <c r="FK882" s="36"/>
      <c r="FL882" s="36"/>
      <c r="FM882" s="36"/>
      <c r="FN882" s="36"/>
      <c r="FO882" s="36"/>
      <c r="FP882" s="36"/>
      <c r="FQ882" s="36"/>
      <c r="FR882" s="36"/>
      <c r="FS882" s="36"/>
      <c r="FT882" s="36"/>
      <c r="FU882" s="36"/>
      <c r="FV882" s="36"/>
      <c r="FW882" s="36"/>
      <c r="FX882" s="36"/>
    </row>
    <row r="883">
      <c r="BH883" s="4"/>
      <c r="BL883" s="4"/>
      <c r="BP883" s="4"/>
      <c r="BT883" s="4"/>
      <c r="BX883" s="4"/>
      <c r="CB883" s="4"/>
      <c r="CF883" s="4"/>
      <c r="CJ883" s="4"/>
      <c r="CN883" s="4"/>
      <c r="CR883" s="4"/>
      <c r="CV883" s="4"/>
      <c r="CW883" s="36"/>
      <c r="CX883" s="36"/>
      <c r="CY883" s="36"/>
      <c r="CZ883" s="45"/>
      <c r="DA883" s="36"/>
      <c r="DB883" s="36"/>
      <c r="DC883" s="36"/>
      <c r="DD883" s="36"/>
      <c r="DE883" s="36"/>
      <c r="DF883" s="36"/>
      <c r="DG883" s="36"/>
      <c r="DH883" s="36"/>
      <c r="DI883" s="36"/>
      <c r="DJ883" s="36"/>
      <c r="DK883" s="36"/>
      <c r="DL883" s="36"/>
      <c r="DM883" s="36"/>
      <c r="DN883" s="36"/>
      <c r="DO883" s="36"/>
      <c r="DP883" s="36"/>
      <c r="DQ883" s="36"/>
      <c r="DR883" s="36"/>
      <c r="DS883" s="36"/>
      <c r="DT883" s="36"/>
      <c r="DU883" s="36"/>
      <c r="DV883" s="36"/>
      <c r="DW883" s="36"/>
      <c r="DX883" s="36"/>
      <c r="DY883" s="36"/>
      <c r="DZ883" s="36"/>
      <c r="EA883" s="36"/>
      <c r="EB883" s="36"/>
      <c r="EC883" s="36"/>
      <c r="ED883" s="36"/>
      <c r="EE883" s="36"/>
      <c r="EF883" s="36"/>
      <c r="EG883" s="36"/>
      <c r="EH883" s="36"/>
      <c r="EI883" s="36"/>
      <c r="EJ883" s="36"/>
      <c r="EK883" s="36"/>
      <c r="EL883" s="36"/>
      <c r="EM883" s="36"/>
      <c r="EN883" s="36"/>
      <c r="EO883" s="36"/>
      <c r="EP883" s="36"/>
      <c r="EQ883" s="36"/>
      <c r="ER883" s="36"/>
      <c r="ES883" s="36"/>
      <c r="ET883" s="36"/>
      <c r="EU883" s="36"/>
      <c r="EV883" s="36"/>
      <c r="FE883" s="36"/>
      <c r="FF883" s="36"/>
      <c r="FG883" s="36"/>
      <c r="FH883" s="36"/>
      <c r="FI883" s="36"/>
      <c r="FJ883" s="36"/>
      <c r="FK883" s="36"/>
      <c r="FL883" s="36"/>
      <c r="FM883" s="36"/>
      <c r="FN883" s="36"/>
      <c r="FO883" s="36"/>
      <c r="FP883" s="36"/>
      <c r="FQ883" s="36"/>
      <c r="FR883" s="36"/>
      <c r="FS883" s="36"/>
      <c r="FT883" s="36"/>
      <c r="FU883" s="36"/>
      <c r="FV883" s="36"/>
      <c r="FW883" s="36"/>
      <c r="FX883" s="36"/>
    </row>
    <row r="884">
      <c r="BH884" s="4"/>
      <c r="BL884" s="4"/>
      <c r="BP884" s="4"/>
      <c r="BT884" s="4"/>
      <c r="BX884" s="4"/>
      <c r="CB884" s="4"/>
      <c r="CF884" s="4"/>
      <c r="CJ884" s="4"/>
      <c r="CN884" s="4"/>
      <c r="CR884" s="4"/>
      <c r="CV884" s="4"/>
      <c r="CW884" s="36"/>
      <c r="CX884" s="36"/>
      <c r="CY884" s="36"/>
      <c r="CZ884" s="45"/>
      <c r="DA884" s="36"/>
      <c r="DB884" s="36"/>
      <c r="DC884" s="36"/>
      <c r="DD884" s="36"/>
      <c r="DE884" s="36"/>
      <c r="DF884" s="36"/>
      <c r="DG884" s="36"/>
      <c r="DH884" s="36"/>
      <c r="DI884" s="36"/>
      <c r="DJ884" s="36"/>
      <c r="DK884" s="36"/>
      <c r="DL884" s="36"/>
      <c r="DM884" s="36"/>
      <c r="DN884" s="36"/>
      <c r="DO884" s="36"/>
      <c r="DP884" s="36"/>
      <c r="DQ884" s="36"/>
      <c r="DR884" s="36"/>
      <c r="DS884" s="36"/>
      <c r="DT884" s="36"/>
      <c r="DU884" s="36"/>
      <c r="DV884" s="36"/>
      <c r="DW884" s="36"/>
      <c r="DX884" s="36"/>
      <c r="DY884" s="36"/>
      <c r="DZ884" s="36"/>
      <c r="EA884" s="36"/>
      <c r="EB884" s="36"/>
      <c r="EC884" s="36"/>
      <c r="ED884" s="36"/>
      <c r="EE884" s="36"/>
      <c r="EF884" s="36"/>
      <c r="EG884" s="36"/>
      <c r="EH884" s="36"/>
      <c r="EI884" s="36"/>
      <c r="EJ884" s="36"/>
      <c r="EK884" s="36"/>
      <c r="EL884" s="36"/>
      <c r="EM884" s="36"/>
      <c r="EN884" s="36"/>
      <c r="EO884" s="36"/>
      <c r="EP884" s="36"/>
      <c r="EQ884" s="36"/>
      <c r="ER884" s="36"/>
      <c r="ES884" s="36"/>
      <c r="ET884" s="36"/>
      <c r="EU884" s="36"/>
      <c r="EV884" s="36"/>
      <c r="FE884" s="36"/>
      <c r="FF884" s="36"/>
      <c r="FG884" s="36"/>
      <c r="FH884" s="36"/>
      <c r="FI884" s="36"/>
      <c r="FJ884" s="36"/>
      <c r="FK884" s="36"/>
      <c r="FL884" s="36"/>
      <c r="FM884" s="36"/>
      <c r="FN884" s="36"/>
      <c r="FO884" s="36"/>
      <c r="FP884" s="36"/>
      <c r="FQ884" s="36"/>
      <c r="FR884" s="36"/>
      <c r="FS884" s="36"/>
      <c r="FT884" s="36"/>
      <c r="FU884" s="36"/>
      <c r="FV884" s="36"/>
      <c r="FW884" s="36"/>
      <c r="FX884" s="36"/>
    </row>
    <row r="885">
      <c r="BH885" s="4"/>
      <c r="BL885" s="4"/>
      <c r="BP885" s="4"/>
      <c r="BT885" s="4"/>
      <c r="BX885" s="4"/>
      <c r="CB885" s="4"/>
      <c r="CF885" s="4"/>
      <c r="CJ885" s="4"/>
      <c r="CN885" s="4"/>
      <c r="CR885" s="4"/>
      <c r="CV885" s="4"/>
      <c r="CW885" s="36"/>
      <c r="CX885" s="36"/>
      <c r="CY885" s="36"/>
      <c r="CZ885" s="45"/>
      <c r="DA885" s="36"/>
      <c r="DB885" s="36"/>
      <c r="DC885" s="36"/>
      <c r="DD885" s="36"/>
      <c r="DE885" s="36"/>
      <c r="DF885" s="36"/>
      <c r="DG885" s="36"/>
      <c r="DH885" s="36"/>
      <c r="DI885" s="36"/>
      <c r="DJ885" s="36"/>
      <c r="DK885" s="36"/>
      <c r="DL885" s="36"/>
      <c r="DM885" s="36"/>
      <c r="DN885" s="36"/>
      <c r="DO885" s="36"/>
      <c r="DP885" s="36"/>
      <c r="DQ885" s="36"/>
      <c r="DR885" s="36"/>
      <c r="DS885" s="36"/>
      <c r="DT885" s="36"/>
      <c r="DU885" s="36"/>
      <c r="DV885" s="36"/>
      <c r="DW885" s="36"/>
      <c r="DX885" s="36"/>
      <c r="DY885" s="36"/>
      <c r="DZ885" s="36"/>
      <c r="EA885" s="36"/>
      <c r="EB885" s="36"/>
      <c r="EC885" s="36"/>
      <c r="ED885" s="36"/>
      <c r="EE885" s="36"/>
      <c r="EF885" s="36"/>
      <c r="EG885" s="36"/>
      <c r="EH885" s="36"/>
      <c r="EI885" s="36"/>
      <c r="EJ885" s="36"/>
      <c r="EK885" s="36"/>
      <c r="EL885" s="36"/>
      <c r="EM885" s="36"/>
      <c r="EN885" s="36"/>
      <c r="EO885" s="36"/>
      <c r="EP885" s="36"/>
      <c r="EQ885" s="36"/>
      <c r="ER885" s="36"/>
      <c r="ES885" s="36"/>
      <c r="ET885" s="36"/>
      <c r="EU885" s="36"/>
      <c r="EV885" s="36"/>
      <c r="FE885" s="36"/>
      <c r="FF885" s="36"/>
      <c r="FG885" s="36"/>
      <c r="FH885" s="36"/>
      <c r="FI885" s="36"/>
      <c r="FJ885" s="36"/>
      <c r="FK885" s="36"/>
      <c r="FL885" s="36"/>
      <c r="FM885" s="36"/>
      <c r="FN885" s="36"/>
      <c r="FO885" s="36"/>
      <c r="FP885" s="36"/>
      <c r="FQ885" s="36"/>
      <c r="FR885" s="36"/>
      <c r="FS885" s="36"/>
      <c r="FT885" s="36"/>
      <c r="FU885" s="36"/>
      <c r="FV885" s="36"/>
      <c r="FW885" s="36"/>
      <c r="FX885" s="36"/>
    </row>
    <row r="886">
      <c r="BH886" s="4"/>
      <c r="BL886" s="4"/>
      <c r="BP886" s="4"/>
      <c r="BT886" s="4"/>
      <c r="BX886" s="4"/>
      <c r="CB886" s="4"/>
      <c r="CF886" s="4"/>
      <c r="CJ886" s="4"/>
      <c r="CN886" s="4"/>
      <c r="CR886" s="4"/>
      <c r="CV886" s="4"/>
      <c r="CW886" s="36"/>
      <c r="CX886" s="36"/>
      <c r="CY886" s="36"/>
      <c r="CZ886" s="45"/>
      <c r="DA886" s="36"/>
      <c r="DB886" s="36"/>
      <c r="DC886" s="36"/>
      <c r="DD886" s="36"/>
      <c r="DE886" s="36"/>
      <c r="DF886" s="36"/>
      <c r="DG886" s="36"/>
      <c r="DH886" s="36"/>
      <c r="DI886" s="36"/>
      <c r="DJ886" s="36"/>
      <c r="DK886" s="36"/>
      <c r="DL886" s="36"/>
      <c r="DM886" s="36"/>
      <c r="DN886" s="36"/>
      <c r="DO886" s="36"/>
      <c r="DP886" s="36"/>
      <c r="DQ886" s="36"/>
      <c r="DR886" s="36"/>
      <c r="DS886" s="36"/>
      <c r="DT886" s="36"/>
      <c r="DU886" s="36"/>
      <c r="DV886" s="36"/>
      <c r="DW886" s="36"/>
      <c r="DX886" s="36"/>
      <c r="DY886" s="36"/>
      <c r="DZ886" s="36"/>
      <c r="EA886" s="36"/>
      <c r="EB886" s="36"/>
      <c r="EC886" s="36"/>
      <c r="ED886" s="36"/>
      <c r="EE886" s="36"/>
      <c r="EF886" s="36"/>
      <c r="EG886" s="36"/>
      <c r="EH886" s="36"/>
      <c r="EI886" s="36"/>
      <c r="EJ886" s="36"/>
      <c r="EK886" s="36"/>
      <c r="EL886" s="36"/>
      <c r="EM886" s="36"/>
      <c r="EN886" s="36"/>
      <c r="EO886" s="36"/>
      <c r="EP886" s="36"/>
      <c r="EQ886" s="36"/>
      <c r="ER886" s="36"/>
      <c r="ES886" s="36"/>
      <c r="ET886" s="36"/>
      <c r="EU886" s="36"/>
      <c r="EV886" s="36"/>
      <c r="FE886" s="36"/>
      <c r="FF886" s="36"/>
      <c r="FG886" s="36"/>
      <c r="FH886" s="36"/>
      <c r="FI886" s="36"/>
      <c r="FJ886" s="36"/>
      <c r="FK886" s="36"/>
      <c r="FL886" s="36"/>
      <c r="FM886" s="36"/>
      <c r="FN886" s="36"/>
      <c r="FO886" s="36"/>
      <c r="FP886" s="36"/>
      <c r="FQ886" s="36"/>
      <c r="FR886" s="36"/>
      <c r="FS886" s="36"/>
      <c r="FT886" s="36"/>
      <c r="FU886" s="36"/>
      <c r="FV886" s="36"/>
      <c r="FW886" s="36"/>
      <c r="FX886" s="36"/>
    </row>
    <row r="887">
      <c r="BH887" s="4"/>
      <c r="BL887" s="4"/>
      <c r="BP887" s="4"/>
      <c r="BT887" s="4"/>
      <c r="BX887" s="4"/>
      <c r="CB887" s="4"/>
      <c r="CF887" s="4"/>
      <c r="CJ887" s="4"/>
      <c r="CN887" s="4"/>
      <c r="CR887" s="4"/>
      <c r="CV887" s="4"/>
      <c r="CW887" s="36"/>
      <c r="CX887" s="36"/>
      <c r="CY887" s="36"/>
      <c r="CZ887" s="45"/>
      <c r="DA887" s="36"/>
      <c r="DB887" s="36"/>
      <c r="DC887" s="36"/>
      <c r="DD887" s="36"/>
      <c r="DE887" s="36"/>
      <c r="DF887" s="36"/>
      <c r="DG887" s="36"/>
      <c r="DH887" s="36"/>
      <c r="DI887" s="36"/>
      <c r="DJ887" s="36"/>
      <c r="DK887" s="36"/>
      <c r="DL887" s="36"/>
      <c r="DM887" s="36"/>
      <c r="DN887" s="36"/>
      <c r="DO887" s="36"/>
      <c r="DP887" s="36"/>
      <c r="DQ887" s="36"/>
      <c r="DR887" s="36"/>
      <c r="DS887" s="36"/>
      <c r="DT887" s="36"/>
      <c r="DU887" s="36"/>
      <c r="DV887" s="36"/>
      <c r="DW887" s="36"/>
      <c r="DX887" s="36"/>
      <c r="DY887" s="36"/>
      <c r="DZ887" s="36"/>
      <c r="EA887" s="36"/>
      <c r="EB887" s="36"/>
      <c r="EC887" s="36"/>
      <c r="ED887" s="36"/>
      <c r="EE887" s="36"/>
      <c r="EF887" s="36"/>
      <c r="EG887" s="36"/>
      <c r="EH887" s="36"/>
      <c r="EI887" s="36"/>
      <c r="EJ887" s="36"/>
      <c r="EK887" s="36"/>
      <c r="EL887" s="36"/>
      <c r="EM887" s="36"/>
      <c r="EN887" s="36"/>
      <c r="EO887" s="36"/>
      <c r="EP887" s="36"/>
      <c r="EQ887" s="36"/>
      <c r="ER887" s="36"/>
      <c r="ES887" s="36"/>
      <c r="ET887" s="36"/>
      <c r="EU887" s="36"/>
      <c r="EV887" s="36"/>
      <c r="FE887" s="36"/>
      <c r="FF887" s="36"/>
      <c r="FG887" s="36"/>
      <c r="FH887" s="36"/>
      <c r="FI887" s="36"/>
      <c r="FJ887" s="36"/>
      <c r="FK887" s="36"/>
      <c r="FL887" s="36"/>
      <c r="FM887" s="36"/>
      <c r="FN887" s="36"/>
      <c r="FO887" s="36"/>
      <c r="FP887" s="36"/>
      <c r="FQ887" s="36"/>
      <c r="FR887" s="36"/>
      <c r="FS887" s="36"/>
      <c r="FT887" s="36"/>
      <c r="FU887" s="36"/>
      <c r="FV887" s="36"/>
      <c r="FW887" s="36"/>
      <c r="FX887" s="36"/>
    </row>
    <row r="888">
      <c r="BH888" s="4"/>
      <c r="BL888" s="4"/>
      <c r="BP888" s="4"/>
      <c r="BT888" s="4"/>
      <c r="BX888" s="4"/>
      <c r="CB888" s="4"/>
      <c r="CF888" s="4"/>
      <c r="CJ888" s="4"/>
      <c r="CN888" s="4"/>
      <c r="CR888" s="4"/>
      <c r="CV888" s="4"/>
      <c r="CW888" s="36"/>
      <c r="CX888" s="36"/>
      <c r="CY888" s="36"/>
      <c r="CZ888" s="45"/>
      <c r="DA888" s="36"/>
      <c r="DB888" s="36"/>
      <c r="DC888" s="36"/>
      <c r="DD888" s="36"/>
      <c r="DE888" s="36"/>
      <c r="DF888" s="36"/>
      <c r="DG888" s="36"/>
      <c r="DH888" s="36"/>
      <c r="DI888" s="36"/>
      <c r="DJ888" s="36"/>
      <c r="DK888" s="36"/>
      <c r="DL888" s="36"/>
      <c r="DM888" s="36"/>
      <c r="DN888" s="36"/>
      <c r="DO888" s="36"/>
      <c r="DP888" s="36"/>
      <c r="DQ888" s="36"/>
      <c r="DR888" s="36"/>
      <c r="DS888" s="36"/>
      <c r="DT888" s="36"/>
      <c r="DU888" s="36"/>
      <c r="DV888" s="36"/>
      <c r="DW888" s="36"/>
      <c r="DX888" s="36"/>
      <c r="DY888" s="36"/>
      <c r="DZ888" s="36"/>
      <c r="EA888" s="36"/>
      <c r="EB888" s="36"/>
      <c r="EC888" s="36"/>
      <c r="ED888" s="36"/>
      <c r="EE888" s="36"/>
      <c r="EF888" s="36"/>
      <c r="EG888" s="36"/>
      <c r="EH888" s="36"/>
      <c r="EI888" s="36"/>
      <c r="EJ888" s="36"/>
      <c r="EK888" s="36"/>
      <c r="EL888" s="36"/>
      <c r="EM888" s="36"/>
      <c r="EN888" s="36"/>
      <c r="EO888" s="36"/>
      <c r="EP888" s="36"/>
      <c r="EQ888" s="36"/>
      <c r="ER888" s="36"/>
      <c r="ES888" s="36"/>
      <c r="ET888" s="36"/>
      <c r="EU888" s="36"/>
      <c r="EV888" s="36"/>
      <c r="FE888" s="36"/>
      <c r="FF888" s="36"/>
      <c r="FG888" s="36"/>
      <c r="FH888" s="36"/>
      <c r="FI888" s="36"/>
      <c r="FJ888" s="36"/>
      <c r="FK888" s="36"/>
      <c r="FL888" s="36"/>
      <c r="FM888" s="36"/>
      <c r="FN888" s="36"/>
      <c r="FO888" s="36"/>
      <c r="FP888" s="36"/>
      <c r="FQ888" s="36"/>
      <c r="FR888" s="36"/>
      <c r="FS888" s="36"/>
      <c r="FT888" s="36"/>
      <c r="FU888" s="36"/>
      <c r="FV888" s="36"/>
      <c r="FW888" s="36"/>
      <c r="FX888" s="36"/>
    </row>
    <row r="889">
      <c r="BH889" s="4"/>
      <c r="BL889" s="4"/>
      <c r="BP889" s="4"/>
      <c r="BT889" s="4"/>
      <c r="BX889" s="4"/>
      <c r="CB889" s="4"/>
      <c r="CF889" s="4"/>
      <c r="CJ889" s="4"/>
      <c r="CN889" s="4"/>
      <c r="CR889" s="4"/>
      <c r="CV889" s="4"/>
      <c r="CW889" s="36"/>
      <c r="CX889" s="36"/>
      <c r="CY889" s="36"/>
      <c r="CZ889" s="45"/>
      <c r="DA889" s="36"/>
      <c r="DB889" s="36"/>
      <c r="DC889" s="36"/>
      <c r="DD889" s="36"/>
      <c r="DE889" s="36"/>
      <c r="DF889" s="36"/>
      <c r="DG889" s="36"/>
      <c r="DH889" s="36"/>
      <c r="DI889" s="36"/>
      <c r="DJ889" s="36"/>
      <c r="DK889" s="36"/>
      <c r="DL889" s="36"/>
      <c r="DM889" s="36"/>
      <c r="DN889" s="36"/>
      <c r="DO889" s="36"/>
      <c r="DP889" s="36"/>
      <c r="DQ889" s="36"/>
      <c r="DR889" s="36"/>
      <c r="DS889" s="36"/>
      <c r="DT889" s="36"/>
      <c r="DU889" s="36"/>
      <c r="DV889" s="36"/>
      <c r="DW889" s="36"/>
      <c r="DX889" s="36"/>
      <c r="DY889" s="36"/>
      <c r="DZ889" s="36"/>
      <c r="EA889" s="36"/>
      <c r="EB889" s="36"/>
      <c r="EC889" s="36"/>
      <c r="ED889" s="36"/>
      <c r="EE889" s="36"/>
      <c r="EF889" s="36"/>
      <c r="EG889" s="36"/>
      <c r="EH889" s="36"/>
      <c r="EI889" s="36"/>
      <c r="EJ889" s="36"/>
      <c r="EK889" s="36"/>
      <c r="EL889" s="36"/>
      <c r="EM889" s="36"/>
      <c r="EN889" s="36"/>
      <c r="EO889" s="36"/>
      <c r="EP889" s="36"/>
      <c r="EQ889" s="36"/>
      <c r="ER889" s="36"/>
      <c r="ES889" s="36"/>
      <c r="ET889" s="36"/>
      <c r="EU889" s="36"/>
      <c r="EV889" s="36"/>
      <c r="FE889" s="36"/>
      <c r="FF889" s="36"/>
      <c r="FG889" s="36"/>
      <c r="FH889" s="36"/>
      <c r="FI889" s="36"/>
      <c r="FJ889" s="36"/>
      <c r="FK889" s="36"/>
      <c r="FL889" s="36"/>
      <c r="FM889" s="36"/>
      <c r="FN889" s="36"/>
      <c r="FO889" s="36"/>
      <c r="FP889" s="36"/>
      <c r="FQ889" s="36"/>
      <c r="FR889" s="36"/>
      <c r="FS889" s="36"/>
      <c r="FT889" s="36"/>
      <c r="FU889" s="36"/>
      <c r="FV889" s="36"/>
      <c r="FW889" s="36"/>
      <c r="FX889" s="36"/>
    </row>
    <row r="890">
      <c r="BH890" s="4"/>
      <c r="BL890" s="4"/>
      <c r="BP890" s="4"/>
      <c r="BT890" s="4"/>
      <c r="BX890" s="4"/>
      <c r="CB890" s="4"/>
      <c r="CF890" s="4"/>
      <c r="CJ890" s="4"/>
      <c r="CN890" s="4"/>
      <c r="CR890" s="4"/>
      <c r="CV890" s="4"/>
      <c r="CW890" s="36"/>
      <c r="CX890" s="36"/>
      <c r="CY890" s="36"/>
      <c r="CZ890" s="45"/>
      <c r="DA890" s="36"/>
      <c r="DB890" s="36"/>
      <c r="DC890" s="36"/>
      <c r="DD890" s="36"/>
      <c r="DE890" s="36"/>
      <c r="DF890" s="36"/>
      <c r="DG890" s="36"/>
      <c r="DH890" s="36"/>
      <c r="DI890" s="36"/>
      <c r="DJ890" s="36"/>
      <c r="DK890" s="36"/>
      <c r="DL890" s="36"/>
      <c r="DM890" s="36"/>
      <c r="DN890" s="36"/>
      <c r="DO890" s="36"/>
      <c r="DP890" s="36"/>
      <c r="DQ890" s="36"/>
      <c r="DR890" s="36"/>
      <c r="DS890" s="36"/>
      <c r="DT890" s="36"/>
      <c r="DU890" s="36"/>
      <c r="DV890" s="36"/>
      <c r="DW890" s="36"/>
      <c r="DX890" s="36"/>
      <c r="DY890" s="36"/>
      <c r="DZ890" s="36"/>
      <c r="EA890" s="36"/>
      <c r="EB890" s="36"/>
      <c r="EC890" s="36"/>
      <c r="ED890" s="36"/>
      <c r="EE890" s="36"/>
      <c r="EF890" s="36"/>
      <c r="EG890" s="36"/>
      <c r="EH890" s="36"/>
      <c r="EI890" s="36"/>
      <c r="EJ890" s="36"/>
      <c r="EK890" s="36"/>
      <c r="EL890" s="36"/>
      <c r="EM890" s="36"/>
      <c r="EN890" s="36"/>
      <c r="EO890" s="36"/>
      <c r="EP890" s="36"/>
      <c r="EQ890" s="36"/>
      <c r="ER890" s="36"/>
      <c r="ES890" s="36"/>
      <c r="ET890" s="36"/>
      <c r="EU890" s="36"/>
      <c r="EV890" s="36"/>
      <c r="FE890" s="36"/>
      <c r="FF890" s="36"/>
      <c r="FG890" s="36"/>
      <c r="FH890" s="36"/>
      <c r="FI890" s="36"/>
      <c r="FJ890" s="36"/>
      <c r="FK890" s="36"/>
      <c r="FL890" s="36"/>
      <c r="FM890" s="36"/>
      <c r="FN890" s="36"/>
      <c r="FO890" s="36"/>
      <c r="FP890" s="36"/>
      <c r="FQ890" s="36"/>
      <c r="FR890" s="36"/>
      <c r="FS890" s="36"/>
      <c r="FT890" s="36"/>
      <c r="FU890" s="36"/>
      <c r="FV890" s="36"/>
      <c r="FW890" s="36"/>
      <c r="FX890" s="36"/>
    </row>
    <row r="891">
      <c r="BH891" s="4"/>
      <c r="BL891" s="4"/>
      <c r="BP891" s="4"/>
      <c r="BT891" s="4"/>
      <c r="BX891" s="4"/>
      <c r="CB891" s="4"/>
      <c r="CF891" s="4"/>
      <c r="CJ891" s="4"/>
      <c r="CN891" s="4"/>
      <c r="CR891" s="4"/>
      <c r="CW891" s="36"/>
      <c r="CX891" s="36"/>
      <c r="CY891" s="36"/>
      <c r="CZ891" s="36"/>
      <c r="DA891" s="36"/>
      <c r="DB891" s="36"/>
      <c r="DC891" s="36"/>
      <c r="DD891" s="36"/>
      <c r="DE891" s="36"/>
      <c r="DF891" s="36"/>
      <c r="DG891" s="36"/>
      <c r="DH891" s="36"/>
      <c r="DI891" s="36"/>
      <c r="DJ891" s="36"/>
      <c r="DK891" s="36"/>
      <c r="DL891" s="36"/>
      <c r="DM891" s="36"/>
      <c r="DN891" s="36"/>
      <c r="DO891" s="36"/>
      <c r="DP891" s="36"/>
      <c r="DQ891" s="36"/>
      <c r="DR891" s="36"/>
      <c r="DS891" s="36"/>
      <c r="DT891" s="36"/>
      <c r="DU891" s="36"/>
      <c r="DV891" s="36"/>
      <c r="DW891" s="36"/>
      <c r="DX891" s="36"/>
      <c r="DY891" s="36"/>
      <c r="DZ891" s="36"/>
      <c r="EA891" s="36"/>
      <c r="EB891" s="36"/>
      <c r="EC891" s="36"/>
      <c r="ED891" s="36"/>
      <c r="EE891" s="36"/>
      <c r="EF891" s="36"/>
      <c r="EG891" s="36"/>
      <c r="EH891" s="36"/>
      <c r="EI891" s="36"/>
      <c r="EJ891" s="36"/>
      <c r="EK891" s="36"/>
      <c r="EL891" s="36"/>
      <c r="EM891" s="36"/>
      <c r="EN891" s="36"/>
      <c r="EO891" s="36"/>
      <c r="EP891" s="36"/>
      <c r="EQ891" s="36"/>
      <c r="ER891" s="36"/>
      <c r="ES891" s="36"/>
      <c r="ET891" s="36"/>
      <c r="EU891" s="36"/>
      <c r="EV891" s="36"/>
      <c r="FE891" s="36"/>
      <c r="FF891" s="36"/>
      <c r="FG891" s="36"/>
      <c r="FH891" s="36"/>
      <c r="FI891" s="36"/>
      <c r="FJ891" s="36"/>
      <c r="FK891" s="36"/>
      <c r="FL891" s="36"/>
      <c r="FM891" s="36"/>
      <c r="FN891" s="36"/>
      <c r="FO891" s="36"/>
      <c r="FP891" s="36"/>
      <c r="FQ891" s="36"/>
      <c r="FR891" s="36"/>
      <c r="FS891" s="36"/>
      <c r="FT891" s="36"/>
      <c r="FU891" s="36"/>
      <c r="FV891" s="36"/>
      <c r="FW891" s="36"/>
      <c r="FX891" s="36"/>
    </row>
    <row r="892">
      <c r="BH892" s="4"/>
      <c r="BL892" s="4"/>
      <c r="BP892" s="4"/>
      <c r="BT892" s="4"/>
      <c r="BX892" s="4"/>
      <c r="CB892" s="4"/>
      <c r="CF892" s="4"/>
      <c r="CJ892" s="4"/>
      <c r="CN892" s="4"/>
      <c r="CR892" s="4"/>
      <c r="CW892" s="36"/>
      <c r="CX892" s="36"/>
      <c r="CY892" s="36"/>
      <c r="CZ892" s="36"/>
      <c r="DA892" s="36"/>
      <c r="DB892" s="36"/>
      <c r="DC892" s="36"/>
      <c r="DD892" s="36"/>
      <c r="DE892" s="36"/>
      <c r="DF892" s="36"/>
      <c r="DG892" s="36"/>
      <c r="DH892" s="36"/>
      <c r="DI892" s="36"/>
      <c r="DJ892" s="36"/>
      <c r="DK892" s="36"/>
      <c r="DL892" s="36"/>
      <c r="DM892" s="36"/>
      <c r="DN892" s="36"/>
      <c r="DO892" s="36"/>
      <c r="DP892" s="36"/>
      <c r="DQ892" s="36"/>
      <c r="DR892" s="36"/>
      <c r="DS892" s="36"/>
      <c r="DT892" s="36"/>
      <c r="DU892" s="36"/>
      <c r="DV892" s="36"/>
      <c r="DW892" s="36"/>
      <c r="DX892" s="36"/>
      <c r="DY892" s="36"/>
      <c r="DZ892" s="36"/>
      <c r="EA892" s="36"/>
      <c r="EB892" s="36"/>
      <c r="EC892" s="36"/>
      <c r="ED892" s="36"/>
      <c r="EE892" s="36"/>
      <c r="EF892" s="36"/>
      <c r="EG892" s="36"/>
      <c r="EH892" s="36"/>
      <c r="EI892" s="36"/>
      <c r="EJ892" s="36"/>
      <c r="EK892" s="36"/>
      <c r="EL892" s="36"/>
      <c r="EM892" s="36"/>
      <c r="EN892" s="36"/>
      <c r="EO892" s="36"/>
      <c r="EP892" s="36"/>
      <c r="EQ892" s="36"/>
      <c r="ER892" s="36"/>
      <c r="ES892" s="36"/>
      <c r="ET892" s="36"/>
      <c r="EU892" s="36"/>
      <c r="EV892" s="36"/>
      <c r="FE892" s="36"/>
      <c r="FF892" s="36"/>
      <c r="FG892" s="36"/>
      <c r="FH892" s="36"/>
      <c r="FI892" s="36"/>
      <c r="FJ892" s="36"/>
      <c r="FK892" s="36"/>
      <c r="FL892" s="36"/>
      <c r="FM892" s="36"/>
      <c r="FN892" s="36"/>
      <c r="FO892" s="36"/>
      <c r="FP892" s="36"/>
      <c r="FQ892" s="36"/>
      <c r="FR892" s="36"/>
      <c r="FS892" s="36"/>
      <c r="FT892" s="36"/>
      <c r="FU892" s="36"/>
      <c r="FV892" s="36"/>
      <c r="FW892" s="36"/>
      <c r="FX892" s="36"/>
    </row>
    <row r="893">
      <c r="BH893" s="4"/>
      <c r="BL893" s="4"/>
      <c r="BP893" s="4"/>
      <c r="BT893" s="4"/>
      <c r="BX893" s="4"/>
      <c r="CB893" s="4"/>
      <c r="CF893" s="4"/>
      <c r="CJ893" s="4"/>
      <c r="CN893" s="4"/>
      <c r="CR893" s="4"/>
      <c r="CW893" s="36"/>
      <c r="CX893" s="36"/>
      <c r="CY893" s="36"/>
      <c r="CZ893" s="36"/>
      <c r="DA893" s="36"/>
      <c r="DB893" s="36"/>
      <c r="DC893" s="36"/>
      <c r="DD893" s="36"/>
      <c r="DE893" s="36"/>
      <c r="DF893" s="36"/>
      <c r="DG893" s="36"/>
      <c r="DH893" s="36"/>
      <c r="DI893" s="36"/>
      <c r="DJ893" s="36"/>
      <c r="DK893" s="36"/>
      <c r="DL893" s="36"/>
      <c r="DM893" s="36"/>
      <c r="DN893" s="36"/>
      <c r="DO893" s="36"/>
      <c r="DP893" s="36"/>
      <c r="DQ893" s="36"/>
      <c r="DR893" s="36"/>
      <c r="DS893" s="36"/>
      <c r="DT893" s="36"/>
      <c r="DU893" s="36"/>
      <c r="DV893" s="36"/>
      <c r="DW893" s="36"/>
      <c r="DX893" s="36"/>
      <c r="DY893" s="36"/>
      <c r="DZ893" s="36"/>
      <c r="EA893" s="36"/>
      <c r="EB893" s="36"/>
      <c r="EC893" s="36"/>
      <c r="ED893" s="36"/>
      <c r="EE893" s="36"/>
      <c r="EF893" s="36"/>
      <c r="EG893" s="36"/>
      <c r="EH893" s="36"/>
      <c r="EI893" s="36"/>
      <c r="EJ893" s="36"/>
      <c r="EK893" s="36"/>
      <c r="EL893" s="36"/>
      <c r="EM893" s="36"/>
      <c r="EN893" s="36"/>
      <c r="EO893" s="36"/>
      <c r="EP893" s="36"/>
      <c r="EQ893" s="36"/>
      <c r="ER893" s="36"/>
      <c r="ES893" s="36"/>
      <c r="ET893" s="36"/>
      <c r="EU893" s="36"/>
      <c r="EV893" s="36"/>
      <c r="FE893" s="36"/>
      <c r="FF893" s="36"/>
      <c r="FG893" s="36"/>
      <c r="FH893" s="36"/>
      <c r="FI893" s="36"/>
      <c r="FJ893" s="36"/>
      <c r="FK893" s="36"/>
      <c r="FL893" s="36"/>
      <c r="FM893" s="36"/>
      <c r="FN893" s="36"/>
      <c r="FO893" s="36"/>
      <c r="FP893" s="36"/>
      <c r="FQ893" s="36"/>
      <c r="FR893" s="36"/>
      <c r="FS893" s="36"/>
      <c r="FT893" s="36"/>
      <c r="FU893" s="36"/>
      <c r="FV893" s="36"/>
      <c r="FW893" s="36"/>
      <c r="FX893" s="36"/>
    </row>
    <row r="894">
      <c r="BH894" s="4"/>
      <c r="BL894" s="4"/>
      <c r="BP894" s="4"/>
      <c r="BT894" s="4"/>
      <c r="BX894" s="4"/>
      <c r="CB894" s="4"/>
      <c r="CF894" s="4"/>
      <c r="CJ894" s="4"/>
      <c r="CN894" s="4"/>
      <c r="CR894" s="4"/>
      <c r="CW894" s="36"/>
      <c r="CX894" s="36"/>
      <c r="CY894" s="36"/>
      <c r="CZ894" s="36"/>
      <c r="DA894" s="36"/>
      <c r="DB894" s="36"/>
      <c r="DC894" s="36"/>
      <c r="DD894" s="36"/>
      <c r="DE894" s="36"/>
      <c r="DF894" s="36"/>
      <c r="DG894" s="36"/>
      <c r="DH894" s="36"/>
      <c r="DI894" s="36"/>
      <c r="DJ894" s="36"/>
      <c r="DK894" s="36"/>
      <c r="DL894" s="36"/>
      <c r="DM894" s="36"/>
      <c r="DN894" s="36"/>
      <c r="DO894" s="36"/>
      <c r="DP894" s="36"/>
      <c r="DQ894" s="36"/>
      <c r="DR894" s="36"/>
      <c r="DS894" s="36"/>
      <c r="DT894" s="36"/>
      <c r="DU894" s="36"/>
      <c r="DV894" s="36"/>
      <c r="DW894" s="36"/>
      <c r="DX894" s="36"/>
      <c r="DY894" s="36"/>
      <c r="DZ894" s="36"/>
      <c r="EA894" s="36"/>
      <c r="EB894" s="36"/>
      <c r="EC894" s="36"/>
      <c r="ED894" s="36"/>
      <c r="EE894" s="36"/>
      <c r="EF894" s="36"/>
      <c r="EG894" s="36"/>
      <c r="EH894" s="36"/>
      <c r="EI894" s="36"/>
      <c r="EJ894" s="36"/>
      <c r="EK894" s="36"/>
      <c r="EL894" s="36"/>
      <c r="EM894" s="36"/>
      <c r="EN894" s="36"/>
      <c r="EO894" s="36"/>
      <c r="EP894" s="36"/>
      <c r="EQ894" s="36"/>
      <c r="ER894" s="36"/>
      <c r="ES894" s="36"/>
      <c r="ET894" s="36"/>
      <c r="EU894" s="36"/>
      <c r="EV894" s="36"/>
      <c r="FE894" s="36"/>
      <c r="FF894" s="36"/>
      <c r="FG894" s="36"/>
      <c r="FH894" s="36"/>
      <c r="FI894" s="36"/>
      <c r="FJ894" s="36"/>
      <c r="FK894" s="36"/>
      <c r="FL894" s="36"/>
      <c r="FM894" s="36"/>
      <c r="FN894" s="36"/>
      <c r="FO894" s="36"/>
      <c r="FP894" s="36"/>
      <c r="FQ894" s="36"/>
      <c r="FR894" s="36"/>
      <c r="FS894" s="36"/>
      <c r="FT894" s="36"/>
      <c r="FU894" s="36"/>
      <c r="FV894" s="36"/>
      <c r="FW894" s="36"/>
      <c r="FX894" s="36"/>
    </row>
    <row r="895">
      <c r="BH895" s="4"/>
      <c r="BL895" s="4"/>
      <c r="BP895" s="4"/>
      <c r="BT895" s="4"/>
      <c r="BX895" s="4"/>
      <c r="CB895" s="4"/>
      <c r="CF895" s="4"/>
      <c r="CJ895" s="4"/>
      <c r="CN895" s="4"/>
      <c r="CR895" s="4"/>
      <c r="CW895" s="36"/>
      <c r="CX895" s="36"/>
      <c r="CY895" s="36"/>
      <c r="CZ895" s="36"/>
      <c r="DA895" s="36"/>
      <c r="DB895" s="36"/>
      <c r="DC895" s="36"/>
      <c r="DD895" s="36"/>
      <c r="DE895" s="36"/>
      <c r="DF895" s="36"/>
      <c r="DG895" s="36"/>
      <c r="DH895" s="36"/>
      <c r="DI895" s="36"/>
      <c r="DJ895" s="36"/>
      <c r="DK895" s="36"/>
      <c r="DL895" s="36"/>
      <c r="DM895" s="36"/>
      <c r="DN895" s="36"/>
      <c r="DO895" s="36"/>
      <c r="DP895" s="36"/>
      <c r="DQ895" s="36"/>
      <c r="DR895" s="36"/>
      <c r="DS895" s="36"/>
      <c r="DT895" s="36"/>
      <c r="DU895" s="36"/>
      <c r="DV895" s="36"/>
      <c r="DW895" s="36"/>
      <c r="DX895" s="36"/>
      <c r="DY895" s="36"/>
      <c r="DZ895" s="36"/>
      <c r="EA895" s="36"/>
      <c r="EB895" s="36"/>
      <c r="EC895" s="36"/>
      <c r="ED895" s="36"/>
      <c r="EE895" s="36"/>
      <c r="EF895" s="36"/>
      <c r="EG895" s="36"/>
      <c r="EH895" s="36"/>
      <c r="EI895" s="36"/>
      <c r="EJ895" s="36"/>
      <c r="EK895" s="36"/>
      <c r="EL895" s="36"/>
      <c r="EM895" s="36"/>
      <c r="EN895" s="36"/>
      <c r="EO895" s="36"/>
      <c r="EP895" s="36"/>
      <c r="EQ895" s="36"/>
      <c r="ER895" s="36"/>
      <c r="ES895" s="36"/>
      <c r="ET895" s="36"/>
      <c r="EU895" s="36"/>
      <c r="EV895" s="36"/>
      <c r="FE895" s="36"/>
      <c r="FF895" s="36"/>
      <c r="FG895" s="36"/>
      <c r="FH895" s="36"/>
      <c r="FI895" s="36"/>
      <c r="FJ895" s="36"/>
      <c r="FK895" s="36"/>
      <c r="FL895" s="36"/>
      <c r="FM895" s="36"/>
      <c r="FN895" s="36"/>
      <c r="FO895" s="36"/>
      <c r="FP895" s="36"/>
      <c r="FQ895" s="36"/>
      <c r="FR895" s="36"/>
      <c r="FS895" s="36"/>
      <c r="FT895" s="36"/>
      <c r="FU895" s="36"/>
      <c r="FV895" s="36"/>
      <c r="FW895" s="36"/>
      <c r="FX895" s="36"/>
    </row>
    <row r="896">
      <c r="BH896" s="4"/>
      <c r="BL896" s="4"/>
      <c r="BP896" s="4"/>
      <c r="BT896" s="4"/>
      <c r="BX896" s="4"/>
      <c r="CB896" s="4"/>
      <c r="CF896" s="4"/>
      <c r="CJ896" s="4"/>
      <c r="CN896" s="4"/>
      <c r="CR896" s="4"/>
      <c r="CW896" s="36"/>
      <c r="CX896" s="36"/>
      <c r="CY896" s="36"/>
      <c r="CZ896" s="36"/>
      <c r="DA896" s="36"/>
      <c r="DB896" s="36"/>
      <c r="DC896" s="36"/>
      <c r="DD896" s="36"/>
      <c r="DE896" s="36"/>
      <c r="DF896" s="36"/>
      <c r="DG896" s="36"/>
      <c r="DH896" s="36"/>
      <c r="DI896" s="36"/>
      <c r="DJ896" s="36"/>
      <c r="DK896" s="36"/>
      <c r="DL896" s="36"/>
      <c r="DM896" s="36"/>
      <c r="DN896" s="36"/>
      <c r="DO896" s="36"/>
      <c r="DP896" s="36"/>
      <c r="DQ896" s="36"/>
      <c r="DR896" s="36"/>
      <c r="DS896" s="36"/>
      <c r="DT896" s="36"/>
      <c r="DU896" s="36"/>
      <c r="DV896" s="36"/>
      <c r="DW896" s="36"/>
      <c r="DX896" s="36"/>
      <c r="DY896" s="36"/>
      <c r="DZ896" s="36"/>
      <c r="EA896" s="36"/>
      <c r="EB896" s="36"/>
      <c r="EC896" s="36"/>
      <c r="ED896" s="36"/>
      <c r="EE896" s="36"/>
      <c r="EF896" s="36"/>
      <c r="EG896" s="36"/>
      <c r="EH896" s="36"/>
      <c r="EI896" s="36"/>
      <c r="EJ896" s="36"/>
      <c r="EK896" s="36"/>
      <c r="EL896" s="36"/>
      <c r="EM896" s="36"/>
      <c r="EN896" s="36"/>
      <c r="EO896" s="36"/>
      <c r="EP896" s="36"/>
      <c r="EQ896" s="36"/>
      <c r="ER896" s="36"/>
      <c r="ES896" s="36"/>
      <c r="ET896" s="36"/>
      <c r="EU896" s="36"/>
      <c r="EV896" s="36"/>
      <c r="FE896" s="36"/>
      <c r="FF896" s="36"/>
      <c r="FG896" s="36"/>
      <c r="FH896" s="36"/>
      <c r="FI896" s="36"/>
      <c r="FJ896" s="36"/>
      <c r="FK896" s="36"/>
      <c r="FL896" s="36"/>
      <c r="FM896" s="36"/>
      <c r="FN896" s="36"/>
      <c r="FO896" s="36"/>
      <c r="FP896" s="36"/>
      <c r="FQ896" s="36"/>
      <c r="FR896" s="36"/>
      <c r="FS896" s="36"/>
      <c r="FT896" s="36"/>
      <c r="FU896" s="36"/>
      <c r="FV896" s="36"/>
      <c r="FW896" s="36"/>
      <c r="FX896" s="36"/>
    </row>
    <row r="897">
      <c r="BH897" s="4"/>
      <c r="BL897" s="4"/>
      <c r="BP897" s="4"/>
      <c r="BT897" s="4"/>
      <c r="BX897" s="4"/>
      <c r="CB897" s="4"/>
      <c r="CF897" s="4"/>
      <c r="CJ897" s="4"/>
      <c r="CN897" s="4"/>
      <c r="CR897" s="4"/>
      <c r="CW897" s="36"/>
      <c r="CX897" s="36"/>
      <c r="CY897" s="36"/>
      <c r="CZ897" s="36"/>
      <c r="DA897" s="36"/>
      <c r="DB897" s="36"/>
      <c r="DC897" s="36"/>
      <c r="DD897" s="36"/>
      <c r="DE897" s="36"/>
      <c r="DF897" s="36"/>
      <c r="DG897" s="36"/>
      <c r="DH897" s="36"/>
      <c r="DI897" s="36"/>
      <c r="DJ897" s="36"/>
      <c r="DK897" s="36"/>
      <c r="DL897" s="36"/>
      <c r="DM897" s="36"/>
      <c r="DN897" s="36"/>
      <c r="DO897" s="36"/>
      <c r="DP897" s="36"/>
      <c r="DQ897" s="36"/>
      <c r="DR897" s="36"/>
      <c r="DS897" s="36"/>
      <c r="DT897" s="36"/>
      <c r="DU897" s="36"/>
      <c r="DV897" s="36"/>
      <c r="DW897" s="36"/>
      <c r="DX897" s="36"/>
      <c r="DY897" s="36"/>
      <c r="DZ897" s="36"/>
      <c r="EA897" s="36"/>
      <c r="EB897" s="36"/>
      <c r="EC897" s="36"/>
      <c r="ED897" s="36"/>
      <c r="EE897" s="36"/>
      <c r="EF897" s="36"/>
      <c r="EG897" s="36"/>
      <c r="EH897" s="36"/>
      <c r="EI897" s="36"/>
      <c r="EJ897" s="36"/>
      <c r="EK897" s="36"/>
      <c r="EL897" s="36"/>
      <c r="EM897" s="36"/>
      <c r="EN897" s="36"/>
      <c r="EO897" s="36"/>
      <c r="EP897" s="36"/>
      <c r="EQ897" s="36"/>
      <c r="ER897" s="36"/>
      <c r="ES897" s="36"/>
      <c r="ET897" s="36"/>
      <c r="EU897" s="36"/>
      <c r="EV897" s="36"/>
      <c r="FE897" s="36"/>
      <c r="FF897" s="36"/>
      <c r="FG897" s="36"/>
      <c r="FH897" s="36"/>
      <c r="FI897" s="36"/>
      <c r="FJ897" s="36"/>
      <c r="FK897" s="36"/>
      <c r="FL897" s="36"/>
      <c r="FM897" s="36"/>
      <c r="FN897" s="36"/>
      <c r="FO897" s="36"/>
      <c r="FP897" s="36"/>
      <c r="FQ897" s="36"/>
      <c r="FR897" s="36"/>
      <c r="FS897" s="36"/>
      <c r="FT897" s="36"/>
      <c r="FU897" s="36"/>
      <c r="FV897" s="36"/>
      <c r="FW897" s="36"/>
      <c r="FX897" s="36"/>
    </row>
    <row r="898">
      <c r="BH898" s="4"/>
      <c r="BL898" s="4"/>
      <c r="BP898" s="4"/>
      <c r="BT898" s="4"/>
      <c r="BX898" s="4"/>
      <c r="CB898" s="4"/>
      <c r="CF898" s="4"/>
      <c r="CJ898" s="4"/>
      <c r="CN898" s="4"/>
      <c r="CR898" s="4"/>
      <c r="CW898" s="36"/>
      <c r="CX898" s="36"/>
      <c r="CY898" s="36"/>
      <c r="CZ898" s="36"/>
      <c r="DA898" s="36"/>
      <c r="DB898" s="36"/>
      <c r="DC898" s="36"/>
      <c r="DD898" s="36"/>
      <c r="DE898" s="36"/>
      <c r="DF898" s="36"/>
      <c r="DG898" s="36"/>
      <c r="DH898" s="36"/>
      <c r="DI898" s="36"/>
      <c r="DJ898" s="36"/>
      <c r="DK898" s="36"/>
      <c r="DL898" s="36"/>
      <c r="DM898" s="36"/>
      <c r="DN898" s="36"/>
      <c r="DO898" s="36"/>
      <c r="DP898" s="36"/>
      <c r="DQ898" s="36"/>
      <c r="DR898" s="36"/>
      <c r="DS898" s="36"/>
      <c r="DT898" s="36"/>
      <c r="DU898" s="36"/>
      <c r="DV898" s="36"/>
      <c r="DW898" s="36"/>
      <c r="DX898" s="36"/>
      <c r="DY898" s="36"/>
      <c r="DZ898" s="36"/>
      <c r="EA898" s="36"/>
      <c r="EB898" s="36"/>
      <c r="EC898" s="36"/>
      <c r="ED898" s="36"/>
      <c r="EE898" s="36"/>
      <c r="EF898" s="36"/>
      <c r="EG898" s="36"/>
      <c r="EH898" s="36"/>
      <c r="EI898" s="36"/>
      <c r="EJ898" s="36"/>
      <c r="EK898" s="36"/>
      <c r="EL898" s="36"/>
      <c r="EM898" s="36"/>
      <c r="EN898" s="36"/>
      <c r="EO898" s="36"/>
      <c r="EP898" s="36"/>
      <c r="EQ898" s="36"/>
      <c r="ER898" s="36"/>
      <c r="ES898" s="36"/>
      <c r="ET898" s="36"/>
      <c r="EU898" s="36"/>
      <c r="EV898" s="36"/>
      <c r="FE898" s="36"/>
      <c r="FF898" s="36"/>
      <c r="FG898" s="36"/>
      <c r="FH898" s="36"/>
      <c r="FI898" s="36"/>
      <c r="FJ898" s="36"/>
      <c r="FK898" s="36"/>
      <c r="FL898" s="36"/>
      <c r="FM898" s="36"/>
      <c r="FN898" s="36"/>
      <c r="FO898" s="36"/>
      <c r="FP898" s="36"/>
      <c r="FQ898" s="36"/>
      <c r="FR898" s="36"/>
      <c r="FS898" s="36"/>
      <c r="FT898" s="36"/>
      <c r="FU898" s="36"/>
      <c r="FV898" s="36"/>
      <c r="FW898" s="36"/>
      <c r="FX898" s="36"/>
    </row>
    <row r="899">
      <c r="BH899" s="4"/>
      <c r="BL899" s="4"/>
      <c r="BP899" s="4"/>
      <c r="BT899" s="4"/>
      <c r="BX899" s="4"/>
      <c r="CB899" s="4"/>
      <c r="CF899" s="4"/>
      <c r="CJ899" s="4"/>
      <c r="CN899" s="4"/>
      <c r="CR899" s="4"/>
      <c r="CW899" s="36"/>
      <c r="CX899" s="36"/>
      <c r="CY899" s="36"/>
      <c r="CZ899" s="36"/>
      <c r="DA899" s="36"/>
      <c r="DB899" s="36"/>
      <c r="DC899" s="36"/>
      <c r="DD899" s="36"/>
      <c r="DE899" s="36"/>
      <c r="DF899" s="36"/>
      <c r="DG899" s="36"/>
      <c r="DH899" s="36"/>
      <c r="DI899" s="36"/>
      <c r="DJ899" s="36"/>
      <c r="DK899" s="36"/>
      <c r="DL899" s="36"/>
      <c r="DM899" s="36"/>
      <c r="DN899" s="36"/>
      <c r="DO899" s="36"/>
      <c r="DP899" s="36"/>
      <c r="DQ899" s="36"/>
      <c r="DR899" s="36"/>
      <c r="DS899" s="36"/>
      <c r="DT899" s="36"/>
      <c r="DU899" s="36"/>
      <c r="DV899" s="36"/>
      <c r="DW899" s="36"/>
      <c r="DX899" s="36"/>
      <c r="DY899" s="36"/>
      <c r="DZ899" s="36"/>
      <c r="EA899" s="36"/>
      <c r="EB899" s="36"/>
      <c r="EC899" s="36"/>
      <c r="ED899" s="36"/>
      <c r="EE899" s="36"/>
      <c r="EF899" s="36"/>
      <c r="EG899" s="36"/>
      <c r="EH899" s="36"/>
      <c r="EI899" s="36"/>
      <c r="EJ899" s="36"/>
      <c r="EK899" s="36"/>
      <c r="EL899" s="36"/>
      <c r="EM899" s="36"/>
      <c r="EN899" s="36"/>
      <c r="EO899" s="36"/>
      <c r="EP899" s="36"/>
      <c r="EQ899" s="36"/>
      <c r="ER899" s="36"/>
      <c r="ES899" s="36"/>
      <c r="ET899" s="36"/>
      <c r="EU899" s="36"/>
      <c r="EV899" s="36"/>
      <c r="FE899" s="36"/>
      <c r="FF899" s="36"/>
      <c r="FG899" s="36"/>
      <c r="FH899" s="36"/>
      <c r="FI899" s="36"/>
      <c r="FJ899" s="36"/>
      <c r="FK899" s="36"/>
      <c r="FL899" s="36"/>
      <c r="FM899" s="36"/>
      <c r="FN899" s="36"/>
      <c r="FO899" s="36"/>
      <c r="FP899" s="36"/>
      <c r="FQ899" s="36"/>
      <c r="FR899" s="36"/>
      <c r="FS899" s="36"/>
      <c r="FT899" s="36"/>
      <c r="FU899" s="36"/>
      <c r="FV899" s="36"/>
      <c r="FW899" s="36"/>
      <c r="FX899" s="36"/>
    </row>
    <row r="900">
      <c r="BH900" s="4"/>
      <c r="BL900" s="4"/>
      <c r="BP900" s="4"/>
      <c r="BT900" s="4"/>
      <c r="BX900" s="4"/>
      <c r="CB900" s="4"/>
      <c r="CF900" s="4"/>
      <c r="CJ900" s="4"/>
      <c r="CN900" s="4"/>
      <c r="CR900" s="4"/>
      <c r="CW900" s="36"/>
      <c r="CX900" s="36"/>
      <c r="CY900" s="36"/>
      <c r="CZ900" s="36"/>
      <c r="DA900" s="36"/>
      <c r="DB900" s="36"/>
      <c r="DC900" s="36"/>
      <c r="DD900" s="36"/>
      <c r="DE900" s="36"/>
      <c r="DF900" s="36"/>
      <c r="DG900" s="36"/>
      <c r="DH900" s="36"/>
      <c r="DI900" s="36"/>
      <c r="DJ900" s="36"/>
      <c r="DK900" s="36"/>
      <c r="DL900" s="36"/>
      <c r="DM900" s="36"/>
      <c r="DN900" s="36"/>
      <c r="DO900" s="36"/>
      <c r="DP900" s="36"/>
      <c r="DQ900" s="36"/>
      <c r="DR900" s="36"/>
      <c r="DS900" s="36"/>
      <c r="DT900" s="36"/>
      <c r="DU900" s="36"/>
      <c r="DV900" s="36"/>
      <c r="DW900" s="36"/>
      <c r="DX900" s="36"/>
      <c r="DY900" s="36"/>
      <c r="DZ900" s="36"/>
      <c r="EA900" s="36"/>
      <c r="EB900" s="36"/>
      <c r="EC900" s="36"/>
      <c r="ED900" s="36"/>
      <c r="EE900" s="36"/>
      <c r="EF900" s="36"/>
      <c r="EG900" s="36"/>
      <c r="EH900" s="36"/>
      <c r="EI900" s="36"/>
      <c r="EJ900" s="36"/>
      <c r="EK900" s="36"/>
      <c r="EL900" s="36"/>
      <c r="EM900" s="36"/>
      <c r="EN900" s="36"/>
      <c r="EO900" s="36"/>
      <c r="EP900" s="36"/>
      <c r="EQ900" s="36"/>
      <c r="ER900" s="36"/>
      <c r="ES900" s="36"/>
      <c r="ET900" s="36"/>
      <c r="EU900" s="36"/>
      <c r="EV900" s="36"/>
      <c r="FE900" s="36"/>
      <c r="FF900" s="36"/>
      <c r="FG900" s="36"/>
      <c r="FH900" s="36"/>
      <c r="FI900" s="36"/>
      <c r="FJ900" s="36"/>
      <c r="FK900" s="36"/>
      <c r="FL900" s="36"/>
      <c r="FM900" s="36"/>
      <c r="FN900" s="36"/>
      <c r="FO900" s="36"/>
      <c r="FP900" s="36"/>
      <c r="FQ900" s="36"/>
      <c r="FR900" s="36"/>
      <c r="FS900" s="36"/>
      <c r="FT900" s="36"/>
      <c r="FU900" s="36"/>
      <c r="FV900" s="36"/>
      <c r="FW900" s="36"/>
      <c r="FX900" s="36"/>
    </row>
    <row r="901">
      <c r="BH901" s="4"/>
      <c r="BL901" s="4"/>
      <c r="BP901" s="4"/>
      <c r="BT901" s="4"/>
      <c r="BX901" s="4"/>
      <c r="CB901" s="4"/>
      <c r="CF901" s="4"/>
      <c r="CJ901" s="4"/>
      <c r="CN901" s="4"/>
      <c r="CR901" s="4"/>
      <c r="CW901" s="36"/>
      <c r="CX901" s="36"/>
      <c r="CY901" s="36"/>
      <c r="CZ901" s="36"/>
      <c r="DA901" s="36"/>
      <c r="DB901" s="36"/>
      <c r="DC901" s="36"/>
      <c r="DD901" s="36"/>
      <c r="DE901" s="36"/>
      <c r="DF901" s="36"/>
      <c r="DG901" s="36"/>
      <c r="DH901" s="36"/>
      <c r="DI901" s="36"/>
      <c r="DJ901" s="36"/>
      <c r="DK901" s="36"/>
      <c r="DL901" s="36"/>
      <c r="DM901" s="36"/>
      <c r="DN901" s="36"/>
      <c r="DO901" s="36"/>
      <c r="DP901" s="36"/>
      <c r="DQ901" s="36"/>
      <c r="DR901" s="36"/>
      <c r="DS901" s="36"/>
      <c r="DT901" s="36"/>
      <c r="DU901" s="36"/>
      <c r="DV901" s="36"/>
      <c r="DW901" s="36"/>
      <c r="DX901" s="36"/>
      <c r="DY901" s="36"/>
      <c r="DZ901" s="36"/>
      <c r="EA901" s="36"/>
      <c r="EB901" s="36"/>
      <c r="EC901" s="36"/>
      <c r="ED901" s="36"/>
      <c r="EE901" s="36"/>
      <c r="EF901" s="36"/>
      <c r="EG901" s="36"/>
      <c r="EH901" s="36"/>
      <c r="EI901" s="36"/>
      <c r="EJ901" s="36"/>
      <c r="EK901" s="36"/>
      <c r="EL901" s="36"/>
      <c r="EM901" s="36"/>
      <c r="EN901" s="36"/>
      <c r="EO901" s="36"/>
      <c r="EP901" s="36"/>
      <c r="EQ901" s="36"/>
      <c r="ER901" s="36"/>
      <c r="ES901" s="36"/>
      <c r="ET901" s="36"/>
      <c r="EU901" s="36"/>
      <c r="EV901" s="36"/>
      <c r="FE901" s="36"/>
      <c r="FF901" s="36"/>
      <c r="FG901" s="36"/>
      <c r="FH901" s="36"/>
      <c r="FI901" s="36"/>
      <c r="FJ901" s="36"/>
      <c r="FK901" s="36"/>
      <c r="FL901" s="36"/>
      <c r="FM901" s="36"/>
      <c r="FN901" s="36"/>
      <c r="FO901" s="36"/>
      <c r="FP901" s="36"/>
      <c r="FQ901" s="36"/>
      <c r="FR901" s="36"/>
      <c r="FS901" s="36"/>
      <c r="FT901" s="36"/>
      <c r="FU901" s="36"/>
      <c r="FV901" s="36"/>
      <c r="FW901" s="36"/>
      <c r="FX901" s="36"/>
    </row>
    <row r="902">
      <c r="BH902" s="4"/>
      <c r="BL902" s="4"/>
      <c r="BP902" s="4"/>
      <c r="BT902" s="4"/>
      <c r="BX902" s="4"/>
      <c r="CB902" s="4"/>
      <c r="CF902" s="4"/>
      <c r="CJ902" s="4"/>
      <c r="CN902" s="4"/>
      <c r="CR902" s="4"/>
      <c r="CW902" s="36"/>
      <c r="CX902" s="36"/>
      <c r="CY902" s="36"/>
      <c r="CZ902" s="36"/>
      <c r="DA902" s="36"/>
      <c r="DB902" s="36"/>
      <c r="DC902" s="36"/>
      <c r="DD902" s="36"/>
      <c r="DE902" s="36"/>
      <c r="DF902" s="36"/>
      <c r="DG902" s="36"/>
      <c r="DH902" s="36"/>
      <c r="DI902" s="36"/>
      <c r="DJ902" s="36"/>
      <c r="DK902" s="36"/>
      <c r="DL902" s="36"/>
      <c r="DM902" s="36"/>
      <c r="DN902" s="36"/>
      <c r="DO902" s="36"/>
      <c r="DP902" s="36"/>
      <c r="DQ902" s="36"/>
      <c r="DR902" s="36"/>
      <c r="DS902" s="36"/>
      <c r="DT902" s="36"/>
      <c r="DU902" s="36"/>
      <c r="DV902" s="36"/>
      <c r="DW902" s="36"/>
      <c r="DX902" s="36"/>
      <c r="DY902" s="36"/>
      <c r="DZ902" s="36"/>
      <c r="EA902" s="36"/>
      <c r="EB902" s="36"/>
      <c r="EC902" s="36"/>
      <c r="ED902" s="36"/>
      <c r="EE902" s="36"/>
      <c r="EF902" s="36"/>
      <c r="EG902" s="36"/>
      <c r="EH902" s="36"/>
      <c r="EI902" s="36"/>
      <c r="EJ902" s="36"/>
      <c r="EK902" s="36"/>
      <c r="EL902" s="36"/>
      <c r="EM902" s="36"/>
      <c r="EN902" s="36"/>
      <c r="EO902" s="36"/>
      <c r="EP902" s="36"/>
      <c r="EQ902" s="36"/>
      <c r="ER902" s="36"/>
      <c r="ES902" s="36"/>
      <c r="ET902" s="36"/>
      <c r="EU902" s="36"/>
      <c r="EV902" s="36"/>
      <c r="FE902" s="36"/>
      <c r="FF902" s="36"/>
      <c r="FG902" s="36"/>
      <c r="FH902" s="36"/>
      <c r="FI902" s="36"/>
      <c r="FJ902" s="36"/>
      <c r="FK902" s="36"/>
      <c r="FL902" s="36"/>
      <c r="FM902" s="36"/>
      <c r="FN902" s="36"/>
      <c r="FO902" s="36"/>
      <c r="FP902" s="36"/>
      <c r="FQ902" s="36"/>
      <c r="FR902" s="36"/>
      <c r="FS902" s="36"/>
      <c r="FT902" s="36"/>
      <c r="FU902" s="36"/>
      <c r="FV902" s="36"/>
      <c r="FW902" s="36"/>
      <c r="FX902" s="36"/>
    </row>
    <row r="903">
      <c r="BH903" s="4"/>
      <c r="BL903" s="4"/>
      <c r="BP903" s="4"/>
      <c r="BT903" s="4"/>
      <c r="BX903" s="4"/>
      <c r="CB903" s="4"/>
      <c r="CF903" s="4"/>
      <c r="CJ903" s="4"/>
      <c r="CN903" s="4"/>
      <c r="CR903" s="4"/>
      <c r="CW903" s="36"/>
      <c r="CX903" s="36"/>
      <c r="CY903" s="36"/>
      <c r="CZ903" s="36"/>
      <c r="DA903" s="36"/>
      <c r="DB903" s="36"/>
      <c r="DC903" s="36"/>
      <c r="DD903" s="36"/>
      <c r="DE903" s="36"/>
      <c r="DF903" s="36"/>
      <c r="DG903" s="36"/>
      <c r="DH903" s="36"/>
      <c r="DI903" s="36"/>
      <c r="DJ903" s="36"/>
      <c r="DK903" s="36"/>
      <c r="DL903" s="36"/>
      <c r="DM903" s="36"/>
      <c r="DN903" s="36"/>
      <c r="DO903" s="36"/>
      <c r="DP903" s="36"/>
      <c r="DQ903" s="36"/>
      <c r="DR903" s="36"/>
      <c r="DS903" s="36"/>
      <c r="DT903" s="36"/>
      <c r="DU903" s="36"/>
      <c r="DV903" s="36"/>
      <c r="DW903" s="36"/>
      <c r="DX903" s="36"/>
      <c r="DY903" s="36"/>
      <c r="DZ903" s="36"/>
      <c r="EA903" s="36"/>
      <c r="EB903" s="36"/>
      <c r="EC903" s="36"/>
      <c r="ED903" s="36"/>
      <c r="EE903" s="36"/>
      <c r="EF903" s="36"/>
      <c r="EG903" s="36"/>
      <c r="EH903" s="36"/>
      <c r="EI903" s="36"/>
      <c r="EJ903" s="36"/>
      <c r="EK903" s="36"/>
      <c r="EL903" s="36"/>
      <c r="EM903" s="36"/>
      <c r="EN903" s="36"/>
      <c r="EO903" s="36"/>
      <c r="EP903" s="36"/>
      <c r="EQ903" s="36"/>
      <c r="ER903" s="36"/>
      <c r="ES903" s="36"/>
      <c r="ET903" s="36"/>
      <c r="EU903" s="36"/>
      <c r="EV903" s="36"/>
      <c r="FE903" s="36"/>
      <c r="FF903" s="36"/>
      <c r="FG903" s="36"/>
      <c r="FH903" s="36"/>
      <c r="FI903" s="36"/>
      <c r="FJ903" s="36"/>
      <c r="FK903" s="36"/>
      <c r="FL903" s="36"/>
      <c r="FM903" s="36"/>
      <c r="FN903" s="36"/>
      <c r="FO903" s="36"/>
      <c r="FP903" s="36"/>
      <c r="FQ903" s="36"/>
      <c r="FR903" s="36"/>
      <c r="FS903" s="36"/>
      <c r="FT903" s="36"/>
      <c r="FU903" s="36"/>
      <c r="FV903" s="36"/>
      <c r="FW903" s="36"/>
      <c r="FX903" s="36"/>
    </row>
    <row r="904">
      <c r="BH904" s="4"/>
      <c r="BL904" s="4"/>
      <c r="BP904" s="4"/>
      <c r="BT904" s="4"/>
      <c r="BX904" s="4"/>
      <c r="CB904" s="4"/>
      <c r="CF904" s="4"/>
      <c r="CJ904" s="4"/>
      <c r="CN904" s="4"/>
      <c r="CR904" s="4"/>
      <c r="CW904" s="36"/>
      <c r="CX904" s="36"/>
      <c r="CY904" s="36"/>
      <c r="CZ904" s="36"/>
      <c r="DA904" s="36"/>
      <c r="DB904" s="36"/>
      <c r="DC904" s="36"/>
      <c r="DD904" s="36"/>
      <c r="DE904" s="36"/>
      <c r="DF904" s="36"/>
      <c r="DG904" s="36"/>
      <c r="DH904" s="36"/>
      <c r="DI904" s="36"/>
      <c r="DJ904" s="36"/>
      <c r="DK904" s="36"/>
      <c r="DL904" s="36"/>
      <c r="DM904" s="36"/>
      <c r="DN904" s="36"/>
      <c r="DO904" s="36"/>
      <c r="DP904" s="36"/>
      <c r="DQ904" s="36"/>
      <c r="DR904" s="36"/>
      <c r="DS904" s="36"/>
      <c r="DT904" s="36"/>
      <c r="DU904" s="36"/>
      <c r="DV904" s="36"/>
      <c r="DW904" s="36"/>
      <c r="DX904" s="36"/>
      <c r="DY904" s="36"/>
      <c r="DZ904" s="36"/>
      <c r="EA904" s="36"/>
      <c r="EB904" s="36"/>
      <c r="EC904" s="36"/>
      <c r="ED904" s="36"/>
      <c r="EE904" s="36"/>
      <c r="EF904" s="36"/>
      <c r="EG904" s="36"/>
      <c r="EH904" s="36"/>
      <c r="EI904" s="36"/>
      <c r="EJ904" s="36"/>
      <c r="EK904" s="36"/>
      <c r="EL904" s="36"/>
      <c r="EM904" s="36"/>
      <c r="EN904" s="36"/>
      <c r="EO904" s="36"/>
      <c r="EP904" s="36"/>
      <c r="EQ904" s="36"/>
      <c r="ER904" s="36"/>
      <c r="ES904" s="36"/>
      <c r="ET904" s="36"/>
      <c r="EU904" s="36"/>
      <c r="EV904" s="36"/>
      <c r="FE904" s="36"/>
      <c r="FF904" s="36"/>
      <c r="FG904" s="36"/>
      <c r="FH904" s="36"/>
      <c r="FI904" s="36"/>
      <c r="FJ904" s="36"/>
      <c r="FK904" s="36"/>
      <c r="FL904" s="36"/>
      <c r="FM904" s="36"/>
      <c r="FN904" s="36"/>
      <c r="FO904" s="36"/>
      <c r="FP904" s="36"/>
      <c r="FQ904" s="36"/>
      <c r="FR904" s="36"/>
      <c r="FS904" s="36"/>
      <c r="FT904" s="36"/>
      <c r="FU904" s="36"/>
      <c r="FV904" s="36"/>
      <c r="FW904" s="36"/>
      <c r="FX904" s="36"/>
    </row>
    <row r="905">
      <c r="BH905" s="4"/>
      <c r="BL905" s="4"/>
      <c r="BP905" s="4"/>
      <c r="BT905" s="4"/>
      <c r="BX905" s="4"/>
      <c r="CB905" s="4"/>
      <c r="CF905" s="4"/>
      <c r="CJ905" s="4"/>
      <c r="CN905" s="4"/>
      <c r="CR905" s="4"/>
      <c r="CW905" s="36"/>
      <c r="CX905" s="36"/>
      <c r="CY905" s="36"/>
      <c r="CZ905" s="36"/>
      <c r="DA905" s="36"/>
      <c r="DB905" s="36"/>
      <c r="DC905" s="36"/>
      <c r="DD905" s="36"/>
      <c r="DE905" s="36"/>
      <c r="DF905" s="36"/>
      <c r="DG905" s="36"/>
      <c r="DH905" s="36"/>
      <c r="DI905" s="36"/>
      <c r="DJ905" s="36"/>
      <c r="DK905" s="36"/>
      <c r="DL905" s="36"/>
      <c r="DM905" s="36"/>
      <c r="DN905" s="36"/>
      <c r="DO905" s="36"/>
      <c r="DP905" s="36"/>
      <c r="DQ905" s="36"/>
      <c r="DR905" s="36"/>
      <c r="DS905" s="36"/>
      <c r="DT905" s="36"/>
      <c r="DU905" s="36"/>
      <c r="DV905" s="36"/>
      <c r="DW905" s="36"/>
      <c r="DX905" s="36"/>
      <c r="DY905" s="36"/>
      <c r="DZ905" s="36"/>
      <c r="EA905" s="36"/>
      <c r="EB905" s="36"/>
      <c r="EC905" s="36"/>
      <c r="ED905" s="36"/>
      <c r="EE905" s="36"/>
      <c r="EF905" s="36"/>
      <c r="EG905" s="36"/>
      <c r="EH905" s="36"/>
      <c r="EI905" s="36"/>
      <c r="EJ905" s="36"/>
      <c r="EK905" s="36"/>
      <c r="EL905" s="36"/>
      <c r="EM905" s="36"/>
      <c r="EN905" s="36"/>
      <c r="EO905" s="36"/>
      <c r="EP905" s="36"/>
      <c r="EQ905" s="36"/>
      <c r="ER905" s="36"/>
      <c r="ES905" s="36"/>
      <c r="ET905" s="36"/>
      <c r="EU905" s="36"/>
      <c r="EV905" s="36"/>
      <c r="FE905" s="36"/>
      <c r="FF905" s="36"/>
      <c r="FG905" s="36"/>
      <c r="FH905" s="36"/>
      <c r="FI905" s="36"/>
      <c r="FJ905" s="36"/>
      <c r="FK905" s="36"/>
      <c r="FL905" s="36"/>
      <c r="FM905" s="36"/>
      <c r="FN905" s="36"/>
      <c r="FO905" s="36"/>
      <c r="FP905" s="36"/>
      <c r="FQ905" s="36"/>
      <c r="FR905" s="36"/>
      <c r="FS905" s="36"/>
      <c r="FT905" s="36"/>
      <c r="FU905" s="36"/>
      <c r="FV905" s="36"/>
      <c r="FW905" s="36"/>
      <c r="FX905" s="36"/>
    </row>
    <row r="906">
      <c r="BH906" s="4"/>
      <c r="BL906" s="4"/>
      <c r="BP906" s="4"/>
      <c r="BT906" s="4"/>
      <c r="BX906" s="4"/>
      <c r="CB906" s="4"/>
      <c r="CF906" s="4"/>
      <c r="CJ906" s="4"/>
      <c r="CN906" s="4"/>
      <c r="CR906" s="4"/>
      <c r="CW906" s="36"/>
      <c r="CX906" s="36"/>
      <c r="CY906" s="36"/>
      <c r="CZ906" s="36"/>
      <c r="DA906" s="36"/>
      <c r="DB906" s="36"/>
      <c r="DC906" s="36"/>
      <c r="DD906" s="36"/>
      <c r="DE906" s="36"/>
      <c r="DF906" s="36"/>
      <c r="DG906" s="36"/>
      <c r="DH906" s="36"/>
      <c r="DI906" s="36"/>
      <c r="DJ906" s="36"/>
      <c r="DK906" s="36"/>
      <c r="DL906" s="36"/>
      <c r="DM906" s="36"/>
      <c r="DN906" s="36"/>
      <c r="DO906" s="36"/>
      <c r="DP906" s="36"/>
      <c r="DQ906" s="36"/>
      <c r="DR906" s="36"/>
      <c r="DS906" s="36"/>
      <c r="DT906" s="36"/>
      <c r="DU906" s="36"/>
      <c r="DV906" s="36"/>
      <c r="DW906" s="36"/>
      <c r="DX906" s="36"/>
      <c r="DY906" s="36"/>
      <c r="DZ906" s="36"/>
      <c r="EA906" s="36"/>
      <c r="EB906" s="36"/>
      <c r="EC906" s="36"/>
      <c r="ED906" s="36"/>
      <c r="EE906" s="36"/>
      <c r="EF906" s="36"/>
      <c r="EG906" s="36"/>
      <c r="EH906" s="36"/>
      <c r="EI906" s="36"/>
      <c r="EJ906" s="36"/>
      <c r="EK906" s="36"/>
      <c r="EL906" s="36"/>
      <c r="EM906" s="36"/>
      <c r="EN906" s="36"/>
      <c r="EO906" s="36"/>
      <c r="EP906" s="36"/>
      <c r="EQ906" s="36"/>
      <c r="ER906" s="36"/>
      <c r="ES906" s="36"/>
      <c r="ET906" s="36"/>
      <c r="EU906" s="36"/>
      <c r="EV906" s="36"/>
      <c r="FE906" s="36"/>
      <c r="FF906" s="36"/>
      <c r="FG906" s="36"/>
      <c r="FH906" s="36"/>
      <c r="FI906" s="36"/>
      <c r="FJ906" s="36"/>
      <c r="FK906" s="36"/>
      <c r="FL906" s="36"/>
      <c r="FM906" s="36"/>
      <c r="FN906" s="36"/>
      <c r="FO906" s="36"/>
      <c r="FP906" s="36"/>
      <c r="FQ906" s="36"/>
      <c r="FR906" s="36"/>
      <c r="FS906" s="36"/>
      <c r="FT906" s="36"/>
      <c r="FU906" s="36"/>
      <c r="FV906" s="36"/>
      <c r="FW906" s="36"/>
      <c r="FX906" s="36"/>
    </row>
    <row r="907">
      <c r="BH907" s="4"/>
      <c r="BL907" s="4"/>
      <c r="BP907" s="4"/>
      <c r="BT907" s="4"/>
      <c r="BX907" s="4"/>
      <c r="CB907" s="4"/>
      <c r="CF907" s="4"/>
      <c r="CJ907" s="4"/>
      <c r="CN907" s="4"/>
      <c r="CR907" s="4"/>
      <c r="CW907" s="36"/>
      <c r="CX907" s="36"/>
      <c r="CY907" s="36"/>
      <c r="CZ907" s="36"/>
      <c r="DA907" s="36"/>
      <c r="DB907" s="36"/>
      <c r="DC907" s="36"/>
      <c r="DD907" s="36"/>
      <c r="DE907" s="36"/>
      <c r="DF907" s="36"/>
      <c r="DG907" s="36"/>
      <c r="DH907" s="36"/>
      <c r="DI907" s="36"/>
      <c r="DJ907" s="36"/>
      <c r="DK907" s="36"/>
      <c r="DL907" s="36"/>
      <c r="DM907" s="36"/>
      <c r="DN907" s="36"/>
      <c r="DO907" s="36"/>
      <c r="DP907" s="36"/>
      <c r="DQ907" s="36"/>
      <c r="DR907" s="36"/>
      <c r="DS907" s="36"/>
      <c r="DT907" s="36"/>
      <c r="DU907" s="36"/>
      <c r="DV907" s="36"/>
      <c r="DW907" s="36"/>
      <c r="DX907" s="36"/>
      <c r="DY907" s="36"/>
      <c r="DZ907" s="36"/>
      <c r="EA907" s="36"/>
      <c r="EB907" s="36"/>
      <c r="EC907" s="36"/>
      <c r="ED907" s="36"/>
      <c r="EE907" s="36"/>
      <c r="EF907" s="36"/>
      <c r="EG907" s="36"/>
      <c r="EH907" s="36"/>
      <c r="EI907" s="36"/>
      <c r="EJ907" s="36"/>
      <c r="EK907" s="36"/>
      <c r="EL907" s="36"/>
      <c r="EM907" s="36"/>
      <c r="EN907" s="36"/>
      <c r="EO907" s="36"/>
      <c r="EP907" s="36"/>
      <c r="EQ907" s="36"/>
      <c r="ER907" s="36"/>
      <c r="ES907" s="36"/>
      <c r="ET907" s="36"/>
      <c r="EU907" s="36"/>
      <c r="EV907" s="36"/>
      <c r="FE907" s="36"/>
      <c r="FF907" s="36"/>
      <c r="FG907" s="36"/>
      <c r="FH907" s="36"/>
      <c r="FI907" s="36"/>
      <c r="FJ907" s="36"/>
      <c r="FK907" s="36"/>
      <c r="FL907" s="36"/>
      <c r="FM907" s="36"/>
      <c r="FN907" s="36"/>
      <c r="FO907" s="36"/>
      <c r="FP907" s="36"/>
      <c r="FQ907" s="36"/>
      <c r="FR907" s="36"/>
      <c r="FS907" s="36"/>
      <c r="FT907" s="36"/>
      <c r="FU907" s="36"/>
      <c r="FV907" s="36"/>
      <c r="FW907" s="36"/>
      <c r="FX907" s="36"/>
    </row>
    <row r="908">
      <c r="BH908" s="4"/>
      <c r="BL908" s="4"/>
      <c r="BP908" s="4"/>
      <c r="BT908" s="4"/>
      <c r="BX908" s="4"/>
      <c r="CB908" s="4"/>
      <c r="CF908" s="4"/>
      <c r="CJ908" s="4"/>
      <c r="CN908" s="4"/>
      <c r="CR908" s="4"/>
      <c r="CW908" s="36"/>
      <c r="CX908" s="36"/>
      <c r="CY908" s="36"/>
      <c r="CZ908" s="36"/>
      <c r="DA908" s="36"/>
      <c r="DB908" s="36"/>
      <c r="DC908" s="36"/>
      <c r="DD908" s="36"/>
      <c r="DE908" s="36"/>
      <c r="DF908" s="36"/>
      <c r="DG908" s="36"/>
      <c r="DH908" s="36"/>
      <c r="DI908" s="36"/>
      <c r="DJ908" s="36"/>
      <c r="DK908" s="36"/>
      <c r="DL908" s="36"/>
      <c r="DM908" s="36"/>
      <c r="DN908" s="36"/>
      <c r="DO908" s="36"/>
      <c r="DP908" s="36"/>
      <c r="DQ908" s="36"/>
      <c r="DR908" s="36"/>
      <c r="DS908" s="36"/>
      <c r="DT908" s="36"/>
      <c r="DU908" s="36"/>
      <c r="DV908" s="36"/>
      <c r="DW908" s="36"/>
      <c r="DX908" s="36"/>
      <c r="DY908" s="36"/>
      <c r="DZ908" s="36"/>
      <c r="EA908" s="36"/>
      <c r="EB908" s="36"/>
      <c r="EC908" s="36"/>
      <c r="ED908" s="36"/>
      <c r="EE908" s="36"/>
      <c r="EF908" s="36"/>
      <c r="EG908" s="36"/>
      <c r="EH908" s="36"/>
      <c r="EI908" s="36"/>
      <c r="EJ908" s="36"/>
      <c r="EK908" s="36"/>
      <c r="EL908" s="36"/>
      <c r="EM908" s="36"/>
      <c r="EN908" s="36"/>
      <c r="EO908" s="36"/>
      <c r="EP908" s="36"/>
      <c r="EQ908" s="36"/>
      <c r="ER908" s="36"/>
      <c r="ES908" s="36"/>
      <c r="ET908" s="36"/>
      <c r="EU908" s="36"/>
      <c r="EV908" s="36"/>
      <c r="FE908" s="36"/>
      <c r="FF908" s="36"/>
      <c r="FG908" s="36"/>
      <c r="FH908" s="36"/>
      <c r="FI908" s="36"/>
      <c r="FJ908" s="36"/>
      <c r="FK908" s="36"/>
      <c r="FL908" s="36"/>
      <c r="FM908" s="36"/>
      <c r="FN908" s="36"/>
      <c r="FO908" s="36"/>
      <c r="FP908" s="36"/>
      <c r="FQ908" s="36"/>
      <c r="FR908" s="36"/>
      <c r="FS908" s="36"/>
      <c r="FT908" s="36"/>
      <c r="FU908" s="36"/>
      <c r="FV908" s="36"/>
      <c r="FW908" s="36"/>
      <c r="FX908" s="36"/>
    </row>
    <row r="909">
      <c r="BH909" s="4"/>
      <c r="BL909" s="4"/>
      <c r="BP909" s="4"/>
      <c r="BT909" s="4"/>
      <c r="BX909" s="4"/>
      <c r="CB909" s="4"/>
      <c r="CF909" s="4"/>
      <c r="CJ909" s="4"/>
      <c r="CN909" s="4"/>
      <c r="CR909" s="4"/>
      <c r="CW909" s="36"/>
      <c r="CX909" s="36"/>
      <c r="CY909" s="36"/>
      <c r="CZ909" s="36"/>
      <c r="DA909" s="36"/>
      <c r="DB909" s="36"/>
      <c r="DC909" s="36"/>
      <c r="DD909" s="36"/>
      <c r="DE909" s="36"/>
      <c r="DF909" s="36"/>
      <c r="DG909" s="36"/>
      <c r="DH909" s="36"/>
      <c r="DI909" s="36"/>
      <c r="DJ909" s="36"/>
      <c r="DK909" s="36"/>
      <c r="DL909" s="36"/>
      <c r="DM909" s="36"/>
      <c r="DN909" s="36"/>
      <c r="DO909" s="36"/>
      <c r="DP909" s="36"/>
      <c r="DQ909" s="36"/>
      <c r="DR909" s="36"/>
      <c r="DS909" s="36"/>
      <c r="DT909" s="36"/>
      <c r="DU909" s="36"/>
      <c r="DV909" s="36"/>
      <c r="DW909" s="36"/>
      <c r="DX909" s="36"/>
      <c r="DY909" s="36"/>
      <c r="DZ909" s="36"/>
      <c r="EA909" s="36"/>
      <c r="EB909" s="36"/>
      <c r="EC909" s="36"/>
      <c r="ED909" s="36"/>
      <c r="EE909" s="36"/>
      <c r="EF909" s="36"/>
      <c r="EG909" s="36"/>
      <c r="EH909" s="36"/>
      <c r="EI909" s="36"/>
      <c r="EJ909" s="36"/>
      <c r="EK909" s="36"/>
      <c r="EL909" s="36"/>
      <c r="EM909" s="36"/>
      <c r="EN909" s="36"/>
      <c r="EO909" s="36"/>
      <c r="EP909" s="36"/>
      <c r="EQ909" s="36"/>
      <c r="ER909" s="36"/>
      <c r="ES909" s="36"/>
      <c r="ET909" s="36"/>
      <c r="EU909" s="36"/>
      <c r="EV909" s="36"/>
      <c r="FE909" s="36"/>
      <c r="FF909" s="36"/>
      <c r="FG909" s="36"/>
      <c r="FH909" s="36"/>
      <c r="FI909" s="36"/>
      <c r="FJ909" s="36"/>
      <c r="FK909" s="36"/>
      <c r="FL909" s="36"/>
      <c r="FM909" s="36"/>
      <c r="FN909" s="36"/>
      <c r="FO909" s="36"/>
      <c r="FP909" s="36"/>
      <c r="FQ909" s="36"/>
      <c r="FR909" s="36"/>
      <c r="FS909" s="36"/>
      <c r="FT909" s="36"/>
      <c r="FU909" s="36"/>
      <c r="FV909" s="36"/>
      <c r="FW909" s="36"/>
      <c r="FX909" s="36"/>
    </row>
    <row r="910">
      <c r="BH910" s="4"/>
      <c r="BL910" s="4"/>
      <c r="BP910" s="4"/>
      <c r="BT910" s="4"/>
      <c r="BX910" s="4"/>
      <c r="CB910" s="4"/>
      <c r="CF910" s="4"/>
      <c r="CJ910" s="4"/>
      <c r="CW910" s="36"/>
      <c r="CX910" s="36"/>
      <c r="CY910" s="36"/>
      <c r="CZ910" s="36"/>
      <c r="DA910" s="36"/>
      <c r="DB910" s="36"/>
      <c r="DC910" s="36"/>
      <c r="DD910" s="36"/>
      <c r="DE910" s="36"/>
      <c r="DF910" s="36"/>
      <c r="DG910" s="36"/>
      <c r="DH910" s="36"/>
      <c r="DI910" s="36"/>
      <c r="DJ910" s="36"/>
      <c r="DK910" s="36"/>
      <c r="DL910" s="36"/>
      <c r="DM910" s="36"/>
      <c r="DN910" s="36"/>
      <c r="DO910" s="36"/>
      <c r="DP910" s="36"/>
      <c r="DQ910" s="36"/>
      <c r="DR910" s="36"/>
      <c r="DS910" s="36"/>
      <c r="DT910" s="36"/>
      <c r="DU910" s="36"/>
      <c r="DV910" s="36"/>
      <c r="DW910" s="36"/>
      <c r="DX910" s="36"/>
      <c r="DY910" s="36"/>
      <c r="DZ910" s="36"/>
      <c r="EA910" s="36"/>
      <c r="EB910" s="36"/>
      <c r="EC910" s="36"/>
      <c r="ED910" s="36"/>
      <c r="EE910" s="36"/>
      <c r="EF910" s="36"/>
      <c r="EG910" s="36"/>
      <c r="EH910" s="36"/>
      <c r="EI910" s="36"/>
      <c r="EJ910" s="36"/>
      <c r="EK910" s="36"/>
      <c r="EL910" s="36"/>
      <c r="EM910" s="36"/>
      <c r="EN910" s="36"/>
      <c r="EO910" s="36"/>
      <c r="EP910" s="36"/>
      <c r="EQ910" s="36"/>
      <c r="ER910" s="36"/>
      <c r="ES910" s="36"/>
      <c r="ET910" s="36"/>
      <c r="EU910" s="36"/>
      <c r="EV910" s="36"/>
      <c r="FE910" s="36"/>
      <c r="FF910" s="36"/>
      <c r="FG910" s="36"/>
      <c r="FH910" s="36"/>
      <c r="FI910" s="36"/>
      <c r="FJ910" s="36"/>
      <c r="FK910" s="36"/>
      <c r="FL910" s="36"/>
      <c r="FM910" s="36"/>
      <c r="FN910" s="36"/>
      <c r="FO910" s="36"/>
      <c r="FP910" s="36"/>
      <c r="FQ910" s="36"/>
      <c r="FR910" s="36"/>
      <c r="FS910" s="36"/>
      <c r="FT910" s="36"/>
      <c r="FU910" s="36"/>
      <c r="FV910" s="36"/>
      <c r="FW910" s="36"/>
      <c r="FX910" s="36"/>
    </row>
    <row r="911">
      <c r="BH911" s="4"/>
      <c r="BL911" s="4"/>
      <c r="BP911" s="4"/>
      <c r="BT911" s="4"/>
      <c r="BX911" s="4"/>
      <c r="CB911" s="4"/>
      <c r="CF911" s="4"/>
      <c r="CJ911" s="4"/>
      <c r="CW911" s="36"/>
      <c r="CX911" s="36"/>
      <c r="CY911" s="36"/>
      <c r="CZ911" s="36"/>
      <c r="DA911" s="36"/>
      <c r="DB911" s="36"/>
      <c r="DC911" s="36"/>
      <c r="DD911" s="36"/>
      <c r="DE911" s="36"/>
      <c r="DF911" s="36"/>
      <c r="DG911" s="36"/>
      <c r="DH911" s="36"/>
      <c r="DI911" s="36"/>
      <c r="DJ911" s="36"/>
      <c r="DK911" s="36"/>
      <c r="DL911" s="36"/>
      <c r="DM911" s="36"/>
      <c r="DN911" s="36"/>
      <c r="DO911" s="36"/>
      <c r="DP911" s="36"/>
      <c r="DQ911" s="36"/>
      <c r="DR911" s="36"/>
      <c r="DS911" s="36"/>
      <c r="DT911" s="36"/>
      <c r="DU911" s="36"/>
      <c r="DV911" s="36"/>
      <c r="DW911" s="36"/>
      <c r="DX911" s="36"/>
      <c r="DY911" s="36"/>
      <c r="DZ911" s="36"/>
      <c r="EA911" s="36"/>
      <c r="EB911" s="36"/>
      <c r="EC911" s="36"/>
      <c r="ED911" s="36"/>
      <c r="EE911" s="36"/>
      <c r="EF911" s="36"/>
      <c r="EG911" s="36"/>
      <c r="EH911" s="36"/>
      <c r="EI911" s="36"/>
      <c r="EJ911" s="36"/>
      <c r="EK911" s="36"/>
      <c r="EL911" s="36"/>
      <c r="EM911" s="36"/>
      <c r="EN911" s="36"/>
      <c r="EO911" s="36"/>
      <c r="EP911" s="36"/>
      <c r="EQ911" s="36"/>
      <c r="ER911" s="36"/>
      <c r="ES911" s="36"/>
      <c r="ET911" s="36"/>
      <c r="EU911" s="36"/>
      <c r="EV911" s="36"/>
      <c r="FE911" s="36"/>
      <c r="FF911" s="36"/>
      <c r="FG911" s="36"/>
      <c r="FH911" s="36"/>
      <c r="FI911" s="36"/>
      <c r="FJ911" s="36"/>
      <c r="FK911" s="36"/>
      <c r="FL911" s="36"/>
      <c r="FM911" s="36"/>
      <c r="FN911" s="36"/>
      <c r="FO911" s="36"/>
      <c r="FP911" s="36"/>
      <c r="FQ911" s="36"/>
      <c r="FR911" s="36"/>
      <c r="FS911" s="36"/>
      <c r="FT911" s="36"/>
      <c r="FU911" s="36"/>
      <c r="FV911" s="36"/>
      <c r="FW911" s="36"/>
      <c r="FX911" s="36"/>
    </row>
    <row r="912">
      <c r="BH912" s="4"/>
      <c r="BL912" s="4"/>
      <c r="BP912" s="4"/>
      <c r="BT912" s="4"/>
      <c r="BX912" s="4"/>
      <c r="CB912" s="4"/>
      <c r="CF912" s="4"/>
      <c r="CJ912" s="4"/>
      <c r="CW912" s="36"/>
      <c r="CX912" s="36"/>
      <c r="CY912" s="36"/>
      <c r="CZ912" s="36"/>
      <c r="DA912" s="36"/>
      <c r="DB912" s="36"/>
      <c r="DC912" s="36"/>
      <c r="DD912" s="36"/>
      <c r="DE912" s="36"/>
      <c r="DF912" s="36"/>
      <c r="DG912" s="36"/>
      <c r="DH912" s="36"/>
      <c r="DI912" s="36"/>
      <c r="DJ912" s="36"/>
      <c r="DK912" s="36"/>
      <c r="DL912" s="36"/>
      <c r="DM912" s="36"/>
      <c r="DN912" s="36"/>
      <c r="DO912" s="36"/>
      <c r="DP912" s="36"/>
      <c r="DQ912" s="36"/>
      <c r="DR912" s="36"/>
      <c r="DS912" s="36"/>
      <c r="DT912" s="36"/>
      <c r="DU912" s="36"/>
      <c r="DV912" s="36"/>
      <c r="DW912" s="36"/>
      <c r="DX912" s="36"/>
      <c r="DY912" s="36"/>
      <c r="DZ912" s="36"/>
      <c r="EA912" s="36"/>
      <c r="EB912" s="36"/>
      <c r="EC912" s="36"/>
      <c r="ED912" s="36"/>
      <c r="EE912" s="36"/>
      <c r="EF912" s="36"/>
      <c r="EG912" s="36"/>
      <c r="EH912" s="36"/>
      <c r="EI912" s="36"/>
      <c r="EJ912" s="36"/>
      <c r="EK912" s="36"/>
      <c r="EL912" s="36"/>
      <c r="EM912" s="36"/>
      <c r="EN912" s="36"/>
      <c r="ER912" s="36"/>
      <c r="EV912" s="36"/>
      <c r="FE912" s="36"/>
      <c r="FF912" s="36"/>
      <c r="FG912" s="36"/>
      <c r="FH912" s="36"/>
      <c r="FI912" s="36"/>
      <c r="FJ912" s="36"/>
      <c r="FK912" s="36"/>
      <c r="FL912" s="36"/>
      <c r="FM912" s="36"/>
      <c r="FN912" s="36"/>
      <c r="FO912" s="36"/>
      <c r="FP912" s="36"/>
      <c r="FQ912" s="36"/>
      <c r="FR912" s="36"/>
      <c r="FS912" s="36"/>
      <c r="FT912" s="36"/>
      <c r="FU912" s="36"/>
      <c r="FV912" s="36"/>
      <c r="FW912" s="36"/>
      <c r="FX912" s="36"/>
    </row>
    <row r="913">
      <c r="BH913" s="4"/>
      <c r="BL913" s="4"/>
      <c r="BP913" s="4"/>
      <c r="BT913" s="4"/>
      <c r="BX913" s="4"/>
      <c r="CB913" s="4"/>
      <c r="CF913" s="4"/>
      <c r="CJ913" s="4"/>
      <c r="CW913" s="36"/>
      <c r="CX913" s="36"/>
      <c r="CY913" s="36"/>
      <c r="CZ913" s="36"/>
      <c r="DA913" s="36"/>
      <c r="DB913" s="36"/>
      <c r="DC913" s="36"/>
      <c r="DD913" s="36"/>
      <c r="DE913" s="36"/>
      <c r="DF913" s="36"/>
      <c r="DG913" s="36"/>
      <c r="DH913" s="36"/>
      <c r="DI913" s="36"/>
      <c r="DJ913" s="36"/>
      <c r="DK913" s="36"/>
      <c r="DL913" s="36"/>
      <c r="DM913" s="36"/>
      <c r="DN913" s="36"/>
      <c r="DO913" s="36"/>
      <c r="DP913" s="36"/>
      <c r="DQ913" s="36"/>
      <c r="DR913" s="36"/>
      <c r="DS913" s="36"/>
      <c r="DT913" s="36"/>
      <c r="DU913" s="36"/>
      <c r="DV913" s="36"/>
      <c r="DW913" s="36"/>
      <c r="DX913" s="36"/>
      <c r="DY913" s="36"/>
      <c r="DZ913" s="36"/>
      <c r="EA913" s="36"/>
      <c r="EB913" s="36"/>
      <c r="EC913" s="36"/>
      <c r="ED913" s="36"/>
      <c r="EE913" s="36"/>
      <c r="EF913" s="36"/>
      <c r="EG913" s="36"/>
      <c r="EH913" s="36"/>
      <c r="EI913" s="36"/>
      <c r="EJ913" s="36"/>
      <c r="EK913" s="36"/>
      <c r="EL913" s="36"/>
      <c r="EM913" s="36"/>
      <c r="EN913" s="36"/>
      <c r="ER913" s="36"/>
      <c r="EV913" s="36"/>
      <c r="FE913" s="36"/>
      <c r="FF913" s="36"/>
      <c r="FG913" s="36"/>
      <c r="FH913" s="36"/>
      <c r="FI913" s="36"/>
      <c r="FJ913" s="36"/>
      <c r="FK913" s="36"/>
      <c r="FL913" s="36"/>
      <c r="FM913" s="36"/>
      <c r="FN913" s="36"/>
      <c r="FO913" s="36"/>
      <c r="FP913" s="36"/>
      <c r="FQ913" s="36"/>
      <c r="FR913" s="36"/>
      <c r="FS913" s="36"/>
      <c r="FT913" s="36"/>
      <c r="FU913" s="36"/>
      <c r="FV913" s="36"/>
      <c r="FW913" s="36"/>
      <c r="FX913" s="36"/>
    </row>
    <row r="914">
      <c r="BH914" s="4"/>
      <c r="BL914" s="4"/>
      <c r="BP914" s="4"/>
      <c r="BT914" s="4"/>
      <c r="BX914" s="4"/>
      <c r="CB914" s="4"/>
      <c r="CF914" s="4"/>
      <c r="CJ914" s="4"/>
      <c r="CW914" s="36"/>
      <c r="CX914" s="36"/>
      <c r="CY914" s="36"/>
      <c r="CZ914" s="36"/>
      <c r="DA914" s="36"/>
      <c r="DB914" s="36"/>
      <c r="DC914" s="36"/>
      <c r="DD914" s="36"/>
      <c r="DE914" s="36"/>
      <c r="DF914" s="36"/>
      <c r="DG914" s="36"/>
      <c r="DH914" s="36"/>
      <c r="DI914" s="36"/>
      <c r="DJ914" s="36"/>
      <c r="DK914" s="36"/>
      <c r="DL914" s="36"/>
      <c r="DM914" s="36"/>
      <c r="DN914" s="36"/>
      <c r="DO914" s="36"/>
      <c r="DP914" s="36"/>
      <c r="DQ914" s="36"/>
      <c r="DR914" s="36"/>
      <c r="DS914" s="36"/>
      <c r="DT914" s="36"/>
      <c r="DU914" s="36"/>
      <c r="DV914" s="36"/>
      <c r="DW914" s="36"/>
      <c r="DX914" s="36"/>
      <c r="DY914" s="36"/>
      <c r="DZ914" s="36"/>
      <c r="EA914" s="36"/>
      <c r="EB914" s="36"/>
      <c r="EC914" s="36"/>
      <c r="ED914" s="36"/>
      <c r="EE914" s="36"/>
      <c r="EF914" s="36"/>
      <c r="EG914" s="36"/>
      <c r="EH914" s="36"/>
      <c r="EI914" s="36"/>
      <c r="EJ914" s="36"/>
      <c r="EK914" s="36"/>
      <c r="EL914" s="36"/>
      <c r="EM914" s="36"/>
      <c r="EN914" s="36"/>
      <c r="ER914" s="36"/>
      <c r="EV914" s="36"/>
      <c r="FE914" s="36"/>
      <c r="FF914" s="36"/>
      <c r="FG914" s="36"/>
      <c r="FH914" s="36"/>
      <c r="FI914" s="36"/>
      <c r="FJ914" s="36"/>
      <c r="FK914" s="36"/>
      <c r="FL914" s="36"/>
      <c r="FM914" s="36"/>
      <c r="FN914" s="36"/>
      <c r="FO914" s="36"/>
      <c r="FP914" s="36"/>
      <c r="FQ914" s="36"/>
      <c r="FR914" s="36"/>
      <c r="FS914" s="36"/>
      <c r="FT914" s="36"/>
      <c r="FU914" s="36"/>
      <c r="FV914" s="36"/>
      <c r="FW914" s="36"/>
      <c r="FX914" s="36"/>
    </row>
    <row r="915">
      <c r="BH915" s="4"/>
      <c r="BL915" s="4"/>
      <c r="BP915" s="4"/>
      <c r="BT915" s="4"/>
      <c r="BX915" s="4"/>
      <c r="CB915" s="4"/>
      <c r="CF915" s="4"/>
      <c r="CJ915" s="4"/>
      <c r="CW915" s="36"/>
      <c r="CX915" s="36"/>
      <c r="CY915" s="36"/>
      <c r="CZ915" s="36"/>
      <c r="DA915" s="36"/>
      <c r="DB915" s="36"/>
      <c r="DC915" s="36"/>
      <c r="DD915" s="36"/>
      <c r="DE915" s="36"/>
      <c r="DF915" s="36"/>
      <c r="DG915" s="36"/>
      <c r="DH915" s="36"/>
      <c r="DI915" s="36"/>
      <c r="DJ915" s="36"/>
      <c r="DK915" s="36"/>
      <c r="DL915" s="36"/>
      <c r="DM915" s="36"/>
      <c r="DN915" s="36"/>
      <c r="DO915" s="36"/>
      <c r="DP915" s="36"/>
      <c r="DQ915" s="36"/>
      <c r="DR915" s="36"/>
      <c r="DS915" s="36"/>
      <c r="DT915" s="36"/>
      <c r="DU915" s="36"/>
      <c r="DV915" s="36"/>
      <c r="DW915" s="36"/>
      <c r="DX915" s="36"/>
      <c r="DY915" s="36"/>
      <c r="DZ915" s="36"/>
      <c r="EA915" s="36"/>
      <c r="EB915" s="36"/>
      <c r="EC915" s="36"/>
      <c r="ED915" s="36"/>
      <c r="EE915" s="36"/>
      <c r="EF915" s="36"/>
      <c r="EG915" s="36"/>
      <c r="EH915" s="36"/>
      <c r="EI915" s="36"/>
      <c r="EJ915" s="36"/>
      <c r="EK915" s="36"/>
      <c r="EL915" s="36"/>
      <c r="EM915" s="36"/>
      <c r="EN915" s="36"/>
      <c r="ER915" s="36"/>
      <c r="EV915" s="36"/>
      <c r="FE915" s="36"/>
      <c r="FF915" s="36"/>
      <c r="FG915" s="36"/>
      <c r="FH915" s="36"/>
      <c r="FI915" s="36"/>
      <c r="FJ915" s="36"/>
      <c r="FK915" s="36"/>
      <c r="FL915" s="36"/>
      <c r="FM915" s="36"/>
      <c r="FN915" s="36"/>
      <c r="FO915" s="36"/>
      <c r="FP915" s="36"/>
      <c r="FQ915" s="36"/>
      <c r="FR915" s="36"/>
      <c r="FS915" s="36"/>
      <c r="FT915" s="36"/>
      <c r="FU915" s="36"/>
      <c r="FV915" s="36"/>
      <c r="FW915" s="36"/>
      <c r="FX915" s="36"/>
    </row>
    <row r="916">
      <c r="BH916" s="4"/>
      <c r="BL916" s="4"/>
      <c r="BP916" s="4"/>
      <c r="BT916" s="4"/>
      <c r="BX916" s="4"/>
      <c r="CB916" s="4"/>
      <c r="CF916" s="4"/>
      <c r="CJ916" s="4"/>
      <c r="CW916" s="36"/>
      <c r="CX916" s="36"/>
      <c r="CY916" s="36"/>
      <c r="CZ916" s="36"/>
      <c r="DA916" s="36"/>
      <c r="DB916" s="36"/>
      <c r="DC916" s="36"/>
      <c r="DD916" s="36"/>
      <c r="DE916" s="36"/>
      <c r="DF916" s="36"/>
      <c r="DG916" s="36"/>
      <c r="DH916" s="36"/>
      <c r="DI916" s="36"/>
      <c r="DJ916" s="36"/>
      <c r="DK916" s="36"/>
      <c r="DL916" s="36"/>
      <c r="DM916" s="36"/>
      <c r="DN916" s="36"/>
      <c r="DO916" s="36"/>
      <c r="DP916" s="36"/>
      <c r="DQ916" s="36"/>
      <c r="DR916" s="36"/>
      <c r="DS916" s="36"/>
      <c r="DT916" s="36"/>
      <c r="DU916" s="36"/>
      <c r="DV916" s="36"/>
      <c r="DW916" s="36"/>
      <c r="DX916" s="36"/>
      <c r="DY916" s="36"/>
      <c r="DZ916" s="36"/>
      <c r="EA916" s="36"/>
      <c r="EB916" s="36"/>
      <c r="EC916" s="36"/>
      <c r="ED916" s="36"/>
      <c r="EE916" s="36"/>
      <c r="EF916" s="36"/>
      <c r="EG916" s="36"/>
      <c r="EH916" s="36"/>
      <c r="EI916" s="36"/>
      <c r="EJ916" s="36"/>
      <c r="EK916" s="36"/>
      <c r="EL916" s="36"/>
      <c r="EM916" s="36"/>
      <c r="EN916" s="36"/>
      <c r="ER916" s="36"/>
      <c r="EV916" s="36"/>
      <c r="FE916" s="36"/>
      <c r="FF916" s="36"/>
      <c r="FG916" s="36"/>
      <c r="FH916" s="36"/>
      <c r="FI916" s="36"/>
      <c r="FJ916" s="36"/>
      <c r="FK916" s="36"/>
      <c r="FL916" s="36"/>
      <c r="FM916" s="36"/>
      <c r="FN916" s="36"/>
      <c r="FO916" s="36"/>
      <c r="FP916" s="36"/>
      <c r="FQ916" s="36"/>
      <c r="FR916" s="36"/>
      <c r="FS916" s="36"/>
      <c r="FT916" s="36"/>
      <c r="FU916" s="36"/>
      <c r="FV916" s="36"/>
      <c r="FW916" s="36"/>
      <c r="FX916" s="36"/>
    </row>
    <row r="917">
      <c r="BH917" s="4"/>
      <c r="BL917" s="4"/>
      <c r="BP917" s="4"/>
      <c r="BT917" s="4"/>
      <c r="BX917" s="4"/>
      <c r="CB917" s="4"/>
      <c r="CF917" s="4"/>
      <c r="CJ917" s="4"/>
      <c r="CW917" s="36"/>
      <c r="CX917" s="36"/>
      <c r="CY917" s="36"/>
      <c r="CZ917" s="36"/>
      <c r="DA917" s="36"/>
      <c r="DB917" s="36"/>
      <c r="DC917" s="36"/>
      <c r="DD917" s="36"/>
      <c r="DE917" s="36"/>
      <c r="DF917" s="36"/>
      <c r="DG917" s="36"/>
      <c r="DH917" s="36"/>
      <c r="DI917" s="36"/>
      <c r="DJ917" s="36"/>
      <c r="DK917" s="36"/>
      <c r="DL917" s="36"/>
      <c r="DM917" s="36"/>
      <c r="DN917" s="36"/>
      <c r="DO917" s="36"/>
      <c r="DP917" s="36"/>
      <c r="DQ917" s="36"/>
      <c r="DR917" s="36"/>
      <c r="DS917" s="36"/>
      <c r="DT917" s="36"/>
      <c r="DU917" s="36"/>
      <c r="DV917" s="36"/>
      <c r="DW917" s="36"/>
      <c r="DX917" s="36"/>
      <c r="DY917" s="36"/>
      <c r="DZ917" s="36"/>
      <c r="EA917" s="36"/>
      <c r="EB917" s="36"/>
      <c r="EC917" s="36"/>
      <c r="ED917" s="36"/>
      <c r="EE917" s="36"/>
      <c r="EF917" s="36"/>
      <c r="EG917" s="36"/>
      <c r="EH917" s="36"/>
      <c r="EI917" s="36"/>
      <c r="EJ917" s="36"/>
      <c r="EK917" s="36"/>
      <c r="EL917" s="36"/>
      <c r="EM917" s="36"/>
      <c r="EN917" s="36"/>
      <c r="ER917" s="36"/>
      <c r="EV917" s="36"/>
      <c r="FE917" s="36"/>
      <c r="FF917" s="36"/>
      <c r="FG917" s="36"/>
      <c r="FH917" s="36"/>
      <c r="FI917" s="36"/>
      <c r="FJ917" s="36"/>
      <c r="FK917" s="36"/>
      <c r="FL917" s="36"/>
      <c r="FM917" s="36"/>
      <c r="FN917" s="36"/>
      <c r="FO917" s="36"/>
      <c r="FP917" s="36"/>
      <c r="FQ917" s="36"/>
      <c r="FR917" s="36"/>
      <c r="FS917" s="36"/>
      <c r="FT917" s="36"/>
      <c r="FU917" s="36"/>
      <c r="FV917" s="36"/>
      <c r="FW917" s="36"/>
      <c r="FX917" s="36"/>
    </row>
    <row r="918">
      <c r="BH918" s="4"/>
      <c r="BL918" s="4"/>
      <c r="BP918" s="4"/>
      <c r="BT918" s="4"/>
      <c r="BX918" s="4"/>
      <c r="CB918" s="4"/>
      <c r="CF918" s="4"/>
      <c r="CJ918" s="4"/>
      <c r="CW918" s="36"/>
      <c r="CX918" s="36"/>
      <c r="CY918" s="36"/>
      <c r="CZ918" s="36"/>
      <c r="DA918" s="36"/>
      <c r="DB918" s="36"/>
      <c r="DC918" s="36"/>
      <c r="DD918" s="36"/>
      <c r="DE918" s="36"/>
      <c r="DF918" s="36"/>
      <c r="DG918" s="36"/>
      <c r="DH918" s="36"/>
      <c r="DI918" s="36"/>
      <c r="DJ918" s="36"/>
      <c r="DK918" s="36"/>
      <c r="DL918" s="36"/>
      <c r="DM918" s="36"/>
      <c r="DN918" s="36"/>
      <c r="DO918" s="36"/>
      <c r="DP918" s="36"/>
      <c r="DQ918" s="36"/>
      <c r="DR918" s="36"/>
      <c r="DS918" s="36"/>
      <c r="DT918" s="36"/>
      <c r="DU918" s="36"/>
      <c r="DV918" s="36"/>
      <c r="DW918" s="36"/>
      <c r="DX918" s="36"/>
      <c r="DY918" s="36"/>
      <c r="DZ918" s="36"/>
      <c r="EA918" s="36"/>
      <c r="EB918" s="36"/>
      <c r="EC918" s="36"/>
      <c r="ED918" s="36"/>
      <c r="EE918" s="36"/>
      <c r="EF918" s="36"/>
      <c r="EG918" s="36"/>
      <c r="EH918" s="36"/>
      <c r="EI918" s="36"/>
      <c r="EJ918" s="36"/>
      <c r="EK918" s="36"/>
      <c r="EL918" s="36"/>
      <c r="EM918" s="36"/>
      <c r="EN918" s="36"/>
      <c r="ER918" s="36"/>
      <c r="EV918" s="36"/>
      <c r="FE918" s="36"/>
      <c r="FF918" s="36"/>
      <c r="FG918" s="36"/>
      <c r="FH918" s="36"/>
      <c r="FI918" s="36"/>
      <c r="FJ918" s="36"/>
      <c r="FK918" s="36"/>
      <c r="FL918" s="36"/>
      <c r="FM918" s="36"/>
      <c r="FN918" s="36"/>
      <c r="FO918" s="36"/>
      <c r="FP918" s="36"/>
      <c r="FQ918" s="36"/>
      <c r="FR918" s="36"/>
      <c r="FS918" s="36"/>
      <c r="FT918" s="36"/>
      <c r="FU918" s="36"/>
      <c r="FV918" s="36"/>
      <c r="FW918" s="36"/>
      <c r="FX918" s="36"/>
    </row>
    <row r="919">
      <c r="BH919" s="4"/>
      <c r="BL919" s="4"/>
      <c r="BP919" s="4"/>
      <c r="BT919" s="4"/>
      <c r="BX919" s="4"/>
      <c r="CB919" s="4"/>
      <c r="CF919" s="4"/>
      <c r="CJ919" s="4"/>
      <c r="CW919" s="36"/>
      <c r="CX919" s="36"/>
      <c r="CY919" s="36"/>
      <c r="CZ919" s="36"/>
      <c r="DA919" s="36"/>
      <c r="DB919" s="36"/>
      <c r="DC919" s="36"/>
      <c r="DD919" s="36"/>
      <c r="DE919" s="36"/>
      <c r="DF919" s="36"/>
      <c r="DG919" s="36"/>
      <c r="DH919" s="36"/>
      <c r="DI919" s="36"/>
      <c r="DJ919" s="36"/>
      <c r="DK919" s="36"/>
      <c r="DL919" s="36"/>
      <c r="DM919" s="36"/>
      <c r="DN919" s="36"/>
      <c r="DO919" s="36"/>
      <c r="DP919" s="36"/>
      <c r="DQ919" s="36"/>
      <c r="DR919" s="36"/>
      <c r="DS919" s="36"/>
      <c r="DT919" s="36"/>
      <c r="DU919" s="36"/>
      <c r="DV919" s="36"/>
      <c r="DW919" s="36"/>
      <c r="DX919" s="36"/>
      <c r="DY919" s="36"/>
      <c r="DZ919" s="36"/>
      <c r="EA919" s="36"/>
      <c r="EB919" s="36"/>
      <c r="EC919" s="36"/>
      <c r="ED919" s="36"/>
      <c r="EE919" s="36"/>
      <c r="EF919" s="36"/>
      <c r="EG919" s="36"/>
      <c r="EH919" s="36"/>
      <c r="EI919" s="36"/>
      <c r="EJ919" s="36"/>
      <c r="EK919" s="36"/>
      <c r="EL919" s="36"/>
      <c r="EM919" s="36"/>
      <c r="EN919" s="36"/>
      <c r="ER919" s="36"/>
      <c r="EV919" s="36"/>
      <c r="FE919" s="36"/>
      <c r="FF919" s="36"/>
      <c r="FG919" s="36"/>
      <c r="FH919" s="36"/>
      <c r="FI919" s="36"/>
      <c r="FJ919" s="36"/>
      <c r="FK919" s="36"/>
      <c r="FL919" s="36"/>
      <c r="FM919" s="36"/>
      <c r="FN919" s="36"/>
      <c r="FO919" s="36"/>
      <c r="FP919" s="36"/>
      <c r="FQ919" s="36"/>
      <c r="FR919" s="36"/>
      <c r="FS919" s="36"/>
      <c r="FT919" s="36"/>
      <c r="FU919" s="36"/>
      <c r="FV919" s="36"/>
      <c r="FW919" s="36"/>
      <c r="FX919" s="36"/>
    </row>
    <row r="920">
      <c r="BH920" s="4"/>
      <c r="BL920" s="4"/>
      <c r="BP920" s="4"/>
      <c r="BT920" s="4"/>
      <c r="BX920" s="4"/>
      <c r="CB920" s="4"/>
      <c r="CF920" s="4"/>
      <c r="CJ920" s="4"/>
      <c r="CW920" s="36"/>
      <c r="CX920" s="36"/>
      <c r="CY920" s="36"/>
      <c r="CZ920" s="36"/>
      <c r="DA920" s="36"/>
      <c r="DB920" s="36"/>
      <c r="DC920" s="36"/>
      <c r="DD920" s="36"/>
      <c r="DE920" s="36"/>
      <c r="DF920" s="36"/>
      <c r="DG920" s="36"/>
      <c r="DH920" s="36"/>
      <c r="DI920" s="36"/>
      <c r="DJ920" s="36"/>
      <c r="DK920" s="36"/>
      <c r="DL920" s="36"/>
      <c r="DM920" s="36"/>
      <c r="DN920" s="36"/>
      <c r="DO920" s="36"/>
      <c r="DP920" s="36"/>
      <c r="DQ920" s="36"/>
      <c r="DR920" s="36"/>
      <c r="DS920" s="36"/>
      <c r="DT920" s="36"/>
      <c r="DU920" s="36"/>
      <c r="DV920" s="36"/>
      <c r="DW920" s="36"/>
      <c r="DX920" s="36"/>
      <c r="DY920" s="36"/>
      <c r="DZ920" s="36"/>
      <c r="EA920" s="36"/>
      <c r="EB920" s="36"/>
      <c r="EC920" s="36"/>
      <c r="ED920" s="36"/>
      <c r="EE920" s="36"/>
      <c r="EF920" s="36"/>
      <c r="EG920" s="36"/>
      <c r="EH920" s="36"/>
      <c r="EI920" s="36"/>
      <c r="EJ920" s="36"/>
      <c r="EK920" s="36"/>
      <c r="EL920" s="36"/>
      <c r="EM920" s="36"/>
      <c r="EN920" s="36"/>
      <c r="ER920" s="36"/>
      <c r="EV920" s="36"/>
      <c r="FE920" s="36"/>
      <c r="FF920" s="36"/>
      <c r="FG920" s="36"/>
      <c r="FH920" s="36"/>
      <c r="FI920" s="36"/>
      <c r="FJ920" s="36"/>
      <c r="FK920" s="36"/>
      <c r="FL920" s="36"/>
      <c r="FM920" s="36"/>
      <c r="FN920" s="36"/>
      <c r="FO920" s="36"/>
      <c r="FP920" s="36"/>
      <c r="FQ920" s="36"/>
      <c r="FR920" s="36"/>
      <c r="FS920" s="36"/>
      <c r="FT920" s="36"/>
      <c r="FU920" s="36"/>
      <c r="FV920" s="36"/>
      <c r="FW920" s="36"/>
      <c r="FX920" s="36"/>
    </row>
    <row r="921">
      <c r="BH921" s="4"/>
      <c r="BL921" s="4"/>
      <c r="BP921" s="4"/>
      <c r="BT921" s="4"/>
      <c r="BX921" s="4"/>
      <c r="CB921" s="4"/>
      <c r="CF921" s="4"/>
      <c r="CJ921" s="4"/>
      <c r="CW921" s="36"/>
      <c r="CX921" s="36"/>
      <c r="CY921" s="36"/>
      <c r="CZ921" s="36"/>
      <c r="DA921" s="36"/>
      <c r="DB921" s="36"/>
      <c r="DC921" s="36"/>
      <c r="DD921" s="36"/>
      <c r="DE921" s="36"/>
      <c r="DF921" s="36"/>
      <c r="DG921" s="36"/>
      <c r="DH921" s="36"/>
      <c r="DI921" s="36"/>
      <c r="DJ921" s="36"/>
      <c r="DK921" s="36"/>
      <c r="DL921" s="36"/>
      <c r="DM921" s="36"/>
      <c r="DN921" s="36"/>
      <c r="DO921" s="36"/>
      <c r="DP921" s="36"/>
      <c r="DQ921" s="36"/>
      <c r="DR921" s="36"/>
      <c r="DS921" s="36"/>
      <c r="DT921" s="36"/>
      <c r="DU921" s="36"/>
      <c r="DV921" s="36"/>
      <c r="DW921" s="36"/>
      <c r="DX921" s="36"/>
      <c r="DY921" s="36"/>
      <c r="DZ921" s="36"/>
      <c r="EA921" s="36"/>
      <c r="EB921" s="36"/>
      <c r="EC921" s="36"/>
      <c r="ED921" s="36"/>
      <c r="EE921" s="36"/>
      <c r="EF921" s="36"/>
      <c r="EG921" s="36"/>
      <c r="EH921" s="36"/>
      <c r="EI921" s="36"/>
      <c r="EJ921" s="36"/>
      <c r="EK921" s="36"/>
      <c r="EL921" s="36"/>
      <c r="EM921" s="36"/>
      <c r="EN921" s="36"/>
      <c r="ER921" s="36"/>
      <c r="EV921" s="36"/>
      <c r="FE921" s="36"/>
      <c r="FF921" s="36"/>
      <c r="FG921" s="36"/>
      <c r="FH921" s="36"/>
      <c r="FI921" s="36"/>
      <c r="FJ921" s="36"/>
      <c r="FK921" s="36"/>
      <c r="FL921" s="36"/>
      <c r="FM921" s="36"/>
      <c r="FN921" s="36"/>
      <c r="FO921" s="36"/>
      <c r="FP921" s="36"/>
      <c r="FQ921" s="36"/>
      <c r="FR921" s="36"/>
      <c r="FS921" s="36"/>
      <c r="FT921" s="36"/>
      <c r="FU921" s="36"/>
      <c r="FV921" s="36"/>
      <c r="FW921" s="36"/>
      <c r="FX921" s="36"/>
    </row>
    <row r="922">
      <c r="BH922" s="4"/>
      <c r="BL922" s="4"/>
      <c r="BP922" s="4"/>
      <c r="BT922" s="4"/>
      <c r="BX922" s="4"/>
      <c r="CB922" s="4"/>
      <c r="CF922" s="4"/>
      <c r="CJ922" s="4"/>
      <c r="CW922" s="36"/>
      <c r="CX922" s="36"/>
      <c r="CY922" s="36"/>
      <c r="CZ922" s="36"/>
      <c r="DA922" s="36"/>
      <c r="DB922" s="36"/>
      <c r="DC922" s="36"/>
      <c r="DD922" s="36"/>
      <c r="DE922" s="36"/>
      <c r="DF922" s="36"/>
      <c r="DG922" s="36"/>
      <c r="DH922" s="36"/>
      <c r="DI922" s="36"/>
      <c r="DJ922" s="36"/>
      <c r="DK922" s="36"/>
      <c r="DL922" s="36"/>
      <c r="DM922" s="36"/>
      <c r="DN922" s="36"/>
      <c r="DO922" s="36"/>
      <c r="DP922" s="36"/>
      <c r="DQ922" s="36"/>
      <c r="DR922" s="36"/>
      <c r="DS922" s="36"/>
      <c r="DT922" s="36"/>
      <c r="DU922" s="36"/>
      <c r="DV922" s="36"/>
      <c r="DW922" s="36"/>
      <c r="DX922" s="36"/>
      <c r="DY922" s="36"/>
      <c r="DZ922" s="36"/>
      <c r="EA922" s="36"/>
      <c r="EB922" s="36"/>
      <c r="EC922" s="36"/>
      <c r="ED922" s="36"/>
      <c r="EE922" s="36"/>
      <c r="EF922" s="36"/>
      <c r="EG922" s="36"/>
      <c r="EH922" s="36"/>
      <c r="EI922" s="36"/>
      <c r="EJ922" s="36"/>
      <c r="EK922" s="36"/>
      <c r="EL922" s="36"/>
      <c r="EM922" s="36"/>
      <c r="EN922" s="36"/>
      <c r="ER922" s="36"/>
      <c r="EV922" s="36"/>
      <c r="FE922" s="36"/>
      <c r="FF922" s="36"/>
      <c r="FG922" s="36"/>
      <c r="FH922" s="36"/>
      <c r="FI922" s="36"/>
      <c r="FJ922" s="36"/>
      <c r="FK922" s="36"/>
      <c r="FL922" s="36"/>
      <c r="FM922" s="36"/>
      <c r="FN922" s="36"/>
      <c r="FO922" s="36"/>
      <c r="FP922" s="36"/>
      <c r="FQ922" s="36"/>
      <c r="FR922" s="36"/>
      <c r="FS922" s="36"/>
      <c r="FT922" s="36"/>
      <c r="FU922" s="36"/>
      <c r="FV922" s="36"/>
      <c r="FW922" s="36"/>
      <c r="FX922" s="36"/>
    </row>
    <row r="923">
      <c r="BH923" s="4"/>
      <c r="BL923" s="4"/>
      <c r="BP923" s="4"/>
      <c r="BT923" s="4"/>
      <c r="BX923" s="4"/>
      <c r="CB923" s="4"/>
      <c r="CF923" s="4"/>
      <c r="CJ923" s="4"/>
      <c r="CW923" s="36"/>
      <c r="CX923" s="36"/>
      <c r="CY923" s="36"/>
      <c r="CZ923" s="36"/>
      <c r="DA923" s="36"/>
      <c r="DB923" s="36"/>
      <c r="DC923" s="36"/>
      <c r="DD923" s="36"/>
      <c r="DE923" s="36"/>
      <c r="DF923" s="36"/>
      <c r="DG923" s="36"/>
      <c r="DH923" s="36"/>
      <c r="DI923" s="36"/>
      <c r="DJ923" s="36"/>
      <c r="DK923" s="36"/>
      <c r="DL923" s="36"/>
      <c r="DM923" s="36"/>
      <c r="DN923" s="36"/>
      <c r="DO923" s="36"/>
      <c r="DP923" s="36"/>
      <c r="DQ923" s="36"/>
      <c r="DR923" s="36"/>
      <c r="DS923" s="36"/>
      <c r="DT923" s="36"/>
      <c r="DU923" s="36"/>
      <c r="DV923" s="36"/>
      <c r="DW923" s="36"/>
      <c r="DX923" s="36"/>
      <c r="DY923" s="36"/>
      <c r="DZ923" s="36"/>
      <c r="EA923" s="36"/>
      <c r="EB923" s="36"/>
      <c r="EC923" s="36"/>
      <c r="ED923" s="36"/>
      <c r="EE923" s="36"/>
      <c r="EF923" s="36"/>
      <c r="EG923" s="36"/>
      <c r="EH923" s="36"/>
      <c r="EI923" s="36"/>
      <c r="EJ923" s="36"/>
      <c r="EK923" s="36"/>
      <c r="EL923" s="36"/>
      <c r="EM923" s="36"/>
      <c r="EN923" s="36"/>
      <c r="ER923" s="36"/>
      <c r="EV923" s="36"/>
      <c r="FE923" s="36"/>
      <c r="FF923" s="36"/>
      <c r="FG923" s="36"/>
      <c r="FH923" s="36"/>
      <c r="FI923" s="36"/>
      <c r="FJ923" s="36"/>
      <c r="FK923" s="36"/>
      <c r="FL923" s="36"/>
      <c r="FM923" s="36"/>
      <c r="FN923" s="36"/>
      <c r="FO923" s="36"/>
      <c r="FP923" s="36"/>
      <c r="FQ923" s="36"/>
      <c r="FR923" s="36"/>
      <c r="FS923" s="36"/>
      <c r="FT923" s="36"/>
      <c r="FU923" s="36"/>
      <c r="FV923" s="36"/>
      <c r="FW923" s="36"/>
      <c r="FX923" s="36"/>
    </row>
    <row r="924">
      <c r="BH924" s="4"/>
      <c r="BL924" s="4"/>
      <c r="BP924" s="4"/>
      <c r="BT924" s="4"/>
      <c r="BX924" s="4"/>
      <c r="CB924" s="4"/>
      <c r="CF924" s="4"/>
      <c r="CJ924" s="4"/>
      <c r="CW924" s="36"/>
      <c r="CX924" s="36"/>
      <c r="CY924" s="36"/>
      <c r="CZ924" s="36"/>
      <c r="DA924" s="36"/>
      <c r="DB924" s="36"/>
      <c r="DC924" s="36"/>
      <c r="DD924" s="36"/>
      <c r="DE924" s="36"/>
      <c r="DF924" s="36"/>
      <c r="DG924" s="36"/>
      <c r="DH924" s="36"/>
      <c r="DI924" s="36"/>
      <c r="DJ924" s="36"/>
      <c r="DK924" s="36"/>
      <c r="DL924" s="36"/>
      <c r="DM924" s="36"/>
      <c r="DN924" s="36"/>
      <c r="DO924" s="36"/>
      <c r="DP924" s="36"/>
      <c r="DQ924" s="36"/>
      <c r="DR924" s="36"/>
      <c r="DS924" s="36"/>
      <c r="DT924" s="36"/>
      <c r="DU924" s="36"/>
      <c r="DV924" s="36"/>
      <c r="DW924" s="36"/>
      <c r="DX924" s="36"/>
      <c r="DY924" s="36"/>
      <c r="DZ924" s="36"/>
      <c r="EA924" s="36"/>
      <c r="EB924" s="36"/>
      <c r="EC924" s="36"/>
      <c r="ED924" s="36"/>
      <c r="EE924" s="36"/>
      <c r="EF924" s="36"/>
      <c r="EG924" s="36"/>
      <c r="EH924" s="36"/>
      <c r="EI924" s="36"/>
      <c r="EJ924" s="36"/>
      <c r="EK924" s="36"/>
      <c r="EL924" s="36"/>
      <c r="EM924" s="36"/>
      <c r="EN924" s="36"/>
      <c r="ER924" s="36"/>
      <c r="FE924" s="36"/>
      <c r="FF924" s="36"/>
      <c r="FG924" s="36"/>
      <c r="FH924" s="36"/>
      <c r="FI924" s="36"/>
      <c r="FJ924" s="36"/>
      <c r="FK924" s="36"/>
      <c r="FL924" s="36"/>
      <c r="FM924" s="36"/>
      <c r="FN924" s="36"/>
      <c r="FO924" s="36"/>
      <c r="FP924" s="36"/>
      <c r="FQ924" s="36"/>
      <c r="FR924" s="36"/>
      <c r="FS924" s="36"/>
      <c r="FT924" s="36"/>
      <c r="FU924" s="36"/>
      <c r="FV924" s="36"/>
      <c r="FW924" s="36"/>
      <c r="FX924" s="36"/>
    </row>
    <row r="925">
      <c r="BH925" s="4"/>
      <c r="BL925" s="4"/>
      <c r="BP925" s="4"/>
      <c r="BT925" s="4"/>
      <c r="BX925" s="4"/>
      <c r="CB925" s="4"/>
      <c r="CF925" s="4"/>
      <c r="CJ925" s="4"/>
      <c r="CW925" s="36"/>
      <c r="CX925" s="36"/>
      <c r="CY925" s="36"/>
      <c r="CZ925" s="36"/>
      <c r="DA925" s="36"/>
      <c r="DB925" s="36"/>
      <c r="DC925" s="36"/>
      <c r="DD925" s="36"/>
      <c r="DE925" s="36"/>
      <c r="DF925" s="36"/>
      <c r="DG925" s="36"/>
      <c r="DH925" s="36"/>
      <c r="DI925" s="36"/>
      <c r="DJ925" s="36"/>
      <c r="DK925" s="36"/>
      <c r="DL925" s="36"/>
      <c r="DM925" s="36"/>
      <c r="DN925" s="36"/>
      <c r="DO925" s="36"/>
      <c r="DP925" s="36"/>
      <c r="DQ925" s="36"/>
      <c r="DR925" s="36"/>
      <c r="DS925" s="36"/>
      <c r="DT925" s="36"/>
      <c r="DU925" s="36"/>
      <c r="DV925" s="36"/>
      <c r="DW925" s="36"/>
      <c r="DX925" s="36"/>
      <c r="DY925" s="36"/>
      <c r="DZ925" s="36"/>
      <c r="EA925" s="36"/>
      <c r="EB925" s="36"/>
      <c r="EC925" s="36"/>
      <c r="ED925" s="36"/>
      <c r="EE925" s="36"/>
      <c r="EF925" s="36"/>
      <c r="EG925" s="36"/>
      <c r="EH925" s="36"/>
      <c r="EI925" s="36"/>
      <c r="EJ925" s="36"/>
      <c r="EK925" s="36"/>
      <c r="EL925" s="36"/>
      <c r="EM925" s="36"/>
      <c r="EN925" s="36"/>
      <c r="ER925" s="36"/>
      <c r="FE925" s="36"/>
      <c r="FF925" s="36"/>
      <c r="FG925" s="36"/>
      <c r="FH925" s="36"/>
      <c r="FI925" s="36"/>
      <c r="FJ925" s="36"/>
      <c r="FK925" s="36"/>
      <c r="FL925" s="36"/>
      <c r="FM925" s="36"/>
      <c r="FN925" s="36"/>
      <c r="FO925" s="36"/>
      <c r="FP925" s="36"/>
      <c r="FQ925" s="36"/>
      <c r="FR925" s="36"/>
      <c r="FS925" s="36"/>
      <c r="FT925" s="36"/>
      <c r="FU925" s="36"/>
      <c r="FV925" s="36"/>
      <c r="FW925" s="36"/>
      <c r="FX925" s="36"/>
    </row>
    <row r="926">
      <c r="BH926" s="4"/>
      <c r="BL926" s="4"/>
      <c r="BP926" s="4"/>
      <c r="BT926" s="4"/>
      <c r="BX926" s="4"/>
      <c r="CB926" s="4"/>
      <c r="CF926" s="4"/>
      <c r="CJ926" s="4"/>
      <c r="CW926" s="36"/>
      <c r="CX926" s="36"/>
      <c r="CY926" s="36"/>
      <c r="CZ926" s="36"/>
      <c r="DA926" s="36"/>
      <c r="DB926" s="36"/>
      <c r="DC926" s="36"/>
      <c r="DD926" s="36"/>
      <c r="DE926" s="36"/>
      <c r="DF926" s="36"/>
      <c r="DG926" s="36"/>
      <c r="DH926" s="36"/>
      <c r="DI926" s="36"/>
      <c r="DJ926" s="36"/>
      <c r="DK926" s="36"/>
      <c r="DL926" s="36"/>
      <c r="DM926" s="36"/>
      <c r="DN926" s="36"/>
      <c r="DO926" s="36"/>
      <c r="DP926" s="36"/>
      <c r="DQ926" s="36"/>
      <c r="DR926" s="36"/>
      <c r="DS926" s="36"/>
      <c r="DT926" s="36"/>
      <c r="DU926" s="36"/>
      <c r="DV926" s="36"/>
      <c r="DW926" s="36"/>
      <c r="DX926" s="36"/>
      <c r="DY926" s="36"/>
      <c r="DZ926" s="36"/>
      <c r="EA926" s="36"/>
      <c r="EB926" s="36"/>
      <c r="EC926" s="36"/>
      <c r="ED926" s="36"/>
      <c r="EE926" s="36"/>
      <c r="EF926" s="36"/>
      <c r="EG926" s="36"/>
      <c r="EH926" s="36"/>
      <c r="EI926" s="36"/>
      <c r="EJ926" s="36"/>
      <c r="EK926" s="36"/>
      <c r="EL926" s="36"/>
      <c r="EM926" s="36"/>
      <c r="EN926" s="36"/>
      <c r="ER926" s="36"/>
      <c r="FE926" s="36"/>
      <c r="FF926" s="36"/>
      <c r="FG926" s="36"/>
      <c r="FH926" s="36"/>
      <c r="FI926" s="36"/>
      <c r="FJ926" s="36"/>
      <c r="FK926" s="36"/>
      <c r="FL926" s="36"/>
      <c r="FM926" s="36"/>
      <c r="FN926" s="36"/>
      <c r="FO926" s="36"/>
      <c r="FP926" s="36"/>
      <c r="FQ926" s="36"/>
      <c r="FR926" s="36"/>
      <c r="FS926" s="36"/>
      <c r="FT926" s="36"/>
      <c r="FU926" s="36"/>
      <c r="FV926" s="36"/>
      <c r="FW926" s="36"/>
      <c r="FX926" s="36"/>
    </row>
    <row r="927">
      <c r="BH927" s="4"/>
      <c r="BL927" s="4"/>
      <c r="BP927" s="4"/>
      <c r="BT927" s="4"/>
      <c r="BX927" s="4"/>
      <c r="CB927" s="4"/>
      <c r="CF927" s="4"/>
      <c r="CJ927" s="4"/>
      <c r="CW927" s="36"/>
      <c r="CX927" s="36"/>
      <c r="CY927" s="36"/>
      <c r="CZ927" s="36"/>
      <c r="DA927" s="36"/>
      <c r="DB927" s="36"/>
      <c r="DC927" s="36"/>
      <c r="DD927" s="36"/>
      <c r="DE927" s="36"/>
      <c r="DF927" s="36"/>
      <c r="DG927" s="36"/>
      <c r="DH927" s="36"/>
      <c r="DI927" s="36"/>
      <c r="DJ927" s="36"/>
      <c r="DK927" s="36"/>
      <c r="DL927" s="36"/>
      <c r="DM927" s="36"/>
      <c r="DN927" s="36"/>
      <c r="DO927" s="36"/>
      <c r="DP927" s="36"/>
      <c r="DQ927" s="36"/>
      <c r="DR927" s="36"/>
      <c r="DS927" s="36"/>
      <c r="DT927" s="36"/>
      <c r="DU927" s="36"/>
      <c r="DV927" s="36"/>
      <c r="DW927" s="36"/>
      <c r="DX927" s="36"/>
      <c r="DY927" s="36"/>
      <c r="DZ927" s="36"/>
      <c r="EA927" s="36"/>
      <c r="EB927" s="36"/>
      <c r="EC927" s="36"/>
      <c r="ED927" s="36"/>
      <c r="EE927" s="36"/>
      <c r="EF927" s="36"/>
      <c r="EG927" s="36"/>
      <c r="EH927" s="36"/>
      <c r="EI927" s="36"/>
      <c r="EJ927" s="36"/>
      <c r="EK927" s="36"/>
      <c r="EL927" s="36"/>
      <c r="EM927" s="36"/>
      <c r="EN927" s="36"/>
      <c r="ER927" s="36"/>
      <c r="FE927" s="36"/>
      <c r="FF927" s="36"/>
      <c r="FG927" s="36"/>
      <c r="FH927" s="36"/>
      <c r="FI927" s="36"/>
      <c r="FJ927" s="36"/>
      <c r="FK927" s="36"/>
      <c r="FL927" s="36"/>
      <c r="FM927" s="36"/>
      <c r="FN927" s="36"/>
      <c r="FO927" s="36"/>
      <c r="FP927" s="36"/>
      <c r="FQ927" s="36"/>
      <c r="FR927" s="36"/>
      <c r="FS927" s="36"/>
      <c r="FT927" s="36"/>
      <c r="FU927" s="36"/>
      <c r="FV927" s="36"/>
      <c r="FW927" s="36"/>
      <c r="FX927" s="36"/>
    </row>
    <row r="928">
      <c r="BH928" s="4"/>
      <c r="BL928" s="4"/>
      <c r="BP928" s="4"/>
      <c r="BT928" s="4"/>
      <c r="BX928" s="4"/>
      <c r="CB928" s="4"/>
      <c r="CF928" s="4"/>
      <c r="CJ928" s="4"/>
      <c r="CW928" s="36"/>
      <c r="CX928" s="36"/>
      <c r="CY928" s="36"/>
      <c r="CZ928" s="36"/>
      <c r="DA928" s="36"/>
      <c r="DB928" s="36"/>
      <c r="DC928" s="36"/>
      <c r="DD928" s="36"/>
      <c r="DE928" s="36"/>
      <c r="DF928" s="36"/>
      <c r="DG928" s="36"/>
      <c r="DH928" s="36"/>
      <c r="DI928" s="36"/>
      <c r="DJ928" s="36"/>
      <c r="DK928" s="36"/>
      <c r="DL928" s="36"/>
      <c r="DM928" s="36"/>
      <c r="DN928" s="36"/>
      <c r="DO928" s="36"/>
      <c r="DP928" s="36"/>
      <c r="DQ928" s="36"/>
      <c r="DR928" s="36"/>
      <c r="DS928" s="36"/>
      <c r="DT928" s="36"/>
      <c r="DU928" s="36"/>
      <c r="DV928" s="36"/>
      <c r="DW928" s="36"/>
      <c r="DX928" s="36"/>
      <c r="DY928" s="36"/>
      <c r="DZ928" s="36"/>
      <c r="EA928" s="36"/>
      <c r="EB928" s="36"/>
      <c r="EC928" s="36"/>
      <c r="ED928" s="36"/>
      <c r="EE928" s="36"/>
      <c r="EF928" s="36"/>
      <c r="EJ928" s="36"/>
      <c r="EK928" s="36"/>
      <c r="EL928" s="36"/>
      <c r="EM928" s="36"/>
      <c r="EN928" s="36"/>
      <c r="ER928" s="36"/>
      <c r="FE928" s="36"/>
      <c r="FF928" s="36"/>
      <c r="FG928" s="36"/>
      <c r="FH928" s="36"/>
      <c r="FI928" s="36"/>
      <c r="FJ928" s="36"/>
      <c r="FK928" s="36"/>
      <c r="FL928" s="36"/>
      <c r="FM928" s="36"/>
      <c r="FN928" s="36"/>
      <c r="FO928" s="36"/>
      <c r="FP928" s="36"/>
      <c r="FQ928" s="36"/>
      <c r="FR928" s="36"/>
      <c r="FS928" s="36"/>
      <c r="FT928" s="36"/>
      <c r="FU928" s="36"/>
      <c r="FV928" s="36"/>
      <c r="FW928" s="36"/>
      <c r="FX928" s="36"/>
    </row>
    <row r="929">
      <c r="BH929" s="4"/>
      <c r="BL929" s="4"/>
      <c r="BP929" s="4"/>
      <c r="BT929" s="4"/>
      <c r="BX929" s="4"/>
      <c r="CB929" s="4"/>
      <c r="CF929" s="4"/>
      <c r="CJ929" s="4"/>
      <c r="CW929" s="36"/>
      <c r="CX929" s="36"/>
      <c r="CY929" s="36"/>
      <c r="CZ929" s="36"/>
      <c r="DA929" s="36"/>
      <c r="DB929" s="36"/>
      <c r="DC929" s="36"/>
      <c r="DD929" s="36"/>
      <c r="DE929" s="36"/>
      <c r="DF929" s="36"/>
      <c r="DG929" s="36"/>
      <c r="DH929" s="36"/>
      <c r="DI929" s="36"/>
      <c r="DJ929" s="36"/>
      <c r="DK929" s="36"/>
      <c r="DL929" s="36"/>
      <c r="DM929" s="36"/>
      <c r="DN929" s="36"/>
      <c r="DO929" s="36"/>
      <c r="DP929" s="36"/>
      <c r="DQ929" s="36"/>
      <c r="DR929" s="36"/>
      <c r="DS929" s="36"/>
      <c r="DT929" s="36"/>
      <c r="DU929" s="36"/>
      <c r="DV929" s="36"/>
      <c r="DW929" s="36"/>
      <c r="DX929" s="36"/>
      <c r="DY929" s="36"/>
      <c r="DZ929" s="36"/>
      <c r="EA929" s="36"/>
      <c r="EB929" s="36"/>
      <c r="EC929" s="36"/>
      <c r="ED929" s="36"/>
      <c r="EE929" s="36"/>
      <c r="EF929" s="36"/>
      <c r="EJ929" s="36"/>
      <c r="EN929" s="36"/>
      <c r="ER929" s="36"/>
      <c r="FE929" s="36"/>
      <c r="FF929" s="36"/>
      <c r="FG929" s="36"/>
      <c r="FH929" s="36"/>
      <c r="FI929" s="36"/>
      <c r="FJ929" s="36"/>
      <c r="FK929" s="36"/>
      <c r="FL929" s="36"/>
      <c r="FM929" s="36"/>
      <c r="FN929" s="36"/>
      <c r="FO929" s="36"/>
      <c r="FP929" s="36"/>
      <c r="FQ929" s="36"/>
      <c r="FR929" s="36"/>
      <c r="FS929" s="36"/>
      <c r="FT929" s="36"/>
      <c r="FU929" s="36"/>
      <c r="FV929" s="36"/>
      <c r="FW929" s="36"/>
      <c r="FX929" s="36"/>
    </row>
    <row r="930">
      <c r="BH930" s="4"/>
      <c r="BL930" s="4"/>
      <c r="BP930" s="4"/>
      <c r="BT930" s="4"/>
      <c r="BX930" s="4"/>
      <c r="CB930" s="4"/>
      <c r="CF930" s="4"/>
      <c r="CJ930" s="4"/>
      <c r="CW930" s="36"/>
      <c r="CX930" s="36"/>
      <c r="CY930" s="36"/>
      <c r="CZ930" s="36"/>
      <c r="DA930" s="36"/>
      <c r="DB930" s="36"/>
      <c r="DC930" s="36"/>
      <c r="DD930" s="36"/>
      <c r="DE930" s="36"/>
      <c r="DF930" s="36"/>
      <c r="DG930" s="36"/>
      <c r="DH930" s="36"/>
      <c r="DI930" s="36"/>
      <c r="DJ930" s="36"/>
      <c r="DK930" s="36"/>
      <c r="DL930" s="36"/>
      <c r="DM930" s="36"/>
      <c r="DN930" s="36"/>
      <c r="DO930" s="36"/>
      <c r="DP930" s="36"/>
      <c r="DQ930" s="36"/>
      <c r="DR930" s="36"/>
      <c r="DS930" s="36"/>
      <c r="DT930" s="36"/>
      <c r="DU930" s="36"/>
      <c r="DV930" s="36"/>
      <c r="DW930" s="36"/>
      <c r="DX930" s="36"/>
      <c r="DY930" s="36"/>
      <c r="DZ930" s="36"/>
      <c r="EA930" s="36"/>
      <c r="EB930" s="36"/>
      <c r="EC930" s="36"/>
      <c r="ED930" s="36"/>
      <c r="EE930" s="36"/>
      <c r="EF930" s="36"/>
      <c r="EJ930" s="36"/>
      <c r="EN930" s="36"/>
      <c r="ER930" s="36"/>
      <c r="FE930" s="36"/>
      <c r="FF930" s="36"/>
      <c r="FG930" s="36"/>
      <c r="FH930" s="36"/>
      <c r="FI930" s="36"/>
      <c r="FJ930" s="36"/>
      <c r="FK930" s="36"/>
      <c r="FL930" s="36"/>
      <c r="FM930" s="36"/>
      <c r="FN930" s="36"/>
      <c r="FO930" s="36"/>
      <c r="FP930" s="36"/>
      <c r="FQ930" s="36"/>
      <c r="FR930" s="36"/>
      <c r="FS930" s="36"/>
      <c r="FT930" s="36"/>
      <c r="FU930" s="36"/>
      <c r="FV930" s="36"/>
      <c r="FW930" s="36"/>
      <c r="FX930" s="36"/>
    </row>
    <row r="931">
      <c r="BH931" s="4"/>
      <c r="BL931" s="4"/>
      <c r="BP931" s="4"/>
      <c r="BT931" s="4"/>
      <c r="BX931" s="4"/>
      <c r="CB931" s="4"/>
      <c r="CF931" s="4"/>
      <c r="CJ931" s="4"/>
      <c r="CW931" s="36"/>
      <c r="CX931" s="36"/>
      <c r="CY931" s="36"/>
      <c r="CZ931" s="36"/>
      <c r="DA931" s="36"/>
      <c r="DB931" s="36"/>
      <c r="DC931" s="36"/>
      <c r="DD931" s="36"/>
      <c r="DE931" s="36"/>
      <c r="DF931" s="36"/>
      <c r="DG931" s="36"/>
      <c r="DH931" s="36"/>
      <c r="DI931" s="36"/>
      <c r="DJ931" s="36"/>
      <c r="DK931" s="36"/>
      <c r="DL931" s="36"/>
      <c r="DM931" s="36"/>
      <c r="DN931" s="36"/>
      <c r="DO931" s="36"/>
      <c r="DP931" s="36"/>
      <c r="DQ931" s="36"/>
      <c r="DR931" s="36"/>
      <c r="DS931" s="36"/>
      <c r="DT931" s="36"/>
      <c r="DU931" s="36"/>
      <c r="DV931" s="36"/>
      <c r="DW931" s="36"/>
      <c r="DX931" s="36"/>
      <c r="DY931" s="36"/>
      <c r="DZ931" s="36"/>
      <c r="EA931" s="36"/>
      <c r="EB931" s="36"/>
      <c r="EC931" s="36"/>
      <c r="ED931" s="36"/>
      <c r="EE931" s="36"/>
      <c r="EF931" s="36"/>
      <c r="EJ931" s="36"/>
      <c r="EN931" s="36"/>
      <c r="ER931" s="36"/>
      <c r="FE931" s="36"/>
      <c r="FF931" s="36"/>
      <c r="FG931" s="36"/>
      <c r="FH931" s="36"/>
      <c r="FI931" s="36"/>
      <c r="FJ931" s="36"/>
      <c r="FK931" s="36"/>
      <c r="FL931" s="36"/>
      <c r="FM931" s="36"/>
      <c r="FN931" s="36"/>
      <c r="FO931" s="36"/>
      <c r="FP931" s="36"/>
      <c r="FQ931" s="36"/>
      <c r="FR931" s="36"/>
      <c r="FS931" s="36"/>
      <c r="FT931" s="36"/>
      <c r="FU931" s="36"/>
      <c r="FV931" s="36"/>
      <c r="FW931" s="36"/>
      <c r="FX931" s="36"/>
    </row>
    <row r="932">
      <c r="BH932" s="4"/>
      <c r="BL932" s="4"/>
      <c r="BP932" s="4"/>
      <c r="BT932" s="4"/>
      <c r="BX932" s="4"/>
      <c r="CB932" s="4"/>
      <c r="CF932" s="4"/>
      <c r="CJ932" s="4"/>
      <c r="CW932" s="36"/>
      <c r="CX932" s="36"/>
      <c r="CY932" s="36"/>
      <c r="CZ932" s="36"/>
      <c r="DA932" s="36"/>
      <c r="DB932" s="36"/>
      <c r="DC932" s="36"/>
      <c r="DD932" s="36"/>
      <c r="DE932" s="36"/>
      <c r="DF932" s="36"/>
      <c r="DG932" s="36"/>
      <c r="DH932" s="36"/>
      <c r="DI932" s="36"/>
      <c r="DJ932" s="36"/>
      <c r="DK932" s="36"/>
      <c r="DL932" s="36"/>
      <c r="DM932" s="36"/>
      <c r="DN932" s="36"/>
      <c r="DO932" s="36"/>
      <c r="DP932" s="36"/>
      <c r="DQ932" s="36"/>
      <c r="DR932" s="36"/>
      <c r="DS932" s="36"/>
      <c r="DT932" s="36"/>
      <c r="DU932" s="36"/>
      <c r="DV932" s="36"/>
      <c r="DW932" s="36"/>
      <c r="DX932" s="36"/>
      <c r="DY932" s="36"/>
      <c r="DZ932" s="36"/>
      <c r="EA932" s="36"/>
      <c r="EB932" s="36"/>
      <c r="EC932" s="36"/>
      <c r="ED932" s="36"/>
      <c r="EE932" s="36"/>
      <c r="EF932" s="36"/>
      <c r="EJ932" s="36"/>
      <c r="EN932" s="36"/>
      <c r="ER932" s="36"/>
      <c r="FE932" s="36"/>
      <c r="FF932" s="36"/>
      <c r="FG932" s="36"/>
      <c r="FH932" s="36"/>
      <c r="FI932" s="36"/>
      <c r="FJ932" s="36"/>
      <c r="FK932" s="36"/>
      <c r="FL932" s="36"/>
      <c r="FM932" s="36"/>
      <c r="FN932" s="36"/>
      <c r="FO932" s="36"/>
      <c r="FP932" s="36"/>
      <c r="FQ932" s="36"/>
      <c r="FR932" s="36"/>
      <c r="FS932" s="36"/>
      <c r="FT932" s="36"/>
      <c r="FU932" s="36"/>
      <c r="FV932" s="36"/>
      <c r="FW932" s="36"/>
      <c r="FX932" s="36"/>
    </row>
    <row r="933">
      <c r="BH933" s="4"/>
      <c r="BL933" s="4"/>
      <c r="BP933" s="4"/>
      <c r="BT933" s="4"/>
      <c r="BX933" s="4"/>
      <c r="CB933" s="4"/>
      <c r="CF933" s="4"/>
      <c r="CJ933" s="4"/>
      <c r="CW933" s="36"/>
      <c r="CX933" s="36"/>
      <c r="CY933" s="36"/>
      <c r="CZ933" s="36"/>
      <c r="DA933" s="36"/>
      <c r="DB933" s="36"/>
      <c r="DC933" s="36"/>
      <c r="DD933" s="36"/>
      <c r="DE933" s="36"/>
      <c r="DF933" s="36"/>
      <c r="DG933" s="36"/>
      <c r="DH933" s="36"/>
      <c r="DI933" s="36"/>
      <c r="DJ933" s="36"/>
      <c r="DK933" s="36"/>
      <c r="DL933" s="36"/>
      <c r="DM933" s="36"/>
      <c r="DN933" s="36"/>
      <c r="DO933" s="36"/>
      <c r="DP933" s="36"/>
      <c r="DQ933" s="36"/>
      <c r="DR933" s="36"/>
      <c r="DS933" s="36"/>
      <c r="DT933" s="36"/>
      <c r="DU933" s="36"/>
      <c r="DV933" s="36"/>
      <c r="DW933" s="36"/>
      <c r="DX933" s="36"/>
      <c r="DY933" s="36"/>
      <c r="DZ933" s="36"/>
      <c r="EA933" s="36"/>
      <c r="EB933" s="36"/>
      <c r="EC933" s="36"/>
      <c r="ED933" s="36"/>
      <c r="EE933" s="36"/>
      <c r="EF933" s="36"/>
      <c r="EJ933" s="36"/>
      <c r="EN933" s="36"/>
      <c r="ER933" s="36"/>
      <c r="FE933" s="36"/>
      <c r="FF933" s="36"/>
      <c r="FG933" s="36"/>
      <c r="FH933" s="36"/>
      <c r="FI933" s="36"/>
      <c r="FJ933" s="36"/>
      <c r="FK933" s="36"/>
      <c r="FL933" s="36"/>
      <c r="FM933" s="36"/>
      <c r="FN933" s="36"/>
      <c r="FO933" s="36"/>
      <c r="FP933" s="36"/>
      <c r="FQ933" s="36"/>
      <c r="FR933" s="36"/>
      <c r="FS933" s="36"/>
      <c r="FT933" s="36"/>
      <c r="FU933" s="36"/>
      <c r="FV933" s="36"/>
      <c r="FW933" s="36"/>
      <c r="FX933" s="36"/>
    </row>
    <row r="934">
      <c r="BH934" s="4"/>
      <c r="BL934" s="4"/>
      <c r="BP934" s="4"/>
      <c r="BT934" s="4"/>
      <c r="BX934" s="4"/>
      <c r="CB934" s="4"/>
      <c r="CF934" s="4"/>
      <c r="CJ934" s="4"/>
      <c r="CW934" s="36"/>
      <c r="CX934" s="36"/>
      <c r="CY934" s="36"/>
      <c r="CZ934" s="36"/>
      <c r="DA934" s="36"/>
      <c r="DB934" s="36"/>
      <c r="DC934" s="36"/>
      <c r="DD934" s="36"/>
      <c r="DE934" s="36"/>
      <c r="DF934" s="36"/>
      <c r="DG934" s="36"/>
      <c r="DH934" s="36"/>
      <c r="DI934" s="36"/>
      <c r="DJ934" s="36"/>
      <c r="DK934" s="36"/>
      <c r="DL934" s="36"/>
      <c r="DM934" s="36"/>
      <c r="DN934" s="36"/>
      <c r="DO934" s="36"/>
      <c r="DP934" s="36"/>
      <c r="DQ934" s="36"/>
      <c r="DR934" s="36"/>
      <c r="DS934" s="36"/>
      <c r="DT934" s="36"/>
      <c r="DU934" s="36"/>
      <c r="DV934" s="36"/>
      <c r="DW934" s="36"/>
      <c r="DX934" s="36"/>
      <c r="DY934" s="36"/>
      <c r="DZ934" s="36"/>
      <c r="EA934" s="36"/>
      <c r="EB934" s="36"/>
      <c r="EC934" s="36"/>
      <c r="ED934" s="36"/>
      <c r="EE934" s="36"/>
      <c r="EF934" s="36"/>
      <c r="FE934" s="36"/>
      <c r="FF934" s="36"/>
      <c r="FG934" s="36"/>
      <c r="FH934" s="36"/>
      <c r="FI934" s="36"/>
      <c r="FJ934" s="36"/>
      <c r="FK934" s="36"/>
      <c r="FL934" s="36"/>
      <c r="FM934" s="36"/>
      <c r="FN934" s="36"/>
      <c r="FO934" s="36"/>
      <c r="FP934" s="36"/>
      <c r="FQ934" s="36"/>
      <c r="FR934" s="36"/>
      <c r="FS934" s="36"/>
      <c r="FT934" s="36"/>
      <c r="FU934" s="36"/>
      <c r="FV934" s="36"/>
      <c r="FW934" s="36"/>
      <c r="FX934" s="36"/>
    </row>
    <row r="935">
      <c r="BH935" s="4"/>
      <c r="BL935" s="4"/>
      <c r="BP935" s="4"/>
      <c r="BT935" s="4"/>
      <c r="BX935" s="4"/>
      <c r="CB935" s="4"/>
      <c r="CF935" s="4"/>
      <c r="CJ935" s="4"/>
      <c r="CW935" s="36"/>
      <c r="CX935" s="36"/>
      <c r="CY935" s="36"/>
      <c r="CZ935" s="36"/>
      <c r="DA935" s="36"/>
      <c r="DB935" s="36"/>
      <c r="DC935" s="36"/>
      <c r="DD935" s="36"/>
      <c r="DE935" s="36"/>
      <c r="DF935" s="36"/>
      <c r="DG935" s="36"/>
      <c r="DH935" s="36"/>
      <c r="DI935" s="36"/>
      <c r="DJ935" s="36"/>
      <c r="DK935" s="36"/>
      <c r="DL935" s="36"/>
      <c r="DM935" s="36"/>
      <c r="DN935" s="36"/>
      <c r="DO935" s="36"/>
      <c r="DP935" s="36"/>
      <c r="DQ935" s="36"/>
      <c r="DR935" s="36"/>
      <c r="DS935" s="36"/>
      <c r="DT935" s="36"/>
      <c r="DU935" s="36"/>
      <c r="DV935" s="36"/>
      <c r="DW935" s="36"/>
      <c r="DX935" s="36"/>
      <c r="DY935" s="36"/>
      <c r="DZ935" s="36"/>
      <c r="EA935" s="36"/>
      <c r="EB935" s="36"/>
      <c r="EC935" s="36"/>
      <c r="ED935" s="36"/>
      <c r="EE935" s="36"/>
      <c r="EF935" s="36"/>
      <c r="FE935" s="36"/>
      <c r="FF935" s="36"/>
      <c r="FG935" s="36"/>
      <c r="FH935" s="36"/>
      <c r="FI935" s="36"/>
      <c r="FJ935" s="36"/>
      <c r="FK935" s="36"/>
      <c r="FL935" s="36"/>
      <c r="FM935" s="36"/>
      <c r="FN935" s="36"/>
      <c r="FO935" s="36"/>
      <c r="FP935" s="36"/>
      <c r="FQ935" s="36"/>
      <c r="FR935" s="36"/>
      <c r="FS935" s="36"/>
      <c r="FT935" s="36"/>
      <c r="FU935" s="36"/>
      <c r="FV935" s="36"/>
      <c r="FW935" s="36"/>
      <c r="FX935" s="36"/>
    </row>
    <row r="936">
      <c r="BH936" s="4"/>
      <c r="BL936" s="4"/>
      <c r="BP936" s="4"/>
      <c r="BT936" s="4"/>
      <c r="BX936" s="4"/>
      <c r="CB936" s="4"/>
      <c r="CF936" s="4"/>
      <c r="CJ936" s="4"/>
      <c r="CW936" s="36"/>
      <c r="CX936" s="36"/>
      <c r="CY936" s="36"/>
      <c r="CZ936" s="36"/>
      <c r="DA936" s="36"/>
      <c r="DB936" s="36"/>
      <c r="DC936" s="36"/>
      <c r="DD936" s="36"/>
      <c r="DE936" s="36"/>
      <c r="DF936" s="36"/>
      <c r="DG936" s="36"/>
      <c r="DH936" s="36"/>
      <c r="DI936" s="36"/>
      <c r="DJ936" s="36"/>
      <c r="DK936" s="36"/>
      <c r="DL936" s="36"/>
      <c r="DM936" s="36"/>
      <c r="DN936" s="36"/>
      <c r="DO936" s="36"/>
      <c r="DP936" s="36"/>
      <c r="DQ936" s="36"/>
      <c r="DR936" s="36"/>
      <c r="DS936" s="36"/>
      <c r="DT936" s="36"/>
      <c r="DU936" s="36"/>
      <c r="DV936" s="36"/>
      <c r="DW936" s="36"/>
      <c r="DX936" s="36"/>
      <c r="DY936" s="36"/>
      <c r="DZ936" s="36"/>
      <c r="EA936" s="36"/>
      <c r="EB936" s="36"/>
      <c r="EC936" s="36"/>
      <c r="ED936" s="36"/>
      <c r="EE936" s="36"/>
      <c r="EF936" s="36"/>
      <c r="FE936" s="36"/>
      <c r="FF936" s="36"/>
      <c r="FG936" s="36"/>
      <c r="FH936" s="36"/>
      <c r="FI936" s="36"/>
      <c r="FJ936" s="36"/>
      <c r="FK936" s="36"/>
      <c r="FL936" s="36"/>
      <c r="FM936" s="36"/>
      <c r="FN936" s="36"/>
      <c r="FO936" s="36"/>
      <c r="FP936" s="36"/>
      <c r="FQ936" s="36"/>
      <c r="FR936" s="36"/>
      <c r="FS936" s="36"/>
      <c r="FT936" s="36"/>
      <c r="FU936" s="36"/>
      <c r="FV936" s="36"/>
      <c r="FW936" s="36"/>
      <c r="FX936" s="36"/>
    </row>
    <row r="937">
      <c r="BH937" s="4"/>
      <c r="BL937" s="4"/>
      <c r="BP937" s="4"/>
      <c r="BT937" s="4"/>
      <c r="BX937" s="4"/>
      <c r="CB937" s="4"/>
      <c r="CF937" s="4"/>
      <c r="CJ937" s="4"/>
      <c r="CW937" s="36"/>
      <c r="CX937" s="36"/>
      <c r="CY937" s="36"/>
      <c r="CZ937" s="36"/>
      <c r="DA937" s="36"/>
      <c r="DB937" s="36"/>
      <c r="DC937" s="36"/>
      <c r="DD937" s="36"/>
      <c r="DE937" s="36"/>
      <c r="DF937" s="36"/>
      <c r="DG937" s="36"/>
      <c r="DH937" s="36"/>
      <c r="DI937" s="36"/>
      <c r="DJ937" s="36"/>
      <c r="DK937" s="36"/>
      <c r="DL937" s="36"/>
      <c r="DM937" s="36"/>
      <c r="DN937" s="36"/>
      <c r="DO937" s="36"/>
      <c r="DP937" s="36"/>
      <c r="DQ937" s="36"/>
      <c r="DR937" s="36"/>
      <c r="DS937" s="36"/>
      <c r="DT937" s="36"/>
      <c r="DU937" s="36"/>
      <c r="DV937" s="36"/>
      <c r="DW937" s="36"/>
      <c r="DX937" s="36"/>
      <c r="DY937" s="36"/>
      <c r="DZ937" s="36"/>
      <c r="EA937" s="36"/>
      <c r="EB937" s="36"/>
      <c r="EC937" s="36"/>
      <c r="ED937" s="36"/>
      <c r="EE937" s="36"/>
      <c r="EF937" s="36"/>
      <c r="FE937" s="36"/>
      <c r="FF937" s="36"/>
      <c r="FG937" s="36"/>
      <c r="FH937" s="36"/>
      <c r="FI937" s="36"/>
      <c r="FJ937" s="36"/>
      <c r="FK937" s="36"/>
      <c r="FL937" s="36"/>
      <c r="FM937" s="36"/>
      <c r="FN937" s="36"/>
      <c r="FO937" s="36"/>
      <c r="FP937" s="36"/>
      <c r="FQ937" s="36"/>
      <c r="FR937" s="36"/>
      <c r="FS937" s="36"/>
      <c r="FT937" s="36"/>
      <c r="FU937" s="36"/>
      <c r="FV937" s="36"/>
      <c r="FW937" s="36"/>
      <c r="FX937" s="36"/>
    </row>
    <row r="938">
      <c r="BH938" s="4"/>
      <c r="BL938" s="4"/>
      <c r="BP938" s="4"/>
      <c r="BT938" s="4"/>
      <c r="BX938" s="4"/>
      <c r="CB938" s="4"/>
      <c r="CF938" s="4"/>
      <c r="CJ938" s="4"/>
      <c r="CW938" s="36"/>
      <c r="CX938" s="36"/>
      <c r="CY938" s="36"/>
      <c r="CZ938" s="36"/>
      <c r="DA938" s="36"/>
      <c r="DB938" s="36"/>
      <c r="DC938" s="36"/>
      <c r="DD938" s="36"/>
      <c r="DE938" s="36"/>
      <c r="DF938" s="36"/>
      <c r="DG938" s="36"/>
      <c r="DH938" s="36"/>
      <c r="DI938" s="36"/>
      <c r="DJ938" s="36"/>
      <c r="DK938" s="36"/>
      <c r="DL938" s="36"/>
      <c r="DM938" s="36"/>
      <c r="DN938" s="36"/>
      <c r="DO938" s="36"/>
      <c r="DP938" s="36"/>
      <c r="DQ938" s="36"/>
      <c r="DR938" s="36"/>
      <c r="DS938" s="36"/>
      <c r="DT938" s="36"/>
      <c r="DU938" s="36"/>
      <c r="DV938" s="36"/>
      <c r="DW938" s="36"/>
      <c r="DX938" s="36"/>
      <c r="DY938" s="36"/>
      <c r="DZ938" s="36"/>
      <c r="EA938" s="36"/>
      <c r="EB938" s="36"/>
      <c r="EC938" s="36"/>
      <c r="ED938" s="36"/>
      <c r="EE938" s="36"/>
      <c r="EF938" s="36"/>
      <c r="FE938" s="36"/>
      <c r="FF938" s="36"/>
      <c r="FG938" s="36"/>
      <c r="FH938" s="36"/>
      <c r="FI938" s="36"/>
      <c r="FJ938" s="36"/>
      <c r="FK938" s="36"/>
      <c r="FL938" s="36"/>
      <c r="FM938" s="36"/>
      <c r="FN938" s="36"/>
      <c r="FO938" s="36"/>
      <c r="FP938" s="36"/>
      <c r="FQ938" s="36"/>
      <c r="FR938" s="36"/>
      <c r="FS938" s="36"/>
      <c r="FT938" s="36"/>
      <c r="FU938" s="36"/>
      <c r="FV938" s="36"/>
      <c r="FW938" s="36"/>
      <c r="FX938" s="36"/>
    </row>
    <row r="939">
      <c r="BH939" s="4"/>
      <c r="BL939" s="4"/>
      <c r="BP939" s="4"/>
      <c r="BT939" s="4"/>
      <c r="BX939" s="4"/>
      <c r="CB939" s="4"/>
      <c r="CF939" s="4"/>
      <c r="CJ939" s="4"/>
      <c r="CW939" s="36"/>
      <c r="CX939" s="36"/>
      <c r="CY939" s="36"/>
      <c r="CZ939" s="36"/>
      <c r="DA939" s="36"/>
      <c r="DB939" s="36"/>
      <c r="DC939" s="36"/>
      <c r="DD939" s="36"/>
      <c r="DE939" s="36"/>
      <c r="DF939" s="36"/>
      <c r="DG939" s="36"/>
      <c r="DH939" s="36"/>
      <c r="DI939" s="36"/>
      <c r="DJ939" s="36"/>
      <c r="DK939" s="36"/>
      <c r="DL939" s="36"/>
      <c r="DM939" s="36"/>
      <c r="DN939" s="36"/>
      <c r="DO939" s="36"/>
      <c r="DP939" s="36"/>
      <c r="DQ939" s="36"/>
      <c r="DR939" s="36"/>
      <c r="DS939" s="36"/>
      <c r="DT939" s="36"/>
      <c r="DU939" s="36"/>
      <c r="DV939" s="36"/>
      <c r="DW939" s="36"/>
      <c r="DX939" s="36"/>
      <c r="DY939" s="36"/>
      <c r="DZ939" s="36"/>
      <c r="EA939" s="36"/>
      <c r="EB939" s="36"/>
      <c r="EC939" s="36"/>
      <c r="ED939" s="36"/>
      <c r="EE939" s="36"/>
      <c r="EF939" s="36"/>
      <c r="FE939" s="36"/>
      <c r="FF939" s="36"/>
      <c r="FG939" s="36"/>
      <c r="FH939" s="36"/>
      <c r="FI939" s="36"/>
      <c r="FJ939" s="36"/>
      <c r="FK939" s="36"/>
      <c r="FL939" s="36"/>
      <c r="FM939" s="36"/>
      <c r="FN939" s="36"/>
      <c r="FO939" s="36"/>
      <c r="FP939" s="36"/>
      <c r="FQ939" s="36"/>
      <c r="FR939" s="36"/>
      <c r="FS939" s="36"/>
      <c r="FT939" s="36"/>
      <c r="FU939" s="36"/>
      <c r="FV939" s="36"/>
      <c r="FW939" s="36"/>
      <c r="FX939" s="36"/>
    </row>
    <row r="940">
      <c r="BH940" s="4"/>
      <c r="BL940" s="4"/>
      <c r="BP940" s="4"/>
      <c r="BT940" s="4"/>
      <c r="BX940" s="4"/>
      <c r="CB940" s="4"/>
      <c r="CF940" s="4"/>
      <c r="CJ940" s="4"/>
      <c r="CW940" s="36"/>
      <c r="CX940" s="36"/>
      <c r="CY940" s="36"/>
      <c r="CZ940" s="36"/>
      <c r="DA940" s="36"/>
      <c r="DB940" s="36"/>
      <c r="DC940" s="36"/>
      <c r="DD940" s="36"/>
      <c r="DE940" s="36"/>
      <c r="DF940" s="36"/>
      <c r="DG940" s="36"/>
      <c r="DH940" s="36"/>
      <c r="DI940" s="36"/>
      <c r="DJ940" s="36"/>
      <c r="DK940" s="36"/>
      <c r="DL940" s="36"/>
      <c r="DM940" s="36"/>
      <c r="DN940" s="36"/>
      <c r="DO940" s="36"/>
      <c r="DP940" s="36"/>
      <c r="DQ940" s="36"/>
      <c r="DR940" s="36"/>
      <c r="DS940" s="36"/>
      <c r="DT940" s="36"/>
      <c r="DU940" s="36"/>
      <c r="DV940" s="36"/>
      <c r="DW940" s="36"/>
      <c r="DX940" s="36"/>
      <c r="DY940" s="36"/>
      <c r="DZ940" s="36"/>
      <c r="EA940" s="36"/>
      <c r="EB940" s="36"/>
      <c r="EC940" s="36"/>
      <c r="ED940" s="36"/>
      <c r="EE940" s="36"/>
      <c r="EF940" s="36"/>
      <c r="FE940" s="36"/>
      <c r="FF940" s="36"/>
      <c r="FG940" s="36"/>
      <c r="FH940" s="36"/>
      <c r="FI940" s="36"/>
      <c r="FJ940" s="36"/>
      <c r="FK940" s="36"/>
      <c r="FL940" s="36"/>
      <c r="FM940" s="36"/>
      <c r="FN940" s="36"/>
      <c r="FO940" s="36"/>
      <c r="FP940" s="36"/>
      <c r="FQ940" s="36"/>
      <c r="FR940" s="36"/>
      <c r="FS940" s="36"/>
      <c r="FT940" s="36"/>
      <c r="FU940" s="36"/>
      <c r="FV940" s="36"/>
      <c r="FW940" s="36"/>
      <c r="FX940" s="36"/>
    </row>
    <row r="941">
      <c r="BH941" s="4"/>
      <c r="BL941" s="4"/>
      <c r="BP941" s="4"/>
      <c r="BT941" s="4"/>
      <c r="BX941" s="4"/>
      <c r="CB941" s="4"/>
      <c r="CF941" s="4"/>
      <c r="CJ941" s="4"/>
      <c r="CW941" s="36"/>
      <c r="CX941" s="36"/>
      <c r="CY941" s="36"/>
      <c r="CZ941" s="36"/>
      <c r="DA941" s="36"/>
      <c r="DB941" s="36"/>
      <c r="DC941" s="36"/>
      <c r="DD941" s="36"/>
      <c r="DE941" s="36"/>
      <c r="DF941" s="36"/>
      <c r="DG941" s="36"/>
      <c r="DH941" s="36"/>
      <c r="DI941" s="36"/>
      <c r="DJ941" s="36"/>
      <c r="DK941" s="36"/>
      <c r="DL941" s="36"/>
      <c r="DM941" s="36"/>
      <c r="DN941" s="36"/>
      <c r="DO941" s="36"/>
      <c r="DP941" s="36"/>
      <c r="DQ941" s="36"/>
      <c r="DR941" s="36"/>
      <c r="DS941" s="36"/>
      <c r="DT941" s="36"/>
      <c r="DU941" s="36"/>
      <c r="DV941" s="36"/>
      <c r="DW941" s="36"/>
      <c r="DX941" s="36"/>
      <c r="DY941" s="36"/>
      <c r="DZ941" s="36"/>
      <c r="EA941" s="36"/>
      <c r="EB941" s="36"/>
      <c r="EC941" s="36"/>
      <c r="ED941" s="36"/>
      <c r="EE941" s="36"/>
      <c r="EF941" s="36"/>
      <c r="FE941" s="36"/>
      <c r="FF941" s="36"/>
      <c r="FG941" s="36"/>
      <c r="FH941" s="36"/>
      <c r="FI941" s="36"/>
      <c r="FJ941" s="36"/>
      <c r="FK941" s="36"/>
      <c r="FL941" s="36"/>
      <c r="FM941" s="36"/>
      <c r="FN941" s="36"/>
      <c r="FO941" s="36"/>
      <c r="FP941" s="36"/>
      <c r="FQ941" s="36"/>
      <c r="FR941" s="36"/>
      <c r="FS941" s="36"/>
      <c r="FT941" s="36"/>
      <c r="FU941" s="36"/>
      <c r="FV941" s="36"/>
      <c r="FW941" s="36"/>
      <c r="FX941" s="36"/>
    </row>
    <row r="942">
      <c r="BH942" s="4"/>
      <c r="BL942" s="4"/>
      <c r="BP942" s="4"/>
      <c r="BT942" s="4"/>
      <c r="BX942" s="4"/>
      <c r="CB942" s="4"/>
      <c r="CF942" s="4"/>
      <c r="CJ942" s="4"/>
      <c r="CW942" s="36"/>
      <c r="CX942" s="36"/>
      <c r="CY942" s="36"/>
      <c r="CZ942" s="36"/>
      <c r="DA942" s="36"/>
      <c r="DB942" s="36"/>
      <c r="DC942" s="36"/>
      <c r="DD942" s="36"/>
      <c r="DE942" s="36"/>
      <c r="DF942" s="36"/>
      <c r="DG942" s="36"/>
      <c r="DH942" s="36"/>
      <c r="DI942" s="36"/>
      <c r="DJ942" s="36"/>
      <c r="DK942" s="36"/>
      <c r="DL942" s="36"/>
      <c r="DM942" s="36"/>
      <c r="DN942" s="36"/>
      <c r="DO942" s="36"/>
      <c r="DP942" s="36"/>
      <c r="DQ942" s="36"/>
      <c r="DR942" s="36"/>
      <c r="DS942" s="36"/>
      <c r="DT942" s="36"/>
      <c r="DU942" s="36"/>
      <c r="DV942" s="36"/>
      <c r="DW942" s="36"/>
      <c r="DX942" s="36"/>
      <c r="DY942" s="36"/>
      <c r="DZ942" s="36"/>
      <c r="EA942" s="36"/>
      <c r="EB942" s="36"/>
      <c r="EC942" s="36"/>
      <c r="ED942" s="36"/>
      <c r="EE942" s="36"/>
      <c r="EF942" s="36"/>
      <c r="FE942" s="36"/>
      <c r="FF942" s="36"/>
      <c r="FG942" s="36"/>
      <c r="FH942" s="36"/>
      <c r="FI942" s="36"/>
      <c r="FJ942" s="36"/>
      <c r="FK942" s="36"/>
      <c r="FL942" s="36"/>
      <c r="FM942" s="36"/>
      <c r="FN942" s="36"/>
      <c r="FO942" s="36"/>
      <c r="FP942" s="36"/>
      <c r="FQ942" s="36"/>
      <c r="FR942" s="36"/>
      <c r="FS942" s="36"/>
      <c r="FT942" s="36"/>
      <c r="FU942" s="36"/>
      <c r="FV942" s="36"/>
      <c r="FW942" s="36"/>
      <c r="FX942" s="36"/>
    </row>
    <row r="943">
      <c r="BH943" s="4"/>
      <c r="BL943" s="4"/>
      <c r="BP943" s="4"/>
      <c r="BT943" s="4"/>
      <c r="BX943" s="4"/>
      <c r="CB943" s="4"/>
      <c r="CF943" s="4"/>
      <c r="CJ943" s="4"/>
      <c r="CW943" s="36"/>
      <c r="CX943" s="36"/>
      <c r="CY943" s="36"/>
      <c r="CZ943" s="36"/>
      <c r="DA943" s="36"/>
      <c r="DB943" s="36"/>
      <c r="DC943" s="36"/>
      <c r="DD943" s="36"/>
      <c r="DE943" s="36"/>
      <c r="DF943" s="36"/>
      <c r="DG943" s="36"/>
      <c r="DH943" s="36"/>
      <c r="DI943" s="36"/>
      <c r="DJ943" s="36"/>
      <c r="DK943" s="36"/>
      <c r="DL943" s="36"/>
      <c r="DM943" s="36"/>
      <c r="DN943" s="36"/>
      <c r="DO943" s="36"/>
      <c r="DP943" s="36"/>
      <c r="DQ943" s="36"/>
      <c r="DR943" s="36"/>
      <c r="DS943" s="36"/>
      <c r="DT943" s="36"/>
      <c r="DU943" s="36"/>
      <c r="DV943" s="36"/>
      <c r="DW943" s="36"/>
      <c r="DX943" s="36"/>
      <c r="DY943" s="36"/>
      <c r="DZ943" s="36"/>
      <c r="EA943" s="36"/>
      <c r="EB943" s="36"/>
      <c r="EC943" s="36"/>
      <c r="ED943" s="36"/>
      <c r="EE943" s="36"/>
      <c r="EF943" s="36"/>
      <c r="FE943" s="36"/>
      <c r="FF943" s="36"/>
      <c r="FG943" s="36"/>
      <c r="FH943" s="36"/>
      <c r="FI943" s="36"/>
      <c r="FJ943" s="36"/>
      <c r="FK943" s="36"/>
      <c r="FL943" s="36"/>
      <c r="FM943" s="36"/>
      <c r="FN943" s="36"/>
      <c r="FO943" s="36"/>
      <c r="FP943" s="36"/>
      <c r="FQ943" s="36"/>
      <c r="FR943" s="36"/>
      <c r="FS943" s="36"/>
      <c r="FT943" s="36"/>
      <c r="FU943" s="36"/>
      <c r="FV943" s="36"/>
      <c r="FW943" s="36"/>
      <c r="FX943" s="36"/>
    </row>
    <row r="944">
      <c r="BH944" s="4"/>
      <c r="BL944" s="4"/>
      <c r="BP944" s="4"/>
      <c r="BT944" s="4"/>
      <c r="BX944" s="4"/>
      <c r="CB944" s="4"/>
      <c r="CF944" s="4"/>
      <c r="CJ944" s="4"/>
      <c r="CW944" s="36"/>
      <c r="CX944" s="36"/>
      <c r="CY944" s="36"/>
      <c r="CZ944" s="36"/>
      <c r="DA944" s="36"/>
      <c r="DB944" s="36"/>
      <c r="DC944" s="36"/>
      <c r="DD944" s="36"/>
      <c r="DE944" s="36"/>
      <c r="DF944" s="36"/>
      <c r="DG944" s="36"/>
      <c r="DH944" s="36"/>
      <c r="DI944" s="36"/>
      <c r="DJ944" s="36"/>
      <c r="DK944" s="36"/>
      <c r="DL944" s="36"/>
      <c r="DM944" s="36"/>
      <c r="DN944" s="36"/>
      <c r="DO944" s="36"/>
      <c r="DP944" s="36"/>
      <c r="DQ944" s="36"/>
      <c r="DR944" s="36"/>
      <c r="DS944" s="36"/>
      <c r="DT944" s="36"/>
      <c r="DU944" s="36"/>
      <c r="DV944" s="36"/>
      <c r="DW944" s="36"/>
      <c r="DX944" s="36"/>
      <c r="DY944" s="36"/>
      <c r="DZ944" s="36"/>
      <c r="EA944" s="36"/>
      <c r="EB944" s="36"/>
      <c r="EC944" s="36"/>
      <c r="ED944" s="36"/>
      <c r="EE944" s="36"/>
      <c r="EF944" s="36"/>
      <c r="FE944" s="36"/>
      <c r="FF944" s="36"/>
      <c r="FG944" s="36"/>
      <c r="FH944" s="36"/>
      <c r="FI944" s="36"/>
      <c r="FJ944" s="36"/>
      <c r="FK944" s="36"/>
      <c r="FL944" s="36"/>
      <c r="FM944" s="36"/>
      <c r="FN944" s="36"/>
      <c r="FO944" s="36"/>
      <c r="FP944" s="36"/>
      <c r="FQ944" s="36"/>
      <c r="FR944" s="36"/>
      <c r="FS944" s="36"/>
      <c r="FT944" s="36"/>
      <c r="FU944" s="36"/>
      <c r="FV944" s="36"/>
      <c r="FW944" s="36"/>
      <c r="FX944" s="36"/>
    </row>
    <row r="945">
      <c r="BH945" s="4"/>
      <c r="BL945" s="4"/>
      <c r="BP945" s="4"/>
      <c r="BT945" s="4"/>
      <c r="BX945" s="4"/>
      <c r="CB945" s="4"/>
      <c r="CF945" s="4"/>
      <c r="CJ945" s="4"/>
      <c r="CW945" s="36"/>
      <c r="CX945" s="36"/>
      <c r="CY945" s="36"/>
      <c r="CZ945" s="36"/>
      <c r="DA945" s="36"/>
      <c r="DB945" s="36"/>
      <c r="DC945" s="36"/>
      <c r="DD945" s="36"/>
      <c r="DE945" s="36"/>
      <c r="DF945" s="36"/>
      <c r="DG945" s="36"/>
      <c r="DH945" s="36"/>
      <c r="DI945" s="36"/>
      <c r="DJ945" s="36"/>
      <c r="DK945" s="36"/>
      <c r="DL945" s="36"/>
      <c r="DM945" s="36"/>
      <c r="DN945" s="36"/>
      <c r="DO945" s="36"/>
      <c r="DP945" s="36"/>
      <c r="DQ945" s="36"/>
      <c r="DR945" s="36"/>
      <c r="DS945" s="36"/>
      <c r="DT945" s="36"/>
      <c r="DU945" s="36"/>
      <c r="DV945" s="36"/>
      <c r="DW945" s="36"/>
      <c r="DX945" s="36"/>
      <c r="DY945" s="36"/>
      <c r="DZ945" s="36"/>
      <c r="EA945" s="36"/>
      <c r="EB945" s="36"/>
      <c r="EC945" s="36"/>
      <c r="ED945" s="36"/>
      <c r="EE945" s="36"/>
      <c r="EF945" s="36"/>
      <c r="FE945" s="36"/>
      <c r="FF945" s="36"/>
      <c r="FG945" s="36"/>
      <c r="FH945" s="36"/>
      <c r="FI945" s="36"/>
      <c r="FJ945" s="36"/>
      <c r="FK945" s="36"/>
      <c r="FL945" s="36"/>
      <c r="FM945" s="36"/>
      <c r="FN945" s="36"/>
      <c r="FO945" s="36"/>
      <c r="FP945" s="36"/>
      <c r="FQ945" s="36"/>
      <c r="FR945" s="36"/>
      <c r="FS945" s="36"/>
      <c r="FT945" s="36"/>
      <c r="FU945" s="36"/>
      <c r="FV945" s="36"/>
      <c r="FW945" s="36"/>
      <c r="FX945" s="36"/>
    </row>
    <row r="946">
      <c r="BH946" s="4"/>
      <c r="BL946" s="4"/>
      <c r="BP946" s="4"/>
      <c r="BT946" s="4"/>
      <c r="BX946" s="4"/>
      <c r="CB946" s="4"/>
      <c r="CF946" s="4"/>
      <c r="CJ946" s="4"/>
      <c r="CW946" s="36"/>
      <c r="CX946" s="36"/>
      <c r="CY946" s="36"/>
      <c r="CZ946" s="36"/>
      <c r="DA946" s="36"/>
      <c r="DB946" s="36"/>
      <c r="DC946" s="36"/>
      <c r="DD946" s="36"/>
      <c r="DE946" s="36"/>
      <c r="DF946" s="36"/>
      <c r="DG946" s="36"/>
      <c r="DH946" s="36"/>
      <c r="DI946" s="36"/>
      <c r="DJ946" s="36"/>
      <c r="DK946" s="36"/>
      <c r="DL946" s="36"/>
      <c r="DM946" s="36"/>
      <c r="DN946" s="36"/>
      <c r="DO946" s="36"/>
      <c r="DP946" s="36"/>
      <c r="DQ946" s="36"/>
      <c r="DR946" s="36"/>
      <c r="DS946" s="36"/>
      <c r="DT946" s="36"/>
      <c r="DU946" s="36"/>
      <c r="DV946" s="36"/>
      <c r="DW946" s="36"/>
      <c r="DX946" s="36"/>
      <c r="DY946" s="36"/>
      <c r="DZ946" s="36"/>
      <c r="EA946" s="36"/>
      <c r="EB946" s="36"/>
      <c r="EC946" s="36"/>
      <c r="ED946" s="36"/>
      <c r="EE946" s="36"/>
      <c r="EF946" s="36"/>
      <c r="FE946" s="36"/>
      <c r="FF946" s="36"/>
      <c r="FG946" s="36"/>
      <c r="FH946" s="36"/>
      <c r="FI946" s="36"/>
      <c r="FJ946" s="36"/>
      <c r="FK946" s="36"/>
      <c r="FL946" s="36"/>
      <c r="FM946" s="36"/>
      <c r="FN946" s="36"/>
      <c r="FO946" s="36"/>
      <c r="FP946" s="36"/>
      <c r="FQ946" s="36"/>
      <c r="FR946" s="36"/>
      <c r="FS946" s="36"/>
      <c r="FT946" s="36"/>
      <c r="FU946" s="36"/>
      <c r="FV946" s="36"/>
      <c r="FW946" s="36"/>
      <c r="FX946" s="36"/>
    </row>
    <row r="947">
      <c r="BH947" s="4"/>
      <c r="BL947" s="4"/>
      <c r="BP947" s="4"/>
      <c r="BT947" s="4"/>
      <c r="BX947" s="4"/>
      <c r="CB947" s="4"/>
      <c r="CF947" s="4"/>
      <c r="CW947" s="36"/>
      <c r="CX947" s="36"/>
      <c r="CY947" s="36"/>
      <c r="CZ947" s="36"/>
      <c r="DA947" s="36"/>
      <c r="DB947" s="36"/>
      <c r="DC947" s="36"/>
      <c r="DD947" s="36"/>
      <c r="DE947" s="36"/>
      <c r="DF947" s="36"/>
      <c r="DG947" s="36"/>
      <c r="DH947" s="36"/>
      <c r="DI947" s="36"/>
      <c r="DJ947" s="36"/>
      <c r="DK947" s="36"/>
      <c r="DL947" s="36"/>
      <c r="DM947" s="36"/>
      <c r="DN947" s="36"/>
      <c r="DO947" s="36"/>
      <c r="DP947" s="36"/>
      <c r="DQ947" s="36"/>
      <c r="DR947" s="36"/>
      <c r="DS947" s="36"/>
      <c r="DT947" s="36"/>
      <c r="DU947" s="36"/>
      <c r="DV947" s="36"/>
      <c r="DW947" s="36"/>
      <c r="DX947" s="36"/>
      <c r="DY947" s="36"/>
      <c r="DZ947" s="36"/>
      <c r="EA947" s="36"/>
      <c r="EB947" s="36"/>
      <c r="EC947" s="36"/>
      <c r="ED947" s="36"/>
      <c r="EE947" s="36"/>
      <c r="EF947" s="36"/>
      <c r="FE947" s="36"/>
      <c r="FF947" s="36"/>
      <c r="FG947" s="36"/>
      <c r="FH947" s="36"/>
      <c r="FI947" s="36"/>
      <c r="FJ947" s="36"/>
      <c r="FK947" s="36"/>
      <c r="FL947" s="36"/>
      <c r="FM947" s="36"/>
      <c r="FN947" s="36"/>
      <c r="FO947" s="36"/>
      <c r="FP947" s="36"/>
      <c r="FQ947" s="36"/>
      <c r="FR947" s="36"/>
      <c r="FS947" s="36"/>
      <c r="FT947" s="36"/>
      <c r="FU947" s="36"/>
      <c r="FV947" s="36"/>
      <c r="FW947" s="36"/>
      <c r="FX947" s="36"/>
    </row>
    <row r="948">
      <c r="BH948" s="4"/>
      <c r="BL948" s="4"/>
      <c r="BP948" s="4"/>
      <c r="BT948" s="4"/>
      <c r="BX948" s="4"/>
      <c r="CB948" s="4"/>
      <c r="CF948" s="4"/>
      <c r="CW948" s="36"/>
      <c r="CX948" s="36"/>
      <c r="CY948" s="36"/>
      <c r="CZ948" s="36"/>
      <c r="DA948" s="36"/>
      <c r="DB948" s="36"/>
      <c r="DC948" s="36"/>
      <c r="DD948" s="36"/>
      <c r="DE948" s="36"/>
      <c r="DF948" s="36"/>
      <c r="DG948" s="36"/>
      <c r="DH948" s="36"/>
      <c r="DI948" s="36"/>
      <c r="DJ948" s="36"/>
      <c r="DK948" s="36"/>
      <c r="DL948" s="36"/>
      <c r="DM948" s="36"/>
      <c r="DN948" s="36"/>
      <c r="DO948" s="36"/>
      <c r="DP948" s="36"/>
      <c r="DQ948" s="36"/>
      <c r="DR948" s="36"/>
      <c r="DS948" s="36"/>
      <c r="DT948" s="36"/>
      <c r="DU948" s="36"/>
      <c r="DV948" s="36"/>
      <c r="DW948" s="36"/>
      <c r="DX948" s="36"/>
      <c r="DY948" s="36"/>
      <c r="DZ948" s="36"/>
      <c r="EA948" s="36"/>
      <c r="EB948" s="36"/>
      <c r="EC948" s="36"/>
      <c r="ED948" s="36"/>
      <c r="EE948" s="36"/>
      <c r="EF948" s="36"/>
      <c r="FE948" s="36"/>
      <c r="FF948" s="36"/>
      <c r="FG948" s="36"/>
      <c r="FH948" s="36"/>
      <c r="FI948" s="36"/>
      <c r="FJ948" s="36"/>
      <c r="FK948" s="36"/>
      <c r="FL948" s="36"/>
      <c r="FM948" s="36"/>
      <c r="FN948" s="36"/>
      <c r="FO948" s="36"/>
      <c r="FP948" s="36"/>
      <c r="FQ948" s="36"/>
      <c r="FR948" s="36"/>
      <c r="FS948" s="36"/>
      <c r="FT948" s="36"/>
      <c r="FU948" s="36"/>
      <c r="FV948" s="36"/>
      <c r="FW948" s="36"/>
      <c r="FX948" s="36"/>
    </row>
    <row r="949">
      <c r="BH949" s="4"/>
      <c r="BL949" s="4"/>
      <c r="BP949" s="4"/>
      <c r="BT949" s="4"/>
      <c r="BX949" s="4"/>
      <c r="CB949" s="4"/>
      <c r="CF949" s="4"/>
      <c r="CW949" s="36"/>
      <c r="CX949" s="36"/>
      <c r="CY949" s="36"/>
      <c r="CZ949" s="36"/>
      <c r="DA949" s="36"/>
      <c r="DB949" s="36"/>
      <c r="DC949" s="36"/>
      <c r="DD949" s="36"/>
      <c r="DE949" s="36"/>
      <c r="DF949" s="36"/>
      <c r="DG949" s="36"/>
      <c r="DH949" s="36"/>
      <c r="DI949" s="36"/>
      <c r="DJ949" s="36"/>
      <c r="DK949" s="36"/>
      <c r="DL949" s="36"/>
      <c r="DM949" s="36"/>
      <c r="DN949" s="36"/>
      <c r="DO949" s="36"/>
      <c r="DP949" s="36"/>
      <c r="DQ949" s="36"/>
      <c r="DR949" s="36"/>
      <c r="DS949" s="36"/>
      <c r="DT949" s="36"/>
      <c r="DU949" s="36"/>
      <c r="DV949" s="36"/>
      <c r="DW949" s="36"/>
      <c r="DX949" s="36"/>
      <c r="DY949" s="36"/>
      <c r="DZ949" s="36"/>
      <c r="EA949" s="36"/>
      <c r="EB949" s="36"/>
      <c r="EC949" s="36"/>
      <c r="ED949" s="36"/>
      <c r="EE949" s="36"/>
      <c r="EF949" s="36"/>
      <c r="FE949" s="36"/>
      <c r="FF949" s="36"/>
      <c r="FG949" s="36"/>
      <c r="FH949" s="36"/>
      <c r="FI949" s="36"/>
      <c r="FJ949" s="36"/>
      <c r="FK949" s="36"/>
      <c r="FL949" s="36"/>
      <c r="FM949" s="36"/>
      <c r="FN949" s="36"/>
      <c r="FO949" s="36"/>
      <c r="FP949" s="36"/>
      <c r="FQ949" s="36"/>
      <c r="FR949" s="36"/>
      <c r="FS949" s="36"/>
      <c r="FT949" s="36"/>
      <c r="FU949" s="36"/>
      <c r="FV949" s="36"/>
      <c r="FW949" s="36"/>
      <c r="FX949" s="36"/>
    </row>
    <row r="950">
      <c r="BH950" s="4"/>
      <c r="BL950" s="4"/>
      <c r="BP950" s="4"/>
      <c r="BT950" s="4"/>
      <c r="BX950" s="4"/>
      <c r="CB950" s="4"/>
      <c r="CF950" s="4"/>
      <c r="CW950" s="36"/>
      <c r="CX950" s="36"/>
      <c r="CY950" s="36"/>
      <c r="CZ950" s="36"/>
      <c r="DA950" s="36"/>
      <c r="DB950" s="36"/>
      <c r="DC950" s="36"/>
      <c r="DD950" s="36"/>
      <c r="DE950" s="36"/>
      <c r="DF950" s="36"/>
      <c r="DG950" s="36"/>
      <c r="DH950" s="36"/>
      <c r="DI950" s="36"/>
      <c r="DJ950" s="36"/>
      <c r="DK950" s="36"/>
      <c r="DL950" s="36"/>
      <c r="DM950" s="36"/>
      <c r="DN950" s="36"/>
      <c r="DO950" s="36"/>
      <c r="DP950" s="36"/>
      <c r="DQ950" s="36"/>
      <c r="DR950" s="36"/>
      <c r="DS950" s="36"/>
      <c r="DT950" s="36"/>
      <c r="DU950" s="36"/>
      <c r="DV950" s="36"/>
      <c r="DW950" s="36"/>
      <c r="DX950" s="36"/>
      <c r="DY950" s="36"/>
      <c r="DZ950" s="36"/>
      <c r="EA950" s="36"/>
      <c r="EB950" s="36"/>
      <c r="EC950" s="36"/>
      <c r="ED950" s="36"/>
      <c r="EE950" s="36"/>
      <c r="EF950" s="36"/>
      <c r="FE950" s="36"/>
      <c r="FF950" s="36"/>
      <c r="FG950" s="36"/>
      <c r="FH950" s="36"/>
      <c r="FI950" s="36"/>
      <c r="FJ950" s="36"/>
      <c r="FK950" s="36"/>
      <c r="FL950" s="36"/>
      <c r="FM950" s="36"/>
      <c r="FN950" s="36"/>
      <c r="FO950" s="36"/>
      <c r="FP950" s="36"/>
      <c r="FQ950" s="36"/>
      <c r="FR950" s="36"/>
      <c r="FS950" s="36"/>
      <c r="FT950" s="36"/>
      <c r="FU950" s="36"/>
      <c r="FV950" s="36"/>
      <c r="FW950" s="36"/>
      <c r="FX950" s="36"/>
    </row>
    <row r="951">
      <c r="BH951" s="4"/>
      <c r="BL951" s="4"/>
      <c r="BP951" s="4"/>
      <c r="BT951" s="4"/>
      <c r="BX951" s="4"/>
      <c r="CB951" s="4"/>
      <c r="CF951" s="4"/>
      <c r="CW951" s="36"/>
      <c r="CX951" s="36"/>
      <c r="CY951" s="36"/>
      <c r="CZ951" s="36"/>
      <c r="DA951" s="36"/>
      <c r="DB951" s="36"/>
      <c r="DC951" s="36"/>
      <c r="DD951" s="36"/>
      <c r="DE951" s="36"/>
      <c r="DF951" s="36"/>
      <c r="DG951" s="36"/>
      <c r="DH951" s="36"/>
      <c r="DI951" s="36"/>
      <c r="DJ951" s="36"/>
      <c r="DK951" s="36"/>
      <c r="DL951" s="36"/>
      <c r="DM951" s="36"/>
      <c r="DN951" s="36"/>
      <c r="DO951" s="36"/>
      <c r="DP951" s="36"/>
      <c r="DQ951" s="36"/>
      <c r="DR951" s="36"/>
      <c r="DS951" s="36"/>
      <c r="DT951" s="36"/>
      <c r="DU951" s="36"/>
      <c r="DV951" s="36"/>
      <c r="DW951" s="36"/>
      <c r="DX951" s="36"/>
      <c r="DY951" s="36"/>
      <c r="DZ951" s="36"/>
      <c r="EA951" s="36"/>
      <c r="EB951" s="36"/>
      <c r="EC951" s="36"/>
      <c r="ED951" s="36"/>
      <c r="EE951" s="36"/>
      <c r="EF951" s="36"/>
      <c r="FE951" s="36"/>
      <c r="FF951" s="36"/>
      <c r="FG951" s="36"/>
      <c r="FH951" s="36"/>
      <c r="FI951" s="36"/>
      <c r="FJ951" s="36"/>
      <c r="FK951" s="36"/>
      <c r="FL951" s="36"/>
      <c r="FM951" s="36"/>
      <c r="FN951" s="36"/>
      <c r="FO951" s="36"/>
      <c r="FP951" s="36"/>
      <c r="FQ951" s="36"/>
      <c r="FR951" s="36"/>
      <c r="FS951" s="36"/>
      <c r="FT951" s="36"/>
      <c r="FU951" s="36"/>
      <c r="FV951" s="36"/>
      <c r="FW951" s="36"/>
      <c r="FX951" s="36"/>
    </row>
    <row r="952">
      <c r="BH952" s="4"/>
      <c r="BL952" s="4"/>
      <c r="BP952" s="4"/>
      <c r="BT952" s="4"/>
      <c r="BX952" s="4"/>
      <c r="CB952" s="4"/>
      <c r="CF952" s="4"/>
      <c r="CW952" s="36"/>
      <c r="CX952" s="36"/>
      <c r="CY952" s="36"/>
      <c r="CZ952" s="36"/>
      <c r="DA952" s="36"/>
      <c r="DB952" s="36"/>
      <c r="DC952" s="36"/>
      <c r="DD952" s="36"/>
      <c r="DE952" s="36"/>
      <c r="DF952" s="36"/>
      <c r="DG952" s="36"/>
      <c r="DH952" s="36"/>
      <c r="DI952" s="36"/>
      <c r="DJ952" s="36"/>
      <c r="DK952" s="36"/>
      <c r="DL952" s="36"/>
      <c r="DM952" s="36"/>
      <c r="DN952" s="36"/>
      <c r="DO952" s="36"/>
      <c r="DP952" s="36"/>
      <c r="DQ952" s="36"/>
      <c r="DR952" s="36"/>
      <c r="DS952" s="36"/>
      <c r="DT952" s="36"/>
      <c r="DU952" s="36"/>
      <c r="DV952" s="36"/>
      <c r="DW952" s="36"/>
      <c r="DX952" s="36"/>
      <c r="DY952" s="36"/>
      <c r="DZ952" s="36"/>
      <c r="EA952" s="36"/>
      <c r="EB952" s="36"/>
      <c r="EC952" s="36"/>
      <c r="ED952" s="36"/>
      <c r="EE952" s="36"/>
      <c r="EF952" s="36"/>
      <c r="FE952" s="36"/>
      <c r="FF952" s="36"/>
      <c r="FG952" s="36"/>
      <c r="FH952" s="36"/>
      <c r="FI952" s="36"/>
      <c r="FJ952" s="36"/>
      <c r="FK952" s="36"/>
      <c r="FL952" s="36"/>
      <c r="FM952" s="36"/>
      <c r="FN952" s="36"/>
      <c r="FO952" s="36"/>
      <c r="FP952" s="36"/>
      <c r="FQ952" s="36"/>
      <c r="FR952" s="36"/>
      <c r="FS952" s="36"/>
      <c r="FT952" s="36"/>
      <c r="FU952" s="36"/>
      <c r="FV952" s="36"/>
      <c r="FW952" s="36"/>
      <c r="FX952" s="36"/>
    </row>
    <row r="953">
      <c r="BH953" s="4"/>
      <c r="BL953" s="4"/>
      <c r="BP953" s="4"/>
      <c r="BT953" s="4"/>
      <c r="BX953" s="4"/>
      <c r="CB953" s="4"/>
      <c r="CF953" s="4"/>
      <c r="CW953" s="36"/>
      <c r="CX953" s="36"/>
      <c r="CY953" s="36"/>
      <c r="CZ953" s="36"/>
      <c r="DA953" s="36"/>
      <c r="DB953" s="36"/>
      <c r="DC953" s="36"/>
      <c r="DD953" s="36"/>
      <c r="DE953" s="36"/>
      <c r="DF953" s="36"/>
      <c r="DG953" s="36"/>
      <c r="DH953" s="36"/>
      <c r="DI953" s="36"/>
      <c r="DJ953" s="36"/>
      <c r="DK953" s="36"/>
      <c r="DL953" s="36"/>
      <c r="DM953" s="36"/>
      <c r="DN953" s="36"/>
      <c r="DO953" s="36"/>
      <c r="DP953" s="36"/>
      <c r="DQ953" s="36"/>
      <c r="DR953" s="36"/>
      <c r="DS953" s="36"/>
      <c r="DT953" s="36"/>
      <c r="DU953" s="36"/>
      <c r="DV953" s="36"/>
      <c r="DW953" s="36"/>
      <c r="DX953" s="36"/>
      <c r="DY953" s="36"/>
      <c r="DZ953" s="36"/>
      <c r="EA953" s="36"/>
      <c r="EB953" s="36"/>
      <c r="EC953" s="36"/>
      <c r="ED953" s="36"/>
      <c r="EE953" s="36"/>
      <c r="EF953" s="36"/>
      <c r="FE953" s="36"/>
      <c r="FF953" s="36"/>
      <c r="FG953" s="36"/>
      <c r="FH953" s="36"/>
      <c r="FI953" s="36"/>
      <c r="FJ953" s="36"/>
      <c r="FK953" s="36"/>
      <c r="FL953" s="36"/>
      <c r="FM953" s="36"/>
      <c r="FN953" s="36"/>
      <c r="FO953" s="36"/>
      <c r="FP953" s="36"/>
      <c r="FQ953" s="36"/>
      <c r="FR953" s="36"/>
      <c r="FS953" s="36"/>
      <c r="FT953" s="36"/>
      <c r="FU953" s="36"/>
      <c r="FV953" s="36"/>
      <c r="FW953" s="36"/>
      <c r="FX953" s="36"/>
    </row>
    <row r="954">
      <c r="BH954" s="4"/>
      <c r="BL954" s="4"/>
      <c r="BP954" s="4"/>
      <c r="BT954" s="4"/>
      <c r="BX954" s="4"/>
      <c r="CB954" s="4"/>
      <c r="CF954" s="4"/>
      <c r="CW954" s="36"/>
      <c r="CX954" s="36"/>
      <c r="CY954" s="36"/>
      <c r="CZ954" s="36"/>
      <c r="DA954" s="36"/>
      <c r="DB954" s="36"/>
      <c r="DC954" s="36"/>
      <c r="DD954" s="36"/>
      <c r="DE954" s="36"/>
      <c r="DF954" s="36"/>
      <c r="DG954" s="36"/>
      <c r="DH954" s="36"/>
      <c r="DI954" s="36"/>
      <c r="DJ954" s="36"/>
      <c r="DK954" s="36"/>
      <c r="DL954" s="36"/>
      <c r="DM954" s="36"/>
      <c r="DN954" s="36"/>
      <c r="DO954" s="36"/>
      <c r="DP954" s="36"/>
      <c r="DQ954" s="36"/>
      <c r="DR954" s="36"/>
      <c r="DS954" s="36"/>
      <c r="DT954" s="36"/>
      <c r="DU954" s="36"/>
      <c r="DV954" s="36"/>
      <c r="DW954" s="36"/>
      <c r="DX954" s="36"/>
      <c r="DY954" s="36"/>
      <c r="DZ954" s="36"/>
      <c r="EA954" s="36"/>
      <c r="EB954" s="36"/>
      <c r="EC954" s="36"/>
      <c r="ED954" s="36"/>
      <c r="EE954" s="36"/>
      <c r="EF954" s="36"/>
      <c r="FE954" s="36"/>
      <c r="FF954" s="36"/>
      <c r="FG954" s="36"/>
      <c r="FH954" s="36"/>
      <c r="FI954" s="36"/>
      <c r="FJ954" s="36"/>
      <c r="FK954" s="36"/>
      <c r="FL954" s="36"/>
      <c r="FM954" s="36"/>
      <c r="FN954" s="36"/>
      <c r="FO954" s="36"/>
      <c r="FP954" s="36"/>
      <c r="FQ954" s="36"/>
      <c r="FR954" s="36"/>
      <c r="FS954" s="36"/>
      <c r="FT954" s="36"/>
      <c r="FU954" s="36"/>
      <c r="FV954" s="36"/>
      <c r="FW954" s="36"/>
      <c r="FX954" s="36"/>
    </row>
    <row r="955">
      <c r="BH955" s="4"/>
      <c r="BL955" s="4"/>
      <c r="BP955" s="4"/>
      <c r="BT955" s="4"/>
      <c r="BX955" s="4"/>
      <c r="CB955" s="4"/>
      <c r="CF955" s="4"/>
      <c r="CW955" s="36"/>
      <c r="CX955" s="36"/>
      <c r="CY955" s="36"/>
      <c r="CZ955" s="36"/>
      <c r="DA955" s="36"/>
      <c r="DB955" s="36"/>
      <c r="DC955" s="36"/>
      <c r="DD955" s="36"/>
      <c r="DE955" s="36"/>
      <c r="DF955" s="36"/>
      <c r="DG955" s="36"/>
      <c r="DH955" s="36"/>
      <c r="DI955" s="36"/>
      <c r="DJ955" s="36"/>
      <c r="DK955" s="36"/>
      <c r="DL955" s="36"/>
      <c r="DM955" s="36"/>
      <c r="DN955" s="36"/>
      <c r="DO955" s="36"/>
      <c r="DP955" s="36"/>
      <c r="DQ955" s="36"/>
      <c r="DR955" s="36"/>
      <c r="DS955" s="36"/>
      <c r="DT955" s="36"/>
      <c r="DU955" s="36"/>
      <c r="DV955" s="36"/>
      <c r="DW955" s="36"/>
      <c r="DX955" s="36"/>
      <c r="DY955" s="36"/>
      <c r="DZ955" s="36"/>
      <c r="EA955" s="36"/>
      <c r="EB955" s="36"/>
      <c r="EC955" s="36"/>
      <c r="ED955" s="36"/>
      <c r="EE955" s="36"/>
      <c r="EF955" s="36"/>
      <c r="FE955" s="36"/>
      <c r="FF955" s="36"/>
      <c r="FG955" s="36"/>
      <c r="FH955" s="36"/>
      <c r="FI955" s="36"/>
      <c r="FJ955" s="36"/>
      <c r="FK955" s="36"/>
      <c r="FL955" s="36"/>
      <c r="FM955" s="36"/>
      <c r="FN955" s="36"/>
      <c r="FO955" s="36"/>
      <c r="FP955" s="36"/>
      <c r="FQ955" s="36"/>
      <c r="FR955" s="36"/>
      <c r="FS955" s="36"/>
      <c r="FT955" s="36"/>
      <c r="FU955" s="36"/>
      <c r="FV955" s="36"/>
      <c r="FW955" s="36"/>
      <c r="FX955" s="36"/>
    </row>
    <row r="956">
      <c r="BH956" s="4"/>
      <c r="BL956" s="4"/>
      <c r="BP956" s="4"/>
      <c r="BT956" s="4"/>
      <c r="BX956" s="4"/>
      <c r="CB956" s="4"/>
      <c r="CF956" s="4"/>
      <c r="CW956" s="36"/>
      <c r="CX956" s="36"/>
      <c r="CY956" s="36"/>
      <c r="CZ956" s="36"/>
      <c r="DA956" s="36"/>
      <c r="DB956" s="36"/>
      <c r="DC956" s="36"/>
      <c r="DD956" s="36"/>
      <c r="DE956" s="36"/>
      <c r="DF956" s="36"/>
      <c r="DG956" s="36"/>
      <c r="DH956" s="36"/>
      <c r="DI956" s="36"/>
      <c r="DJ956" s="36"/>
      <c r="DK956" s="36"/>
      <c r="DL956" s="36"/>
      <c r="DM956" s="36"/>
      <c r="DN956" s="36"/>
      <c r="DO956" s="36"/>
      <c r="DP956" s="36"/>
      <c r="DQ956" s="36"/>
      <c r="DR956" s="36"/>
      <c r="DS956" s="36"/>
      <c r="DT956" s="36"/>
      <c r="DU956" s="36"/>
      <c r="DV956" s="36"/>
      <c r="DW956" s="36"/>
      <c r="DX956" s="36"/>
      <c r="DY956" s="36"/>
      <c r="DZ956" s="36"/>
      <c r="EA956" s="36"/>
      <c r="EB956" s="36"/>
      <c r="EC956" s="36"/>
      <c r="ED956" s="36"/>
      <c r="EE956" s="36"/>
      <c r="EF956" s="36"/>
      <c r="FE956" s="36"/>
      <c r="FF956" s="36"/>
      <c r="FG956" s="36"/>
      <c r="FH956" s="36"/>
      <c r="FI956" s="36"/>
      <c r="FJ956" s="36"/>
      <c r="FK956" s="36"/>
      <c r="FL956" s="36"/>
      <c r="FM956" s="36"/>
      <c r="FN956" s="36"/>
      <c r="FO956" s="36"/>
      <c r="FP956" s="36"/>
      <c r="FQ956" s="36"/>
      <c r="FR956" s="36"/>
      <c r="FS956" s="36"/>
      <c r="FT956" s="36"/>
      <c r="FX956" s="36"/>
    </row>
    <row r="957">
      <c r="BH957" s="4"/>
      <c r="BL957" s="4"/>
      <c r="BP957" s="4"/>
      <c r="BT957" s="4"/>
      <c r="BX957" s="4"/>
      <c r="CB957" s="4"/>
      <c r="CF957" s="4"/>
      <c r="CW957" s="36"/>
      <c r="CX957" s="36"/>
      <c r="CY957" s="36"/>
      <c r="CZ957" s="36"/>
      <c r="DA957" s="36"/>
      <c r="DB957" s="36"/>
      <c r="DC957" s="36"/>
      <c r="DD957" s="36"/>
      <c r="DE957" s="36"/>
      <c r="DF957" s="36"/>
      <c r="DG957" s="36"/>
      <c r="DH957" s="36"/>
      <c r="DI957" s="36"/>
      <c r="DJ957" s="36"/>
      <c r="DK957" s="36"/>
      <c r="DL957" s="36"/>
      <c r="DM957" s="36"/>
      <c r="DN957" s="36"/>
      <c r="DO957" s="36"/>
      <c r="DP957" s="36"/>
      <c r="DQ957" s="36"/>
      <c r="DR957" s="36"/>
      <c r="DS957" s="36"/>
      <c r="DT957" s="36"/>
      <c r="DU957" s="36"/>
      <c r="DV957" s="36"/>
      <c r="DW957" s="36"/>
      <c r="DX957" s="36"/>
      <c r="DY957" s="36"/>
      <c r="DZ957" s="36"/>
      <c r="EA957" s="36"/>
      <c r="EB957" s="36"/>
      <c r="EC957" s="36"/>
      <c r="ED957" s="36"/>
      <c r="EE957" s="36"/>
      <c r="EF957" s="36"/>
      <c r="FE957" s="36"/>
      <c r="FF957" s="36"/>
      <c r="FG957" s="36"/>
      <c r="FH957" s="36"/>
      <c r="FI957" s="36"/>
      <c r="FJ957" s="36"/>
      <c r="FK957" s="36"/>
      <c r="FL957" s="36"/>
      <c r="FM957" s="36"/>
      <c r="FN957" s="36"/>
      <c r="FO957" s="36"/>
      <c r="FP957" s="36"/>
      <c r="FQ957" s="36"/>
      <c r="FR957" s="36"/>
      <c r="FS957" s="36"/>
      <c r="FT957" s="36"/>
      <c r="FX957" s="36"/>
    </row>
    <row r="958">
      <c r="BH958" s="4"/>
      <c r="BL958" s="4"/>
      <c r="BP958" s="4"/>
      <c r="BT958" s="4"/>
      <c r="BX958" s="4"/>
      <c r="CB958" s="4"/>
      <c r="CF958" s="4"/>
      <c r="CW958" s="36"/>
      <c r="CX958" s="36"/>
      <c r="CY958" s="36"/>
      <c r="CZ958" s="36"/>
      <c r="DA958" s="36"/>
      <c r="DB958" s="36"/>
      <c r="DC958" s="36"/>
      <c r="DD958" s="36"/>
      <c r="DE958" s="36"/>
      <c r="DF958" s="36"/>
      <c r="DG958" s="36"/>
      <c r="DH958" s="36"/>
      <c r="DI958" s="36"/>
      <c r="DJ958" s="36"/>
      <c r="DK958" s="36"/>
      <c r="DL958" s="36"/>
      <c r="DM958" s="36"/>
      <c r="DN958" s="36"/>
      <c r="DO958" s="36"/>
      <c r="DP958" s="36"/>
      <c r="DQ958" s="36"/>
      <c r="DR958" s="36"/>
      <c r="DS958" s="36"/>
      <c r="DT958" s="36"/>
      <c r="DU958" s="36"/>
      <c r="DV958" s="36"/>
      <c r="DW958" s="36"/>
      <c r="DX958" s="36"/>
      <c r="DY958" s="36"/>
      <c r="DZ958" s="36"/>
      <c r="EA958" s="36"/>
      <c r="EB958" s="36"/>
      <c r="EC958" s="36"/>
      <c r="ED958" s="36"/>
      <c r="EE958" s="36"/>
      <c r="EF958" s="36"/>
      <c r="FE958" s="36"/>
      <c r="FF958" s="36"/>
      <c r="FG958" s="36"/>
      <c r="FH958" s="36"/>
      <c r="FI958" s="36"/>
      <c r="FJ958" s="36"/>
      <c r="FK958" s="36"/>
      <c r="FL958" s="36"/>
      <c r="FM958" s="36"/>
      <c r="FN958" s="36"/>
      <c r="FO958" s="36"/>
      <c r="FP958" s="36"/>
      <c r="FQ958" s="36"/>
      <c r="FR958" s="36"/>
      <c r="FS958" s="36"/>
      <c r="FT958" s="36"/>
      <c r="FX958" s="36"/>
    </row>
    <row r="959">
      <c r="BH959" s="4"/>
      <c r="BL959" s="4"/>
      <c r="BP959" s="4"/>
      <c r="BT959" s="4"/>
      <c r="BX959" s="4"/>
      <c r="CB959" s="4"/>
      <c r="CF959" s="4"/>
      <c r="CW959" s="36"/>
      <c r="CX959" s="36"/>
      <c r="CY959" s="36"/>
      <c r="CZ959" s="36"/>
      <c r="DA959" s="36"/>
      <c r="DB959" s="36"/>
      <c r="DC959" s="36"/>
      <c r="DD959" s="36"/>
      <c r="DE959" s="36"/>
      <c r="DF959" s="36"/>
      <c r="DG959" s="36"/>
      <c r="DH959" s="36"/>
      <c r="DI959" s="36"/>
      <c r="DJ959" s="36"/>
      <c r="DK959" s="36"/>
      <c r="DL959" s="36"/>
      <c r="DM959" s="36"/>
      <c r="DN959" s="36"/>
      <c r="DO959" s="36"/>
      <c r="DP959" s="36"/>
      <c r="DQ959" s="36"/>
      <c r="DR959" s="36"/>
      <c r="DS959" s="36"/>
      <c r="DT959" s="36"/>
      <c r="DU959" s="36"/>
      <c r="DV959" s="36"/>
      <c r="DW959" s="36"/>
      <c r="DX959" s="36"/>
      <c r="DY959" s="36"/>
      <c r="DZ959" s="36"/>
      <c r="EA959" s="36"/>
      <c r="EB959" s="36"/>
      <c r="EC959" s="36"/>
      <c r="ED959" s="36"/>
      <c r="EE959" s="36"/>
      <c r="EF959" s="36"/>
      <c r="FE959" s="36"/>
      <c r="FF959" s="36"/>
      <c r="FG959" s="36"/>
      <c r="FH959" s="36"/>
      <c r="FI959" s="36"/>
      <c r="FJ959" s="36"/>
      <c r="FK959" s="36"/>
      <c r="FL959" s="36"/>
      <c r="FM959" s="36"/>
      <c r="FN959" s="36"/>
      <c r="FO959" s="36"/>
      <c r="FP959" s="36"/>
      <c r="FQ959" s="36"/>
      <c r="FR959" s="36"/>
      <c r="FS959" s="36"/>
      <c r="FT959" s="36"/>
      <c r="FX959" s="36"/>
    </row>
    <row r="960">
      <c r="BH960" s="4"/>
      <c r="BL960" s="4"/>
      <c r="BP960" s="4"/>
      <c r="BT960" s="4"/>
      <c r="BX960" s="4"/>
      <c r="CB960" s="4"/>
      <c r="CF960" s="4"/>
      <c r="CW960" s="36"/>
      <c r="CX960" s="36"/>
      <c r="CY960" s="36"/>
      <c r="CZ960" s="36"/>
      <c r="DA960" s="36"/>
      <c r="DB960" s="36"/>
      <c r="DC960" s="36"/>
      <c r="DD960" s="36"/>
      <c r="DE960" s="36"/>
      <c r="DF960" s="36"/>
      <c r="DG960" s="36"/>
      <c r="DH960" s="36"/>
      <c r="DI960" s="36"/>
      <c r="DJ960" s="36"/>
      <c r="DK960" s="36"/>
      <c r="DL960" s="36"/>
      <c r="DM960" s="36"/>
      <c r="DN960" s="36"/>
      <c r="DO960" s="36"/>
      <c r="DP960" s="36"/>
      <c r="DQ960" s="36"/>
      <c r="DR960" s="36"/>
      <c r="DS960" s="36"/>
      <c r="DT960" s="36"/>
      <c r="DU960" s="36"/>
      <c r="DV960" s="36"/>
      <c r="DW960" s="36"/>
      <c r="DX960" s="36"/>
      <c r="DY960" s="36"/>
      <c r="DZ960" s="36"/>
      <c r="EA960" s="36"/>
      <c r="EB960" s="36"/>
      <c r="EC960" s="36"/>
      <c r="ED960" s="36"/>
      <c r="EE960" s="36"/>
      <c r="EF960" s="36"/>
      <c r="FE960" s="36"/>
      <c r="FF960" s="36"/>
      <c r="FG960" s="36"/>
      <c r="FH960" s="36"/>
      <c r="FI960" s="36"/>
      <c r="FJ960" s="36"/>
      <c r="FK960" s="36"/>
      <c r="FL960" s="36"/>
      <c r="FM960" s="36"/>
      <c r="FN960" s="36"/>
      <c r="FO960" s="36"/>
      <c r="FP960" s="36"/>
      <c r="FQ960" s="36"/>
      <c r="FR960" s="36"/>
      <c r="FS960" s="36"/>
      <c r="FT960" s="36"/>
      <c r="FX960" s="36"/>
    </row>
    <row r="961">
      <c r="BH961" s="4"/>
      <c r="BL961" s="4"/>
      <c r="BP961" s="4"/>
      <c r="BT961" s="4"/>
      <c r="BX961" s="4"/>
      <c r="CB961" s="4"/>
      <c r="CF961" s="4"/>
      <c r="CW961" s="36"/>
      <c r="CX961" s="36"/>
      <c r="CY961" s="36"/>
      <c r="CZ961" s="36"/>
      <c r="DA961" s="36"/>
      <c r="DB961" s="36"/>
      <c r="DC961" s="36"/>
      <c r="DD961" s="36"/>
      <c r="DE961" s="36"/>
      <c r="DF961" s="36"/>
      <c r="DG961" s="36"/>
      <c r="DH961" s="36"/>
      <c r="DI961" s="36"/>
      <c r="DJ961" s="36"/>
      <c r="DK961" s="36"/>
      <c r="DL961" s="36"/>
      <c r="DM961" s="36"/>
      <c r="DN961" s="36"/>
      <c r="DO961" s="36"/>
      <c r="DP961" s="36"/>
      <c r="DQ961" s="36"/>
      <c r="DR961" s="36"/>
      <c r="DS961" s="36"/>
      <c r="DT961" s="36"/>
      <c r="DU961" s="36"/>
      <c r="DV961" s="36"/>
      <c r="DW961" s="36"/>
      <c r="DX961" s="36"/>
      <c r="DY961" s="36"/>
      <c r="DZ961" s="36"/>
      <c r="EA961" s="36"/>
      <c r="EB961" s="36"/>
      <c r="EC961" s="36"/>
      <c r="ED961" s="36"/>
      <c r="EE961" s="36"/>
      <c r="EF961" s="36"/>
      <c r="FE961" s="36"/>
      <c r="FF961" s="36"/>
      <c r="FG961" s="36"/>
      <c r="FH961" s="36"/>
      <c r="FI961" s="36"/>
      <c r="FJ961" s="36"/>
      <c r="FK961" s="36"/>
      <c r="FL961" s="36"/>
      <c r="FM961" s="36"/>
      <c r="FN961" s="36"/>
      <c r="FO961" s="36"/>
      <c r="FP961" s="36"/>
      <c r="FQ961" s="36"/>
      <c r="FR961" s="36"/>
      <c r="FS961" s="36"/>
      <c r="FT961" s="36"/>
      <c r="FX961" s="36"/>
    </row>
    <row r="962">
      <c r="BH962" s="4"/>
      <c r="BL962" s="4"/>
      <c r="BP962" s="4"/>
      <c r="BT962" s="4"/>
      <c r="BX962" s="4"/>
      <c r="CB962" s="4"/>
      <c r="CF962" s="4"/>
      <c r="CW962" s="36"/>
      <c r="CX962" s="36"/>
      <c r="CY962" s="36"/>
      <c r="CZ962" s="36"/>
      <c r="DA962" s="36"/>
      <c r="DB962" s="36"/>
      <c r="DC962" s="36"/>
      <c r="DD962" s="36"/>
      <c r="DE962" s="36"/>
      <c r="DF962" s="36"/>
      <c r="DG962" s="36"/>
      <c r="DH962" s="36"/>
      <c r="DI962" s="36"/>
      <c r="DJ962" s="36"/>
      <c r="DK962" s="36"/>
      <c r="DL962" s="36"/>
      <c r="DM962" s="36"/>
      <c r="DN962" s="36"/>
      <c r="DO962" s="36"/>
      <c r="DP962" s="36"/>
      <c r="DQ962" s="36"/>
      <c r="DR962" s="36"/>
      <c r="DS962" s="36"/>
      <c r="DT962" s="36"/>
      <c r="DU962" s="36"/>
      <c r="DV962" s="36"/>
      <c r="DW962" s="36"/>
      <c r="DX962" s="36"/>
      <c r="DY962" s="36"/>
      <c r="DZ962" s="36"/>
      <c r="EA962" s="36"/>
      <c r="EB962" s="36"/>
      <c r="EC962" s="36"/>
      <c r="ED962" s="36"/>
      <c r="EE962" s="36"/>
      <c r="EF962" s="36"/>
      <c r="FE962" s="36"/>
      <c r="FF962" s="36"/>
      <c r="FG962" s="36"/>
      <c r="FH962" s="36"/>
      <c r="FI962" s="36"/>
      <c r="FJ962" s="36"/>
      <c r="FK962" s="36"/>
      <c r="FL962" s="36"/>
      <c r="FM962" s="36"/>
      <c r="FN962" s="36"/>
      <c r="FO962" s="36"/>
      <c r="FP962" s="36"/>
      <c r="FQ962" s="36"/>
      <c r="FR962" s="36"/>
      <c r="FS962" s="36"/>
      <c r="FT962" s="36"/>
      <c r="FX962" s="36"/>
    </row>
    <row r="963">
      <c r="BH963" s="4"/>
      <c r="BL963" s="4"/>
      <c r="BP963" s="4"/>
      <c r="BT963" s="4"/>
      <c r="BX963" s="4"/>
      <c r="CB963" s="4"/>
      <c r="CF963" s="4"/>
      <c r="CW963" s="36"/>
      <c r="CX963" s="36"/>
      <c r="CY963" s="36"/>
      <c r="CZ963" s="36"/>
      <c r="DA963" s="36"/>
      <c r="DB963" s="36"/>
      <c r="DC963" s="36"/>
      <c r="DD963" s="36"/>
      <c r="DE963" s="36"/>
      <c r="DF963" s="36"/>
      <c r="DG963" s="36"/>
      <c r="DH963" s="36"/>
      <c r="DI963" s="36"/>
      <c r="DJ963" s="36"/>
      <c r="DK963" s="36"/>
      <c r="DL963" s="36"/>
      <c r="DM963" s="36"/>
      <c r="DN963" s="36"/>
      <c r="DO963" s="36"/>
      <c r="DP963" s="36"/>
      <c r="DQ963" s="36"/>
      <c r="DR963" s="36"/>
      <c r="DS963" s="36"/>
      <c r="DT963" s="36"/>
      <c r="DU963" s="36"/>
      <c r="DV963" s="36"/>
      <c r="DW963" s="36"/>
      <c r="DX963" s="36"/>
      <c r="DY963" s="36"/>
      <c r="DZ963" s="36"/>
      <c r="EA963" s="36"/>
      <c r="EB963" s="36"/>
      <c r="EC963" s="36"/>
      <c r="ED963" s="36"/>
      <c r="EE963" s="36"/>
      <c r="EF963" s="36"/>
      <c r="FE963" s="36"/>
      <c r="FF963" s="36"/>
      <c r="FG963" s="36"/>
      <c r="FH963" s="36"/>
      <c r="FI963" s="36"/>
      <c r="FJ963" s="36"/>
      <c r="FK963" s="36"/>
      <c r="FL963" s="36"/>
      <c r="FM963" s="36"/>
      <c r="FN963" s="36"/>
      <c r="FO963" s="36"/>
      <c r="FP963" s="36"/>
      <c r="FQ963" s="36"/>
      <c r="FR963" s="36"/>
      <c r="FS963" s="36"/>
      <c r="FT963" s="36"/>
      <c r="FX963" s="36"/>
    </row>
    <row r="964">
      <c r="BH964" s="4"/>
      <c r="BL964" s="4"/>
      <c r="BP964" s="4"/>
      <c r="BT964" s="4"/>
      <c r="BX964" s="4"/>
      <c r="CB964" s="4"/>
      <c r="CF964" s="4"/>
      <c r="CW964" s="36"/>
      <c r="CX964" s="36"/>
      <c r="CY964" s="36"/>
      <c r="CZ964" s="36"/>
      <c r="DA964" s="36"/>
      <c r="DB964" s="36"/>
      <c r="DC964" s="36"/>
      <c r="DD964" s="36"/>
      <c r="DE964" s="36"/>
      <c r="DF964" s="36"/>
      <c r="DG964" s="36"/>
      <c r="DH964" s="36"/>
      <c r="DI964" s="36"/>
      <c r="DJ964" s="36"/>
      <c r="DK964" s="36"/>
      <c r="DL964" s="36"/>
      <c r="DM964" s="36"/>
      <c r="DN964" s="36"/>
      <c r="DO964" s="36"/>
      <c r="DP964" s="36"/>
      <c r="DQ964" s="36"/>
      <c r="DR964" s="36"/>
      <c r="DS964" s="36"/>
      <c r="DT964" s="36"/>
      <c r="DU964" s="36"/>
      <c r="DV964" s="36"/>
      <c r="DW964" s="36"/>
      <c r="DX964" s="36"/>
      <c r="DY964" s="36"/>
      <c r="DZ964" s="36"/>
      <c r="EA964" s="36"/>
      <c r="EB964" s="36"/>
      <c r="EC964" s="36"/>
      <c r="ED964" s="36"/>
      <c r="EE964" s="36"/>
      <c r="EF964" s="36"/>
      <c r="FE964" s="36"/>
      <c r="FF964" s="36"/>
      <c r="FG964" s="36"/>
      <c r="FH964" s="36"/>
      <c r="FI964" s="36"/>
      <c r="FJ964" s="36"/>
      <c r="FK964" s="36"/>
      <c r="FL964" s="36"/>
      <c r="FM964" s="36"/>
      <c r="FN964" s="36"/>
      <c r="FO964" s="36"/>
      <c r="FP964" s="36"/>
      <c r="FQ964" s="36"/>
      <c r="FR964" s="36"/>
      <c r="FS964" s="36"/>
      <c r="FT964" s="36"/>
      <c r="FX964" s="36"/>
    </row>
    <row r="965">
      <c r="BH965" s="4"/>
      <c r="BL965" s="4"/>
      <c r="BP965" s="4"/>
      <c r="BT965" s="4"/>
      <c r="BX965" s="4"/>
      <c r="CB965" s="4"/>
      <c r="CF965" s="4"/>
      <c r="CW965" s="36"/>
      <c r="CX965" s="36"/>
      <c r="CY965" s="36"/>
      <c r="CZ965" s="36"/>
      <c r="DA965" s="36"/>
      <c r="DB965" s="36"/>
      <c r="DC965" s="36"/>
      <c r="DD965" s="36"/>
      <c r="DE965" s="36"/>
      <c r="DF965" s="36"/>
      <c r="DG965" s="36"/>
      <c r="DH965" s="36"/>
      <c r="DI965" s="36"/>
      <c r="DJ965" s="36"/>
      <c r="DK965" s="36"/>
      <c r="DL965" s="36"/>
      <c r="DM965" s="36"/>
      <c r="DN965" s="36"/>
      <c r="DO965" s="36"/>
      <c r="DP965" s="36"/>
      <c r="DQ965" s="36"/>
      <c r="DR965" s="36"/>
      <c r="DS965" s="36"/>
      <c r="DT965" s="36"/>
      <c r="DU965" s="36"/>
      <c r="DV965" s="36"/>
      <c r="DW965" s="36"/>
      <c r="DX965" s="36"/>
      <c r="DY965" s="36"/>
      <c r="DZ965" s="36"/>
      <c r="EA965" s="36"/>
      <c r="EB965" s="36"/>
      <c r="EC965" s="36"/>
      <c r="ED965" s="36"/>
      <c r="EE965" s="36"/>
      <c r="EF965" s="36"/>
      <c r="FE965" s="36"/>
      <c r="FF965" s="36"/>
      <c r="FG965" s="36"/>
      <c r="FH965" s="36"/>
      <c r="FI965" s="36"/>
      <c r="FJ965" s="36"/>
      <c r="FK965" s="36"/>
      <c r="FL965" s="36"/>
      <c r="FM965" s="36"/>
      <c r="FN965" s="36"/>
      <c r="FO965" s="36"/>
      <c r="FP965" s="36"/>
      <c r="FQ965" s="36"/>
      <c r="FR965" s="36"/>
      <c r="FS965" s="36"/>
      <c r="FT965" s="36"/>
      <c r="FX965" s="36"/>
    </row>
    <row r="966">
      <c r="BH966" s="4"/>
      <c r="BL966" s="4"/>
      <c r="BP966" s="4"/>
      <c r="BT966" s="4"/>
      <c r="BX966" s="4"/>
      <c r="CB966" s="4"/>
      <c r="CF966" s="4"/>
      <c r="CW966" s="36"/>
      <c r="CX966" s="36"/>
      <c r="CY966" s="36"/>
      <c r="CZ966" s="36"/>
      <c r="DA966" s="36"/>
      <c r="DB966" s="36"/>
      <c r="DC966" s="36"/>
      <c r="DD966" s="36"/>
      <c r="DE966" s="36"/>
      <c r="DF966" s="36"/>
      <c r="DG966" s="36"/>
      <c r="DH966" s="36"/>
      <c r="DI966" s="36"/>
      <c r="DJ966" s="36"/>
      <c r="DK966" s="36"/>
      <c r="DL966" s="36"/>
      <c r="DM966" s="36"/>
      <c r="DN966" s="36"/>
      <c r="DO966" s="36"/>
      <c r="DP966" s="36"/>
      <c r="DQ966" s="36"/>
      <c r="DR966" s="36"/>
      <c r="DS966" s="36"/>
      <c r="DT966" s="36"/>
      <c r="DU966" s="36"/>
      <c r="DV966" s="36"/>
      <c r="DW966" s="36"/>
      <c r="DX966" s="36"/>
      <c r="DY966" s="36"/>
      <c r="DZ966" s="36"/>
      <c r="EA966" s="36"/>
      <c r="EB966" s="36"/>
      <c r="EC966" s="36"/>
      <c r="ED966" s="36"/>
      <c r="EE966" s="36"/>
      <c r="EF966" s="36"/>
      <c r="FE966" s="36"/>
      <c r="FF966" s="36"/>
      <c r="FG966" s="36"/>
      <c r="FH966" s="36"/>
      <c r="FI966" s="36"/>
      <c r="FJ966" s="36"/>
      <c r="FK966" s="36"/>
      <c r="FL966" s="36"/>
      <c r="FM966" s="36"/>
      <c r="FN966" s="36"/>
      <c r="FO966" s="36"/>
      <c r="FT966" s="36"/>
      <c r="FX966" s="36"/>
    </row>
    <row r="967">
      <c r="BH967" s="4"/>
      <c r="BL967" s="4"/>
      <c r="BP967" s="4"/>
      <c r="BT967" s="4"/>
      <c r="BX967" s="4"/>
      <c r="CB967" s="4"/>
      <c r="CF967" s="4"/>
      <c r="CW967" s="36"/>
      <c r="CX967" s="36"/>
      <c r="CY967" s="36"/>
      <c r="CZ967" s="36"/>
      <c r="DA967" s="36"/>
      <c r="DB967" s="36"/>
      <c r="DC967" s="36"/>
      <c r="DD967" s="36"/>
      <c r="DE967" s="36"/>
      <c r="DF967" s="36"/>
      <c r="DG967" s="36"/>
      <c r="DH967" s="36"/>
      <c r="DI967" s="36"/>
      <c r="DJ967" s="36"/>
      <c r="DK967" s="36"/>
      <c r="DL967" s="36"/>
      <c r="DM967" s="36"/>
      <c r="DN967" s="36"/>
      <c r="DO967" s="36"/>
      <c r="DP967" s="36"/>
      <c r="DQ967" s="36"/>
      <c r="DR967" s="36"/>
      <c r="DS967" s="36"/>
      <c r="DT967" s="36"/>
      <c r="DU967" s="36"/>
      <c r="DV967" s="36"/>
      <c r="DW967" s="36"/>
      <c r="DX967" s="36"/>
      <c r="DY967" s="36"/>
      <c r="DZ967" s="36"/>
      <c r="EA967" s="36"/>
      <c r="EB967" s="36"/>
      <c r="EF967" s="36"/>
      <c r="FE967" s="36"/>
      <c r="FF967" s="36"/>
      <c r="FG967" s="36"/>
      <c r="FH967" s="36"/>
      <c r="FI967" s="36"/>
      <c r="FJ967" s="36"/>
      <c r="FK967" s="36"/>
      <c r="FL967" s="36"/>
      <c r="FM967" s="36"/>
      <c r="FN967" s="36"/>
      <c r="FO967" s="36"/>
      <c r="FT967" s="36"/>
      <c r="FX967" s="36"/>
    </row>
    <row r="968">
      <c r="BH968" s="4"/>
      <c r="BL968" s="4"/>
      <c r="BP968" s="4"/>
      <c r="BT968" s="4"/>
      <c r="BX968" s="4"/>
      <c r="CB968" s="4"/>
      <c r="CF968" s="4"/>
      <c r="CW968" s="36"/>
      <c r="CX968" s="36"/>
      <c r="CY968" s="36"/>
      <c r="CZ968" s="36"/>
      <c r="DA968" s="36"/>
      <c r="DB968" s="36"/>
      <c r="DC968" s="36"/>
      <c r="DD968" s="36"/>
      <c r="DE968" s="36"/>
      <c r="DF968" s="36"/>
      <c r="DG968" s="36"/>
      <c r="DH968" s="36"/>
      <c r="DI968" s="36"/>
      <c r="DJ968" s="36"/>
      <c r="DK968" s="36"/>
      <c r="DL968" s="36"/>
      <c r="DM968" s="36"/>
      <c r="DN968" s="36"/>
      <c r="DO968" s="36"/>
      <c r="DP968" s="36"/>
      <c r="DQ968" s="36"/>
      <c r="DR968" s="36"/>
      <c r="DS968" s="36"/>
      <c r="DT968" s="36"/>
      <c r="DU968" s="36"/>
      <c r="DV968" s="36"/>
      <c r="DW968" s="36"/>
      <c r="DX968" s="36"/>
      <c r="DY968" s="36"/>
      <c r="DZ968" s="36"/>
      <c r="EA968" s="36"/>
      <c r="EB968" s="36"/>
      <c r="EF968" s="36"/>
      <c r="FE968" s="36"/>
      <c r="FF968" s="36"/>
      <c r="FG968" s="36"/>
      <c r="FH968" s="36"/>
      <c r="FI968" s="36"/>
      <c r="FJ968" s="36"/>
      <c r="FK968" s="36"/>
      <c r="FL968" s="36"/>
      <c r="FM968" s="36"/>
      <c r="FN968" s="36"/>
      <c r="FO968" s="36"/>
      <c r="FT968" s="36"/>
      <c r="FX968" s="36"/>
    </row>
    <row r="969">
      <c r="BH969" s="4"/>
      <c r="BL969" s="4"/>
      <c r="BP969" s="4"/>
      <c r="BT969" s="4"/>
      <c r="BX969" s="4"/>
      <c r="CB969" s="4"/>
      <c r="CF969" s="4"/>
      <c r="CW969" s="36"/>
      <c r="CX969" s="36"/>
      <c r="CY969" s="36"/>
      <c r="CZ969" s="36"/>
      <c r="DA969" s="36"/>
      <c r="DB969" s="36"/>
      <c r="DC969" s="36"/>
      <c r="DD969" s="36"/>
      <c r="DE969" s="36"/>
      <c r="DF969" s="36"/>
      <c r="DG969" s="36"/>
      <c r="DH969" s="36"/>
      <c r="DI969" s="36"/>
      <c r="DJ969" s="36"/>
      <c r="DK969" s="36"/>
      <c r="DL969" s="36"/>
      <c r="DM969" s="36"/>
      <c r="DN969" s="36"/>
      <c r="DO969" s="36"/>
      <c r="DP969" s="36"/>
      <c r="DQ969" s="36"/>
      <c r="DR969" s="36"/>
      <c r="DS969" s="36"/>
      <c r="DT969" s="36"/>
      <c r="DU969" s="36"/>
      <c r="DV969" s="36"/>
      <c r="DW969" s="36"/>
      <c r="DX969" s="36"/>
      <c r="DY969" s="36"/>
      <c r="DZ969" s="36"/>
      <c r="EA969" s="36"/>
      <c r="EB969" s="36"/>
      <c r="EF969" s="36"/>
      <c r="FE969" s="36"/>
      <c r="FF969" s="36"/>
      <c r="FG969" s="36"/>
      <c r="FH969" s="36"/>
      <c r="FI969" s="36"/>
      <c r="FJ969" s="36"/>
      <c r="FK969" s="36"/>
      <c r="FL969" s="36"/>
    </row>
    <row r="970">
      <c r="BH970" s="4"/>
      <c r="BL970" s="4"/>
      <c r="BP970" s="4"/>
      <c r="BT970" s="4"/>
      <c r="BX970" s="4"/>
      <c r="CB970" s="4"/>
      <c r="CW970" s="36"/>
      <c r="CX970" s="36"/>
      <c r="CY970" s="36"/>
      <c r="CZ970" s="36"/>
      <c r="DA970" s="36"/>
      <c r="DB970" s="36"/>
      <c r="DC970" s="36"/>
      <c r="DD970" s="36"/>
      <c r="DE970" s="36"/>
      <c r="DF970" s="36"/>
      <c r="DG970" s="36"/>
      <c r="DH970" s="36"/>
      <c r="DI970" s="36"/>
      <c r="DJ970" s="36"/>
      <c r="DK970" s="36"/>
      <c r="DL970" s="36"/>
      <c r="DM970" s="36"/>
      <c r="DN970" s="36"/>
      <c r="DO970" s="36"/>
      <c r="DP970" s="36"/>
      <c r="DQ970" s="36"/>
      <c r="DR970" s="36"/>
      <c r="DS970" s="36"/>
      <c r="DT970" s="36"/>
      <c r="DU970" s="36"/>
      <c r="DV970" s="36"/>
      <c r="DW970" s="36"/>
      <c r="DX970" s="36"/>
      <c r="DY970" s="36"/>
      <c r="DZ970" s="36"/>
      <c r="EA970" s="36"/>
      <c r="EB970" s="36"/>
      <c r="EF970" s="36"/>
      <c r="FE970" s="36"/>
      <c r="FF970" s="36"/>
      <c r="FG970" s="36"/>
      <c r="FH970" s="36"/>
      <c r="FI970" s="36"/>
      <c r="FJ970" s="36"/>
      <c r="FK970" s="36"/>
      <c r="FL970" s="36"/>
    </row>
    <row r="971">
      <c r="BH971" s="4"/>
      <c r="BL971" s="4"/>
      <c r="BP971" s="4"/>
      <c r="BT971" s="4"/>
      <c r="BX971" s="4"/>
      <c r="CB971" s="4"/>
      <c r="CW971" s="36"/>
      <c r="CX971" s="36"/>
      <c r="CY971" s="36"/>
      <c r="CZ971" s="36"/>
      <c r="DA971" s="36"/>
      <c r="DB971" s="36"/>
      <c r="DC971" s="36"/>
      <c r="DD971" s="36"/>
      <c r="DE971" s="36"/>
      <c r="DF971" s="36"/>
      <c r="DG971" s="36"/>
      <c r="DH971" s="36"/>
      <c r="DI971" s="36"/>
      <c r="DJ971" s="36"/>
      <c r="DK971" s="36"/>
      <c r="DL971" s="36"/>
      <c r="DM971" s="36"/>
      <c r="DN971" s="36"/>
      <c r="DO971" s="36"/>
      <c r="DP971" s="36"/>
      <c r="DQ971" s="36"/>
      <c r="DR971" s="36"/>
      <c r="DS971" s="36"/>
      <c r="DT971" s="36"/>
      <c r="DU971" s="36"/>
      <c r="DV971" s="36"/>
      <c r="DW971" s="36"/>
      <c r="DX971" s="36"/>
      <c r="DY971" s="36"/>
      <c r="DZ971" s="36"/>
      <c r="EA971" s="36"/>
      <c r="EB971" s="36"/>
      <c r="FE971" s="36"/>
      <c r="FF971" s="36"/>
      <c r="FG971" s="36"/>
      <c r="FH971" s="36"/>
      <c r="FI971" s="36"/>
      <c r="FJ971" s="36"/>
      <c r="FK971" s="36"/>
      <c r="FL971" s="36"/>
    </row>
    <row r="972">
      <c r="BH972" s="4"/>
      <c r="BL972" s="4"/>
      <c r="BP972" s="4"/>
      <c r="BT972" s="4"/>
      <c r="BX972" s="4"/>
      <c r="CB972" s="4"/>
      <c r="CW972" s="36"/>
      <c r="CX972" s="36"/>
      <c r="CY972" s="36"/>
      <c r="CZ972" s="36"/>
      <c r="DA972" s="36"/>
      <c r="DB972" s="36"/>
      <c r="DC972" s="36"/>
      <c r="DD972" s="36"/>
      <c r="DE972" s="36"/>
      <c r="DF972" s="36"/>
      <c r="DG972" s="36"/>
      <c r="DH972" s="36"/>
      <c r="DI972" s="36"/>
      <c r="DJ972" s="36"/>
      <c r="DK972" s="36"/>
      <c r="DL972" s="36"/>
      <c r="DM972" s="36"/>
      <c r="DN972" s="36"/>
      <c r="DO972" s="36"/>
      <c r="DP972" s="36"/>
      <c r="DQ972" s="36"/>
      <c r="DR972" s="36"/>
      <c r="DS972" s="36"/>
      <c r="DT972" s="36"/>
      <c r="DU972" s="36"/>
      <c r="DV972" s="36"/>
      <c r="DW972" s="36"/>
      <c r="DX972" s="36"/>
      <c r="DY972" s="36"/>
      <c r="DZ972" s="36"/>
      <c r="EA972" s="36"/>
      <c r="EB972" s="36"/>
      <c r="FE972" s="36"/>
      <c r="FF972" s="36"/>
      <c r="FG972" s="36"/>
      <c r="FH972" s="36"/>
      <c r="FI972" s="36"/>
      <c r="FJ972" s="36"/>
      <c r="FK972" s="36"/>
      <c r="FL972" s="36"/>
    </row>
    <row r="973">
      <c r="BH973" s="4"/>
      <c r="BL973" s="4"/>
      <c r="BP973" s="4"/>
      <c r="BT973" s="4"/>
      <c r="BX973" s="4"/>
      <c r="CB973" s="4"/>
      <c r="CW973" s="36"/>
      <c r="CX973" s="36"/>
      <c r="CY973" s="36"/>
      <c r="CZ973" s="36"/>
      <c r="DA973" s="36"/>
      <c r="DB973" s="36"/>
      <c r="DC973" s="36"/>
      <c r="DD973" s="36"/>
      <c r="DE973" s="36"/>
      <c r="DF973" s="36"/>
      <c r="DG973" s="36"/>
      <c r="DH973" s="36"/>
      <c r="DI973" s="36"/>
      <c r="DJ973" s="36"/>
      <c r="DK973" s="36"/>
      <c r="DL973" s="36"/>
      <c r="DM973" s="36"/>
      <c r="DN973" s="36"/>
      <c r="DO973" s="36"/>
      <c r="DP973" s="36"/>
      <c r="DQ973" s="36"/>
      <c r="DR973" s="36"/>
      <c r="DS973" s="36"/>
      <c r="DT973" s="36"/>
      <c r="DU973" s="36"/>
      <c r="DV973" s="36"/>
      <c r="DW973" s="36"/>
      <c r="DX973" s="36"/>
      <c r="DY973" s="36"/>
      <c r="DZ973" s="36"/>
      <c r="EA973" s="36"/>
      <c r="EB973" s="36"/>
      <c r="FE973" s="36"/>
      <c r="FF973" s="36"/>
      <c r="FG973" s="36"/>
      <c r="FH973" s="36"/>
      <c r="FI973" s="36"/>
      <c r="FJ973" s="36"/>
      <c r="FK973" s="36"/>
      <c r="FL973" s="36"/>
    </row>
    <row r="974">
      <c r="BH974" s="4"/>
      <c r="BL974" s="4"/>
      <c r="BP974" s="4"/>
      <c r="BT974" s="4"/>
      <c r="BX974" s="4"/>
      <c r="CB974" s="4"/>
      <c r="CW974" s="36"/>
      <c r="CX974" s="36"/>
      <c r="CY974" s="36"/>
      <c r="CZ974" s="36"/>
      <c r="DA974" s="36"/>
      <c r="DB974" s="36"/>
      <c r="DC974" s="36"/>
      <c r="DD974" s="36"/>
      <c r="DE974" s="36"/>
      <c r="DF974" s="36"/>
      <c r="DG974" s="36"/>
      <c r="DH974" s="36"/>
      <c r="DI974" s="36"/>
      <c r="DJ974" s="36"/>
      <c r="DK974" s="36"/>
      <c r="DL974" s="36"/>
      <c r="DM974" s="36"/>
      <c r="DN974" s="36"/>
      <c r="DO974" s="36"/>
      <c r="DP974" s="36"/>
      <c r="DQ974" s="36"/>
      <c r="DR974" s="36"/>
      <c r="DS974" s="36"/>
      <c r="DT974" s="36"/>
      <c r="DU974" s="36"/>
      <c r="DV974" s="36"/>
      <c r="DW974" s="36"/>
      <c r="DX974" s="36"/>
      <c r="DY974" s="36"/>
      <c r="DZ974" s="36"/>
      <c r="EA974" s="36"/>
      <c r="EB974" s="36"/>
      <c r="FE974" s="36"/>
      <c r="FF974" s="36"/>
      <c r="FG974" s="36"/>
      <c r="FH974" s="36"/>
      <c r="FI974" s="36"/>
      <c r="FJ974" s="36"/>
      <c r="FK974" s="36"/>
      <c r="FL974" s="36"/>
    </row>
    <row r="975">
      <c r="BH975" s="4"/>
      <c r="BL975" s="4"/>
      <c r="BP975" s="4"/>
      <c r="BT975" s="4"/>
      <c r="BX975" s="4"/>
      <c r="CB975" s="4"/>
      <c r="CW975" s="36"/>
      <c r="CX975" s="36"/>
      <c r="CY975" s="36"/>
      <c r="CZ975" s="36"/>
      <c r="DA975" s="36"/>
      <c r="DB975" s="36"/>
      <c r="DC975" s="36"/>
      <c r="DD975" s="36"/>
      <c r="DE975" s="36"/>
      <c r="DF975" s="36"/>
      <c r="DG975" s="36"/>
      <c r="DH975" s="36"/>
      <c r="DI975" s="36"/>
      <c r="DJ975" s="36"/>
      <c r="DK975" s="36"/>
      <c r="DL975" s="36"/>
      <c r="DM975" s="36"/>
      <c r="DN975" s="36"/>
      <c r="DO975" s="36"/>
      <c r="DP975" s="36"/>
      <c r="DQ975" s="36"/>
      <c r="DR975" s="36"/>
      <c r="DS975" s="36"/>
      <c r="DT975" s="36"/>
      <c r="DU975" s="36"/>
      <c r="DV975" s="36"/>
      <c r="DW975" s="36"/>
      <c r="DX975" s="36"/>
      <c r="DY975" s="36"/>
      <c r="DZ975" s="36"/>
      <c r="EA975" s="36"/>
      <c r="EB975" s="36"/>
      <c r="FE975" s="36"/>
      <c r="FF975" s="36"/>
      <c r="FG975" s="36"/>
      <c r="FH975" s="36"/>
      <c r="FI975" s="36"/>
      <c r="FJ975" s="36"/>
      <c r="FK975" s="36"/>
      <c r="FL975" s="36"/>
    </row>
    <row r="976">
      <c r="BH976" s="4"/>
      <c r="BL976" s="4"/>
      <c r="BP976" s="4"/>
      <c r="BT976" s="4"/>
      <c r="BX976" s="4"/>
      <c r="CB976" s="4"/>
      <c r="CW976" s="36"/>
      <c r="CX976" s="36"/>
      <c r="CY976" s="36"/>
      <c r="CZ976" s="36"/>
      <c r="DA976" s="36"/>
      <c r="DB976" s="36"/>
      <c r="DC976" s="36"/>
      <c r="DD976" s="36"/>
      <c r="DE976" s="36"/>
      <c r="DF976" s="36"/>
      <c r="DG976" s="36"/>
      <c r="DH976" s="36"/>
      <c r="DI976" s="36"/>
      <c r="DJ976" s="36"/>
      <c r="DK976" s="36"/>
      <c r="DL976" s="36"/>
      <c r="DM976" s="36"/>
      <c r="DN976" s="36"/>
      <c r="DO976" s="36"/>
      <c r="DP976" s="36"/>
      <c r="DT976" s="36"/>
      <c r="DU976" s="36"/>
      <c r="DV976" s="36"/>
      <c r="DW976" s="36"/>
      <c r="DX976" s="36"/>
      <c r="DY976" s="36"/>
      <c r="DZ976" s="36"/>
      <c r="EA976" s="36"/>
      <c r="EB976" s="36"/>
      <c r="FE976" s="36"/>
      <c r="FF976" s="36"/>
      <c r="FG976" s="36"/>
      <c r="FH976" s="36"/>
      <c r="FI976" s="36"/>
      <c r="FJ976" s="36"/>
      <c r="FK976" s="36"/>
      <c r="FL976" s="36"/>
    </row>
    <row r="977">
      <c r="BH977" s="4"/>
      <c r="BL977" s="4"/>
      <c r="BP977" s="4"/>
      <c r="BT977" s="4"/>
      <c r="BX977" s="4"/>
      <c r="CB977" s="4"/>
      <c r="CW977" s="36"/>
      <c r="CX977" s="36"/>
      <c r="CY977" s="36"/>
      <c r="CZ977" s="36"/>
      <c r="DA977" s="36"/>
      <c r="DB977" s="36"/>
      <c r="DC977" s="36"/>
      <c r="DD977" s="36"/>
      <c r="DE977" s="36"/>
      <c r="DF977" s="36"/>
      <c r="DG977" s="36"/>
      <c r="DH977" s="36"/>
      <c r="DI977" s="36"/>
      <c r="DJ977" s="36"/>
      <c r="DK977" s="36"/>
      <c r="DL977" s="36"/>
      <c r="DM977" s="36"/>
      <c r="DN977" s="36"/>
      <c r="DO977" s="36"/>
      <c r="DP977" s="36"/>
      <c r="DT977" s="36"/>
      <c r="DX977" s="36"/>
      <c r="EB977" s="36"/>
      <c r="FE977" s="36"/>
      <c r="FF977" s="36"/>
      <c r="FG977" s="36"/>
      <c r="FH977" s="36"/>
      <c r="FI977" s="36"/>
      <c r="FJ977" s="36"/>
      <c r="FK977" s="36"/>
      <c r="FL977" s="36"/>
    </row>
    <row r="978">
      <c r="BH978" s="4"/>
      <c r="BL978" s="4"/>
      <c r="BP978" s="4"/>
      <c r="BT978" s="4"/>
      <c r="BX978" s="4"/>
      <c r="CB978" s="4"/>
      <c r="CW978" s="36"/>
      <c r="CX978" s="36"/>
      <c r="CY978" s="36"/>
      <c r="CZ978" s="36"/>
      <c r="DA978" s="36"/>
      <c r="DB978" s="36"/>
      <c r="DC978" s="36"/>
      <c r="DD978" s="36"/>
      <c r="DE978" s="36"/>
      <c r="DF978" s="36"/>
      <c r="DG978" s="36"/>
      <c r="DH978" s="36"/>
      <c r="DI978" s="36"/>
      <c r="DJ978" s="36"/>
      <c r="DK978" s="36"/>
      <c r="DL978" s="36"/>
      <c r="DM978" s="36"/>
      <c r="DN978" s="36"/>
      <c r="DO978" s="36"/>
      <c r="DP978" s="36"/>
      <c r="DT978" s="36"/>
      <c r="DX978" s="36"/>
      <c r="EB978" s="36"/>
      <c r="FE978" s="36"/>
      <c r="FF978" s="36"/>
      <c r="FG978" s="36"/>
      <c r="FH978" s="36"/>
      <c r="FI978" s="36"/>
      <c r="FJ978" s="36"/>
      <c r="FK978" s="36"/>
      <c r="FL978" s="36"/>
    </row>
    <row r="979">
      <c r="BH979" s="4"/>
      <c r="BL979" s="4"/>
      <c r="BP979" s="4"/>
      <c r="BT979" s="4"/>
      <c r="BX979" s="4"/>
      <c r="CB979" s="4"/>
      <c r="CW979" s="36"/>
      <c r="CX979" s="36"/>
      <c r="CY979" s="36"/>
      <c r="CZ979" s="36"/>
      <c r="DA979" s="36"/>
      <c r="DB979" s="36"/>
      <c r="DC979" s="36"/>
      <c r="DD979" s="36"/>
      <c r="DE979" s="36"/>
      <c r="DF979" s="36"/>
      <c r="DG979" s="36"/>
      <c r="DH979" s="36"/>
      <c r="DI979" s="36"/>
      <c r="DJ979" s="36"/>
      <c r="DK979" s="36"/>
      <c r="DL979" s="36"/>
      <c r="DM979" s="36"/>
      <c r="DN979" s="36"/>
      <c r="DO979" s="36"/>
      <c r="DP979" s="36"/>
      <c r="DT979" s="36"/>
      <c r="DX979" s="36"/>
      <c r="EB979" s="36"/>
      <c r="FE979" s="36"/>
      <c r="FF979" s="36"/>
      <c r="FG979" s="36"/>
      <c r="FH979" s="36"/>
      <c r="FI979" s="36"/>
      <c r="FJ979" s="36"/>
      <c r="FK979" s="36"/>
      <c r="FL979" s="36"/>
    </row>
    <row r="980">
      <c r="BH980" s="4"/>
      <c r="BL980" s="4"/>
      <c r="BP980" s="4"/>
      <c r="BT980" s="4"/>
      <c r="BX980" s="4"/>
      <c r="CB980" s="4"/>
      <c r="CW980" s="36"/>
      <c r="CX980" s="36"/>
      <c r="CY980" s="36"/>
      <c r="CZ980" s="36"/>
      <c r="DA980" s="36"/>
      <c r="DB980" s="36"/>
      <c r="DC980" s="36"/>
      <c r="DD980" s="36"/>
      <c r="DE980" s="36"/>
      <c r="DF980" s="36"/>
      <c r="DG980" s="36"/>
      <c r="DH980" s="36"/>
      <c r="DI980" s="36"/>
      <c r="DJ980" s="36"/>
      <c r="DK980" s="36"/>
      <c r="DL980" s="36"/>
      <c r="DM980" s="36"/>
      <c r="DN980" s="36"/>
      <c r="DO980" s="36"/>
      <c r="DP980" s="36"/>
      <c r="DT980" s="36"/>
      <c r="DX980" s="36"/>
      <c r="EB980" s="36"/>
      <c r="FE980" s="36"/>
      <c r="FF980" s="36"/>
      <c r="FG980" s="36"/>
      <c r="FH980" s="36"/>
      <c r="FL980" s="36"/>
    </row>
    <row r="981">
      <c r="BH981" s="4"/>
      <c r="BL981" s="4"/>
      <c r="BP981" s="4"/>
      <c r="BT981" s="4"/>
      <c r="BX981" s="4"/>
      <c r="CB981" s="4"/>
      <c r="CW981" s="36"/>
      <c r="CX981" s="36"/>
      <c r="CY981" s="36"/>
      <c r="CZ981" s="36"/>
      <c r="DA981" s="36"/>
      <c r="DB981" s="36"/>
      <c r="DC981" s="36"/>
      <c r="DD981" s="36"/>
      <c r="DE981" s="36"/>
      <c r="DF981" s="36"/>
      <c r="DG981" s="36"/>
      <c r="DH981" s="36"/>
      <c r="DI981" s="36"/>
      <c r="DJ981" s="36"/>
      <c r="DK981" s="36"/>
      <c r="DL981" s="36"/>
      <c r="DM981" s="36"/>
      <c r="DN981" s="36"/>
      <c r="DO981" s="36"/>
      <c r="DP981" s="36"/>
      <c r="DT981" s="36"/>
      <c r="DX981" s="36"/>
      <c r="EB981" s="36"/>
      <c r="FE981" s="36"/>
      <c r="FF981" s="36"/>
      <c r="FG981" s="36"/>
      <c r="FH981" s="36"/>
      <c r="FL981" s="36"/>
    </row>
    <row r="982">
      <c r="BH982" s="4"/>
      <c r="BL982" s="4"/>
      <c r="BP982" s="4"/>
      <c r="BT982" s="4"/>
      <c r="BX982" s="4"/>
      <c r="CB982" s="4"/>
      <c r="CW982" s="36"/>
      <c r="CX982" s="36"/>
      <c r="CY982" s="36"/>
      <c r="CZ982" s="36"/>
      <c r="DA982" s="36"/>
      <c r="DB982" s="36"/>
      <c r="DC982" s="36"/>
      <c r="DD982" s="36"/>
      <c r="DE982" s="36"/>
      <c r="DF982" s="36"/>
      <c r="DG982" s="36"/>
      <c r="DH982" s="36"/>
      <c r="DI982" s="36"/>
      <c r="DJ982" s="36"/>
      <c r="DK982" s="36"/>
      <c r="DL982" s="36"/>
      <c r="DM982" s="36"/>
      <c r="DN982" s="36"/>
      <c r="DO982" s="36"/>
      <c r="DP982" s="36"/>
      <c r="DT982" s="36"/>
      <c r="DX982" s="36"/>
      <c r="EB982" s="36"/>
      <c r="FE982" s="36"/>
      <c r="FF982" s="36"/>
      <c r="FG982" s="36"/>
      <c r="FH982" s="36"/>
      <c r="FL982" s="36"/>
    </row>
    <row r="983">
      <c r="BH983" s="4"/>
      <c r="BL983" s="4"/>
      <c r="BP983" s="4"/>
      <c r="BT983" s="4"/>
      <c r="BX983" s="4"/>
      <c r="CB983" s="4"/>
      <c r="CW983" s="36"/>
      <c r="CX983" s="36"/>
      <c r="CY983" s="36"/>
      <c r="CZ983" s="36"/>
      <c r="DA983" s="36"/>
      <c r="DB983" s="36"/>
      <c r="DC983" s="36"/>
      <c r="DD983" s="36"/>
      <c r="DE983" s="36"/>
      <c r="DF983" s="36"/>
      <c r="DG983" s="36"/>
      <c r="DH983" s="36"/>
      <c r="DI983" s="36"/>
      <c r="DJ983" s="36"/>
      <c r="DK983" s="36"/>
      <c r="DL983" s="36"/>
      <c r="DM983" s="36"/>
      <c r="DN983" s="36"/>
      <c r="DO983" s="36"/>
      <c r="DP983" s="36"/>
      <c r="DT983" s="36"/>
      <c r="DX983" s="36"/>
      <c r="EB983" s="36"/>
      <c r="FE983" s="36"/>
      <c r="FF983" s="36"/>
      <c r="FG983" s="36"/>
      <c r="FH983" s="36"/>
      <c r="FL983" s="36"/>
    </row>
    <row r="984">
      <c r="BH984" s="4"/>
      <c r="BL984" s="4"/>
      <c r="BP984" s="4"/>
      <c r="BT984" s="4"/>
      <c r="BX984" s="4"/>
      <c r="CB984" s="4"/>
      <c r="CW984" s="36"/>
      <c r="CX984" s="36"/>
      <c r="CY984" s="36"/>
      <c r="CZ984" s="36"/>
      <c r="DA984" s="36"/>
      <c r="DB984" s="36"/>
      <c r="DC984" s="36"/>
      <c r="DD984" s="36"/>
      <c r="DE984" s="36"/>
      <c r="DF984" s="36"/>
      <c r="DG984" s="36"/>
      <c r="DH984" s="36"/>
      <c r="DI984" s="36"/>
      <c r="DJ984" s="36"/>
      <c r="DK984" s="36"/>
      <c r="DL984" s="36"/>
      <c r="DP984" s="36"/>
      <c r="FE984" s="36"/>
      <c r="FF984" s="36"/>
      <c r="FG984" s="36"/>
      <c r="FH984" s="36"/>
      <c r="FL984" s="36"/>
    </row>
    <row r="985">
      <c r="BH985" s="4"/>
      <c r="BL985" s="4"/>
      <c r="BP985" s="4"/>
      <c r="BT985" s="4"/>
      <c r="BX985" s="4"/>
      <c r="CB985" s="4"/>
      <c r="CW985" s="36"/>
      <c r="CX985" s="36"/>
      <c r="CY985" s="36"/>
      <c r="CZ985" s="36"/>
      <c r="DA985" s="36"/>
      <c r="DB985" s="36"/>
      <c r="DC985" s="36"/>
      <c r="DD985" s="36"/>
      <c r="DH985" s="36"/>
      <c r="DL985" s="36"/>
      <c r="DP985" s="36"/>
      <c r="FE985" s="36"/>
      <c r="FF985" s="36"/>
      <c r="FG985" s="36"/>
      <c r="FH985" s="36"/>
    </row>
    <row r="986">
      <c r="BH986" s="4"/>
      <c r="BL986" s="4"/>
      <c r="BP986" s="4"/>
      <c r="BT986" s="4"/>
      <c r="BX986" s="4"/>
      <c r="CB986" s="4"/>
      <c r="CW986" s="36"/>
      <c r="CX986" s="36"/>
      <c r="CY986" s="36"/>
      <c r="CZ986" s="36"/>
      <c r="DA986" s="36"/>
      <c r="DB986" s="36"/>
      <c r="DC986" s="36"/>
      <c r="DD986" s="36"/>
      <c r="DH986" s="36"/>
      <c r="DL986" s="36"/>
      <c r="DP986" s="36"/>
      <c r="FE986" s="36"/>
      <c r="FF986" s="36"/>
      <c r="FG986" s="36"/>
      <c r="FH986" s="36"/>
    </row>
    <row r="987">
      <c r="BH987" s="4"/>
      <c r="BL987" s="4"/>
      <c r="BP987" s="4"/>
      <c r="BT987" s="4"/>
      <c r="BX987" s="4"/>
      <c r="CB987" s="4"/>
      <c r="CW987" s="36"/>
      <c r="CX987" s="36"/>
      <c r="CY987" s="36"/>
      <c r="CZ987" s="36"/>
      <c r="DA987" s="36"/>
      <c r="DB987" s="36"/>
      <c r="DC987" s="36"/>
      <c r="DD987" s="36"/>
      <c r="FE987" s="36"/>
      <c r="FF987" s="36"/>
      <c r="FG987" s="36"/>
      <c r="FH987" s="36"/>
    </row>
    <row r="988">
      <c r="BH988" s="4"/>
      <c r="BL988" s="4"/>
      <c r="BP988" s="4"/>
      <c r="BT988" s="4"/>
      <c r="BX988" s="4"/>
      <c r="CB988" s="4"/>
      <c r="CW988" s="36"/>
      <c r="CX988" s="36"/>
      <c r="CY988" s="36"/>
      <c r="CZ988" s="36"/>
      <c r="DA988" s="36"/>
      <c r="DB988" s="36"/>
      <c r="DC988" s="36"/>
      <c r="DD988" s="36"/>
      <c r="FE988" s="36"/>
      <c r="FF988" s="36"/>
      <c r="FG988" s="36"/>
      <c r="FH988" s="36"/>
    </row>
    <row r="989">
      <c r="BH989" s="4"/>
      <c r="BL989" s="4"/>
      <c r="BP989" s="4"/>
      <c r="BT989" s="4"/>
      <c r="BX989" s="4"/>
      <c r="CB989" s="4"/>
      <c r="CW989" s="36"/>
      <c r="CX989" s="36"/>
      <c r="CY989" s="36"/>
      <c r="CZ989" s="36"/>
      <c r="DA989" s="36"/>
      <c r="DB989" s="36"/>
      <c r="DC989" s="36"/>
      <c r="DD989" s="36"/>
      <c r="FE989" s="36"/>
      <c r="FF989" s="36"/>
      <c r="FG989" s="36"/>
      <c r="FH989" s="36"/>
    </row>
    <row r="990">
      <c r="BH990" s="4"/>
      <c r="BL990" s="4"/>
      <c r="BP990" s="4"/>
      <c r="BT990" s="4"/>
      <c r="BX990" s="4"/>
      <c r="CB990" s="4"/>
      <c r="CW990" s="36"/>
      <c r="CX990" s="36"/>
      <c r="CY990" s="36"/>
      <c r="CZ990" s="36"/>
      <c r="DD990" s="36"/>
      <c r="FE990" s="36"/>
      <c r="FF990" s="36"/>
      <c r="FG990" s="36"/>
      <c r="FH990" s="36"/>
    </row>
    <row r="991">
      <c r="BH991" s="4"/>
      <c r="BL991" s="4"/>
      <c r="BP991" s="4"/>
      <c r="BT991" s="4"/>
      <c r="BX991" s="4"/>
      <c r="CB991" s="4"/>
      <c r="CW991" s="36"/>
      <c r="CX991" s="36"/>
      <c r="CY991" s="36"/>
      <c r="CZ991" s="36"/>
      <c r="DD991" s="36"/>
      <c r="FE991" s="36"/>
      <c r="FF991" s="36"/>
      <c r="FG991" s="36"/>
      <c r="FH991" s="36"/>
    </row>
    <row r="992">
      <c r="BH992" s="4"/>
      <c r="BL992" s="4"/>
      <c r="BP992" s="4"/>
      <c r="BT992" s="4"/>
      <c r="BX992" s="4"/>
      <c r="CB992" s="4"/>
      <c r="CW992" s="36"/>
      <c r="CX992" s="36"/>
      <c r="CY992" s="36"/>
      <c r="CZ992" s="36"/>
      <c r="DD992" s="36"/>
      <c r="FE992" s="36"/>
      <c r="FF992" s="36"/>
      <c r="FG992" s="36"/>
      <c r="FH992" s="36"/>
    </row>
    <row r="993">
      <c r="BH993" s="4"/>
      <c r="BL993" s="4"/>
      <c r="BP993" s="4"/>
      <c r="BT993" s="4"/>
      <c r="BX993" s="4"/>
      <c r="CB993" s="4"/>
      <c r="CW993" s="36"/>
      <c r="CX993" s="36"/>
      <c r="CY993" s="36"/>
      <c r="CZ993" s="36"/>
      <c r="DD993" s="36"/>
      <c r="FE993" s="36"/>
      <c r="FF993" s="36"/>
      <c r="FG993" s="36"/>
      <c r="FH993" s="36"/>
    </row>
    <row r="994">
      <c r="BH994" s="4"/>
      <c r="BL994" s="4"/>
      <c r="BP994" s="4"/>
      <c r="BT994" s="4"/>
      <c r="BX994" s="4"/>
      <c r="CB994" s="4"/>
      <c r="CW994" s="36"/>
      <c r="CX994" s="36"/>
      <c r="CY994" s="36"/>
      <c r="CZ994" s="36"/>
      <c r="DD994" s="36"/>
      <c r="FE994" s="36"/>
      <c r="FF994" s="36"/>
      <c r="FG994" s="36"/>
      <c r="FH994" s="36"/>
    </row>
    <row r="995">
      <c r="BH995" s="4"/>
      <c r="BL995" s="4"/>
      <c r="BP995" s="4"/>
      <c r="BT995" s="4"/>
      <c r="BX995" s="4"/>
      <c r="CB995" s="4"/>
      <c r="CW995" s="36"/>
      <c r="CX995" s="36"/>
      <c r="CY995" s="36"/>
      <c r="CZ995" s="36"/>
      <c r="DD995" s="36"/>
      <c r="FE995" s="36"/>
      <c r="FF995" s="36"/>
      <c r="FG995" s="36"/>
      <c r="FH995" s="36"/>
    </row>
    <row r="996">
      <c r="BH996" s="4"/>
      <c r="BL996" s="4"/>
      <c r="BP996" s="4"/>
      <c r="BT996" s="4"/>
      <c r="BX996" s="4"/>
      <c r="CB996" s="4"/>
      <c r="CW996" s="36"/>
      <c r="CX996" s="36"/>
      <c r="CY996" s="36"/>
      <c r="CZ996" s="36"/>
      <c r="DD996" s="36"/>
      <c r="FE996" s="36"/>
      <c r="FF996" s="36"/>
      <c r="FG996" s="36"/>
      <c r="FH996" s="36"/>
    </row>
    <row r="997">
      <c r="BH997" s="4"/>
      <c r="BL997" s="4"/>
      <c r="BP997" s="4"/>
      <c r="BT997" s="4"/>
      <c r="BX997" s="4"/>
      <c r="CB997" s="4"/>
      <c r="CW997" s="36"/>
      <c r="CX997" s="36"/>
      <c r="CY997" s="36"/>
      <c r="CZ997" s="36"/>
      <c r="DD997" s="36"/>
      <c r="FE997" s="36"/>
      <c r="FF997" s="36"/>
      <c r="FG997" s="36"/>
      <c r="FH997" s="36"/>
    </row>
    <row r="998">
      <c r="BH998" s="4"/>
      <c r="BL998" s="4"/>
      <c r="BP998" s="4"/>
      <c r="BT998" s="4"/>
      <c r="BX998" s="4"/>
      <c r="CB998" s="4"/>
      <c r="CW998" s="36"/>
      <c r="CX998" s="36"/>
      <c r="CY998" s="36"/>
      <c r="CZ998" s="36"/>
      <c r="DD998" s="36"/>
      <c r="FE998" s="36"/>
      <c r="FF998" s="36"/>
      <c r="FG998" s="36"/>
      <c r="FH998" s="36"/>
    </row>
    <row r="999">
      <c r="BH999" s="4"/>
      <c r="BL999" s="4"/>
      <c r="BP999" s="4"/>
      <c r="BT999" s="4"/>
      <c r="BX999" s="4"/>
      <c r="CB999" s="4"/>
      <c r="CW999" s="36"/>
      <c r="CX999" s="36"/>
      <c r="CY999" s="36"/>
      <c r="CZ999" s="36"/>
      <c r="FH999" s="36"/>
    </row>
    <row r="1000">
      <c r="BH1000" s="4"/>
      <c r="BL1000" s="4"/>
      <c r="BP1000" s="4"/>
      <c r="BT1000" s="4"/>
      <c r="BX1000" s="4"/>
      <c r="CB1000" s="4"/>
      <c r="CW1000" s="36"/>
      <c r="CX1000" s="36"/>
      <c r="CY1000" s="36"/>
      <c r="CZ1000" s="36"/>
      <c r="FH1000" s="36"/>
    </row>
    <row r="1001">
      <c r="BH1001" s="4"/>
      <c r="BL1001" s="4"/>
      <c r="BP1001" s="4"/>
      <c r="BT1001" s="4"/>
      <c r="CZ1001" s="36"/>
      <c r="FH1001" s="36"/>
    </row>
    <row r="1002">
      <c r="BH1002" s="4"/>
      <c r="BL1002" s="4"/>
      <c r="BP1002" s="4"/>
      <c r="BT1002" s="4"/>
      <c r="CZ1002" s="36"/>
      <c r="FH1002" s="36"/>
    </row>
    <row r="1003">
      <c r="BH1003" s="4"/>
      <c r="BL1003" s="4"/>
      <c r="BP1003" s="4"/>
      <c r="BT1003" s="4"/>
      <c r="CZ1003" s="36"/>
      <c r="FH1003" s="36"/>
    </row>
    <row r="1004">
      <c r="BH1004" s="4"/>
      <c r="BL1004" s="4"/>
      <c r="BP1004" s="4"/>
      <c r="BT1004" s="4"/>
      <c r="CZ1004" s="36"/>
      <c r="FH1004" s="36"/>
    </row>
    <row r="1005">
      <c r="BH1005" s="4"/>
      <c r="BL1005" s="4"/>
      <c r="BP1005" s="4"/>
      <c r="BT1005" s="4"/>
      <c r="CZ1005" s="36"/>
      <c r="FH1005" s="36"/>
    </row>
    <row r="1006">
      <c r="BH1006" s="4"/>
      <c r="BL1006" s="4"/>
      <c r="BP1006" s="4"/>
      <c r="BT1006" s="4"/>
      <c r="CZ1006" s="36"/>
      <c r="FH1006" s="36"/>
    </row>
    <row r="1007">
      <c r="BH1007" s="4"/>
      <c r="BL1007" s="4"/>
      <c r="BP1007" s="4"/>
      <c r="BT1007" s="4"/>
      <c r="CZ1007" s="36"/>
    </row>
    <row r="1008">
      <c r="BH1008" s="4"/>
      <c r="BL1008" s="4"/>
      <c r="BP1008" s="4"/>
      <c r="BT1008" s="4"/>
      <c r="CZ1008" s="36"/>
    </row>
    <row r="1009">
      <c r="BH1009" s="4"/>
      <c r="BL1009" s="4"/>
      <c r="BP1009" s="4"/>
      <c r="BT1009" s="4"/>
      <c r="CZ1009" s="36"/>
    </row>
  </sheetData>
  <hyperlinks>
    <hyperlink r:id="rId1" ref="B8"/>
    <hyperlink r:id="rId2" ref="F8"/>
    <hyperlink r:id="rId3" ref="J8"/>
    <hyperlink r:id="rId4" ref="N8"/>
    <hyperlink r:id="rId5" ref="R8"/>
    <hyperlink r:id="rId6" ref="V8"/>
    <hyperlink r:id="rId7" ref="Z8"/>
    <hyperlink r:id="rId8" ref="AD8"/>
    <hyperlink r:id="rId9" ref="AH8"/>
    <hyperlink r:id="rId10" ref="AL8"/>
    <hyperlink r:id="rId11" ref="AP8"/>
    <hyperlink r:id="rId12" ref="AT8"/>
    <hyperlink r:id="rId13" ref="AX8"/>
    <hyperlink r:id="rId14" ref="BB8"/>
    <hyperlink r:id="rId15" ref="BF8"/>
    <hyperlink r:id="rId16" ref="BJ8"/>
    <hyperlink r:id="rId17" ref="BN8"/>
    <hyperlink r:id="rId18" ref="BR8"/>
    <hyperlink r:id="rId19" ref="FR8"/>
    <hyperlink r:id="rId20" ref="FV8"/>
  </hyperlinks>
  <drawing r:id="rId2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Right="0"/>
  </sheetPr>
  <sheetViews>
    <sheetView workbookViewId="0"/>
  </sheetViews>
  <sheetFormatPr customHeight="1" defaultColWidth="14.43" defaultRowHeight="15.75" outlineLevelRow="1"/>
  <cols>
    <col customWidth="1" min="1" max="1" width="14.43"/>
    <col customWidth="1" min="3" max="3" width="15.43"/>
    <col customWidth="1" min="27" max="27" width="17.86"/>
    <col customWidth="1" min="46" max="46" width="18.86"/>
    <col customWidth="1" min="47" max="53" width="17.86"/>
    <col customWidth="1" min="54" max="54" width="22.86"/>
    <col customWidth="1" min="55" max="57" width="17.86"/>
    <col customWidth="1" min="58" max="58" width="28.0"/>
    <col customWidth="1" min="59" max="60" width="26.14"/>
    <col customWidth="1" min="61" max="61" width="17.86"/>
    <col customWidth="1" min="62" max="62" width="28.0"/>
    <col customWidth="1" min="63" max="64" width="26.14"/>
    <col customWidth="1" min="65" max="65" width="17.86"/>
    <col customWidth="1" min="66" max="66" width="28.0"/>
    <col customWidth="1" min="67" max="68" width="26.14"/>
    <col customWidth="1" min="69" max="69" width="17.86"/>
    <col customWidth="1" min="70" max="70" width="28.0"/>
    <col customWidth="1" min="71" max="72" width="26.14"/>
    <col customWidth="1" min="73" max="73" width="17.86"/>
    <col customWidth="1" min="74" max="74" width="28.0"/>
    <col customWidth="1" min="75" max="76" width="26.14"/>
  </cols>
  <sheetData>
    <row r="1" outlineLevel="1">
      <c r="A1" s="1" t="s">
        <v>0</v>
      </c>
      <c r="B1" s="2"/>
      <c r="C1" s="3"/>
      <c r="D1" s="4"/>
      <c r="E1" s="1" t="s">
        <v>0</v>
      </c>
      <c r="F1" s="2"/>
      <c r="G1" s="3"/>
      <c r="H1" s="4"/>
      <c r="I1" s="1" t="s">
        <v>0</v>
      </c>
      <c r="J1" s="2"/>
      <c r="K1" s="3"/>
      <c r="L1" s="4"/>
      <c r="M1" s="1" t="s">
        <v>0</v>
      </c>
      <c r="N1" s="2"/>
      <c r="O1" s="3"/>
      <c r="P1" s="4"/>
      <c r="Q1" s="1" t="s">
        <v>0</v>
      </c>
      <c r="R1" s="2"/>
      <c r="S1" s="3"/>
      <c r="T1" s="4"/>
      <c r="U1" s="1" t="s">
        <v>0</v>
      </c>
      <c r="V1" s="2"/>
      <c r="W1" s="3"/>
      <c r="X1" s="4"/>
      <c r="Y1" s="1" t="s">
        <v>0</v>
      </c>
      <c r="Z1" s="2"/>
      <c r="AA1" s="3"/>
      <c r="AB1" s="4"/>
      <c r="AC1" s="1" t="s">
        <v>0</v>
      </c>
      <c r="AD1" s="2"/>
      <c r="AE1" s="3"/>
      <c r="AF1" s="3"/>
      <c r="AG1" s="1" t="s">
        <v>0</v>
      </c>
      <c r="AH1" s="2"/>
      <c r="AI1" s="3"/>
      <c r="AJ1" s="3"/>
      <c r="AK1" s="1" t="s">
        <v>0</v>
      </c>
      <c r="AL1" s="2"/>
      <c r="AM1" s="3"/>
      <c r="AN1" s="3"/>
      <c r="AO1" s="1" t="s">
        <v>0</v>
      </c>
      <c r="AP1" s="2"/>
      <c r="AQ1" s="3"/>
      <c r="AR1" s="3"/>
      <c r="AS1" s="1" t="s">
        <v>0</v>
      </c>
      <c r="AT1" s="2"/>
      <c r="AU1" s="3"/>
      <c r="AV1" s="3"/>
      <c r="AW1" s="1" t="s">
        <v>0</v>
      </c>
      <c r="AX1" s="2"/>
      <c r="AY1" s="3"/>
      <c r="AZ1" s="3"/>
      <c r="BA1" s="1" t="s">
        <v>0</v>
      </c>
      <c r="BB1" s="2"/>
      <c r="BC1" s="3"/>
      <c r="BD1" s="3"/>
      <c r="BE1" s="1" t="s">
        <v>0</v>
      </c>
      <c r="BF1" s="2"/>
      <c r="BG1" s="3"/>
      <c r="BH1" s="3"/>
      <c r="BI1" s="1" t="s">
        <v>0</v>
      </c>
      <c r="BJ1" s="2"/>
      <c r="BK1" s="3"/>
      <c r="BL1" s="3"/>
      <c r="BM1" s="1" t="s">
        <v>0</v>
      </c>
      <c r="BN1" s="2"/>
      <c r="BO1" s="3"/>
      <c r="BP1" s="3"/>
      <c r="BQ1" s="1" t="s">
        <v>0</v>
      </c>
      <c r="BR1" s="2"/>
      <c r="BS1" s="3"/>
      <c r="BT1" s="3"/>
      <c r="BU1" s="1" t="s">
        <v>0</v>
      </c>
      <c r="BV1" s="2"/>
      <c r="BW1" s="3"/>
      <c r="BX1" s="3"/>
    </row>
    <row r="2" outlineLevel="1">
      <c r="A2" s="1" t="s">
        <v>42</v>
      </c>
      <c r="B2" s="2"/>
      <c r="C2" s="3"/>
      <c r="D2" s="4"/>
      <c r="E2" s="1" t="s">
        <v>42</v>
      </c>
      <c r="F2" s="2" t="str">
        <f>$B$2</f>
        <v/>
      </c>
      <c r="G2" s="3"/>
      <c r="H2" s="4"/>
      <c r="I2" s="1" t="s">
        <v>42</v>
      </c>
      <c r="J2" s="2" t="str">
        <f>$B$2</f>
        <v/>
      </c>
      <c r="K2" s="3"/>
      <c r="L2" s="4"/>
      <c r="M2" s="1" t="s">
        <v>42</v>
      </c>
      <c r="N2" s="2" t="str">
        <f>$B$2</f>
        <v/>
      </c>
      <c r="O2" s="3"/>
      <c r="P2" s="4"/>
      <c r="Q2" s="1" t="s">
        <v>42</v>
      </c>
      <c r="R2" s="2" t="str">
        <f>$B$2</f>
        <v/>
      </c>
      <c r="S2" s="3"/>
      <c r="T2" s="4"/>
      <c r="U2" s="1" t="s">
        <v>42</v>
      </c>
      <c r="V2" s="2" t="str">
        <f>$B$2</f>
        <v/>
      </c>
      <c r="W2" s="3"/>
      <c r="X2" s="4"/>
      <c r="Y2" s="1" t="s">
        <v>42</v>
      </c>
      <c r="Z2" s="2" t="str">
        <f>$B$2</f>
        <v/>
      </c>
      <c r="AA2" s="3"/>
      <c r="AB2" s="4"/>
      <c r="AC2" s="1" t="s">
        <v>42</v>
      </c>
      <c r="AD2" s="2" t="str">
        <f>$B$2</f>
        <v/>
      </c>
      <c r="AE2" s="3"/>
      <c r="AF2" s="3"/>
      <c r="AG2" s="1" t="s">
        <v>42</v>
      </c>
      <c r="AH2" s="2" t="str">
        <f>$B$2</f>
        <v/>
      </c>
      <c r="AI2" s="3"/>
      <c r="AJ2" s="3"/>
      <c r="AK2" s="1" t="s">
        <v>42</v>
      </c>
      <c r="AL2" s="2" t="str">
        <f>$B$2</f>
        <v/>
      </c>
      <c r="AM2" s="3"/>
      <c r="AN2" s="3"/>
      <c r="AO2" s="1" t="s">
        <v>42</v>
      </c>
      <c r="AP2" s="2" t="str">
        <f>$B$2</f>
        <v/>
      </c>
      <c r="AQ2" s="3"/>
      <c r="AR2" s="3"/>
      <c r="AS2" s="1" t="s">
        <v>42</v>
      </c>
      <c r="AT2" s="2" t="str">
        <f>$B$2</f>
        <v/>
      </c>
      <c r="AU2" s="3"/>
      <c r="AV2" s="3"/>
      <c r="AW2" s="1" t="s">
        <v>42</v>
      </c>
      <c r="AX2" s="2" t="str">
        <f>$B$2</f>
        <v/>
      </c>
      <c r="AY2" s="3"/>
      <c r="AZ2" s="3"/>
      <c r="BA2" s="1" t="s">
        <v>42</v>
      </c>
      <c r="BB2" s="2" t="str">
        <f>$B$2</f>
        <v/>
      </c>
      <c r="BC2" s="3"/>
      <c r="BD2" s="3"/>
      <c r="BE2" s="1" t="s">
        <v>42</v>
      </c>
      <c r="BF2" s="2" t="str">
        <f>$B$2</f>
        <v/>
      </c>
      <c r="BG2" s="3"/>
      <c r="BH2" s="3"/>
      <c r="BI2" s="1" t="s">
        <v>42</v>
      </c>
      <c r="BJ2" s="2" t="str">
        <f>$B$2</f>
        <v/>
      </c>
      <c r="BK2" s="3"/>
      <c r="BL2" s="3"/>
      <c r="BM2" s="1" t="s">
        <v>42</v>
      </c>
      <c r="BN2" s="2" t="str">
        <f>$B$2</f>
        <v/>
      </c>
      <c r="BO2" s="3"/>
      <c r="BP2" s="3"/>
      <c r="BQ2" s="1" t="s">
        <v>42</v>
      </c>
      <c r="BR2" s="2" t="str">
        <f>$B$2</f>
        <v/>
      </c>
      <c r="BS2" s="3"/>
      <c r="BT2" s="3"/>
      <c r="BU2" s="1" t="s">
        <v>42</v>
      </c>
      <c r="BV2" s="2" t="str">
        <f>$B$2</f>
        <v/>
      </c>
      <c r="BW2" s="3"/>
      <c r="BX2" s="3"/>
    </row>
    <row r="3" outlineLevel="1">
      <c r="A3" s="1" t="s">
        <v>77</v>
      </c>
      <c r="B3" s="3" t="s">
        <v>78</v>
      </c>
      <c r="C3" s="3"/>
      <c r="D3" s="4"/>
      <c r="E3" s="1" t="s">
        <v>77</v>
      </c>
      <c r="F3" s="3" t="s">
        <v>79</v>
      </c>
      <c r="G3" s="3"/>
      <c r="H3" s="4"/>
      <c r="I3" s="1" t="s">
        <v>77</v>
      </c>
      <c r="J3" s="3" t="s">
        <v>80</v>
      </c>
      <c r="K3" s="3"/>
      <c r="L3" s="4"/>
      <c r="M3" s="1" t="s">
        <v>77</v>
      </c>
      <c r="N3" s="3" t="s">
        <v>81</v>
      </c>
      <c r="O3" s="3"/>
      <c r="P3" s="4"/>
      <c r="Q3" s="1" t="s">
        <v>77</v>
      </c>
      <c r="R3" s="3" t="s">
        <v>82</v>
      </c>
      <c r="S3" s="3"/>
      <c r="T3" s="4"/>
      <c r="U3" s="1" t="s">
        <v>77</v>
      </c>
      <c r="V3" s="3" t="s">
        <v>83</v>
      </c>
      <c r="W3" s="3"/>
      <c r="X3" s="4"/>
      <c r="Y3" s="1" t="s">
        <v>77</v>
      </c>
      <c r="Z3" s="3" t="s">
        <v>84</v>
      </c>
      <c r="AA3" s="3"/>
      <c r="AB3" s="4"/>
      <c r="AC3" s="1" t="s">
        <v>77</v>
      </c>
      <c r="AD3" s="3" t="s">
        <v>85</v>
      </c>
      <c r="AE3" s="3"/>
      <c r="AF3" s="3"/>
      <c r="AG3" s="1" t="s">
        <v>77</v>
      </c>
      <c r="AH3" s="3" t="s">
        <v>86</v>
      </c>
      <c r="AI3" s="3"/>
      <c r="AJ3" s="3"/>
      <c r="AK3" s="1" t="s">
        <v>77</v>
      </c>
      <c r="AL3" s="3" t="s">
        <v>87</v>
      </c>
      <c r="AM3" s="3"/>
      <c r="AN3" s="3"/>
      <c r="AO3" s="1" t="s">
        <v>77</v>
      </c>
      <c r="AP3" s="3" t="s">
        <v>88</v>
      </c>
      <c r="AQ3" s="3"/>
      <c r="AR3" s="3"/>
      <c r="AS3" s="1" t="s">
        <v>77</v>
      </c>
      <c r="AT3" s="3" t="s">
        <v>89</v>
      </c>
      <c r="AU3" s="3"/>
      <c r="AV3" s="3"/>
      <c r="AW3" s="1" t="s">
        <v>77</v>
      </c>
      <c r="AX3" s="3" t="s">
        <v>90</v>
      </c>
      <c r="AY3" s="3"/>
      <c r="AZ3" s="3"/>
      <c r="BA3" s="1" t="s">
        <v>77</v>
      </c>
      <c r="BB3" s="3" t="s">
        <v>91</v>
      </c>
      <c r="BC3" s="3"/>
      <c r="BD3" s="3"/>
      <c r="BE3" s="1" t="s">
        <v>77</v>
      </c>
      <c r="BF3" s="3" t="s">
        <v>92</v>
      </c>
      <c r="BG3" s="3"/>
      <c r="BH3" s="3"/>
      <c r="BI3" s="1" t="s">
        <v>77</v>
      </c>
      <c r="BJ3" s="3" t="s">
        <v>10753</v>
      </c>
      <c r="BK3" s="3"/>
      <c r="BL3" s="3"/>
      <c r="BM3" s="1" t="s">
        <v>77</v>
      </c>
      <c r="BN3" s="3" t="s">
        <v>10756</v>
      </c>
      <c r="BO3" s="3"/>
      <c r="BP3" s="3"/>
      <c r="BQ3" s="1" t="s">
        <v>77</v>
      </c>
      <c r="BR3" s="3" t="s">
        <v>10758</v>
      </c>
      <c r="BS3" s="3"/>
      <c r="BT3" s="3"/>
      <c r="BU3" s="1" t="s">
        <v>77</v>
      </c>
      <c r="BV3" s="3" t="s">
        <v>145</v>
      </c>
      <c r="BW3" s="3"/>
      <c r="BX3" s="3"/>
    </row>
    <row r="4" outlineLevel="1">
      <c r="A4" s="1" t="s">
        <v>95</v>
      </c>
      <c r="B4" s="3"/>
      <c r="C4" s="3"/>
      <c r="D4" s="4"/>
      <c r="E4" s="1" t="s">
        <v>95</v>
      </c>
      <c r="F4" s="3"/>
      <c r="G4" s="3"/>
      <c r="H4" s="4"/>
      <c r="I4" s="1" t="s">
        <v>95</v>
      </c>
      <c r="J4" s="3"/>
      <c r="K4" s="3"/>
      <c r="L4" s="4"/>
      <c r="M4" s="1" t="s">
        <v>95</v>
      </c>
      <c r="N4" s="3"/>
      <c r="O4" s="3"/>
      <c r="P4" s="4"/>
      <c r="Q4" s="1" t="s">
        <v>95</v>
      </c>
      <c r="R4" s="3"/>
      <c r="S4" s="3"/>
      <c r="T4" s="4"/>
      <c r="U4" s="1" t="s">
        <v>95</v>
      </c>
      <c r="V4" s="3"/>
      <c r="W4" s="3"/>
      <c r="X4" s="4"/>
      <c r="Y4" s="1" t="s">
        <v>95</v>
      </c>
      <c r="Z4" s="8"/>
      <c r="AA4" s="3"/>
      <c r="AB4" s="4"/>
      <c r="AC4" s="1" t="s">
        <v>95</v>
      </c>
      <c r="AD4" s="8"/>
      <c r="AE4" s="3"/>
      <c r="AF4" s="3"/>
      <c r="AG4" s="1" t="s">
        <v>95</v>
      </c>
      <c r="AH4" s="3"/>
      <c r="AI4" s="3"/>
      <c r="AJ4" s="3"/>
      <c r="AK4" s="1" t="s">
        <v>95</v>
      </c>
      <c r="AL4" s="3"/>
      <c r="AM4" s="3"/>
      <c r="AN4" s="3"/>
      <c r="AO4" s="1" t="s">
        <v>95</v>
      </c>
      <c r="AP4" s="3"/>
      <c r="AQ4" s="3"/>
      <c r="AR4" s="3"/>
      <c r="AS4" s="1" t="s">
        <v>95</v>
      </c>
      <c r="AT4" s="3"/>
      <c r="AU4" s="3"/>
      <c r="AV4" s="3"/>
      <c r="AW4" s="1" t="s">
        <v>95</v>
      </c>
      <c r="AX4" s="3"/>
      <c r="AY4" s="3"/>
      <c r="AZ4" s="3"/>
      <c r="BA4" s="1" t="s">
        <v>95</v>
      </c>
      <c r="BB4" s="3"/>
      <c r="BC4" s="3"/>
      <c r="BD4" s="3"/>
      <c r="BE4" s="1" t="s">
        <v>95</v>
      </c>
      <c r="BF4" s="3"/>
      <c r="BG4" s="3"/>
      <c r="BH4" s="3"/>
      <c r="BI4" s="1" t="s">
        <v>95</v>
      </c>
      <c r="BJ4" s="3"/>
      <c r="BK4" s="3"/>
      <c r="BL4" s="3"/>
      <c r="BM4" s="1" t="s">
        <v>95</v>
      </c>
      <c r="BN4" s="3"/>
      <c r="BO4" s="3"/>
      <c r="BP4" s="3"/>
      <c r="BQ4" s="1" t="s">
        <v>95</v>
      </c>
      <c r="BR4" s="3"/>
      <c r="BS4" s="3"/>
      <c r="BT4" s="3"/>
      <c r="BU4" s="1" t="s">
        <v>95</v>
      </c>
      <c r="BV4" s="3"/>
      <c r="BW4" s="3"/>
      <c r="BX4" s="3"/>
    </row>
    <row r="5" outlineLevel="1">
      <c r="A5" s="1" t="s">
        <v>96</v>
      </c>
      <c r="B5" s="3" t="s">
        <v>97</v>
      </c>
      <c r="C5" s="3"/>
      <c r="D5" s="4"/>
      <c r="E5" s="1" t="s">
        <v>96</v>
      </c>
      <c r="F5" s="3" t="s">
        <v>97</v>
      </c>
      <c r="G5" s="3"/>
      <c r="H5" s="4"/>
      <c r="I5" s="1" t="s">
        <v>96</v>
      </c>
      <c r="J5" s="3" t="s">
        <v>97</v>
      </c>
      <c r="K5" s="3"/>
      <c r="L5" s="4"/>
      <c r="M5" s="1" t="s">
        <v>96</v>
      </c>
      <c r="N5" s="3" t="s">
        <v>97</v>
      </c>
      <c r="O5" s="3"/>
      <c r="P5" s="4"/>
      <c r="Q5" s="1" t="s">
        <v>96</v>
      </c>
      <c r="R5" s="3" t="s">
        <v>97</v>
      </c>
      <c r="S5" s="3"/>
      <c r="T5" s="4"/>
      <c r="U5" s="1" t="s">
        <v>96</v>
      </c>
      <c r="V5" s="3" t="s">
        <v>97</v>
      </c>
      <c r="W5" s="3"/>
      <c r="X5" s="4"/>
      <c r="Y5" s="1" t="s">
        <v>96</v>
      </c>
      <c r="Z5" s="3" t="s">
        <v>97</v>
      </c>
      <c r="AA5" s="3"/>
      <c r="AB5" s="4"/>
      <c r="AC5" s="1" t="s">
        <v>96</v>
      </c>
      <c r="AD5" s="3" t="s">
        <v>97</v>
      </c>
      <c r="AE5" s="3"/>
      <c r="AF5" s="3"/>
      <c r="AG5" s="1" t="s">
        <v>96</v>
      </c>
      <c r="AH5" s="3" t="s">
        <v>97</v>
      </c>
      <c r="AI5" s="3"/>
      <c r="AJ5" s="3"/>
      <c r="AK5" s="1" t="s">
        <v>96</v>
      </c>
      <c r="AL5" s="3" t="s">
        <v>97</v>
      </c>
      <c r="AM5" s="3"/>
      <c r="AN5" s="3"/>
      <c r="AO5" s="1" t="s">
        <v>96</v>
      </c>
      <c r="AP5" s="3" t="s">
        <v>97</v>
      </c>
      <c r="AQ5" s="3"/>
      <c r="AR5" s="3"/>
      <c r="AS5" s="1" t="s">
        <v>96</v>
      </c>
      <c r="AT5" s="3" t="s">
        <v>97</v>
      </c>
      <c r="AU5" s="3"/>
      <c r="AV5" s="3"/>
      <c r="AW5" s="1" t="s">
        <v>96</v>
      </c>
      <c r="AX5" s="3" t="s">
        <v>97</v>
      </c>
      <c r="AY5" s="3"/>
      <c r="AZ5" s="3"/>
      <c r="BA5" s="1" t="s">
        <v>96</v>
      </c>
      <c r="BB5" s="3" t="s">
        <v>97</v>
      </c>
      <c r="BC5" s="3"/>
      <c r="BD5" s="3"/>
      <c r="BE5" s="1" t="s">
        <v>96</v>
      </c>
      <c r="BF5" s="3" t="s">
        <v>97</v>
      </c>
      <c r="BG5" s="3"/>
      <c r="BH5" s="3"/>
      <c r="BI5" s="1" t="s">
        <v>96</v>
      </c>
      <c r="BJ5" s="3" t="s">
        <v>97</v>
      </c>
      <c r="BK5" s="3"/>
      <c r="BL5" s="3"/>
      <c r="BM5" s="1" t="s">
        <v>96</v>
      </c>
      <c r="BN5" s="3" t="s">
        <v>97</v>
      </c>
      <c r="BO5" s="3"/>
      <c r="BP5" s="3"/>
      <c r="BQ5" s="1" t="s">
        <v>96</v>
      </c>
      <c r="BR5" s="3" t="s">
        <v>97</v>
      </c>
      <c r="BS5" s="3"/>
      <c r="BT5" s="3"/>
      <c r="BU5" s="1" t="s">
        <v>96</v>
      </c>
      <c r="BV5" s="3" t="s">
        <v>97</v>
      </c>
      <c r="BW5" s="3"/>
      <c r="BX5" s="3"/>
    </row>
    <row r="6" outlineLevel="1">
      <c r="A6" s="1" t="s">
        <v>98</v>
      </c>
      <c r="B6" s="3" t="s">
        <v>6075</v>
      </c>
      <c r="C6" s="3"/>
      <c r="D6" s="4"/>
      <c r="E6" s="1" t="s">
        <v>98</v>
      </c>
      <c r="F6" s="3" t="s">
        <v>6076</v>
      </c>
      <c r="G6" s="3"/>
      <c r="H6" s="4"/>
      <c r="I6" s="1" t="s">
        <v>98</v>
      </c>
      <c r="J6" s="3" t="s">
        <v>6077</v>
      </c>
      <c r="K6" s="3"/>
      <c r="L6" s="4"/>
      <c r="M6" s="1" t="s">
        <v>98</v>
      </c>
      <c r="N6" s="3" t="s">
        <v>5077</v>
      </c>
      <c r="O6" s="3"/>
      <c r="P6" s="4"/>
      <c r="Q6" s="1" t="s">
        <v>98</v>
      </c>
      <c r="R6" s="3" t="s">
        <v>6078</v>
      </c>
      <c r="S6" s="3"/>
      <c r="T6" s="4"/>
      <c r="U6" s="1" t="s">
        <v>98</v>
      </c>
      <c r="V6" s="3" t="s">
        <v>6079</v>
      </c>
      <c r="W6" s="3"/>
      <c r="X6" s="4"/>
      <c r="Y6" s="1" t="s">
        <v>98</v>
      </c>
      <c r="Z6" s="3" t="s">
        <v>6080</v>
      </c>
      <c r="AA6" s="3"/>
      <c r="AB6" s="4"/>
      <c r="AC6" s="1" t="s">
        <v>98</v>
      </c>
      <c r="AD6" s="3" t="s">
        <v>8857</v>
      </c>
      <c r="AE6" s="3"/>
      <c r="AF6" s="3"/>
      <c r="AG6" s="1" t="s">
        <v>98</v>
      </c>
      <c r="AH6" s="3" t="s">
        <v>6082</v>
      </c>
      <c r="AI6" s="3"/>
      <c r="AJ6" s="3"/>
      <c r="AK6" s="1" t="s">
        <v>98</v>
      </c>
      <c r="AL6" s="3" t="s">
        <v>108</v>
      </c>
      <c r="AM6" s="3"/>
      <c r="AN6" s="3"/>
      <c r="AO6" s="1" t="s">
        <v>98</v>
      </c>
      <c r="AP6" s="3" t="s">
        <v>109</v>
      </c>
      <c r="AQ6" s="3"/>
      <c r="AR6" s="3"/>
      <c r="AS6" s="1" t="s">
        <v>98</v>
      </c>
      <c r="AT6" s="3" t="s">
        <v>110</v>
      </c>
      <c r="AU6" s="3"/>
      <c r="AV6" s="3"/>
      <c r="AW6" s="1" t="s">
        <v>98</v>
      </c>
      <c r="AX6" s="3" t="s">
        <v>111</v>
      </c>
      <c r="AY6" s="3"/>
      <c r="AZ6" s="3"/>
      <c r="BA6" s="1" t="s">
        <v>98</v>
      </c>
      <c r="BB6" s="3"/>
      <c r="BC6" s="3"/>
      <c r="BD6" s="3"/>
      <c r="BE6" s="1" t="s">
        <v>98</v>
      </c>
      <c r="BF6" s="3"/>
      <c r="BG6" s="3"/>
      <c r="BH6" s="3"/>
      <c r="BI6" s="1" t="s">
        <v>98</v>
      </c>
      <c r="BJ6" s="3"/>
      <c r="BK6" s="3"/>
      <c r="BL6" s="3"/>
      <c r="BM6" s="1" t="s">
        <v>98</v>
      </c>
      <c r="BN6" s="3"/>
      <c r="BO6" s="3"/>
      <c r="BP6" s="3"/>
      <c r="BQ6" s="1" t="s">
        <v>98</v>
      </c>
      <c r="BR6" s="3"/>
      <c r="BS6" s="3"/>
      <c r="BT6" s="3"/>
      <c r="BU6" s="1" t="s">
        <v>98</v>
      </c>
      <c r="BV6" s="3"/>
      <c r="BW6" s="3"/>
      <c r="BX6" s="3"/>
    </row>
    <row r="7" outlineLevel="1">
      <c r="A7" s="1" t="s">
        <v>112</v>
      </c>
      <c r="B7" s="3"/>
      <c r="C7" s="3"/>
      <c r="D7" s="4"/>
      <c r="E7" s="1" t="s">
        <v>112</v>
      </c>
      <c r="F7" s="3"/>
      <c r="G7" s="3"/>
      <c r="H7" s="4"/>
      <c r="I7" s="1" t="s">
        <v>112</v>
      </c>
      <c r="J7" s="3"/>
      <c r="K7" s="3"/>
      <c r="L7" s="4"/>
      <c r="M7" s="1" t="s">
        <v>112</v>
      </c>
      <c r="N7" s="3"/>
      <c r="O7" s="3"/>
      <c r="P7" s="4"/>
      <c r="Q7" s="1" t="s">
        <v>112</v>
      </c>
      <c r="R7" s="3"/>
      <c r="S7" s="3"/>
      <c r="T7" s="4"/>
      <c r="U7" s="1" t="s">
        <v>112</v>
      </c>
      <c r="V7" s="3"/>
      <c r="W7" s="3"/>
      <c r="X7" s="4"/>
      <c r="Y7" s="1" t="s">
        <v>112</v>
      </c>
      <c r="Z7" s="3"/>
      <c r="AA7" s="3"/>
      <c r="AB7" s="4"/>
      <c r="AC7" s="1" t="s">
        <v>112</v>
      </c>
      <c r="AD7" s="3"/>
      <c r="AE7" s="3"/>
      <c r="AF7" s="3"/>
      <c r="AG7" s="1" t="s">
        <v>112</v>
      </c>
      <c r="AH7" s="3"/>
      <c r="AI7" s="3"/>
      <c r="AJ7" s="3"/>
      <c r="AK7" s="1" t="s">
        <v>112</v>
      </c>
      <c r="AL7" s="3"/>
      <c r="AM7" s="3"/>
      <c r="AN7" s="3"/>
      <c r="AO7" s="1" t="s">
        <v>112</v>
      </c>
      <c r="AP7" s="3"/>
      <c r="AQ7" s="3"/>
      <c r="AR7" s="3"/>
      <c r="AS7" s="1" t="s">
        <v>112</v>
      </c>
      <c r="AT7" s="3"/>
      <c r="AU7" s="3"/>
      <c r="AV7" s="3"/>
      <c r="AW7" s="1" t="s">
        <v>112</v>
      </c>
      <c r="AX7" s="3"/>
      <c r="AY7" s="3"/>
      <c r="AZ7" s="3"/>
      <c r="BA7" s="1" t="s">
        <v>112</v>
      </c>
      <c r="BB7" s="3"/>
      <c r="BC7" s="3"/>
      <c r="BD7" s="3"/>
      <c r="BE7" s="1" t="s">
        <v>112</v>
      </c>
      <c r="BF7" s="3"/>
      <c r="BG7" s="3"/>
      <c r="BH7" s="3"/>
      <c r="BI7" s="1" t="s">
        <v>112</v>
      </c>
      <c r="BJ7" s="3"/>
      <c r="BK7" s="3"/>
      <c r="BL7" s="3"/>
      <c r="BM7" s="1" t="s">
        <v>112</v>
      </c>
      <c r="BN7" s="3"/>
      <c r="BO7" s="3"/>
      <c r="BP7" s="3"/>
      <c r="BQ7" s="1" t="s">
        <v>112</v>
      </c>
      <c r="BR7" s="3"/>
      <c r="BS7" s="3"/>
      <c r="BT7" s="3"/>
      <c r="BU7" s="1" t="s">
        <v>112</v>
      </c>
      <c r="BV7" s="3"/>
      <c r="BW7" s="3"/>
      <c r="BX7" s="3"/>
    </row>
    <row r="8" outlineLevel="1">
      <c r="A8" s="10"/>
      <c r="B8" s="10"/>
      <c r="C8" s="11"/>
      <c r="D8" s="4"/>
      <c r="E8" s="10"/>
      <c r="F8" s="10"/>
      <c r="G8" s="10"/>
      <c r="H8" s="4"/>
      <c r="I8" s="10"/>
      <c r="J8" s="10"/>
      <c r="K8" s="10"/>
      <c r="L8" s="4"/>
      <c r="M8" s="10"/>
      <c r="N8" s="10"/>
      <c r="O8" s="10"/>
      <c r="P8" s="4"/>
      <c r="Q8" s="12"/>
      <c r="R8" s="12"/>
      <c r="S8" s="10"/>
      <c r="T8" s="4"/>
      <c r="U8" s="10"/>
      <c r="V8" s="10"/>
      <c r="W8" s="10"/>
      <c r="X8" s="4"/>
      <c r="Y8" s="12"/>
      <c r="Z8" s="12"/>
      <c r="AA8" s="10"/>
      <c r="AB8" s="4"/>
      <c r="AC8" s="12"/>
      <c r="AD8" s="12"/>
      <c r="AE8" s="10"/>
      <c r="AF8" s="10"/>
      <c r="AG8" s="10"/>
      <c r="AH8" s="10"/>
      <c r="AI8" s="10"/>
      <c r="AJ8" s="10"/>
      <c r="AK8" s="10"/>
      <c r="AL8" s="10"/>
      <c r="AM8" s="10"/>
      <c r="AN8" s="13"/>
      <c r="AO8" s="10"/>
      <c r="AP8" s="10"/>
      <c r="AQ8" s="10"/>
      <c r="AR8" s="13"/>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row>
    <row r="9">
      <c r="A9" s="1" t="s">
        <v>130</v>
      </c>
      <c r="B9" s="1" t="str">
        <f>CONCATENATE(B3, " (", LEFT(B2,2), ")")</f>
        <v>Numbers ()</v>
      </c>
      <c r="C9" s="1" t="str">
        <f>CONCATENATE(B3, " (", RIGHT(B2,2), ")")</f>
        <v>Numbers ()</v>
      </c>
      <c r="E9" s="1" t="s">
        <v>130</v>
      </c>
      <c r="F9" s="1" t="str">
        <f>CONCATENATE(F3, " (", LEFT(F2,2), ")")</f>
        <v>Animals ()</v>
      </c>
      <c r="G9" s="1" t="str">
        <f>CONCATENATE(F3, " (", RIGHT(F2,2), ")")</f>
        <v>Animals ()</v>
      </c>
      <c r="I9" s="1" t="s">
        <v>130</v>
      </c>
      <c r="J9" s="1" t="str">
        <f>CONCATENATE(J3, " (", LEFT(J2,2), ")")</f>
        <v>Colors ()</v>
      </c>
      <c r="K9" s="1" t="str">
        <f>CONCATENATE(J3, " (", RIGHT(J2,2), ")")</f>
        <v>Colors ()</v>
      </c>
      <c r="M9" s="1" t="s">
        <v>130</v>
      </c>
      <c r="N9" s="1" t="str">
        <f>CONCATENATE(N3, " (", LEFT(N2,2), ")")</f>
        <v>Fruits ()</v>
      </c>
      <c r="O9" s="1" t="str">
        <f>CONCATENATE(N3, " (", RIGHT(N2,2), ")")</f>
        <v>Fruits ()</v>
      </c>
      <c r="Q9" s="1" t="s">
        <v>130</v>
      </c>
      <c r="R9" s="1" t="str">
        <f>CONCATENATE(R3, " (", LEFT(R2,2), ")")</f>
        <v>Emotions ()</v>
      </c>
      <c r="S9" s="1" t="str">
        <f>CONCATENATE(R3, " (", RIGHT(R2,2), ")")</f>
        <v>Emotions ()</v>
      </c>
      <c r="U9" s="1" t="s">
        <v>130</v>
      </c>
      <c r="V9" s="1" t="str">
        <f>CONCATENATE(V3, " (", LEFT(V2,2), ")")</f>
        <v>Occupations ()</v>
      </c>
      <c r="W9" s="1" t="str">
        <f>CONCATENATE(V3, " (", RIGHT(V2,2), ")")</f>
        <v>Occupations ()</v>
      </c>
      <c r="Y9" s="1" t="s">
        <v>130</v>
      </c>
      <c r="Z9" s="1" t="str">
        <f>CONCATENATE(Z3, " (", LEFT(Z2,2), ")")</f>
        <v>Home Appliances ()</v>
      </c>
      <c r="AA9" s="1" t="str">
        <f>CONCATENATE(Z3, " (", RIGHT(Z2,2), ")")</f>
        <v>Home Appliances ()</v>
      </c>
      <c r="AC9" s="1" t="s">
        <v>130</v>
      </c>
      <c r="AD9" s="1" t="str">
        <f>CONCATENATE(AD3, " (", LEFT(AD2,2), ")")</f>
        <v>Clothing ()</v>
      </c>
      <c r="AE9" s="1" t="str">
        <f>CONCATENATE(AD3, " (", RIGHT(AD2,2), ")")</f>
        <v>Clothing ()</v>
      </c>
      <c r="AF9" s="18"/>
      <c r="AG9" s="1" t="s">
        <v>130</v>
      </c>
      <c r="AH9" s="1" t="str">
        <f>CONCATENATE(AH3, " (", LEFT(AH2,2), ")")</f>
        <v>School Items ()</v>
      </c>
      <c r="AI9" s="1" t="str">
        <f>CONCATENATE(AH3, " (", RIGHT(AH2,2), ")")</f>
        <v>School Items ()</v>
      </c>
      <c r="AJ9" s="13"/>
      <c r="AK9" s="1" t="s">
        <v>130</v>
      </c>
      <c r="AL9" s="1" t="str">
        <f>CONCATENATE(AL3, " (", LEFT(AL2,2), ")")</f>
        <v>Places ()</v>
      </c>
      <c r="AM9" s="1" t="str">
        <f>CONCATENATE(AL3, " (", RIGHT(AL2,2), ")")</f>
        <v>Places ()</v>
      </c>
      <c r="AN9" s="13"/>
      <c r="AO9" s="1" t="s">
        <v>130</v>
      </c>
      <c r="AP9" s="1" t="str">
        <f>CONCATENATE(AP3, " (", LEFT(AP2,2), ")")</f>
        <v>Sports ()</v>
      </c>
      <c r="AQ9" s="1" t="str">
        <f>CONCATENATE(AP3, " (", RIGHT(AP2,2), ")")</f>
        <v>Sports ()</v>
      </c>
      <c r="AR9" s="13"/>
      <c r="AS9" s="1" t="s">
        <v>130</v>
      </c>
      <c r="AT9" s="1" t="str">
        <f>CONCATENATE(AT3, " (", LEFT(AT2,2), ")")</f>
        <v>Body Parts ()</v>
      </c>
      <c r="AU9" s="1" t="str">
        <f>CONCATENATE(AT3, " (", RIGHT(AT2,2), ")")</f>
        <v>Body Parts ()</v>
      </c>
      <c r="AV9" s="13"/>
      <c r="AW9" s="1" t="s">
        <v>130</v>
      </c>
      <c r="AX9" s="1" t="str">
        <f>CONCATENATE(AX3, " (", LEFT(AX2,2), ")")</f>
        <v>Furniture ()</v>
      </c>
      <c r="AY9" s="1" t="str">
        <f>CONCATENATE(AX3, " (", RIGHT(AX2,2), ")")</f>
        <v>Furniture ()</v>
      </c>
      <c r="AZ9" s="13"/>
      <c r="BA9" s="1" t="s">
        <v>130</v>
      </c>
      <c r="BB9" s="1" t="str">
        <f>CONCATENATE(BB3, " (", LEFT(BB2,2), ")")</f>
        <v>Parts of the House ()</v>
      </c>
      <c r="BC9" s="1" t="str">
        <f>CONCATENATE(BB3, " (", RIGHT(BB2,2), ")")</f>
        <v>Parts of the House ()</v>
      </c>
      <c r="BD9" s="13"/>
      <c r="BE9" s="1" t="s">
        <v>130</v>
      </c>
      <c r="BF9" s="1" t="str">
        <f>CONCATENATE(BF3, " (", LEFT(BF2,2), ")")</f>
        <v>Kitchen &amp; Dining Items ()</v>
      </c>
      <c r="BG9" s="1" t="str">
        <f>CONCATENATE(BF3, " (", RIGHT(BF2,2), ")")</f>
        <v>Kitchen &amp; Dining Items ()</v>
      </c>
      <c r="BH9" s="10"/>
      <c r="BI9" s="1" t="s">
        <v>130</v>
      </c>
      <c r="BJ9" s="1" t="str">
        <f>CONCATENATE(BJ3, " (", LEFT(BJ2,2), ")")</f>
        <v>Family &amp; Relatives ()</v>
      </c>
      <c r="BK9" s="1" t="str">
        <f>CONCATENATE(BJ3, " (", RIGHT(BJ2,2), ")")</f>
        <v>Family &amp; Relatives ()</v>
      </c>
      <c r="BL9" s="10"/>
      <c r="BM9" s="1" t="s">
        <v>130</v>
      </c>
      <c r="BN9" s="1" t="str">
        <f>CONCATENATE(BN3, " (", LEFT(BN2,2), ")")</f>
        <v>Daily Conversations ()</v>
      </c>
      <c r="BO9" s="1" t="str">
        <f>CONCATENATE(BN3, " (", RIGHT(BN2,2), ")")</f>
        <v>Daily Conversations ()</v>
      </c>
      <c r="BP9" s="10"/>
      <c r="BQ9" s="1" t="s">
        <v>130</v>
      </c>
      <c r="BR9" s="1" t="str">
        <f>CONCATENATE(BR3, " (", LEFT(BR2,2), ")")</f>
        <v>Vehicles ()</v>
      </c>
      <c r="BS9" s="1" t="str">
        <f>CONCATENATE(BR3, " (", RIGHT(BR2,2), ")")</f>
        <v>Vehicles ()</v>
      </c>
      <c r="BT9" s="10"/>
      <c r="BU9" s="1" t="s">
        <v>130</v>
      </c>
      <c r="BV9" s="1" t="str">
        <f>CONCATENATE(BV3, " (", LEFT(BV2,2), ")")</f>
        <v>Actions ()</v>
      </c>
      <c r="BW9" s="1" t="str">
        <f>CONCATENATE(BV3, " (", RIGHT(BV2,2), ")")</f>
        <v>Actions ()</v>
      </c>
      <c r="BX9" s="10"/>
    </row>
    <row r="10">
      <c r="A10" s="21"/>
      <c r="B10" s="3"/>
      <c r="C10" s="3" t="s">
        <v>167</v>
      </c>
      <c r="E10" s="21"/>
      <c r="F10" s="3"/>
      <c r="G10" s="3" t="s">
        <v>221</v>
      </c>
      <c r="I10" s="21"/>
      <c r="J10" s="3"/>
      <c r="K10" s="3" t="s">
        <v>224</v>
      </c>
      <c r="M10" s="23"/>
      <c r="O10" s="13" t="s">
        <v>176</v>
      </c>
      <c r="Q10" s="23"/>
      <c r="R10" s="4"/>
      <c r="S10" s="13" t="s">
        <v>179</v>
      </c>
      <c r="U10" s="23"/>
      <c r="W10" s="13" t="s">
        <v>182</v>
      </c>
      <c r="Y10" s="23"/>
      <c r="Z10" s="4"/>
      <c r="AA10" s="13" t="s">
        <v>185</v>
      </c>
      <c r="AC10" s="23"/>
      <c r="AD10" s="4"/>
      <c r="AE10" s="13" t="s">
        <v>11119</v>
      </c>
      <c r="AF10" s="13"/>
      <c r="AG10" s="21"/>
      <c r="AH10" s="3"/>
      <c r="AI10" s="13" t="s">
        <v>191</v>
      </c>
      <c r="AJ10" s="13"/>
      <c r="AK10" s="21"/>
      <c r="AL10" s="3"/>
      <c r="AM10" s="13" t="s">
        <v>194</v>
      </c>
      <c r="AN10" s="13"/>
      <c r="AO10" s="21"/>
      <c r="AP10" s="3"/>
      <c r="AQ10" s="13" t="s">
        <v>197</v>
      </c>
      <c r="AR10" s="13"/>
      <c r="AS10" s="23"/>
      <c r="AU10" s="13" t="s">
        <v>200</v>
      </c>
      <c r="AV10" s="13"/>
      <c r="AW10" s="23"/>
      <c r="AY10" s="13" t="s">
        <v>203</v>
      </c>
      <c r="AZ10" s="13"/>
      <c r="BA10" s="23"/>
      <c r="BC10" s="13" t="s">
        <v>206</v>
      </c>
      <c r="BD10" s="13"/>
      <c r="BE10" s="23"/>
      <c r="BG10" s="13" t="s">
        <v>209</v>
      </c>
      <c r="BH10" s="3"/>
      <c r="BI10" s="23"/>
      <c r="BK10" s="13" t="s">
        <v>1052</v>
      </c>
      <c r="BL10" s="3"/>
      <c r="BM10" s="23"/>
      <c r="BO10" s="13" t="s">
        <v>6169</v>
      </c>
      <c r="BP10" s="3"/>
      <c r="BQ10" s="23"/>
      <c r="BS10" s="13" t="s">
        <v>3337</v>
      </c>
      <c r="BT10" s="3"/>
      <c r="BU10" s="23"/>
      <c r="BW10" s="13" t="s">
        <v>11120</v>
      </c>
      <c r="BX10" s="3"/>
    </row>
    <row r="11">
      <c r="A11" s="21"/>
      <c r="B11" s="3"/>
      <c r="C11" s="3" t="s">
        <v>218</v>
      </c>
      <c r="E11" s="21"/>
      <c r="F11" s="3"/>
      <c r="G11" s="3" t="s">
        <v>272</v>
      </c>
      <c r="I11" s="21"/>
      <c r="J11" s="4"/>
      <c r="K11" s="3" t="s">
        <v>275</v>
      </c>
      <c r="M11" s="23"/>
      <c r="O11" s="13" t="s">
        <v>227</v>
      </c>
      <c r="Q11" s="23"/>
      <c r="R11" s="4"/>
      <c r="S11" s="13" t="s">
        <v>230</v>
      </c>
      <c r="U11" s="23"/>
      <c r="W11" s="13" t="s">
        <v>2593</v>
      </c>
      <c r="Y11" s="23"/>
      <c r="Z11" s="4"/>
      <c r="AA11" s="13" t="s">
        <v>236</v>
      </c>
      <c r="AC11" s="23"/>
      <c r="AD11" s="4"/>
      <c r="AE11" s="13" t="s">
        <v>188</v>
      </c>
      <c r="AF11" s="13"/>
      <c r="AG11" s="21"/>
      <c r="AH11" s="3"/>
      <c r="AI11" s="13" t="s">
        <v>242</v>
      </c>
      <c r="AJ11" s="13"/>
      <c r="AK11" s="21"/>
      <c r="AL11" s="3"/>
      <c r="AM11" s="13" t="s">
        <v>245</v>
      </c>
      <c r="AN11" s="13"/>
      <c r="AO11" s="21"/>
      <c r="AP11" s="3"/>
      <c r="AQ11" s="13" t="s">
        <v>248</v>
      </c>
      <c r="AR11" s="13"/>
      <c r="AS11" s="23"/>
      <c r="AU11" s="13" t="s">
        <v>251</v>
      </c>
      <c r="AV11" s="13"/>
      <c r="AW11" s="23"/>
      <c r="AY11" s="13" t="s">
        <v>254</v>
      </c>
      <c r="AZ11" s="13"/>
      <c r="BA11" s="23"/>
      <c r="BC11" s="13" t="s">
        <v>257</v>
      </c>
      <c r="BD11" s="13"/>
      <c r="BE11" s="23"/>
      <c r="BG11" s="13" t="s">
        <v>260</v>
      </c>
      <c r="BH11" s="3"/>
      <c r="BI11" s="23"/>
      <c r="BK11" s="13" t="s">
        <v>1459</v>
      </c>
      <c r="BL11" s="3"/>
      <c r="BM11" s="23"/>
      <c r="BO11" s="13" t="s">
        <v>421</v>
      </c>
      <c r="BP11" s="3"/>
      <c r="BQ11" s="23"/>
      <c r="BS11" s="13" t="s">
        <v>9544</v>
      </c>
      <c r="BT11" s="3"/>
      <c r="BU11" s="23"/>
      <c r="BW11" s="13" t="s">
        <v>11121</v>
      </c>
      <c r="BX11" s="3"/>
    </row>
    <row r="12">
      <c r="A12" s="21"/>
      <c r="B12" s="3"/>
      <c r="C12" s="3" t="s">
        <v>269</v>
      </c>
      <c r="E12" s="21"/>
      <c r="F12" s="3"/>
      <c r="G12" s="3" t="s">
        <v>374</v>
      </c>
      <c r="I12" s="21"/>
      <c r="J12" s="4"/>
      <c r="K12" s="3" t="s">
        <v>326</v>
      </c>
      <c r="M12" s="23"/>
      <c r="O12" s="13" t="s">
        <v>278</v>
      </c>
      <c r="Q12" s="23"/>
      <c r="R12" s="4"/>
      <c r="S12" s="13" t="s">
        <v>281</v>
      </c>
      <c r="U12" s="23"/>
      <c r="W12" s="13" t="s">
        <v>2709</v>
      </c>
      <c r="Y12" s="23"/>
      <c r="Z12" s="4"/>
      <c r="AA12" s="13" t="s">
        <v>11122</v>
      </c>
      <c r="AC12" s="23"/>
      <c r="AD12" s="4"/>
      <c r="AE12" s="13" t="s">
        <v>341</v>
      </c>
      <c r="AF12" s="13"/>
      <c r="AG12" s="21"/>
      <c r="AH12" s="3"/>
      <c r="AI12" s="13" t="s">
        <v>2718</v>
      </c>
      <c r="AJ12" s="13"/>
      <c r="AK12" s="21"/>
      <c r="AL12" s="3"/>
      <c r="AM12" s="13" t="s">
        <v>296</v>
      </c>
      <c r="AN12" s="13"/>
      <c r="AO12" s="21"/>
      <c r="AP12" s="3"/>
      <c r="AQ12" s="13" t="s">
        <v>299</v>
      </c>
      <c r="AR12" s="13"/>
      <c r="AS12" s="23"/>
      <c r="AU12" s="13" t="s">
        <v>302</v>
      </c>
      <c r="AV12" s="13"/>
      <c r="AW12" s="23"/>
      <c r="AY12" s="13" t="s">
        <v>305</v>
      </c>
      <c r="AZ12" s="13"/>
      <c r="BA12" s="23"/>
      <c r="BC12" s="13" t="s">
        <v>308</v>
      </c>
      <c r="BD12" s="13"/>
      <c r="BE12" s="23"/>
      <c r="BG12" s="13" t="s">
        <v>762</v>
      </c>
      <c r="BH12" s="3"/>
      <c r="BI12" s="23"/>
      <c r="BK12" s="13" t="s">
        <v>5326</v>
      </c>
      <c r="BL12" s="3"/>
      <c r="BM12" s="23"/>
      <c r="BO12" s="13" t="s">
        <v>6503</v>
      </c>
      <c r="BP12" s="3"/>
      <c r="BQ12" s="23"/>
      <c r="BS12" s="13" t="s">
        <v>4105</v>
      </c>
      <c r="BT12" s="3"/>
      <c r="BU12" s="23"/>
      <c r="BW12" s="13" t="s">
        <v>11123</v>
      </c>
      <c r="BX12" s="3"/>
    </row>
    <row r="13">
      <c r="A13" s="21"/>
      <c r="B13" s="3"/>
      <c r="C13" s="3" t="s">
        <v>320</v>
      </c>
      <c r="E13" s="21"/>
      <c r="F13" s="3"/>
      <c r="G13" s="13" t="s">
        <v>1139</v>
      </c>
      <c r="I13" s="21"/>
      <c r="J13" s="4"/>
      <c r="K13" s="3" t="s">
        <v>377</v>
      </c>
      <c r="M13" s="23"/>
      <c r="O13" s="13" t="s">
        <v>329</v>
      </c>
      <c r="Q13" s="23"/>
      <c r="R13" s="4"/>
      <c r="S13" s="13" t="s">
        <v>332</v>
      </c>
      <c r="U13" s="23"/>
      <c r="W13" s="13" t="s">
        <v>11124</v>
      </c>
      <c r="Y13" s="23"/>
      <c r="Z13" s="4"/>
      <c r="AA13" s="13" t="s">
        <v>11125</v>
      </c>
      <c r="AC13" s="23"/>
      <c r="AD13" s="4"/>
      <c r="AE13" s="13" t="s">
        <v>2005</v>
      </c>
      <c r="AF13" s="13"/>
      <c r="AG13" s="21"/>
      <c r="AH13" s="3"/>
      <c r="AI13" s="13" t="s">
        <v>293</v>
      </c>
      <c r="AJ13" s="13"/>
      <c r="AK13" s="21"/>
      <c r="AL13" s="3"/>
      <c r="AM13" s="13" t="s">
        <v>347</v>
      </c>
      <c r="AO13" s="23"/>
      <c r="AQ13" s="13" t="s">
        <v>350</v>
      </c>
      <c r="AR13" s="13"/>
      <c r="AS13" s="23"/>
      <c r="AU13" s="13" t="s">
        <v>353</v>
      </c>
      <c r="AV13" s="13"/>
      <c r="AW13" s="23"/>
      <c r="AY13" s="13" t="s">
        <v>356</v>
      </c>
      <c r="BA13" s="23"/>
      <c r="BC13" s="13" t="s">
        <v>359</v>
      </c>
      <c r="BD13" s="13"/>
      <c r="BE13" s="23"/>
      <c r="BG13" s="13" t="s">
        <v>311</v>
      </c>
      <c r="BH13" s="3"/>
      <c r="BI13" s="23"/>
      <c r="BK13" s="13" t="s">
        <v>5370</v>
      </c>
      <c r="BL13" s="3"/>
      <c r="BM13" s="23"/>
      <c r="BO13" s="13" t="s">
        <v>6333</v>
      </c>
      <c r="BP13" s="3"/>
      <c r="BQ13" s="23"/>
      <c r="BS13" s="13" t="s">
        <v>11126</v>
      </c>
      <c r="BT13" s="3"/>
      <c r="BU13" s="23"/>
      <c r="BW13" s="13" t="s">
        <v>11127</v>
      </c>
      <c r="BX13" s="3"/>
    </row>
    <row r="14">
      <c r="A14" s="21"/>
      <c r="B14" s="3"/>
      <c r="C14" s="3" t="s">
        <v>371</v>
      </c>
      <c r="E14" s="21"/>
      <c r="F14" s="3"/>
      <c r="G14" s="13" t="s">
        <v>4440</v>
      </c>
      <c r="I14" s="21"/>
      <c r="J14" s="4"/>
      <c r="K14" s="3" t="s">
        <v>11128</v>
      </c>
      <c r="M14" s="23"/>
      <c r="O14" s="13" t="s">
        <v>380</v>
      </c>
      <c r="Q14" s="23"/>
      <c r="R14" s="4"/>
      <c r="S14" s="13" t="s">
        <v>383</v>
      </c>
      <c r="U14" s="23"/>
      <c r="W14" s="13" t="s">
        <v>284</v>
      </c>
      <c r="Y14" s="23"/>
      <c r="Z14" s="4"/>
      <c r="AA14" s="13" t="s">
        <v>4189</v>
      </c>
      <c r="AC14" s="23"/>
      <c r="AD14" s="4"/>
      <c r="AE14" s="13" t="s">
        <v>4192</v>
      </c>
      <c r="AF14" s="13"/>
      <c r="AG14" s="21"/>
      <c r="AH14" s="3"/>
      <c r="AI14" s="13" t="s">
        <v>344</v>
      </c>
      <c r="AJ14" s="13"/>
      <c r="AK14" s="21"/>
      <c r="AL14" s="3"/>
      <c r="AM14" s="13" t="s">
        <v>398</v>
      </c>
      <c r="AO14" s="23"/>
      <c r="AQ14" s="13" t="s">
        <v>401</v>
      </c>
      <c r="AR14" s="13"/>
      <c r="AS14" s="23"/>
      <c r="AU14" s="13" t="s">
        <v>404</v>
      </c>
      <c r="AV14" s="13"/>
      <c r="AW14" s="23"/>
      <c r="AY14" s="13" t="s">
        <v>344</v>
      </c>
      <c r="BA14" s="23"/>
      <c r="BC14" s="13" t="s">
        <v>11129</v>
      </c>
      <c r="BD14" s="13"/>
      <c r="BE14" s="23"/>
      <c r="BG14" s="13" t="s">
        <v>362</v>
      </c>
      <c r="BH14" s="3"/>
      <c r="BI14" s="23"/>
      <c r="BK14" s="13" t="s">
        <v>11130</v>
      </c>
      <c r="BL14" s="3"/>
      <c r="BM14" s="23"/>
      <c r="BO14" s="13" t="s">
        <v>554</v>
      </c>
      <c r="BP14" s="3"/>
      <c r="BQ14" s="23"/>
      <c r="BS14" s="13" t="s">
        <v>9617</v>
      </c>
      <c r="BT14" s="3"/>
      <c r="BU14" s="23"/>
      <c r="BW14" s="13"/>
      <c r="BX14" s="3"/>
    </row>
    <row r="15">
      <c r="A15" s="21"/>
      <c r="B15" s="3"/>
      <c r="C15" s="3" t="s">
        <v>427</v>
      </c>
      <c r="E15" s="21"/>
      <c r="F15" s="3"/>
      <c r="G15" s="3" t="s">
        <v>565</v>
      </c>
      <c r="I15" s="21"/>
      <c r="J15" s="4"/>
      <c r="K15" s="3" t="s">
        <v>173</v>
      </c>
      <c r="M15" s="23"/>
      <c r="O15" s="13" t="s">
        <v>443</v>
      </c>
      <c r="Q15" s="23"/>
      <c r="R15" s="4"/>
      <c r="S15" s="13" t="s">
        <v>448</v>
      </c>
      <c r="U15" s="23"/>
      <c r="W15" s="13" t="s">
        <v>335</v>
      </c>
      <c r="Y15" s="23"/>
      <c r="Z15" s="4"/>
      <c r="AA15" s="13" t="s">
        <v>338</v>
      </c>
      <c r="AC15" s="23"/>
      <c r="AD15" s="4"/>
      <c r="AE15" s="13" t="s">
        <v>525</v>
      </c>
      <c r="AF15" s="13"/>
      <c r="AG15" s="21"/>
      <c r="AH15" s="3"/>
      <c r="AI15" s="13" t="s">
        <v>395</v>
      </c>
      <c r="AJ15" s="13"/>
      <c r="AK15" s="21"/>
      <c r="AM15" s="13" t="s">
        <v>472</v>
      </c>
      <c r="AO15" s="23"/>
      <c r="AQ15" s="13" t="s">
        <v>477</v>
      </c>
      <c r="AR15" s="13"/>
      <c r="AS15" s="23"/>
      <c r="AU15" s="13" t="s">
        <v>483</v>
      </c>
      <c r="AV15" s="13"/>
      <c r="AW15" s="23"/>
      <c r="AY15" s="13" t="s">
        <v>11131</v>
      </c>
      <c r="BA15" s="23"/>
      <c r="BC15" s="13" t="s">
        <v>491</v>
      </c>
      <c r="BD15" s="13"/>
      <c r="BE15" s="23"/>
      <c r="BG15" s="13" t="s">
        <v>411</v>
      </c>
      <c r="BH15" s="3"/>
      <c r="BI15" s="23"/>
      <c r="BK15" s="13" t="s">
        <v>5582</v>
      </c>
      <c r="BL15" s="3"/>
      <c r="BM15" s="23"/>
      <c r="BO15" s="13" t="s">
        <v>6815</v>
      </c>
      <c r="BP15" s="3"/>
      <c r="BQ15" s="23"/>
      <c r="BT15" s="3"/>
      <c r="BU15" s="23"/>
      <c r="BX15" s="3"/>
    </row>
    <row r="16">
      <c r="A16" s="21"/>
      <c r="B16" s="3"/>
      <c r="C16" s="3" t="s">
        <v>503</v>
      </c>
      <c r="E16" s="21"/>
      <c r="F16" s="3"/>
      <c r="G16" s="3" t="s">
        <v>651</v>
      </c>
      <c r="I16" s="21"/>
      <c r="J16" s="4"/>
      <c r="K16" s="3" t="s">
        <v>1148</v>
      </c>
      <c r="M16" s="23"/>
      <c r="O16" s="13" t="s">
        <v>512</v>
      </c>
      <c r="Q16" s="23"/>
      <c r="R16" s="4"/>
      <c r="S16" s="13" t="s">
        <v>515</v>
      </c>
      <c r="U16" s="23"/>
      <c r="W16" s="13" t="s">
        <v>386</v>
      </c>
      <c r="Y16" s="23"/>
      <c r="Z16" s="4"/>
      <c r="AA16" s="13" t="s">
        <v>389</v>
      </c>
      <c r="AC16" s="23"/>
      <c r="AD16" s="4"/>
      <c r="AE16" s="13" t="s">
        <v>594</v>
      </c>
      <c r="AF16" s="13"/>
      <c r="AG16" s="21"/>
      <c r="AH16" s="3"/>
      <c r="AI16" s="13" t="s">
        <v>467</v>
      </c>
      <c r="AJ16" s="13"/>
      <c r="AK16" s="21"/>
      <c r="AM16" s="13" t="s">
        <v>531</v>
      </c>
      <c r="AO16" s="23"/>
      <c r="AQ16" s="13" t="s">
        <v>534</v>
      </c>
      <c r="AR16" s="13"/>
      <c r="AS16" s="23"/>
      <c r="AU16" s="13" t="s">
        <v>11132</v>
      </c>
      <c r="AV16" s="13"/>
      <c r="AW16" s="23"/>
      <c r="AY16" s="13" t="s">
        <v>542</v>
      </c>
      <c r="BA16" s="23"/>
      <c r="BC16" s="13" t="s">
        <v>545</v>
      </c>
      <c r="BD16" s="13"/>
      <c r="BE16" s="23"/>
      <c r="BG16" s="13" t="s">
        <v>494</v>
      </c>
      <c r="BH16" s="3"/>
      <c r="BI16" s="23"/>
      <c r="BK16" s="13" t="s">
        <v>5548</v>
      </c>
      <c r="BL16" s="3"/>
      <c r="BM16" s="23"/>
      <c r="BO16" s="13" t="s">
        <v>1229</v>
      </c>
      <c r="BP16" s="3"/>
      <c r="BQ16" s="23"/>
      <c r="BT16" s="3"/>
      <c r="BU16" s="23"/>
      <c r="BX16" s="3"/>
    </row>
    <row r="17">
      <c r="A17" s="21"/>
      <c r="B17" s="3"/>
      <c r="C17" s="3" t="s">
        <v>559</v>
      </c>
      <c r="E17" s="21"/>
      <c r="F17" s="3"/>
      <c r="G17" s="3" t="s">
        <v>810</v>
      </c>
      <c r="I17" s="21"/>
      <c r="J17" s="3"/>
      <c r="K17" s="3" t="s">
        <v>571</v>
      </c>
      <c r="M17" s="23"/>
      <c r="O17" s="13" t="s">
        <v>705</v>
      </c>
      <c r="Q17" s="23"/>
      <c r="R17" s="4"/>
      <c r="S17" s="13" t="s">
        <v>602</v>
      </c>
      <c r="U17" s="23"/>
      <c r="W17" s="13" t="s">
        <v>453</v>
      </c>
      <c r="Y17" s="23"/>
      <c r="Z17" s="4"/>
      <c r="AA17" s="13" t="s">
        <v>458</v>
      </c>
      <c r="AC17" s="23"/>
      <c r="AD17" s="4"/>
      <c r="AE17" s="13" t="s">
        <v>927</v>
      </c>
      <c r="AF17" s="13"/>
      <c r="AG17" s="21"/>
      <c r="AH17" s="3"/>
      <c r="AI17" s="13" t="s">
        <v>528</v>
      </c>
      <c r="AJ17" s="13"/>
      <c r="AK17" s="21"/>
      <c r="AM17" s="13" t="s">
        <v>606</v>
      </c>
      <c r="AO17" s="23"/>
      <c r="AQ17" s="13" t="s">
        <v>1323</v>
      </c>
      <c r="AR17" s="13"/>
      <c r="AS17" s="23"/>
      <c r="AU17" s="13" t="s">
        <v>616</v>
      </c>
      <c r="AV17" s="13"/>
      <c r="AW17" s="23"/>
      <c r="AY17" s="13" t="s">
        <v>621</v>
      </c>
      <c r="BA17" s="23"/>
      <c r="BC17" s="13" t="s">
        <v>624</v>
      </c>
      <c r="BD17" s="13"/>
      <c r="BE17" s="23"/>
      <c r="BG17" s="13" t="s">
        <v>548</v>
      </c>
      <c r="BH17" s="3"/>
      <c r="BI17" s="23"/>
      <c r="BK17" s="13" t="s">
        <v>4099</v>
      </c>
      <c r="BL17" s="3"/>
      <c r="BM17" s="23"/>
      <c r="BO17" s="13" t="s">
        <v>11133</v>
      </c>
      <c r="BP17" s="3"/>
      <c r="BQ17" s="23"/>
      <c r="BT17" s="3"/>
      <c r="BU17" s="23"/>
      <c r="BX17" s="3"/>
    </row>
    <row r="18">
      <c r="A18" s="21"/>
      <c r="B18" s="3"/>
      <c r="C18" s="3" t="s">
        <v>646</v>
      </c>
      <c r="E18" s="21"/>
      <c r="F18" s="3"/>
      <c r="G18" s="3" t="s">
        <v>900</v>
      </c>
      <c r="I18" s="21"/>
      <c r="J18" s="4"/>
      <c r="K18" s="3" t="s">
        <v>657</v>
      </c>
      <c r="M18" s="23"/>
      <c r="O18" s="13" t="s">
        <v>575</v>
      </c>
      <c r="Q18" s="23"/>
      <c r="R18" s="4"/>
      <c r="S18" s="13" t="s">
        <v>580</v>
      </c>
      <c r="U18" s="23"/>
      <c r="W18" s="13" t="s">
        <v>1168</v>
      </c>
      <c r="Y18" s="23"/>
      <c r="Z18" s="4"/>
      <c r="AA18" s="13" t="s">
        <v>522</v>
      </c>
      <c r="AC18" s="23"/>
      <c r="AD18" s="4"/>
      <c r="AE18" s="13" t="s">
        <v>11134</v>
      </c>
      <c r="AF18" s="13"/>
      <c r="AG18" s="21"/>
      <c r="AH18" s="3"/>
      <c r="AI18" s="13" t="s">
        <v>1175</v>
      </c>
      <c r="AJ18" s="13"/>
      <c r="AK18" s="21"/>
      <c r="AM18" s="13" t="s">
        <v>690</v>
      </c>
      <c r="AO18" s="23"/>
      <c r="AQ18" s="13" t="s">
        <v>1428</v>
      </c>
      <c r="AR18" s="13"/>
      <c r="AS18" s="23"/>
      <c r="AU18" s="13" t="s">
        <v>700</v>
      </c>
      <c r="AV18" s="13"/>
      <c r="AW18" s="23"/>
      <c r="AY18" s="13" t="s">
        <v>528</v>
      </c>
      <c r="BA18" s="23"/>
      <c r="BC18" s="13" t="s">
        <v>712</v>
      </c>
      <c r="BD18" s="13"/>
      <c r="BE18" s="23"/>
      <c r="BG18" s="13" t="s">
        <v>628</v>
      </c>
      <c r="BH18" s="3"/>
      <c r="BI18" s="23"/>
      <c r="BK18" s="13" t="s">
        <v>4209</v>
      </c>
      <c r="BL18" s="3"/>
      <c r="BM18" s="23"/>
      <c r="BP18" s="3"/>
      <c r="BQ18" s="23"/>
      <c r="BT18" s="3"/>
      <c r="BU18" s="23"/>
      <c r="BX18" s="3"/>
    </row>
    <row r="19">
      <c r="A19" s="21"/>
      <c r="B19" s="3"/>
      <c r="C19" s="3" t="s">
        <v>736</v>
      </c>
      <c r="E19" s="21"/>
      <c r="F19" s="3"/>
      <c r="G19" s="3" t="s">
        <v>1950</v>
      </c>
      <c r="I19" s="21"/>
      <c r="J19" s="4"/>
      <c r="K19" s="3" t="s">
        <v>509</v>
      </c>
      <c r="M19" s="23"/>
      <c r="O19" s="13" t="s">
        <v>173</v>
      </c>
      <c r="Q19" s="23"/>
      <c r="R19" s="4"/>
      <c r="S19" s="13" t="s">
        <v>6850</v>
      </c>
      <c r="U19" s="23"/>
      <c r="W19" s="13" t="s">
        <v>519</v>
      </c>
      <c r="Y19" s="23"/>
      <c r="Z19" s="4"/>
      <c r="AA19" s="13" t="s">
        <v>1292</v>
      </c>
      <c r="AC19" s="23"/>
      <c r="AD19" s="4"/>
      <c r="AE19" s="13" t="s">
        <v>239</v>
      </c>
      <c r="AF19" s="13"/>
      <c r="AG19" s="21"/>
      <c r="AH19" s="3"/>
      <c r="AI19" s="13" t="s">
        <v>599</v>
      </c>
      <c r="AJ19" s="13"/>
      <c r="AK19" s="21"/>
      <c r="AM19" s="13" t="s">
        <v>776</v>
      </c>
      <c r="AO19" s="23"/>
      <c r="AQ19" s="13" t="s">
        <v>695</v>
      </c>
      <c r="AR19" s="13"/>
      <c r="AS19" s="23"/>
      <c r="AU19" s="13" t="s">
        <v>785</v>
      </c>
      <c r="AV19" s="13"/>
      <c r="AW19" s="23"/>
      <c r="AY19" s="13" t="s">
        <v>1594</v>
      </c>
      <c r="BA19" s="23"/>
      <c r="BC19" s="13" t="s">
        <v>792</v>
      </c>
      <c r="BD19" s="13"/>
      <c r="BE19" s="23"/>
      <c r="BG19" s="13" t="s">
        <v>3243</v>
      </c>
      <c r="BH19" s="3"/>
      <c r="BI19" s="23"/>
      <c r="BL19" s="3"/>
      <c r="BM19" s="23"/>
      <c r="BP19" s="3"/>
      <c r="BQ19" s="23"/>
      <c r="BT19" s="3"/>
      <c r="BU19" s="23"/>
      <c r="BX19" s="3"/>
    </row>
    <row r="20">
      <c r="A20" s="21"/>
      <c r="B20" s="3"/>
      <c r="C20" s="3" t="s">
        <v>804</v>
      </c>
      <c r="E20" s="21"/>
      <c r="F20" s="3"/>
      <c r="G20" s="3" t="s">
        <v>987</v>
      </c>
      <c r="I20" s="21"/>
      <c r="J20" s="4"/>
      <c r="K20" s="3" t="s">
        <v>746</v>
      </c>
      <c r="M20" s="23"/>
      <c r="O20" s="13" t="s">
        <v>749</v>
      </c>
      <c r="Q20" s="23"/>
      <c r="R20" s="4"/>
      <c r="S20" s="13" t="s">
        <v>664</v>
      </c>
      <c r="U20" s="23"/>
      <c r="W20" s="13" t="s">
        <v>670</v>
      </c>
      <c r="Y20" s="23"/>
      <c r="Z20" s="4"/>
      <c r="AA20" s="13" t="s">
        <v>589</v>
      </c>
      <c r="AC20" s="23"/>
      <c r="AD20" s="4"/>
      <c r="AE20" s="13" t="s">
        <v>1011</v>
      </c>
      <c r="AF20" s="13"/>
      <c r="AG20" s="21"/>
      <c r="AH20" s="3"/>
      <c r="AI20" s="13" t="s">
        <v>685</v>
      </c>
      <c r="AJ20" s="13"/>
      <c r="AK20" s="21"/>
      <c r="AM20" s="13" t="s">
        <v>845</v>
      </c>
      <c r="AO20" s="23"/>
      <c r="AQ20" s="13" t="s">
        <v>11135</v>
      </c>
      <c r="AR20" s="13"/>
      <c r="AS20" s="23"/>
      <c r="AU20" s="13" t="s">
        <v>856</v>
      </c>
      <c r="AV20" s="13"/>
      <c r="AW20" s="23"/>
      <c r="AY20" s="13" t="s">
        <v>458</v>
      </c>
      <c r="BA20" s="23"/>
      <c r="BC20" s="13" t="s">
        <v>866</v>
      </c>
      <c r="BD20" s="13"/>
      <c r="BE20" s="23"/>
      <c r="BG20" s="13" t="s">
        <v>718</v>
      </c>
      <c r="BH20" s="3"/>
      <c r="BI20" s="23"/>
      <c r="BL20" s="3"/>
      <c r="BM20" s="23"/>
      <c r="BP20" s="3"/>
      <c r="BQ20" s="23"/>
      <c r="BT20" s="3"/>
      <c r="BU20" s="23"/>
      <c r="BX20" s="3"/>
    </row>
    <row r="21">
      <c r="A21" s="23"/>
      <c r="C21" s="13" t="s">
        <v>891</v>
      </c>
      <c r="E21" s="21"/>
      <c r="F21" s="3"/>
      <c r="G21" s="3" t="s">
        <v>1069</v>
      </c>
      <c r="M21" s="23"/>
      <c r="O21" s="13" t="s">
        <v>814</v>
      </c>
      <c r="Q21" s="23"/>
      <c r="R21" s="4"/>
      <c r="S21" s="13" t="s">
        <v>711</v>
      </c>
      <c r="U21" s="23"/>
      <c r="W21" s="13" t="s">
        <v>756</v>
      </c>
      <c r="Y21" s="23"/>
      <c r="Z21" s="4"/>
      <c r="AA21" s="13" t="s">
        <v>676</v>
      </c>
      <c r="AC21" s="23"/>
      <c r="AD21" s="4"/>
      <c r="AE21" s="13" t="s">
        <v>11136</v>
      </c>
      <c r="AF21" s="13"/>
      <c r="AG21" s="21"/>
      <c r="AH21" s="3"/>
      <c r="AI21" s="13" t="s">
        <v>771</v>
      </c>
      <c r="AJ21" s="13"/>
      <c r="AK21" s="21"/>
      <c r="AM21" s="13" t="s">
        <v>938</v>
      </c>
      <c r="AO21" s="23"/>
      <c r="AQ21" s="13" t="s">
        <v>782</v>
      </c>
      <c r="AR21" s="13"/>
      <c r="AS21" s="23"/>
      <c r="AU21" s="13" t="s">
        <v>949</v>
      </c>
      <c r="AV21" s="13"/>
      <c r="AW21" s="23"/>
      <c r="AY21" s="13" t="s">
        <v>11137</v>
      </c>
      <c r="BA21" s="23"/>
      <c r="BC21" s="13" t="s">
        <v>959</v>
      </c>
      <c r="BD21" s="13"/>
      <c r="BE21" s="23"/>
      <c r="BG21" s="13" t="s">
        <v>795</v>
      </c>
      <c r="BH21" s="3"/>
      <c r="BI21" s="23"/>
      <c r="BL21" s="3"/>
      <c r="BM21" s="23"/>
      <c r="BP21" s="3"/>
      <c r="BQ21" s="23"/>
      <c r="BT21" s="3"/>
      <c r="BU21" s="23"/>
      <c r="BX21" s="3"/>
    </row>
    <row r="22">
      <c r="A22" s="23"/>
      <c r="C22" s="13" t="s">
        <v>982</v>
      </c>
      <c r="E22" s="21"/>
      <c r="F22" s="3"/>
      <c r="G22" s="3" t="s">
        <v>1239</v>
      </c>
      <c r="M22" s="23"/>
      <c r="O22" s="13" t="s">
        <v>906</v>
      </c>
      <c r="Q22" s="23"/>
      <c r="R22" s="4"/>
      <c r="S22" s="13" t="s">
        <v>819</v>
      </c>
      <c r="U22" s="23"/>
      <c r="W22" s="13" t="s">
        <v>825</v>
      </c>
      <c r="Y22" s="23"/>
      <c r="Z22" s="4"/>
      <c r="AA22" s="13" t="s">
        <v>761</v>
      </c>
      <c r="AC22" s="23"/>
      <c r="AD22" s="4"/>
      <c r="AE22" s="13" t="s">
        <v>1299</v>
      </c>
      <c r="AF22" s="13"/>
      <c r="AG22" s="21"/>
      <c r="AH22" s="3"/>
      <c r="AI22" s="13" t="s">
        <v>840</v>
      </c>
      <c r="AJ22" s="13"/>
      <c r="AK22" s="21"/>
      <c r="AM22" s="13" t="s">
        <v>1021</v>
      </c>
      <c r="AO22" s="23"/>
      <c r="AQ22" s="13" t="s">
        <v>850</v>
      </c>
      <c r="AR22" s="13"/>
      <c r="AS22" s="23"/>
      <c r="AU22" s="13" t="s">
        <v>1030</v>
      </c>
      <c r="AV22" s="13"/>
      <c r="AW22" s="23"/>
      <c r="AY22" s="13" t="s">
        <v>954</v>
      </c>
      <c r="BA22" s="23"/>
      <c r="BC22" s="13" t="s">
        <v>1041</v>
      </c>
      <c r="BD22" s="13"/>
      <c r="BE22" s="23"/>
      <c r="BG22" s="13" t="s">
        <v>871</v>
      </c>
      <c r="BH22" s="3"/>
      <c r="BI22" s="23"/>
      <c r="BL22" s="3"/>
      <c r="BM22" s="23"/>
      <c r="BP22" s="3"/>
      <c r="BQ22" s="23"/>
      <c r="BT22" s="3"/>
      <c r="BU22" s="23"/>
      <c r="BX22" s="3"/>
    </row>
    <row r="23">
      <c r="A23" s="23"/>
      <c r="C23" s="13" t="s">
        <v>1064</v>
      </c>
      <c r="E23" s="21"/>
      <c r="F23" s="3"/>
      <c r="G23" s="3" t="s">
        <v>1278</v>
      </c>
      <c r="M23" s="23"/>
      <c r="O23" s="13" t="s">
        <v>926</v>
      </c>
      <c r="Q23" s="23"/>
      <c r="R23" s="4"/>
      <c r="S23" s="13" t="s">
        <v>909</v>
      </c>
      <c r="U23" s="23"/>
      <c r="W23" s="13" t="s">
        <v>914</v>
      </c>
      <c r="Y23" s="23"/>
      <c r="Z23" s="4"/>
      <c r="AA23" s="13" t="s">
        <v>11138</v>
      </c>
      <c r="AC23" s="23"/>
      <c r="AD23" s="4"/>
      <c r="AE23" s="13" t="s">
        <v>766</v>
      </c>
      <c r="AF23" s="13"/>
      <c r="AG23" s="21"/>
      <c r="AH23" s="3"/>
      <c r="AI23" s="13" t="s">
        <v>932</v>
      </c>
      <c r="AJ23" s="13"/>
      <c r="AK23" s="21"/>
      <c r="AM23" s="13" t="s">
        <v>1092</v>
      </c>
      <c r="AO23" s="23"/>
      <c r="AQ23" s="13" t="s">
        <v>944</v>
      </c>
      <c r="AR23" s="13"/>
      <c r="AS23" s="23"/>
      <c r="AU23" s="13" t="s">
        <v>1101</v>
      </c>
      <c r="AW23" s="23"/>
      <c r="AY23" s="13" t="s">
        <v>1037</v>
      </c>
      <c r="BA23" s="23"/>
      <c r="BC23" s="13" t="s">
        <v>1109</v>
      </c>
      <c r="BD23" s="13"/>
      <c r="BE23" s="23"/>
      <c r="BG23" s="13" t="s">
        <v>964</v>
      </c>
      <c r="BH23" s="3"/>
      <c r="BI23" s="23"/>
      <c r="BL23" s="3"/>
      <c r="BM23" s="23"/>
      <c r="BP23" s="3"/>
      <c r="BQ23" s="23"/>
      <c r="BT23" s="3"/>
      <c r="BU23" s="23"/>
      <c r="BX23" s="3"/>
    </row>
    <row r="24">
      <c r="A24" s="23"/>
      <c r="C24" s="13" t="s">
        <v>1128</v>
      </c>
      <c r="E24" s="21"/>
      <c r="F24" s="3"/>
      <c r="G24" s="3" t="s">
        <v>1312</v>
      </c>
      <c r="M24" s="23"/>
      <c r="O24" s="13" t="s">
        <v>1073</v>
      </c>
      <c r="Q24" s="23"/>
      <c r="S24" s="13" t="s">
        <v>7107</v>
      </c>
      <c r="U24" s="23"/>
      <c r="W24" s="13" t="s">
        <v>1002</v>
      </c>
      <c r="Y24" s="23"/>
      <c r="Z24" s="4"/>
      <c r="AA24" s="13" t="s">
        <v>920</v>
      </c>
      <c r="AC24" s="23"/>
      <c r="AD24" s="4"/>
      <c r="AE24" s="13" t="s">
        <v>392</v>
      </c>
      <c r="AF24" s="13"/>
      <c r="AG24" s="21"/>
      <c r="AH24" s="3"/>
      <c r="AI24" s="13" t="s">
        <v>1016</v>
      </c>
      <c r="AJ24" s="13"/>
      <c r="AK24" s="21"/>
      <c r="AM24" s="13" t="s">
        <v>1150</v>
      </c>
      <c r="AO24" s="23"/>
      <c r="AQ24" s="13" t="s">
        <v>11139</v>
      </c>
      <c r="AR24" s="13"/>
      <c r="AS24" s="23"/>
      <c r="AU24" s="13" t="s">
        <v>1158</v>
      </c>
      <c r="AW24" s="23"/>
      <c r="AY24" s="13" t="s">
        <v>1106</v>
      </c>
      <c r="BA24" s="23"/>
      <c r="BC24" s="13" t="s">
        <v>1163</v>
      </c>
      <c r="BD24" s="13"/>
      <c r="BE24" s="23"/>
      <c r="BG24" s="13" t="s">
        <v>1916</v>
      </c>
      <c r="BH24" s="3"/>
      <c r="BI24" s="23"/>
      <c r="BL24" s="3"/>
      <c r="BM24" s="23"/>
      <c r="BP24" s="3"/>
      <c r="BQ24" s="23"/>
      <c r="BT24" s="3"/>
      <c r="BU24" s="23"/>
      <c r="BX24" s="3"/>
    </row>
    <row r="25">
      <c r="A25" s="23"/>
      <c r="C25" s="13" t="s">
        <v>1189</v>
      </c>
      <c r="E25" s="21"/>
      <c r="F25" s="3"/>
      <c r="G25" s="3" t="s">
        <v>1354</v>
      </c>
      <c r="Q25" s="23"/>
      <c r="S25" s="13" t="s">
        <v>7167</v>
      </c>
      <c r="U25" s="23"/>
      <c r="W25" s="13" t="s">
        <v>1077</v>
      </c>
      <c r="Y25" s="23"/>
      <c r="AA25" s="13" t="s">
        <v>1007</v>
      </c>
      <c r="AC25" s="23"/>
      <c r="AD25" s="4"/>
      <c r="AE25" s="13" t="s">
        <v>681</v>
      </c>
      <c r="AF25" s="13"/>
      <c r="AG25" s="21"/>
      <c r="AH25" s="3"/>
      <c r="AI25" s="13" t="s">
        <v>855</v>
      </c>
      <c r="AJ25" s="13"/>
      <c r="AK25" s="21"/>
      <c r="AM25" s="13" t="s">
        <v>1207</v>
      </c>
      <c r="AO25" s="23"/>
      <c r="AQ25" s="13" t="s">
        <v>1097</v>
      </c>
      <c r="AS25" s="23"/>
      <c r="AU25" s="13" t="s">
        <v>1216</v>
      </c>
      <c r="BA25" s="23"/>
      <c r="BC25" s="13" t="s">
        <v>1220</v>
      </c>
      <c r="BD25" s="13"/>
      <c r="BE25" s="23"/>
      <c r="BG25" s="13" t="s">
        <v>1978</v>
      </c>
      <c r="BH25" s="3"/>
      <c r="BI25" s="23"/>
      <c r="BL25" s="3"/>
      <c r="BM25" s="23"/>
      <c r="BP25" s="3"/>
      <c r="BQ25" s="23"/>
      <c r="BT25" s="3"/>
      <c r="BU25" s="23"/>
      <c r="BX25" s="3"/>
    </row>
    <row r="26">
      <c r="A26" s="23"/>
      <c r="C26" s="13" t="s">
        <v>1235</v>
      </c>
      <c r="E26" s="21"/>
      <c r="F26" s="3"/>
      <c r="G26" s="3" t="s">
        <v>1437</v>
      </c>
      <c r="Q26" s="23"/>
      <c r="S26" s="13" t="s">
        <v>7219</v>
      </c>
      <c r="U26" s="23"/>
      <c r="W26" s="13" t="s">
        <v>1137</v>
      </c>
      <c r="Y26" s="23"/>
      <c r="AA26" s="13" t="s">
        <v>5690</v>
      </c>
      <c r="AC26" s="23"/>
      <c r="AD26" s="4"/>
      <c r="AE26" s="13" t="s">
        <v>1085</v>
      </c>
      <c r="AF26" s="13"/>
      <c r="AG26" s="21"/>
      <c r="AH26" s="13"/>
      <c r="AI26" s="13" t="s">
        <v>1146</v>
      </c>
      <c r="AJ26" s="13"/>
      <c r="AK26" s="21"/>
      <c r="AL26" s="13"/>
      <c r="AM26" s="13" t="s">
        <v>1252</v>
      </c>
      <c r="AN26" s="13"/>
      <c r="AO26" s="23"/>
      <c r="AP26" s="13"/>
      <c r="AQ26" s="13" t="s">
        <v>1155</v>
      </c>
      <c r="AS26" s="23"/>
      <c r="AU26" s="13" t="s">
        <v>1260</v>
      </c>
      <c r="BD26" s="13"/>
      <c r="BE26" s="23"/>
      <c r="BG26" s="13" t="s">
        <v>1047</v>
      </c>
      <c r="BH26" s="3"/>
      <c r="BI26" s="23"/>
      <c r="BL26" s="3"/>
      <c r="BM26" s="23"/>
      <c r="BP26" s="3"/>
      <c r="BQ26" s="23"/>
      <c r="BT26" s="3"/>
      <c r="BU26" s="23"/>
      <c r="BX26" s="3"/>
    </row>
    <row r="27">
      <c r="A27" s="23"/>
      <c r="C27" s="13" t="s">
        <v>1273</v>
      </c>
      <c r="E27" s="21"/>
      <c r="F27" s="3"/>
      <c r="G27" s="3" t="s">
        <v>1496</v>
      </c>
      <c r="U27" s="23"/>
      <c r="W27" s="13" t="s">
        <v>1198</v>
      </c>
      <c r="AC27" s="23"/>
      <c r="AD27" s="4"/>
      <c r="AE27" s="13" t="s">
        <v>1203</v>
      </c>
      <c r="AF27" s="13"/>
      <c r="AG27" s="21"/>
      <c r="AI27" s="13" t="s">
        <v>5744</v>
      </c>
      <c r="AJ27" s="13"/>
      <c r="AK27" s="21"/>
      <c r="AL27" s="13"/>
      <c r="AM27" s="13" t="s">
        <v>1286</v>
      </c>
      <c r="AN27" s="13"/>
      <c r="AO27" s="23"/>
      <c r="AP27" s="13"/>
      <c r="AQ27" s="13" t="s">
        <v>1212</v>
      </c>
      <c r="AS27" s="23"/>
      <c r="AU27" s="13" t="s">
        <v>1296</v>
      </c>
      <c r="BE27" s="23"/>
      <c r="BG27" s="13" t="s">
        <v>2052</v>
      </c>
      <c r="BH27" s="3"/>
      <c r="BI27" s="23"/>
      <c r="BL27" s="3"/>
      <c r="BM27" s="23"/>
      <c r="BP27" s="3"/>
      <c r="BQ27" s="23"/>
      <c r="BT27" s="3"/>
      <c r="BU27" s="23"/>
      <c r="BX27" s="3"/>
    </row>
    <row r="28">
      <c r="A28" s="23"/>
      <c r="C28" s="13" t="s">
        <v>1308</v>
      </c>
      <c r="E28" s="21"/>
      <c r="F28" s="3"/>
      <c r="G28" s="3" t="s">
        <v>1532</v>
      </c>
      <c r="U28" s="23"/>
      <c r="W28" s="13" t="s">
        <v>1244</v>
      </c>
      <c r="AC28" s="23"/>
      <c r="AD28" s="4"/>
      <c r="AE28" s="13" t="s">
        <v>1247</v>
      </c>
      <c r="AF28" s="13"/>
      <c r="AG28" s="13"/>
      <c r="AH28" s="13"/>
      <c r="AI28" s="13"/>
      <c r="AJ28" s="13"/>
      <c r="AK28" s="21"/>
      <c r="AL28" s="13"/>
      <c r="AM28" s="13" t="s">
        <v>1322</v>
      </c>
      <c r="AN28" s="13"/>
      <c r="AO28" s="23"/>
      <c r="AP28" s="13"/>
      <c r="AQ28" s="13" t="s">
        <v>1256</v>
      </c>
      <c r="AS28" s="23"/>
      <c r="AU28" s="13" t="s">
        <v>1331</v>
      </c>
      <c r="BE28" s="23"/>
      <c r="BG28" s="13" t="s">
        <v>1114</v>
      </c>
      <c r="BH28" s="3"/>
      <c r="BI28" s="23"/>
      <c r="BL28" s="3"/>
      <c r="BM28" s="23"/>
      <c r="BP28" s="3"/>
      <c r="BQ28" s="23"/>
      <c r="BT28" s="3"/>
      <c r="BU28" s="23"/>
      <c r="BX28" s="3"/>
    </row>
    <row r="29">
      <c r="A29" s="23"/>
      <c r="C29" s="13" t="s">
        <v>1349</v>
      </c>
      <c r="E29" s="23"/>
      <c r="G29" s="3" t="s">
        <v>1641</v>
      </c>
      <c r="U29" s="23"/>
      <c r="W29" s="13" t="s">
        <v>1282</v>
      </c>
      <c r="AC29" s="23"/>
      <c r="AD29" s="4"/>
      <c r="AE29" s="13" t="s">
        <v>835</v>
      </c>
      <c r="AF29" s="13"/>
      <c r="AG29" s="13"/>
      <c r="AH29" s="13"/>
      <c r="AI29" s="13"/>
      <c r="AJ29" s="13"/>
      <c r="AK29" s="21"/>
      <c r="AL29" s="13"/>
      <c r="AM29" s="13" t="s">
        <v>1368</v>
      </c>
      <c r="AN29" s="13"/>
      <c r="AO29" s="23"/>
      <c r="AP29" s="13"/>
      <c r="AQ29" s="13" t="s">
        <v>1291</v>
      </c>
      <c r="AS29" s="23"/>
      <c r="AU29" s="13" t="s">
        <v>1377</v>
      </c>
      <c r="BE29" s="23"/>
      <c r="BG29" s="13" t="s">
        <v>3600</v>
      </c>
      <c r="BH29" s="3"/>
      <c r="BI29" s="23"/>
      <c r="BL29" s="3"/>
      <c r="BM29" s="23"/>
      <c r="BP29" s="3"/>
      <c r="BQ29" s="23"/>
      <c r="BT29" s="3"/>
      <c r="BU29" s="23"/>
      <c r="BX29" s="3"/>
    </row>
    <row r="30">
      <c r="A30" s="23"/>
      <c r="C30" s="13" t="s">
        <v>1392</v>
      </c>
      <c r="E30" s="23"/>
      <c r="G30" s="3" t="s">
        <v>1693</v>
      </c>
      <c r="U30" s="23"/>
      <c r="W30" s="13" t="s">
        <v>2161</v>
      </c>
      <c r="AC30" s="23"/>
      <c r="AE30" s="13" t="s">
        <v>290</v>
      </c>
      <c r="AK30" s="21"/>
      <c r="AM30" s="13" t="s">
        <v>1408</v>
      </c>
      <c r="AO30" s="23"/>
      <c r="AQ30" s="13" t="s">
        <v>1326</v>
      </c>
      <c r="AS30" s="23"/>
      <c r="AU30" s="13" t="s">
        <v>1417</v>
      </c>
      <c r="BH30" s="4"/>
      <c r="BL30" s="4"/>
      <c r="BP30" s="4"/>
      <c r="BT30" s="4"/>
      <c r="BX30" s="4"/>
    </row>
    <row r="31">
      <c r="A31" s="23"/>
      <c r="C31" s="13" t="s">
        <v>3822</v>
      </c>
      <c r="E31" s="23"/>
      <c r="G31" s="13" t="s">
        <v>170</v>
      </c>
      <c r="U31" s="23"/>
      <c r="W31" s="13" t="s">
        <v>1317</v>
      </c>
      <c r="AC31" s="23"/>
      <c r="AE31" s="13" t="s">
        <v>462</v>
      </c>
      <c r="AK31" s="21"/>
      <c r="AM31" s="13" t="s">
        <v>1447</v>
      </c>
      <c r="AO31" s="23"/>
      <c r="AQ31" s="13" t="s">
        <v>1372</v>
      </c>
      <c r="AS31" s="23"/>
      <c r="AU31" s="13" t="s">
        <v>1455</v>
      </c>
      <c r="BH31" s="4"/>
      <c r="BL31" s="4"/>
      <c r="BP31" s="4"/>
      <c r="BT31" s="4"/>
      <c r="BX31" s="4"/>
    </row>
    <row r="32">
      <c r="A32" s="23"/>
      <c r="C32" s="13" t="s">
        <v>3846</v>
      </c>
      <c r="E32" s="23"/>
      <c r="G32" s="13" t="s">
        <v>4071</v>
      </c>
      <c r="U32" s="23"/>
      <c r="W32" s="13" t="s">
        <v>1360</v>
      </c>
      <c r="AC32" s="23"/>
      <c r="AE32" s="13" t="s">
        <v>1411</v>
      </c>
      <c r="AK32" s="21"/>
      <c r="AM32" s="13" t="s">
        <v>1474</v>
      </c>
      <c r="AO32" s="23"/>
      <c r="AQ32" s="13" t="s">
        <v>2109</v>
      </c>
      <c r="AS32" s="23"/>
      <c r="AU32" s="13" t="s">
        <v>1480</v>
      </c>
      <c r="BH32" s="4"/>
      <c r="BL32" s="4"/>
      <c r="BP32" s="4"/>
      <c r="BT32" s="4"/>
      <c r="BX32" s="4"/>
    </row>
    <row r="33">
      <c r="A33" s="23"/>
      <c r="C33" s="13" t="s">
        <v>3867</v>
      </c>
      <c r="E33" s="23"/>
      <c r="G33" s="13" t="s">
        <v>323</v>
      </c>
      <c r="U33" s="23"/>
      <c r="W33" s="13" t="s">
        <v>1401</v>
      </c>
      <c r="AK33" s="21"/>
      <c r="AM33" s="13" t="s">
        <v>1506</v>
      </c>
      <c r="AO33" s="23"/>
      <c r="AQ33" s="13" t="s">
        <v>1413</v>
      </c>
      <c r="AS33" s="23"/>
      <c r="AU33" s="13" t="s">
        <v>1514</v>
      </c>
      <c r="BH33" s="4"/>
      <c r="BL33" s="4"/>
      <c r="BP33" s="4"/>
      <c r="BT33" s="4"/>
      <c r="BX33" s="4"/>
    </row>
    <row r="34">
      <c r="A34" s="23"/>
      <c r="C34" s="13" t="s">
        <v>3890</v>
      </c>
      <c r="E34" s="23"/>
      <c r="G34" s="13" t="s">
        <v>433</v>
      </c>
      <c r="U34" s="23"/>
      <c r="W34" s="13" t="s">
        <v>1442</v>
      </c>
      <c r="AK34" s="21"/>
      <c r="AM34" s="13" t="s">
        <v>1541</v>
      </c>
      <c r="AO34" s="23"/>
      <c r="AQ34" s="13" t="s">
        <v>1450</v>
      </c>
      <c r="AS34" s="23"/>
      <c r="AU34" s="13" t="s">
        <v>1550</v>
      </c>
      <c r="BH34" s="4"/>
      <c r="BL34" s="4"/>
      <c r="BP34" s="4"/>
      <c r="BT34" s="4"/>
      <c r="BX34" s="4"/>
    </row>
    <row r="35">
      <c r="A35" s="23"/>
      <c r="C35" s="13" t="s">
        <v>3907</v>
      </c>
      <c r="E35" s="23"/>
      <c r="G35" s="13" t="s">
        <v>506</v>
      </c>
      <c r="U35" s="23"/>
      <c r="W35" s="13" t="s">
        <v>1471</v>
      </c>
      <c r="AK35" s="21"/>
      <c r="AM35" s="13" t="s">
        <v>1575</v>
      </c>
      <c r="AO35" s="23"/>
      <c r="AQ35" s="13" t="s">
        <v>1477</v>
      </c>
      <c r="AS35" s="23"/>
      <c r="AU35" s="13" t="s">
        <v>5871</v>
      </c>
      <c r="BH35" s="4"/>
      <c r="BL35" s="4"/>
      <c r="BP35" s="4"/>
      <c r="BT35" s="4"/>
      <c r="BX35" s="4"/>
    </row>
    <row r="36">
      <c r="A36" s="23"/>
      <c r="C36" s="13" t="s">
        <v>3921</v>
      </c>
      <c r="E36" s="23"/>
      <c r="G36" s="13" t="s">
        <v>741</v>
      </c>
      <c r="U36" s="23"/>
      <c r="W36" s="13" t="s">
        <v>2315</v>
      </c>
      <c r="AK36" s="21"/>
      <c r="AM36" s="13" t="s">
        <v>1617</v>
      </c>
      <c r="AO36" s="23"/>
      <c r="AQ36" s="13" t="s">
        <v>1510</v>
      </c>
      <c r="AS36" s="23"/>
      <c r="AU36" s="13" t="s">
        <v>1584</v>
      </c>
      <c r="BH36" s="4"/>
      <c r="BL36" s="4"/>
      <c r="BP36" s="4"/>
      <c r="BT36" s="4"/>
      <c r="BX36" s="4"/>
    </row>
    <row r="37">
      <c r="A37" s="23"/>
      <c r="C37" s="13" t="s">
        <v>3937</v>
      </c>
      <c r="E37" s="23"/>
      <c r="G37" s="13" t="s">
        <v>1132</v>
      </c>
      <c r="U37" s="23"/>
      <c r="W37" s="13" t="s">
        <v>1500</v>
      </c>
      <c r="AO37" s="23"/>
      <c r="AQ37" s="13" t="s">
        <v>1544</v>
      </c>
      <c r="AS37" s="23"/>
      <c r="AU37" s="13" t="s">
        <v>1625</v>
      </c>
      <c r="BH37" s="4"/>
      <c r="BL37" s="4"/>
      <c r="BP37" s="4"/>
      <c r="BT37" s="4"/>
      <c r="BX37" s="4"/>
    </row>
    <row r="38">
      <c r="A38" s="23"/>
      <c r="C38" s="13" t="s">
        <v>1434</v>
      </c>
      <c r="E38" s="23"/>
      <c r="G38" s="13" t="s">
        <v>1194</v>
      </c>
      <c r="U38" s="23"/>
      <c r="W38" s="13" t="s">
        <v>1536</v>
      </c>
      <c r="AO38" s="23"/>
      <c r="AQ38" s="13" t="s">
        <v>1580</v>
      </c>
      <c r="AS38" s="23"/>
      <c r="AU38" s="13" t="s">
        <v>1654</v>
      </c>
      <c r="BH38" s="4"/>
      <c r="BL38" s="4"/>
      <c r="BP38" s="4"/>
      <c r="BT38" s="4"/>
      <c r="BX38" s="4"/>
    </row>
    <row r="39">
      <c r="A39" s="23"/>
      <c r="C39" s="13" t="s">
        <v>1465</v>
      </c>
      <c r="E39" s="23"/>
      <c r="G39" s="13" t="s">
        <v>2129</v>
      </c>
      <c r="U39" s="23"/>
      <c r="W39" s="13" t="s">
        <v>2385</v>
      </c>
      <c r="AO39" s="23"/>
      <c r="AQ39" s="13" t="s">
        <v>1622</v>
      </c>
      <c r="AS39" s="23"/>
      <c r="AU39" s="13" t="s">
        <v>1678</v>
      </c>
      <c r="BH39" s="4"/>
      <c r="BL39" s="4"/>
      <c r="BP39" s="4"/>
      <c r="BT39" s="4"/>
      <c r="BX39" s="4"/>
    </row>
    <row r="40">
      <c r="A40" s="23"/>
      <c r="C40" s="13" t="s">
        <v>1527</v>
      </c>
      <c r="E40" s="23"/>
      <c r="G40" s="13" t="s">
        <v>11140</v>
      </c>
      <c r="U40" s="23"/>
      <c r="W40" s="13" t="s">
        <v>1571</v>
      </c>
      <c r="AO40" s="23"/>
      <c r="AQ40" s="13" t="s">
        <v>1650</v>
      </c>
      <c r="AS40" s="23"/>
      <c r="AU40" s="13" t="s">
        <v>1703</v>
      </c>
      <c r="BH40" s="4"/>
      <c r="BL40" s="4"/>
      <c r="BP40" s="4"/>
      <c r="BT40" s="4"/>
      <c r="BX40" s="4"/>
    </row>
    <row r="41">
      <c r="A41" s="23"/>
      <c r="C41" s="13" t="s">
        <v>2286</v>
      </c>
      <c r="E41" s="23"/>
      <c r="G41" s="13" t="s">
        <v>1397</v>
      </c>
      <c r="U41" s="23"/>
      <c r="W41" s="13" t="s">
        <v>1612</v>
      </c>
      <c r="AS41" s="23"/>
      <c r="AU41" s="13" t="s">
        <v>1725</v>
      </c>
      <c r="BH41" s="4"/>
      <c r="BL41" s="4"/>
      <c r="BP41" s="4"/>
      <c r="BT41" s="4"/>
      <c r="BX41" s="4"/>
    </row>
    <row r="42">
      <c r="A42" s="23"/>
      <c r="C42" s="13" t="s">
        <v>1601</v>
      </c>
      <c r="E42" s="23"/>
      <c r="G42" s="13" t="s">
        <v>1468</v>
      </c>
      <c r="U42" s="23"/>
      <c r="W42" s="13" t="s">
        <v>1645</v>
      </c>
      <c r="AS42" s="23"/>
      <c r="AU42" s="13" t="s">
        <v>1746</v>
      </c>
      <c r="BH42" s="4"/>
      <c r="BL42" s="4"/>
      <c r="BP42" s="4"/>
      <c r="BT42" s="4"/>
      <c r="BX42" s="4"/>
    </row>
    <row r="43">
      <c r="E43" s="23"/>
      <c r="G43" s="13" t="s">
        <v>1567</v>
      </c>
      <c r="U43" s="23"/>
      <c r="W43" s="13" t="s">
        <v>1674</v>
      </c>
      <c r="AS43" s="23"/>
      <c r="AU43" s="13" t="s">
        <v>1765</v>
      </c>
      <c r="BH43" s="4"/>
      <c r="BL43" s="4"/>
      <c r="BP43" s="4"/>
      <c r="BT43" s="4"/>
      <c r="BX43" s="4"/>
    </row>
    <row r="44">
      <c r="E44" s="23"/>
      <c r="G44" s="13" t="s">
        <v>1606</v>
      </c>
      <c r="U44" s="23"/>
      <c r="W44" s="13" t="s">
        <v>1698</v>
      </c>
      <c r="AS44" s="23"/>
      <c r="AU44" s="13" t="s">
        <v>1784</v>
      </c>
      <c r="BH44" s="4"/>
      <c r="BL44" s="4"/>
      <c r="BP44" s="4"/>
      <c r="BT44" s="4"/>
      <c r="BX44" s="4"/>
    </row>
    <row r="45">
      <c r="E45" s="23"/>
      <c r="G45" s="13" t="s">
        <v>5084</v>
      </c>
      <c r="U45" s="23"/>
      <c r="W45" s="36" t="s">
        <v>1721</v>
      </c>
      <c r="AS45" s="23"/>
      <c r="AU45" s="13" t="s">
        <v>1803</v>
      </c>
      <c r="BH45" s="4"/>
      <c r="BL45" s="4"/>
      <c r="BP45" s="4"/>
      <c r="BT45" s="4"/>
      <c r="BX45" s="4"/>
    </row>
    <row r="46">
      <c r="E46" s="23"/>
      <c r="G46" s="13" t="s">
        <v>1670</v>
      </c>
      <c r="U46" s="23"/>
      <c r="W46" s="13" t="s">
        <v>2619</v>
      </c>
      <c r="AS46" s="23"/>
      <c r="AU46" s="13" t="s">
        <v>1826</v>
      </c>
      <c r="BH46" s="4"/>
      <c r="BL46" s="4"/>
      <c r="BP46" s="4"/>
      <c r="BT46" s="4"/>
      <c r="BX46" s="4"/>
    </row>
    <row r="47">
      <c r="E47" s="23"/>
      <c r="G47" s="13" t="s">
        <v>1717</v>
      </c>
      <c r="U47" s="23"/>
      <c r="W47" s="36" t="s">
        <v>1761</v>
      </c>
      <c r="AS47" s="23"/>
      <c r="AU47" s="13" t="s">
        <v>1845</v>
      </c>
      <c r="BH47" s="4"/>
      <c r="BL47" s="4"/>
      <c r="BP47" s="4"/>
      <c r="BT47" s="4"/>
      <c r="BX47" s="4"/>
    </row>
    <row r="48">
      <c r="E48" s="23"/>
      <c r="G48" s="13" t="s">
        <v>1738</v>
      </c>
      <c r="U48" s="23"/>
      <c r="W48" s="36" t="s">
        <v>1781</v>
      </c>
      <c r="AS48" s="23"/>
      <c r="AU48" s="13" t="s">
        <v>1859</v>
      </c>
      <c r="BH48" s="4"/>
      <c r="BL48" s="4"/>
      <c r="BP48" s="4"/>
      <c r="BT48" s="4"/>
      <c r="BX48" s="4"/>
    </row>
    <row r="49">
      <c r="U49" s="23"/>
      <c r="W49" s="13" t="s">
        <v>1799</v>
      </c>
      <c r="BH49" s="4"/>
      <c r="BL49" s="4"/>
      <c r="BP49" s="4"/>
      <c r="BT49" s="4"/>
      <c r="BX49" s="4"/>
    </row>
    <row r="50">
      <c r="U50" s="23"/>
      <c r="W50" s="13" t="s">
        <v>1814</v>
      </c>
      <c r="BH50" s="4"/>
      <c r="BL50" s="4"/>
      <c r="BP50" s="4"/>
      <c r="BT50" s="4"/>
      <c r="BX50" s="4"/>
    </row>
    <row r="51">
      <c r="U51" s="23"/>
      <c r="W51" s="13" t="s">
        <v>1839</v>
      </c>
      <c r="BH51" s="4"/>
      <c r="BL51" s="4"/>
      <c r="BP51" s="4"/>
      <c r="BT51" s="4"/>
      <c r="BX51" s="4"/>
    </row>
    <row r="52">
      <c r="U52" s="23"/>
      <c r="W52" s="13" t="s">
        <v>1854</v>
      </c>
      <c r="BH52" s="4"/>
      <c r="BL52" s="4"/>
      <c r="BP52" s="4"/>
      <c r="BT52" s="4"/>
      <c r="BX52" s="4"/>
    </row>
    <row r="53">
      <c r="U53" s="23"/>
      <c r="W53" s="13" t="s">
        <v>1868</v>
      </c>
      <c r="BH53" s="4"/>
      <c r="BL53" s="4"/>
      <c r="BP53" s="4"/>
      <c r="BT53" s="4"/>
      <c r="BX53" s="4"/>
    </row>
    <row r="54">
      <c r="U54" s="23"/>
      <c r="W54" s="13" t="s">
        <v>1883</v>
      </c>
      <c r="BH54" s="4"/>
      <c r="BL54" s="4"/>
      <c r="BP54" s="4"/>
      <c r="BT54" s="4"/>
      <c r="BX54" s="4"/>
    </row>
    <row r="55">
      <c r="U55" s="23"/>
      <c r="W55" s="13" t="s">
        <v>4007</v>
      </c>
      <c r="BH55" s="4"/>
      <c r="BL55" s="4"/>
      <c r="BP55" s="4"/>
      <c r="BT55" s="4"/>
      <c r="BX55" s="4"/>
    </row>
    <row r="56">
      <c r="BH56" s="4"/>
      <c r="BL56" s="4"/>
      <c r="BP56" s="4"/>
      <c r="BT56" s="4"/>
      <c r="BX56" s="4"/>
    </row>
    <row r="57">
      <c r="BH57" s="4"/>
      <c r="BL57" s="4"/>
      <c r="BP57" s="4"/>
      <c r="BT57" s="4"/>
      <c r="BX57" s="4"/>
    </row>
    <row r="58">
      <c r="BH58" s="4"/>
      <c r="BL58" s="4"/>
      <c r="BP58" s="4"/>
      <c r="BT58" s="4"/>
      <c r="BX58" s="4"/>
    </row>
    <row r="59">
      <c r="BH59" s="4"/>
      <c r="BL59" s="4"/>
      <c r="BP59" s="4"/>
      <c r="BT59" s="4"/>
      <c r="BX59" s="4"/>
    </row>
    <row r="60">
      <c r="BH60" s="4"/>
      <c r="BL60" s="4"/>
      <c r="BP60" s="4"/>
      <c r="BT60" s="4"/>
      <c r="BX60" s="4"/>
    </row>
    <row r="61">
      <c r="BH61" s="4"/>
      <c r="BL61" s="4"/>
      <c r="BP61" s="4"/>
      <c r="BT61" s="4"/>
      <c r="BX61" s="4"/>
    </row>
    <row r="62">
      <c r="BH62" s="4"/>
      <c r="BL62" s="4"/>
      <c r="BP62" s="4"/>
      <c r="BT62" s="4"/>
      <c r="BX62" s="4"/>
    </row>
    <row r="63">
      <c r="BH63" s="4"/>
      <c r="BL63" s="4"/>
      <c r="BP63" s="4"/>
      <c r="BT63" s="4"/>
      <c r="BX63" s="4"/>
    </row>
    <row r="64">
      <c r="BH64" s="4"/>
      <c r="BL64" s="4"/>
      <c r="BP64" s="4"/>
      <c r="BT64" s="4"/>
      <c r="BX64" s="4"/>
    </row>
    <row r="65">
      <c r="BH65" s="4"/>
      <c r="BL65" s="4"/>
      <c r="BP65" s="4"/>
      <c r="BT65" s="4"/>
      <c r="BX65" s="4"/>
    </row>
    <row r="66">
      <c r="BH66" s="4"/>
      <c r="BL66" s="4"/>
      <c r="BP66" s="4"/>
      <c r="BT66" s="4"/>
      <c r="BX66" s="4"/>
    </row>
    <row r="67">
      <c r="BH67" s="4"/>
      <c r="BL67" s="4"/>
      <c r="BP67" s="4"/>
      <c r="BT67" s="4"/>
      <c r="BX67" s="4"/>
    </row>
    <row r="68">
      <c r="BH68" s="4"/>
      <c r="BL68" s="4"/>
      <c r="BP68" s="4"/>
      <c r="BT68" s="4"/>
      <c r="BX68" s="4"/>
    </row>
    <row r="69">
      <c r="BH69" s="4"/>
      <c r="BL69" s="4"/>
      <c r="BP69" s="4"/>
      <c r="BT69" s="4"/>
      <c r="BX69" s="4"/>
    </row>
    <row r="70">
      <c r="BH70" s="4"/>
      <c r="BL70" s="4"/>
      <c r="BP70" s="4"/>
      <c r="BT70" s="4"/>
      <c r="BX70" s="4"/>
    </row>
    <row r="71">
      <c r="BH71" s="4"/>
      <c r="BL71" s="4"/>
      <c r="BP71" s="4"/>
      <c r="BT71" s="4"/>
      <c r="BX71" s="4"/>
    </row>
    <row r="72">
      <c r="BH72" s="4"/>
      <c r="BL72" s="4"/>
      <c r="BP72" s="4"/>
      <c r="BT72" s="4"/>
      <c r="BX72" s="4"/>
    </row>
    <row r="73">
      <c r="BH73" s="4"/>
      <c r="BL73" s="4"/>
      <c r="BP73" s="4"/>
      <c r="BT73" s="4"/>
      <c r="BX73" s="4"/>
    </row>
    <row r="74">
      <c r="BH74" s="4"/>
      <c r="BL74" s="4"/>
      <c r="BP74" s="4"/>
      <c r="BT74" s="4"/>
      <c r="BX74" s="4"/>
    </row>
    <row r="75">
      <c r="BH75" s="4"/>
      <c r="BL75" s="4"/>
      <c r="BP75" s="4"/>
      <c r="BT75" s="4"/>
      <c r="BX75" s="4"/>
    </row>
    <row r="76">
      <c r="BH76" s="4"/>
      <c r="BL76" s="4"/>
      <c r="BP76" s="4"/>
      <c r="BT76" s="4"/>
      <c r="BX76" s="4"/>
    </row>
    <row r="77">
      <c r="BH77" s="4"/>
      <c r="BL77" s="4"/>
      <c r="BP77" s="4"/>
      <c r="BT77" s="4"/>
      <c r="BX77" s="4"/>
    </row>
    <row r="78">
      <c r="BH78" s="4"/>
      <c r="BL78" s="4"/>
      <c r="BP78" s="4"/>
      <c r="BT78" s="4"/>
      <c r="BX78" s="4"/>
    </row>
    <row r="79">
      <c r="BH79" s="4"/>
      <c r="BL79" s="4"/>
      <c r="BP79" s="4"/>
      <c r="BT79" s="4"/>
      <c r="BX79" s="4"/>
    </row>
    <row r="80">
      <c r="BH80" s="4"/>
      <c r="BL80" s="4"/>
      <c r="BP80" s="4"/>
      <c r="BT80" s="4"/>
      <c r="BX80" s="4"/>
    </row>
    <row r="81">
      <c r="BH81" s="4"/>
      <c r="BL81" s="4"/>
      <c r="BP81" s="4"/>
      <c r="BT81" s="4"/>
      <c r="BX81" s="4"/>
    </row>
    <row r="82">
      <c r="BH82" s="4"/>
      <c r="BL82" s="4"/>
      <c r="BP82" s="4"/>
      <c r="BT82" s="4"/>
      <c r="BX82" s="4"/>
    </row>
    <row r="83">
      <c r="BH83" s="4"/>
      <c r="BL83" s="4"/>
      <c r="BP83" s="4"/>
      <c r="BT83" s="4"/>
      <c r="BX83" s="4"/>
    </row>
    <row r="84">
      <c r="BH84" s="4"/>
      <c r="BL84" s="4"/>
      <c r="BP84" s="4"/>
      <c r="BT84" s="4"/>
      <c r="BX84" s="4"/>
    </row>
    <row r="85">
      <c r="BH85" s="4"/>
      <c r="BL85" s="4"/>
      <c r="BP85" s="4"/>
      <c r="BT85" s="4"/>
      <c r="BX85" s="4"/>
    </row>
    <row r="86">
      <c r="BH86" s="4"/>
      <c r="BL86" s="4"/>
      <c r="BP86" s="4"/>
      <c r="BT86" s="4"/>
      <c r="BX86" s="4"/>
    </row>
    <row r="87">
      <c r="BH87" s="4"/>
      <c r="BL87" s="4"/>
      <c r="BP87" s="4"/>
      <c r="BT87" s="4"/>
      <c r="BX87" s="4"/>
    </row>
    <row r="88">
      <c r="BH88" s="4"/>
      <c r="BL88" s="4"/>
      <c r="BP88" s="4"/>
      <c r="BT88" s="4"/>
      <c r="BX88" s="4"/>
    </row>
    <row r="89">
      <c r="BH89" s="4"/>
      <c r="BL89" s="4"/>
      <c r="BP89" s="4"/>
      <c r="BT89" s="4"/>
      <c r="BX89" s="4"/>
    </row>
    <row r="90">
      <c r="BH90" s="4"/>
      <c r="BL90" s="4"/>
      <c r="BP90" s="4"/>
      <c r="BT90" s="4"/>
      <c r="BX90" s="4"/>
    </row>
    <row r="91">
      <c r="BH91" s="4"/>
      <c r="BL91" s="4"/>
      <c r="BP91" s="4"/>
      <c r="BT91" s="4"/>
      <c r="BX91" s="4"/>
    </row>
    <row r="92">
      <c r="BH92" s="4"/>
      <c r="BL92" s="4"/>
      <c r="BP92" s="4"/>
      <c r="BT92" s="4"/>
      <c r="BX92" s="4"/>
    </row>
    <row r="93">
      <c r="BH93" s="4"/>
      <c r="BL93" s="4"/>
      <c r="BP93" s="4"/>
      <c r="BT93" s="4"/>
      <c r="BX93" s="4"/>
    </row>
    <row r="94">
      <c r="BH94" s="4"/>
      <c r="BL94" s="4"/>
      <c r="BP94" s="4"/>
      <c r="BT94" s="4"/>
      <c r="BX94" s="4"/>
    </row>
    <row r="95">
      <c r="BH95" s="4"/>
      <c r="BL95" s="4"/>
      <c r="BP95" s="4"/>
      <c r="BT95" s="4"/>
      <c r="BX95" s="4"/>
    </row>
    <row r="96">
      <c r="BH96" s="4"/>
      <c r="BL96" s="4"/>
      <c r="BP96" s="4"/>
      <c r="BT96" s="4"/>
      <c r="BX96" s="4"/>
    </row>
    <row r="97">
      <c r="BH97" s="4"/>
      <c r="BL97" s="4"/>
      <c r="BP97" s="4"/>
      <c r="BT97" s="4"/>
      <c r="BX97" s="4"/>
    </row>
    <row r="98">
      <c r="BH98" s="4"/>
      <c r="BL98" s="4"/>
      <c r="BP98" s="4"/>
      <c r="BT98" s="4"/>
      <c r="BX98" s="4"/>
    </row>
    <row r="99">
      <c r="BH99" s="4"/>
      <c r="BL99" s="4"/>
      <c r="BP99" s="4"/>
      <c r="BT99" s="4"/>
      <c r="BX99" s="4"/>
    </row>
    <row r="100">
      <c r="BH100" s="4"/>
      <c r="BL100" s="4"/>
      <c r="BP100" s="4"/>
      <c r="BT100" s="4"/>
      <c r="BX100" s="4"/>
    </row>
    <row r="101">
      <c r="BH101" s="4"/>
      <c r="BL101" s="4"/>
      <c r="BP101" s="4"/>
      <c r="BT101" s="4"/>
      <c r="BX101" s="4"/>
    </row>
    <row r="102">
      <c r="BH102" s="4"/>
      <c r="BL102" s="4"/>
      <c r="BP102" s="4"/>
      <c r="BT102" s="4"/>
      <c r="BX102" s="4"/>
    </row>
    <row r="103">
      <c r="BH103" s="4"/>
      <c r="BL103" s="4"/>
      <c r="BP103" s="4"/>
      <c r="BT103" s="4"/>
      <c r="BX103" s="4"/>
    </row>
    <row r="104">
      <c r="BH104" s="4"/>
      <c r="BL104" s="4"/>
      <c r="BP104" s="4"/>
      <c r="BT104" s="4"/>
      <c r="BX104" s="4"/>
    </row>
    <row r="105">
      <c r="BH105" s="4"/>
      <c r="BL105" s="4"/>
      <c r="BP105" s="4"/>
      <c r="BT105" s="4"/>
      <c r="BX105" s="4"/>
    </row>
    <row r="106">
      <c r="BH106" s="4"/>
      <c r="BL106" s="4"/>
      <c r="BP106" s="4"/>
      <c r="BT106" s="4"/>
      <c r="BX106" s="4"/>
    </row>
    <row r="107">
      <c r="BH107" s="4"/>
      <c r="BL107" s="4"/>
      <c r="BP107" s="4"/>
      <c r="BT107" s="4"/>
      <c r="BX107" s="4"/>
    </row>
    <row r="108">
      <c r="BH108" s="4"/>
      <c r="BL108" s="4"/>
      <c r="BP108" s="4"/>
      <c r="BT108" s="4"/>
      <c r="BX108" s="4"/>
    </row>
    <row r="109">
      <c r="BH109" s="4"/>
      <c r="BL109" s="4"/>
      <c r="BP109" s="4"/>
      <c r="BT109" s="4"/>
      <c r="BX109" s="4"/>
    </row>
    <row r="110">
      <c r="BH110" s="4"/>
      <c r="BL110" s="4"/>
      <c r="BP110" s="4"/>
      <c r="BT110" s="4"/>
      <c r="BX110" s="4"/>
    </row>
    <row r="111">
      <c r="BH111" s="4"/>
      <c r="BL111" s="4"/>
      <c r="BP111" s="4"/>
      <c r="BT111" s="4"/>
      <c r="BX111" s="4"/>
    </row>
    <row r="112">
      <c r="BH112" s="4"/>
      <c r="BL112" s="4"/>
      <c r="BP112" s="4"/>
      <c r="BT112" s="4"/>
      <c r="BX112" s="4"/>
    </row>
    <row r="113">
      <c r="BH113" s="4"/>
      <c r="BL113" s="4"/>
      <c r="BP113" s="4"/>
      <c r="BT113" s="4"/>
      <c r="BX113" s="4"/>
    </row>
    <row r="114">
      <c r="BH114" s="4"/>
      <c r="BL114" s="4"/>
      <c r="BP114" s="4"/>
      <c r="BT114" s="4"/>
      <c r="BX114" s="4"/>
    </row>
    <row r="115">
      <c r="BH115" s="4"/>
      <c r="BL115" s="4"/>
      <c r="BP115" s="4"/>
      <c r="BT115" s="4"/>
      <c r="BX115" s="4"/>
    </row>
    <row r="116">
      <c r="BH116" s="4"/>
      <c r="BL116" s="4"/>
      <c r="BP116" s="4"/>
      <c r="BT116" s="4"/>
      <c r="BX116" s="4"/>
    </row>
    <row r="117">
      <c r="BH117" s="4"/>
      <c r="BL117" s="4"/>
      <c r="BP117" s="4"/>
      <c r="BT117" s="4"/>
      <c r="BX117" s="4"/>
    </row>
    <row r="118">
      <c r="BH118" s="4"/>
      <c r="BL118" s="4"/>
      <c r="BP118" s="4"/>
      <c r="BT118" s="4"/>
      <c r="BX118" s="4"/>
    </row>
    <row r="119">
      <c r="BH119" s="4"/>
      <c r="BL119" s="4"/>
      <c r="BP119" s="4"/>
      <c r="BT119" s="4"/>
      <c r="BX119" s="4"/>
    </row>
    <row r="120">
      <c r="BH120" s="4"/>
      <c r="BL120" s="4"/>
      <c r="BP120" s="4"/>
      <c r="BT120" s="4"/>
      <c r="BX120" s="4"/>
    </row>
    <row r="121">
      <c r="BH121" s="4"/>
      <c r="BL121" s="4"/>
      <c r="BP121" s="4"/>
      <c r="BT121" s="4"/>
      <c r="BX121" s="4"/>
    </row>
    <row r="122">
      <c r="BH122" s="4"/>
      <c r="BL122" s="4"/>
      <c r="BP122" s="4"/>
      <c r="BT122" s="4"/>
      <c r="BX122" s="4"/>
    </row>
    <row r="123">
      <c r="BH123" s="4"/>
      <c r="BL123" s="4"/>
      <c r="BP123" s="4"/>
      <c r="BT123" s="4"/>
      <c r="BX123" s="4"/>
    </row>
    <row r="124">
      <c r="BH124" s="4"/>
      <c r="BL124" s="4"/>
      <c r="BP124" s="4"/>
      <c r="BT124" s="4"/>
      <c r="BX124" s="4"/>
    </row>
    <row r="125">
      <c r="BH125" s="4"/>
      <c r="BL125" s="4"/>
      <c r="BP125" s="4"/>
      <c r="BT125" s="4"/>
      <c r="BX125" s="4"/>
    </row>
    <row r="126">
      <c r="BH126" s="4"/>
      <c r="BL126" s="4"/>
      <c r="BP126" s="4"/>
      <c r="BT126" s="4"/>
      <c r="BX126" s="4"/>
    </row>
    <row r="127">
      <c r="BH127" s="4"/>
      <c r="BL127" s="4"/>
      <c r="BP127" s="4"/>
      <c r="BT127" s="4"/>
      <c r="BX127" s="4"/>
    </row>
    <row r="128">
      <c r="BH128" s="4"/>
      <c r="BL128" s="4"/>
      <c r="BP128" s="4"/>
      <c r="BT128" s="4"/>
      <c r="BX128" s="4"/>
    </row>
    <row r="129">
      <c r="BH129" s="4"/>
      <c r="BL129" s="4"/>
      <c r="BP129" s="4"/>
      <c r="BT129" s="4"/>
      <c r="BX129" s="4"/>
    </row>
    <row r="130">
      <c r="BH130" s="4"/>
      <c r="BL130" s="4"/>
      <c r="BP130" s="4"/>
      <c r="BT130" s="4"/>
      <c r="BX130" s="4"/>
    </row>
    <row r="131">
      <c r="BH131" s="4"/>
      <c r="BL131" s="4"/>
      <c r="BP131" s="4"/>
      <c r="BT131" s="4"/>
      <c r="BX131" s="4"/>
    </row>
    <row r="132">
      <c r="BH132" s="4"/>
      <c r="BL132" s="4"/>
      <c r="BP132" s="4"/>
      <c r="BT132" s="4"/>
      <c r="BX132" s="4"/>
    </row>
    <row r="133">
      <c r="BH133" s="4"/>
      <c r="BL133" s="4"/>
      <c r="BP133" s="4"/>
      <c r="BT133" s="4"/>
      <c r="BX133" s="4"/>
    </row>
    <row r="134">
      <c r="BH134" s="4"/>
      <c r="BL134" s="4"/>
      <c r="BP134" s="4"/>
      <c r="BT134" s="4"/>
      <c r="BX134" s="4"/>
    </row>
    <row r="135">
      <c r="BH135" s="4"/>
      <c r="BL135" s="4"/>
      <c r="BP135" s="4"/>
      <c r="BT135" s="4"/>
      <c r="BX135" s="4"/>
    </row>
    <row r="136">
      <c r="BH136" s="4"/>
      <c r="BL136" s="4"/>
      <c r="BP136" s="4"/>
      <c r="BT136" s="4"/>
      <c r="BX136" s="4"/>
    </row>
    <row r="137">
      <c r="BH137" s="4"/>
      <c r="BL137" s="4"/>
      <c r="BP137" s="4"/>
      <c r="BT137" s="4"/>
      <c r="BX137" s="4"/>
    </row>
    <row r="138">
      <c r="BH138" s="4"/>
      <c r="BL138" s="4"/>
      <c r="BP138" s="4"/>
      <c r="BT138" s="4"/>
      <c r="BX138" s="4"/>
    </row>
    <row r="139">
      <c r="BH139" s="4"/>
      <c r="BL139" s="4"/>
      <c r="BP139" s="4"/>
      <c r="BT139" s="4"/>
      <c r="BX139" s="4"/>
    </row>
    <row r="140">
      <c r="BH140" s="4"/>
      <c r="BL140" s="4"/>
      <c r="BP140" s="4"/>
      <c r="BT140" s="4"/>
      <c r="BX140" s="4"/>
    </row>
    <row r="141">
      <c r="BH141" s="4"/>
      <c r="BL141" s="4"/>
      <c r="BP141" s="4"/>
      <c r="BT141" s="4"/>
      <c r="BX141" s="4"/>
    </row>
    <row r="142">
      <c r="BH142" s="4"/>
      <c r="BL142" s="4"/>
      <c r="BP142" s="4"/>
      <c r="BT142" s="4"/>
      <c r="BX142" s="4"/>
    </row>
    <row r="143">
      <c r="BH143" s="4"/>
      <c r="BL143" s="4"/>
      <c r="BP143" s="4"/>
      <c r="BT143" s="4"/>
      <c r="BX143" s="4"/>
    </row>
    <row r="144">
      <c r="BH144" s="4"/>
      <c r="BL144" s="4"/>
      <c r="BP144" s="4"/>
      <c r="BT144" s="4"/>
      <c r="BX144" s="4"/>
    </row>
    <row r="145">
      <c r="BH145" s="4"/>
      <c r="BL145" s="4"/>
      <c r="BP145" s="4"/>
      <c r="BT145" s="4"/>
      <c r="BX145" s="4"/>
    </row>
    <row r="146">
      <c r="BH146" s="4"/>
      <c r="BL146" s="4"/>
      <c r="BP146" s="4"/>
      <c r="BT146" s="4"/>
      <c r="BX146" s="4"/>
    </row>
    <row r="147">
      <c r="BH147" s="4"/>
      <c r="BL147" s="4"/>
      <c r="BP147" s="4"/>
      <c r="BT147" s="4"/>
      <c r="BX147" s="4"/>
    </row>
    <row r="148">
      <c r="BH148" s="4"/>
      <c r="BL148" s="4"/>
      <c r="BP148" s="4"/>
      <c r="BT148" s="4"/>
      <c r="BX148" s="4"/>
    </row>
    <row r="149">
      <c r="BH149" s="4"/>
      <c r="BL149" s="4"/>
      <c r="BP149" s="4"/>
      <c r="BT149" s="4"/>
      <c r="BX149" s="4"/>
    </row>
    <row r="150">
      <c r="BH150" s="4"/>
      <c r="BL150" s="4"/>
      <c r="BP150" s="4"/>
      <c r="BT150" s="4"/>
      <c r="BX150" s="4"/>
    </row>
    <row r="151">
      <c r="BH151" s="4"/>
      <c r="BL151" s="4"/>
      <c r="BP151" s="4"/>
      <c r="BT151" s="4"/>
      <c r="BX151" s="4"/>
    </row>
    <row r="152">
      <c r="BH152" s="4"/>
      <c r="BL152" s="4"/>
      <c r="BP152" s="4"/>
      <c r="BT152" s="4"/>
      <c r="BX152" s="4"/>
    </row>
    <row r="153">
      <c r="BH153" s="4"/>
      <c r="BL153" s="4"/>
      <c r="BP153" s="4"/>
      <c r="BT153" s="4"/>
      <c r="BX153" s="4"/>
    </row>
    <row r="154">
      <c r="BH154" s="4"/>
      <c r="BL154" s="4"/>
      <c r="BP154" s="4"/>
      <c r="BT154" s="4"/>
      <c r="BX154" s="4"/>
    </row>
    <row r="155">
      <c r="BH155" s="4"/>
      <c r="BL155" s="4"/>
      <c r="BP155" s="4"/>
      <c r="BT155" s="4"/>
      <c r="BX155" s="4"/>
    </row>
    <row r="156">
      <c r="BH156" s="4"/>
      <c r="BL156" s="4"/>
      <c r="BP156" s="4"/>
      <c r="BT156" s="4"/>
      <c r="BX156" s="4"/>
    </row>
    <row r="157">
      <c r="BH157" s="4"/>
      <c r="BL157" s="4"/>
      <c r="BP157" s="4"/>
      <c r="BT157" s="4"/>
      <c r="BX157" s="4"/>
    </row>
    <row r="158">
      <c r="BH158" s="4"/>
      <c r="BL158" s="4"/>
      <c r="BP158" s="4"/>
      <c r="BT158" s="4"/>
      <c r="BX158" s="4"/>
    </row>
    <row r="159">
      <c r="BH159" s="4"/>
      <c r="BL159" s="4"/>
      <c r="BP159" s="4"/>
      <c r="BT159" s="4"/>
      <c r="BX159" s="4"/>
    </row>
    <row r="160">
      <c r="BH160" s="4"/>
      <c r="BL160" s="4"/>
      <c r="BP160" s="4"/>
      <c r="BT160" s="4"/>
      <c r="BX160" s="4"/>
    </row>
    <row r="161">
      <c r="BH161" s="4"/>
      <c r="BL161" s="4"/>
      <c r="BP161" s="4"/>
      <c r="BT161" s="4"/>
      <c r="BX161" s="4"/>
    </row>
    <row r="162">
      <c r="BH162" s="4"/>
      <c r="BL162" s="4"/>
      <c r="BP162" s="4"/>
      <c r="BT162" s="4"/>
      <c r="BX162" s="4"/>
    </row>
    <row r="163">
      <c r="BH163" s="4"/>
      <c r="BL163" s="4"/>
      <c r="BP163" s="4"/>
      <c r="BT163" s="4"/>
      <c r="BX163" s="4"/>
    </row>
    <row r="164">
      <c r="BH164" s="4"/>
      <c r="BL164" s="4"/>
      <c r="BP164" s="4"/>
      <c r="BT164" s="4"/>
      <c r="BX164" s="4"/>
    </row>
    <row r="165">
      <c r="BH165" s="4"/>
      <c r="BL165" s="4"/>
      <c r="BP165" s="4"/>
      <c r="BT165" s="4"/>
      <c r="BX165" s="4"/>
    </row>
    <row r="166">
      <c r="BH166" s="4"/>
      <c r="BL166" s="4"/>
      <c r="BP166" s="4"/>
      <c r="BT166" s="4"/>
      <c r="BX166" s="4"/>
    </row>
    <row r="167">
      <c r="BH167" s="4"/>
      <c r="BL167" s="4"/>
      <c r="BP167" s="4"/>
      <c r="BT167" s="4"/>
      <c r="BX167" s="4"/>
    </row>
    <row r="168">
      <c r="BH168" s="4"/>
      <c r="BL168" s="4"/>
      <c r="BP168" s="4"/>
      <c r="BT168" s="4"/>
      <c r="BX168" s="4"/>
    </row>
    <row r="169">
      <c r="BH169" s="4"/>
      <c r="BL169" s="4"/>
      <c r="BP169" s="4"/>
      <c r="BT169" s="4"/>
      <c r="BX169" s="4"/>
    </row>
    <row r="170">
      <c r="BH170" s="4"/>
      <c r="BL170" s="4"/>
      <c r="BP170" s="4"/>
      <c r="BT170" s="4"/>
      <c r="BX170" s="4"/>
    </row>
    <row r="171">
      <c r="BH171" s="4"/>
      <c r="BL171" s="4"/>
      <c r="BP171" s="4"/>
      <c r="BT171" s="4"/>
      <c r="BX171" s="4"/>
    </row>
    <row r="172">
      <c r="BH172" s="4"/>
      <c r="BL172" s="4"/>
      <c r="BP172" s="4"/>
      <c r="BT172" s="4"/>
      <c r="BX172" s="4"/>
    </row>
    <row r="173">
      <c r="BH173" s="4"/>
      <c r="BL173" s="4"/>
      <c r="BP173" s="4"/>
      <c r="BT173" s="4"/>
      <c r="BX173" s="4"/>
    </row>
    <row r="174">
      <c r="BH174" s="4"/>
      <c r="BL174" s="4"/>
      <c r="BP174" s="4"/>
      <c r="BT174" s="4"/>
      <c r="BX174" s="4"/>
    </row>
    <row r="175">
      <c r="BH175" s="4"/>
      <c r="BL175" s="4"/>
      <c r="BP175" s="4"/>
      <c r="BT175" s="4"/>
      <c r="BX175" s="4"/>
    </row>
    <row r="176">
      <c r="BH176" s="4"/>
      <c r="BL176" s="4"/>
      <c r="BP176" s="4"/>
      <c r="BT176" s="4"/>
      <c r="BX176" s="4"/>
    </row>
    <row r="177">
      <c r="BH177" s="4"/>
      <c r="BL177" s="4"/>
      <c r="BP177" s="4"/>
      <c r="BT177" s="4"/>
      <c r="BX177" s="4"/>
    </row>
    <row r="178">
      <c r="BH178" s="4"/>
      <c r="BL178" s="4"/>
      <c r="BP178" s="4"/>
      <c r="BT178" s="4"/>
      <c r="BX178" s="4"/>
    </row>
    <row r="179">
      <c r="BH179" s="4"/>
      <c r="BL179" s="4"/>
      <c r="BP179" s="4"/>
      <c r="BT179" s="4"/>
      <c r="BX179" s="4"/>
    </row>
    <row r="180">
      <c r="BH180" s="4"/>
      <c r="BL180" s="4"/>
      <c r="BP180" s="4"/>
      <c r="BT180" s="4"/>
      <c r="BX180" s="4"/>
    </row>
    <row r="181">
      <c r="BH181" s="4"/>
      <c r="BL181" s="4"/>
      <c r="BP181" s="4"/>
      <c r="BT181" s="4"/>
      <c r="BX181" s="4"/>
    </row>
    <row r="182">
      <c r="BH182" s="4"/>
      <c r="BL182" s="4"/>
      <c r="BP182" s="4"/>
      <c r="BT182" s="4"/>
      <c r="BX182" s="4"/>
    </row>
    <row r="183">
      <c r="BH183" s="4"/>
      <c r="BL183" s="4"/>
      <c r="BP183" s="4"/>
      <c r="BT183" s="4"/>
      <c r="BX183" s="4"/>
    </row>
    <row r="184">
      <c r="BH184" s="4"/>
      <c r="BL184" s="4"/>
      <c r="BP184" s="4"/>
      <c r="BT184" s="4"/>
      <c r="BX184" s="4"/>
    </row>
    <row r="185">
      <c r="BH185" s="4"/>
      <c r="BL185" s="4"/>
      <c r="BP185" s="4"/>
      <c r="BT185" s="4"/>
      <c r="BX185" s="4"/>
    </row>
    <row r="186">
      <c r="BH186" s="4"/>
      <c r="BL186" s="4"/>
      <c r="BP186" s="4"/>
      <c r="BT186" s="4"/>
      <c r="BX186" s="4"/>
    </row>
    <row r="187">
      <c r="BH187" s="4"/>
      <c r="BL187" s="4"/>
      <c r="BP187" s="4"/>
      <c r="BT187" s="4"/>
      <c r="BX187" s="4"/>
    </row>
    <row r="188">
      <c r="BH188" s="4"/>
      <c r="BL188" s="4"/>
      <c r="BP188" s="4"/>
      <c r="BT188" s="4"/>
      <c r="BX188" s="4"/>
    </row>
    <row r="189">
      <c r="BH189" s="4"/>
      <c r="BL189" s="4"/>
      <c r="BP189" s="4"/>
      <c r="BT189" s="4"/>
      <c r="BX189" s="4"/>
    </row>
    <row r="190">
      <c r="BH190" s="4"/>
      <c r="BL190" s="4"/>
      <c r="BP190" s="4"/>
      <c r="BT190" s="4"/>
      <c r="BX190" s="4"/>
    </row>
    <row r="191">
      <c r="BH191" s="4"/>
      <c r="BL191" s="4"/>
      <c r="BP191" s="4"/>
      <c r="BT191" s="4"/>
      <c r="BX191" s="4"/>
    </row>
    <row r="192">
      <c r="BH192" s="4"/>
      <c r="BL192" s="4"/>
      <c r="BP192" s="4"/>
      <c r="BT192" s="4"/>
      <c r="BX192" s="4"/>
    </row>
    <row r="193">
      <c r="BH193" s="4"/>
      <c r="BL193" s="4"/>
      <c r="BP193" s="4"/>
      <c r="BT193" s="4"/>
      <c r="BX193" s="4"/>
    </row>
    <row r="194">
      <c r="BH194" s="4"/>
      <c r="BL194" s="4"/>
      <c r="BP194" s="4"/>
      <c r="BT194" s="4"/>
      <c r="BX194" s="4"/>
    </row>
    <row r="195">
      <c r="BH195" s="4"/>
      <c r="BL195" s="4"/>
      <c r="BP195" s="4"/>
      <c r="BT195" s="4"/>
      <c r="BX195" s="4"/>
    </row>
    <row r="196">
      <c r="BH196" s="4"/>
      <c r="BL196" s="4"/>
      <c r="BP196" s="4"/>
      <c r="BT196" s="4"/>
      <c r="BX196" s="4"/>
    </row>
    <row r="197">
      <c r="BH197" s="4"/>
      <c r="BL197" s="4"/>
      <c r="BP197" s="4"/>
      <c r="BT197" s="4"/>
      <c r="BX197" s="4"/>
    </row>
    <row r="198">
      <c r="BH198" s="4"/>
      <c r="BL198" s="4"/>
      <c r="BP198" s="4"/>
      <c r="BT198" s="4"/>
      <c r="BX198" s="4"/>
    </row>
    <row r="199">
      <c r="BH199" s="4"/>
      <c r="BL199" s="4"/>
      <c r="BP199" s="4"/>
      <c r="BT199" s="4"/>
      <c r="BX199" s="4"/>
    </row>
    <row r="200">
      <c r="BH200" s="4"/>
      <c r="BL200" s="4"/>
      <c r="BP200" s="4"/>
      <c r="BT200" s="4"/>
      <c r="BX200" s="4"/>
    </row>
    <row r="201">
      <c r="BH201" s="4"/>
      <c r="BL201" s="4"/>
      <c r="BP201" s="4"/>
      <c r="BT201" s="4"/>
      <c r="BX201" s="4"/>
    </row>
    <row r="202">
      <c r="BH202" s="4"/>
      <c r="BL202" s="4"/>
      <c r="BP202" s="4"/>
      <c r="BT202" s="4"/>
      <c r="BX202" s="4"/>
    </row>
    <row r="203">
      <c r="BH203" s="4"/>
      <c r="BL203" s="4"/>
      <c r="BP203" s="4"/>
      <c r="BT203" s="4"/>
      <c r="BX203" s="4"/>
    </row>
    <row r="204">
      <c r="BH204" s="4"/>
      <c r="BL204" s="4"/>
      <c r="BP204" s="4"/>
      <c r="BT204" s="4"/>
      <c r="BX204" s="4"/>
    </row>
    <row r="205">
      <c r="BH205" s="4"/>
      <c r="BL205" s="4"/>
      <c r="BP205" s="4"/>
      <c r="BT205" s="4"/>
      <c r="BX205" s="4"/>
    </row>
    <row r="206">
      <c r="BH206" s="4"/>
      <c r="BL206" s="4"/>
      <c r="BP206" s="4"/>
      <c r="BT206" s="4"/>
      <c r="BX206" s="4"/>
    </row>
    <row r="207">
      <c r="BH207" s="4"/>
      <c r="BL207" s="4"/>
      <c r="BP207" s="4"/>
      <c r="BT207" s="4"/>
      <c r="BX207" s="4"/>
    </row>
    <row r="208">
      <c r="BH208" s="4"/>
      <c r="BL208" s="4"/>
      <c r="BP208" s="4"/>
      <c r="BT208" s="4"/>
      <c r="BX208" s="4"/>
    </row>
    <row r="209">
      <c r="BH209" s="4"/>
      <c r="BL209" s="4"/>
      <c r="BP209" s="4"/>
      <c r="BT209" s="4"/>
      <c r="BX209" s="4"/>
    </row>
    <row r="210">
      <c r="BH210" s="4"/>
      <c r="BL210" s="4"/>
      <c r="BP210" s="4"/>
      <c r="BT210" s="4"/>
      <c r="BX210" s="4"/>
    </row>
    <row r="211">
      <c r="BH211" s="4"/>
      <c r="BL211" s="4"/>
      <c r="BP211" s="4"/>
      <c r="BT211" s="4"/>
      <c r="BX211" s="4"/>
    </row>
    <row r="212">
      <c r="BH212" s="4"/>
      <c r="BL212" s="4"/>
      <c r="BP212" s="4"/>
      <c r="BT212" s="4"/>
      <c r="BX212" s="4"/>
    </row>
    <row r="213">
      <c r="BH213" s="4"/>
      <c r="BL213" s="4"/>
      <c r="BP213" s="4"/>
      <c r="BT213" s="4"/>
      <c r="BX213" s="4"/>
    </row>
    <row r="214">
      <c r="BH214" s="4"/>
      <c r="BL214" s="4"/>
      <c r="BP214" s="4"/>
      <c r="BT214" s="4"/>
      <c r="BX214" s="4"/>
    </row>
    <row r="215">
      <c r="BH215" s="4"/>
      <c r="BL215" s="4"/>
      <c r="BP215" s="4"/>
      <c r="BT215" s="4"/>
      <c r="BX215" s="4"/>
    </row>
    <row r="216">
      <c r="BH216" s="4"/>
      <c r="BL216" s="4"/>
      <c r="BP216" s="4"/>
      <c r="BT216" s="4"/>
      <c r="BX216" s="4"/>
    </row>
    <row r="217">
      <c r="BH217" s="4"/>
      <c r="BL217" s="4"/>
      <c r="BP217" s="4"/>
      <c r="BT217" s="4"/>
      <c r="BX217" s="4"/>
    </row>
    <row r="218">
      <c r="BH218" s="4"/>
      <c r="BL218" s="4"/>
      <c r="BP218" s="4"/>
      <c r="BT218" s="4"/>
      <c r="BX218" s="4"/>
    </row>
    <row r="219">
      <c r="BH219" s="4"/>
      <c r="BL219" s="4"/>
      <c r="BP219" s="4"/>
      <c r="BT219" s="4"/>
      <c r="BX219" s="4"/>
    </row>
    <row r="220">
      <c r="BH220" s="4"/>
      <c r="BL220" s="4"/>
      <c r="BP220" s="4"/>
      <c r="BT220" s="4"/>
      <c r="BX220" s="4"/>
    </row>
    <row r="221">
      <c r="BH221" s="4"/>
      <c r="BL221" s="4"/>
      <c r="BP221" s="4"/>
      <c r="BT221" s="4"/>
      <c r="BX221" s="4"/>
    </row>
    <row r="222">
      <c r="BH222" s="4"/>
      <c r="BL222" s="4"/>
      <c r="BP222" s="4"/>
      <c r="BT222" s="4"/>
      <c r="BX222" s="4"/>
    </row>
    <row r="223">
      <c r="BH223" s="4"/>
      <c r="BL223" s="4"/>
      <c r="BP223" s="4"/>
      <c r="BT223" s="4"/>
      <c r="BX223" s="4"/>
    </row>
    <row r="224">
      <c r="BH224" s="4"/>
      <c r="BL224" s="4"/>
      <c r="BP224" s="4"/>
      <c r="BT224" s="4"/>
      <c r="BX224" s="4"/>
    </row>
    <row r="225">
      <c r="BH225" s="4"/>
      <c r="BL225" s="4"/>
      <c r="BP225" s="4"/>
      <c r="BT225" s="4"/>
      <c r="BX225" s="4"/>
    </row>
    <row r="226">
      <c r="BH226" s="4"/>
      <c r="BL226" s="4"/>
      <c r="BP226" s="4"/>
      <c r="BT226" s="4"/>
      <c r="BX226" s="4"/>
    </row>
    <row r="227">
      <c r="BH227" s="4"/>
      <c r="BL227" s="4"/>
      <c r="BP227" s="4"/>
      <c r="BT227" s="4"/>
      <c r="BX227" s="4"/>
    </row>
    <row r="228">
      <c r="BH228" s="4"/>
      <c r="BL228" s="4"/>
      <c r="BP228" s="4"/>
      <c r="BT228" s="4"/>
      <c r="BX228" s="4"/>
    </row>
    <row r="229">
      <c r="BH229" s="4"/>
      <c r="BL229" s="4"/>
      <c r="BP229" s="4"/>
      <c r="BT229" s="4"/>
      <c r="BX229" s="4"/>
    </row>
    <row r="230">
      <c r="BH230" s="4"/>
      <c r="BL230" s="4"/>
      <c r="BP230" s="4"/>
      <c r="BT230" s="4"/>
      <c r="BX230" s="4"/>
    </row>
    <row r="231">
      <c r="BH231" s="4"/>
      <c r="BL231" s="4"/>
      <c r="BP231" s="4"/>
      <c r="BT231" s="4"/>
      <c r="BX231" s="4"/>
    </row>
    <row r="232">
      <c r="BH232" s="4"/>
      <c r="BL232" s="4"/>
      <c r="BP232" s="4"/>
      <c r="BT232" s="4"/>
      <c r="BX232" s="4"/>
    </row>
    <row r="233">
      <c r="BH233" s="4"/>
      <c r="BL233" s="4"/>
      <c r="BP233" s="4"/>
      <c r="BT233" s="4"/>
      <c r="BX233" s="4"/>
    </row>
    <row r="234">
      <c r="BH234" s="4"/>
      <c r="BL234" s="4"/>
      <c r="BP234" s="4"/>
      <c r="BT234" s="4"/>
      <c r="BX234" s="4"/>
    </row>
    <row r="235">
      <c r="BH235" s="4"/>
      <c r="BL235" s="4"/>
      <c r="BP235" s="4"/>
      <c r="BT235" s="4"/>
      <c r="BX235" s="4"/>
    </row>
    <row r="236">
      <c r="BH236" s="4"/>
      <c r="BL236" s="4"/>
      <c r="BP236" s="4"/>
      <c r="BT236" s="4"/>
      <c r="BX236" s="4"/>
    </row>
    <row r="237">
      <c r="BH237" s="4"/>
      <c r="BL237" s="4"/>
      <c r="BP237" s="4"/>
      <c r="BT237" s="4"/>
      <c r="BX237" s="4"/>
    </row>
    <row r="238">
      <c r="BH238" s="4"/>
      <c r="BL238" s="4"/>
      <c r="BP238" s="4"/>
      <c r="BT238" s="4"/>
      <c r="BX238" s="4"/>
    </row>
    <row r="239">
      <c r="BH239" s="4"/>
      <c r="BL239" s="4"/>
      <c r="BP239" s="4"/>
      <c r="BT239" s="4"/>
      <c r="BX239" s="4"/>
    </row>
    <row r="240">
      <c r="BH240" s="4"/>
      <c r="BL240" s="4"/>
      <c r="BP240" s="4"/>
      <c r="BT240" s="4"/>
      <c r="BX240" s="4"/>
    </row>
    <row r="241">
      <c r="BH241" s="4"/>
      <c r="BL241" s="4"/>
      <c r="BP241" s="4"/>
      <c r="BT241" s="4"/>
      <c r="BX241" s="4"/>
    </row>
    <row r="242">
      <c r="BH242" s="4"/>
      <c r="BL242" s="4"/>
      <c r="BP242" s="4"/>
      <c r="BT242" s="4"/>
      <c r="BX242" s="4"/>
    </row>
    <row r="243">
      <c r="BH243" s="4"/>
      <c r="BL243" s="4"/>
      <c r="BP243" s="4"/>
      <c r="BT243" s="4"/>
      <c r="BX243" s="4"/>
    </row>
    <row r="244">
      <c r="BH244" s="4"/>
      <c r="BL244" s="4"/>
      <c r="BP244" s="4"/>
      <c r="BT244" s="4"/>
      <c r="BX244" s="4"/>
    </row>
    <row r="245">
      <c r="BH245" s="4"/>
      <c r="BL245" s="4"/>
      <c r="BP245" s="4"/>
      <c r="BT245" s="4"/>
      <c r="BX245" s="4"/>
    </row>
    <row r="246">
      <c r="BH246" s="4"/>
      <c r="BL246" s="4"/>
      <c r="BP246" s="4"/>
      <c r="BT246" s="4"/>
      <c r="BX246" s="4"/>
    </row>
    <row r="247">
      <c r="BH247" s="4"/>
      <c r="BL247" s="4"/>
      <c r="BP247" s="4"/>
      <c r="BT247" s="4"/>
      <c r="BX247" s="4"/>
    </row>
    <row r="248">
      <c r="BH248" s="4"/>
      <c r="BL248" s="4"/>
      <c r="BP248" s="4"/>
      <c r="BT248" s="4"/>
      <c r="BX248" s="4"/>
    </row>
    <row r="249">
      <c r="BH249" s="4"/>
      <c r="BL249" s="4"/>
      <c r="BP249" s="4"/>
      <c r="BT249" s="4"/>
      <c r="BX249" s="4"/>
    </row>
    <row r="250">
      <c r="BH250" s="4"/>
      <c r="BL250" s="4"/>
      <c r="BP250" s="4"/>
      <c r="BT250" s="4"/>
      <c r="BX250" s="4"/>
    </row>
    <row r="251">
      <c r="BH251" s="4"/>
      <c r="BL251" s="4"/>
      <c r="BP251" s="4"/>
      <c r="BT251" s="4"/>
      <c r="BX251" s="4"/>
    </row>
    <row r="252">
      <c r="BH252" s="4"/>
      <c r="BL252" s="4"/>
      <c r="BP252" s="4"/>
      <c r="BT252" s="4"/>
      <c r="BX252" s="4"/>
    </row>
    <row r="253">
      <c r="BH253" s="4"/>
      <c r="BL253" s="4"/>
      <c r="BP253" s="4"/>
      <c r="BT253" s="4"/>
      <c r="BX253" s="4"/>
    </row>
    <row r="254">
      <c r="BH254" s="4"/>
      <c r="BL254" s="4"/>
      <c r="BP254" s="4"/>
      <c r="BT254" s="4"/>
      <c r="BX254" s="4"/>
    </row>
    <row r="255">
      <c r="BH255" s="4"/>
      <c r="BL255" s="4"/>
      <c r="BP255" s="4"/>
      <c r="BT255" s="4"/>
      <c r="BX255" s="4"/>
    </row>
    <row r="256">
      <c r="BH256" s="4"/>
      <c r="BL256" s="4"/>
      <c r="BP256" s="4"/>
      <c r="BT256" s="4"/>
      <c r="BX256" s="4"/>
    </row>
    <row r="257">
      <c r="BH257" s="4"/>
      <c r="BL257" s="4"/>
      <c r="BP257" s="4"/>
      <c r="BT257" s="4"/>
      <c r="BX257" s="4"/>
    </row>
    <row r="258">
      <c r="BH258" s="4"/>
      <c r="BL258" s="4"/>
      <c r="BP258" s="4"/>
      <c r="BT258" s="4"/>
      <c r="BX258" s="4"/>
    </row>
    <row r="259">
      <c r="BH259" s="4"/>
      <c r="BL259" s="4"/>
      <c r="BP259" s="4"/>
      <c r="BT259" s="4"/>
      <c r="BX259" s="4"/>
    </row>
    <row r="260">
      <c r="BH260" s="4"/>
      <c r="BL260" s="4"/>
      <c r="BP260" s="4"/>
      <c r="BT260" s="4"/>
      <c r="BX260" s="4"/>
    </row>
    <row r="261">
      <c r="BH261" s="4"/>
      <c r="BL261" s="4"/>
      <c r="BP261" s="4"/>
      <c r="BT261" s="4"/>
      <c r="BX261" s="4"/>
    </row>
    <row r="262">
      <c r="BH262" s="4"/>
      <c r="BL262" s="4"/>
      <c r="BP262" s="4"/>
      <c r="BT262" s="4"/>
      <c r="BX262" s="4"/>
    </row>
    <row r="263">
      <c r="BH263" s="4"/>
      <c r="BL263" s="4"/>
      <c r="BP263" s="4"/>
      <c r="BT263" s="4"/>
      <c r="BX263" s="4"/>
    </row>
    <row r="264">
      <c r="BH264" s="4"/>
      <c r="BL264" s="4"/>
      <c r="BP264" s="4"/>
      <c r="BT264" s="4"/>
      <c r="BX264" s="4"/>
    </row>
    <row r="265">
      <c r="BH265" s="4"/>
      <c r="BL265" s="4"/>
      <c r="BP265" s="4"/>
      <c r="BT265" s="4"/>
      <c r="BX265" s="4"/>
    </row>
    <row r="266">
      <c r="BH266" s="4"/>
      <c r="BL266" s="4"/>
      <c r="BP266" s="4"/>
      <c r="BT266" s="4"/>
      <c r="BX266" s="4"/>
    </row>
    <row r="267">
      <c r="BH267" s="4"/>
      <c r="BL267" s="4"/>
      <c r="BP267" s="4"/>
      <c r="BT267" s="4"/>
      <c r="BX267" s="4"/>
    </row>
    <row r="268">
      <c r="BH268" s="4"/>
      <c r="BL268" s="4"/>
      <c r="BP268" s="4"/>
      <c r="BT268" s="4"/>
      <c r="BX268" s="4"/>
    </row>
    <row r="269">
      <c r="BH269" s="4"/>
      <c r="BL269" s="4"/>
      <c r="BP269" s="4"/>
      <c r="BT269" s="4"/>
      <c r="BX269" s="4"/>
    </row>
    <row r="270">
      <c r="BH270" s="4"/>
      <c r="BL270" s="4"/>
      <c r="BP270" s="4"/>
      <c r="BT270" s="4"/>
      <c r="BX270" s="4"/>
    </row>
    <row r="271">
      <c r="BH271" s="4"/>
      <c r="BL271" s="4"/>
      <c r="BP271" s="4"/>
      <c r="BT271" s="4"/>
      <c r="BX271" s="4"/>
    </row>
    <row r="272">
      <c r="BH272" s="4"/>
      <c r="BL272" s="4"/>
      <c r="BP272" s="4"/>
      <c r="BT272" s="4"/>
      <c r="BX272" s="4"/>
    </row>
    <row r="273">
      <c r="BH273" s="4"/>
      <c r="BL273" s="4"/>
      <c r="BP273" s="4"/>
      <c r="BT273" s="4"/>
      <c r="BX273" s="4"/>
    </row>
    <row r="274">
      <c r="BH274" s="4"/>
      <c r="BL274" s="4"/>
      <c r="BP274" s="4"/>
      <c r="BT274" s="4"/>
      <c r="BX274" s="4"/>
    </row>
    <row r="275">
      <c r="BH275" s="4"/>
      <c r="BL275" s="4"/>
      <c r="BP275" s="4"/>
      <c r="BT275" s="4"/>
      <c r="BX275" s="4"/>
    </row>
    <row r="276">
      <c r="BH276" s="4"/>
      <c r="BL276" s="4"/>
      <c r="BP276" s="4"/>
      <c r="BT276" s="4"/>
      <c r="BX276" s="4"/>
    </row>
    <row r="277">
      <c r="BH277" s="4"/>
      <c r="BL277" s="4"/>
      <c r="BP277" s="4"/>
      <c r="BT277" s="4"/>
      <c r="BX277" s="4"/>
    </row>
    <row r="278">
      <c r="BH278" s="4"/>
      <c r="BL278" s="4"/>
      <c r="BP278" s="4"/>
      <c r="BT278" s="4"/>
      <c r="BX278" s="4"/>
    </row>
    <row r="279">
      <c r="BH279" s="4"/>
      <c r="BL279" s="4"/>
      <c r="BP279" s="4"/>
      <c r="BT279" s="4"/>
      <c r="BX279" s="4"/>
    </row>
    <row r="280">
      <c r="BH280" s="4"/>
      <c r="BL280" s="4"/>
      <c r="BP280" s="4"/>
      <c r="BT280" s="4"/>
      <c r="BX280" s="4"/>
    </row>
    <row r="281">
      <c r="BH281" s="4"/>
      <c r="BL281" s="4"/>
      <c r="BP281" s="4"/>
      <c r="BT281" s="4"/>
      <c r="BX281" s="4"/>
    </row>
    <row r="282">
      <c r="BH282" s="4"/>
      <c r="BL282" s="4"/>
      <c r="BP282" s="4"/>
      <c r="BT282" s="4"/>
      <c r="BX282" s="4"/>
    </row>
    <row r="283">
      <c r="BH283" s="4"/>
      <c r="BL283" s="4"/>
      <c r="BP283" s="4"/>
      <c r="BT283" s="4"/>
      <c r="BX283" s="4"/>
    </row>
    <row r="284">
      <c r="BH284" s="4"/>
      <c r="BL284" s="4"/>
      <c r="BP284" s="4"/>
      <c r="BT284" s="4"/>
      <c r="BX284" s="4"/>
    </row>
    <row r="285">
      <c r="BH285" s="4"/>
      <c r="BL285" s="4"/>
      <c r="BP285" s="4"/>
      <c r="BT285" s="4"/>
      <c r="BX285" s="4"/>
    </row>
    <row r="286">
      <c r="BH286" s="4"/>
      <c r="BL286" s="4"/>
      <c r="BP286" s="4"/>
      <c r="BT286" s="4"/>
      <c r="BX286" s="4"/>
    </row>
    <row r="287">
      <c r="BH287" s="4"/>
      <c r="BL287" s="4"/>
      <c r="BP287" s="4"/>
      <c r="BT287" s="4"/>
      <c r="BX287" s="4"/>
    </row>
    <row r="288">
      <c r="BH288" s="4"/>
      <c r="BL288" s="4"/>
      <c r="BP288" s="4"/>
      <c r="BT288" s="4"/>
      <c r="BX288" s="4"/>
    </row>
    <row r="289">
      <c r="BH289" s="4"/>
      <c r="BL289" s="4"/>
      <c r="BP289" s="4"/>
      <c r="BT289" s="4"/>
      <c r="BX289" s="4"/>
    </row>
    <row r="290">
      <c r="BH290" s="4"/>
      <c r="BL290" s="4"/>
      <c r="BP290" s="4"/>
      <c r="BT290" s="4"/>
      <c r="BX290" s="4"/>
    </row>
    <row r="291">
      <c r="BH291" s="4"/>
      <c r="BL291" s="4"/>
      <c r="BP291" s="4"/>
      <c r="BT291" s="4"/>
      <c r="BX291" s="4"/>
    </row>
    <row r="292">
      <c r="BH292" s="4"/>
      <c r="BL292" s="4"/>
      <c r="BP292" s="4"/>
      <c r="BT292" s="4"/>
      <c r="BX292" s="4"/>
    </row>
    <row r="293">
      <c r="BH293" s="4"/>
      <c r="BL293" s="4"/>
      <c r="BP293" s="4"/>
      <c r="BT293" s="4"/>
      <c r="BX293" s="4"/>
    </row>
    <row r="294">
      <c r="BH294" s="4"/>
      <c r="BL294" s="4"/>
      <c r="BP294" s="4"/>
      <c r="BT294" s="4"/>
      <c r="BX294" s="4"/>
    </row>
    <row r="295">
      <c r="BH295" s="4"/>
      <c r="BL295" s="4"/>
      <c r="BP295" s="4"/>
      <c r="BT295" s="4"/>
      <c r="BX295" s="4"/>
    </row>
    <row r="296">
      <c r="BH296" s="4"/>
      <c r="BL296" s="4"/>
      <c r="BP296" s="4"/>
      <c r="BT296" s="4"/>
      <c r="BX296" s="4"/>
    </row>
    <row r="297">
      <c r="BH297" s="4"/>
      <c r="BL297" s="4"/>
      <c r="BP297" s="4"/>
      <c r="BT297" s="4"/>
      <c r="BX297" s="4"/>
    </row>
    <row r="298">
      <c r="BH298" s="4"/>
      <c r="BL298" s="4"/>
      <c r="BP298" s="4"/>
      <c r="BT298" s="4"/>
      <c r="BX298" s="4"/>
    </row>
    <row r="299">
      <c r="BH299" s="4"/>
      <c r="BL299" s="4"/>
      <c r="BP299" s="4"/>
      <c r="BT299" s="4"/>
      <c r="BX299" s="4"/>
    </row>
    <row r="300">
      <c r="BH300" s="4"/>
      <c r="BL300" s="4"/>
      <c r="BP300" s="4"/>
      <c r="BT300" s="4"/>
      <c r="BX300" s="4"/>
    </row>
    <row r="301">
      <c r="BH301" s="4"/>
      <c r="BL301" s="4"/>
      <c r="BP301" s="4"/>
      <c r="BT301" s="4"/>
      <c r="BX301" s="4"/>
    </row>
    <row r="302">
      <c r="BH302" s="4"/>
      <c r="BL302" s="4"/>
      <c r="BP302" s="4"/>
      <c r="BT302" s="4"/>
      <c r="BX302" s="4"/>
    </row>
    <row r="303">
      <c r="BH303" s="4"/>
      <c r="BL303" s="4"/>
      <c r="BP303" s="4"/>
      <c r="BT303" s="4"/>
      <c r="BX303" s="4"/>
    </row>
    <row r="304">
      <c r="BH304" s="4"/>
      <c r="BL304" s="4"/>
      <c r="BP304" s="4"/>
      <c r="BT304" s="4"/>
      <c r="BX304" s="4"/>
    </row>
    <row r="305">
      <c r="BH305" s="4"/>
      <c r="BL305" s="4"/>
      <c r="BP305" s="4"/>
      <c r="BT305" s="4"/>
      <c r="BX305" s="4"/>
    </row>
    <row r="306">
      <c r="BH306" s="4"/>
      <c r="BL306" s="4"/>
      <c r="BP306" s="4"/>
      <c r="BT306" s="4"/>
      <c r="BX306" s="4"/>
    </row>
    <row r="307">
      <c r="BH307" s="4"/>
      <c r="BL307" s="4"/>
      <c r="BP307" s="4"/>
      <c r="BT307" s="4"/>
      <c r="BX307" s="4"/>
    </row>
    <row r="308">
      <c r="BH308" s="4"/>
      <c r="BL308" s="4"/>
      <c r="BP308" s="4"/>
      <c r="BT308" s="4"/>
      <c r="BX308" s="4"/>
    </row>
    <row r="309">
      <c r="BH309" s="4"/>
      <c r="BL309" s="4"/>
      <c r="BP309" s="4"/>
      <c r="BT309" s="4"/>
      <c r="BX309" s="4"/>
    </row>
    <row r="310">
      <c r="BH310" s="4"/>
      <c r="BL310" s="4"/>
      <c r="BP310" s="4"/>
      <c r="BT310" s="4"/>
      <c r="BX310" s="4"/>
    </row>
    <row r="311">
      <c r="BH311" s="4"/>
      <c r="BL311" s="4"/>
      <c r="BP311" s="4"/>
      <c r="BT311" s="4"/>
      <c r="BX311" s="4"/>
    </row>
    <row r="312">
      <c r="BH312" s="4"/>
      <c r="BL312" s="4"/>
      <c r="BP312" s="4"/>
      <c r="BT312" s="4"/>
      <c r="BX312" s="4"/>
    </row>
    <row r="313">
      <c r="BH313" s="4"/>
      <c r="BL313" s="4"/>
      <c r="BP313" s="4"/>
      <c r="BT313" s="4"/>
      <c r="BX313" s="4"/>
    </row>
    <row r="314">
      <c r="BH314" s="4"/>
      <c r="BL314" s="4"/>
      <c r="BP314" s="4"/>
      <c r="BT314" s="4"/>
      <c r="BX314" s="4"/>
    </row>
    <row r="315">
      <c r="BH315" s="4"/>
      <c r="BL315" s="4"/>
      <c r="BP315" s="4"/>
      <c r="BT315" s="4"/>
      <c r="BX315" s="4"/>
    </row>
    <row r="316">
      <c r="BH316" s="4"/>
      <c r="BL316" s="4"/>
      <c r="BP316" s="4"/>
      <c r="BT316" s="4"/>
      <c r="BX316" s="4"/>
    </row>
    <row r="317">
      <c r="BH317" s="4"/>
      <c r="BL317" s="4"/>
      <c r="BP317" s="4"/>
      <c r="BT317" s="4"/>
      <c r="BX317" s="4"/>
    </row>
    <row r="318">
      <c r="BH318" s="4"/>
      <c r="BL318" s="4"/>
      <c r="BP318" s="4"/>
      <c r="BT318" s="4"/>
      <c r="BX318" s="4"/>
    </row>
    <row r="319">
      <c r="BH319" s="4"/>
      <c r="BL319" s="4"/>
      <c r="BP319" s="4"/>
      <c r="BT319" s="4"/>
      <c r="BX319" s="4"/>
    </row>
    <row r="320">
      <c r="BH320" s="4"/>
      <c r="BL320" s="4"/>
      <c r="BP320" s="4"/>
      <c r="BT320" s="4"/>
      <c r="BX320" s="4"/>
    </row>
    <row r="321">
      <c r="BH321" s="4"/>
      <c r="BL321" s="4"/>
      <c r="BP321" s="4"/>
      <c r="BT321" s="4"/>
      <c r="BX321" s="4"/>
    </row>
    <row r="322">
      <c r="BH322" s="4"/>
      <c r="BL322" s="4"/>
      <c r="BP322" s="4"/>
      <c r="BT322" s="4"/>
      <c r="BX322" s="4"/>
    </row>
    <row r="323">
      <c r="BH323" s="4"/>
      <c r="BL323" s="4"/>
      <c r="BP323" s="4"/>
      <c r="BT323" s="4"/>
      <c r="BX323" s="4"/>
    </row>
    <row r="324">
      <c r="BH324" s="4"/>
      <c r="BL324" s="4"/>
      <c r="BP324" s="4"/>
      <c r="BT324" s="4"/>
      <c r="BX324" s="4"/>
    </row>
    <row r="325">
      <c r="BH325" s="4"/>
      <c r="BL325" s="4"/>
      <c r="BP325" s="4"/>
      <c r="BT325" s="4"/>
      <c r="BX325" s="4"/>
    </row>
    <row r="326">
      <c r="BH326" s="4"/>
      <c r="BL326" s="4"/>
      <c r="BP326" s="4"/>
      <c r="BT326" s="4"/>
      <c r="BX326" s="4"/>
    </row>
    <row r="327">
      <c r="BH327" s="4"/>
      <c r="BL327" s="4"/>
      <c r="BP327" s="4"/>
      <c r="BT327" s="4"/>
      <c r="BX327" s="4"/>
    </row>
    <row r="328">
      <c r="BH328" s="4"/>
      <c r="BL328" s="4"/>
      <c r="BP328" s="4"/>
      <c r="BT328" s="4"/>
      <c r="BX328" s="4"/>
    </row>
    <row r="329">
      <c r="BH329" s="4"/>
      <c r="BL329" s="4"/>
      <c r="BP329" s="4"/>
      <c r="BT329" s="4"/>
      <c r="BX329" s="4"/>
    </row>
    <row r="330">
      <c r="BH330" s="4"/>
      <c r="BL330" s="4"/>
      <c r="BP330" s="4"/>
      <c r="BT330" s="4"/>
      <c r="BX330" s="4"/>
    </row>
    <row r="331">
      <c r="BH331" s="4"/>
      <c r="BL331" s="4"/>
      <c r="BP331" s="4"/>
      <c r="BT331" s="4"/>
      <c r="BX331" s="4"/>
    </row>
    <row r="332">
      <c r="BH332" s="4"/>
      <c r="BL332" s="4"/>
      <c r="BP332" s="4"/>
      <c r="BT332" s="4"/>
      <c r="BX332" s="4"/>
    </row>
    <row r="333">
      <c r="BH333" s="4"/>
      <c r="BL333" s="4"/>
      <c r="BP333" s="4"/>
      <c r="BT333" s="4"/>
      <c r="BX333" s="4"/>
    </row>
    <row r="334">
      <c r="BH334" s="4"/>
      <c r="BL334" s="4"/>
      <c r="BP334" s="4"/>
      <c r="BT334" s="4"/>
      <c r="BX334" s="4"/>
    </row>
    <row r="335">
      <c r="BH335" s="4"/>
      <c r="BL335" s="4"/>
      <c r="BP335" s="4"/>
      <c r="BT335" s="4"/>
      <c r="BX335" s="4"/>
    </row>
    <row r="336">
      <c r="BH336" s="4"/>
      <c r="BL336" s="4"/>
      <c r="BP336" s="4"/>
      <c r="BT336" s="4"/>
      <c r="BX336" s="4"/>
    </row>
    <row r="337">
      <c r="BH337" s="4"/>
      <c r="BL337" s="4"/>
      <c r="BP337" s="4"/>
      <c r="BT337" s="4"/>
      <c r="BX337" s="4"/>
    </row>
    <row r="338">
      <c r="BH338" s="4"/>
      <c r="BL338" s="4"/>
      <c r="BP338" s="4"/>
      <c r="BT338" s="4"/>
      <c r="BX338" s="4"/>
    </row>
    <row r="339">
      <c r="BH339" s="4"/>
      <c r="BL339" s="4"/>
      <c r="BP339" s="4"/>
      <c r="BT339" s="4"/>
      <c r="BX339" s="4"/>
    </row>
    <row r="340">
      <c r="BH340" s="4"/>
      <c r="BL340" s="4"/>
      <c r="BP340" s="4"/>
      <c r="BT340" s="4"/>
      <c r="BX340" s="4"/>
    </row>
    <row r="341">
      <c r="BH341" s="4"/>
      <c r="BL341" s="4"/>
      <c r="BP341" s="4"/>
      <c r="BT341" s="4"/>
      <c r="BX341" s="4"/>
    </row>
    <row r="342">
      <c r="BH342" s="4"/>
      <c r="BL342" s="4"/>
      <c r="BP342" s="4"/>
      <c r="BT342" s="4"/>
      <c r="BX342" s="4"/>
    </row>
    <row r="343">
      <c r="BH343" s="4"/>
      <c r="BL343" s="4"/>
      <c r="BP343" s="4"/>
      <c r="BT343" s="4"/>
      <c r="BX343" s="4"/>
    </row>
    <row r="344">
      <c r="BH344" s="4"/>
      <c r="BL344" s="4"/>
      <c r="BP344" s="4"/>
      <c r="BT344" s="4"/>
      <c r="BX344" s="4"/>
    </row>
    <row r="345">
      <c r="BH345" s="4"/>
      <c r="BL345" s="4"/>
      <c r="BP345" s="4"/>
      <c r="BT345" s="4"/>
      <c r="BX345" s="4"/>
    </row>
    <row r="346">
      <c r="BH346" s="4"/>
      <c r="BL346" s="4"/>
      <c r="BP346" s="4"/>
      <c r="BT346" s="4"/>
      <c r="BX346" s="4"/>
    </row>
    <row r="347">
      <c r="BH347" s="4"/>
      <c r="BL347" s="4"/>
      <c r="BP347" s="4"/>
      <c r="BT347" s="4"/>
      <c r="BX347" s="4"/>
    </row>
    <row r="348">
      <c r="BH348" s="4"/>
      <c r="BL348" s="4"/>
      <c r="BP348" s="4"/>
      <c r="BT348" s="4"/>
      <c r="BX348" s="4"/>
    </row>
    <row r="349">
      <c r="BH349" s="4"/>
      <c r="BL349" s="4"/>
      <c r="BP349" s="4"/>
      <c r="BT349" s="4"/>
      <c r="BX349" s="4"/>
    </row>
    <row r="350">
      <c r="BH350" s="4"/>
      <c r="BL350" s="4"/>
      <c r="BP350" s="4"/>
      <c r="BT350" s="4"/>
      <c r="BX350" s="4"/>
    </row>
    <row r="351">
      <c r="BH351" s="4"/>
      <c r="BL351" s="4"/>
      <c r="BP351" s="4"/>
      <c r="BT351" s="4"/>
      <c r="BX351" s="4"/>
    </row>
    <row r="352">
      <c r="BH352" s="4"/>
      <c r="BL352" s="4"/>
      <c r="BP352" s="4"/>
      <c r="BT352" s="4"/>
      <c r="BX352" s="4"/>
    </row>
    <row r="353">
      <c r="BH353" s="4"/>
      <c r="BL353" s="4"/>
      <c r="BP353" s="4"/>
      <c r="BT353" s="4"/>
      <c r="BX353" s="4"/>
    </row>
    <row r="354">
      <c r="BH354" s="4"/>
      <c r="BL354" s="4"/>
      <c r="BP354" s="4"/>
      <c r="BT354" s="4"/>
      <c r="BX354" s="4"/>
    </row>
    <row r="355">
      <c r="BH355" s="4"/>
      <c r="BL355" s="4"/>
      <c r="BP355" s="4"/>
      <c r="BT355" s="4"/>
      <c r="BX355" s="4"/>
    </row>
    <row r="356">
      <c r="BH356" s="4"/>
      <c r="BL356" s="4"/>
      <c r="BP356" s="4"/>
      <c r="BT356" s="4"/>
      <c r="BX356" s="4"/>
    </row>
    <row r="357">
      <c r="BH357" s="4"/>
      <c r="BL357" s="4"/>
      <c r="BP357" s="4"/>
      <c r="BT357" s="4"/>
      <c r="BX357" s="4"/>
    </row>
    <row r="358">
      <c r="BH358" s="4"/>
      <c r="BL358" s="4"/>
      <c r="BP358" s="4"/>
      <c r="BT358" s="4"/>
      <c r="BX358" s="4"/>
    </row>
    <row r="359">
      <c r="BH359" s="4"/>
      <c r="BL359" s="4"/>
      <c r="BP359" s="4"/>
      <c r="BT359" s="4"/>
      <c r="BX359" s="4"/>
    </row>
    <row r="360">
      <c r="BH360" s="4"/>
      <c r="BL360" s="4"/>
      <c r="BP360" s="4"/>
      <c r="BT360" s="4"/>
      <c r="BX360" s="4"/>
    </row>
    <row r="361">
      <c r="BH361" s="4"/>
      <c r="BL361" s="4"/>
      <c r="BP361" s="4"/>
      <c r="BT361" s="4"/>
      <c r="BX361" s="4"/>
    </row>
    <row r="362">
      <c r="BH362" s="4"/>
      <c r="BL362" s="4"/>
      <c r="BP362" s="4"/>
      <c r="BT362" s="4"/>
      <c r="BX362" s="4"/>
    </row>
    <row r="363">
      <c r="BH363" s="4"/>
      <c r="BL363" s="4"/>
      <c r="BP363" s="4"/>
      <c r="BT363" s="4"/>
      <c r="BX363" s="4"/>
    </row>
    <row r="364">
      <c r="BH364" s="4"/>
      <c r="BL364" s="4"/>
      <c r="BP364" s="4"/>
      <c r="BT364" s="4"/>
      <c r="BX364" s="4"/>
    </row>
    <row r="365">
      <c r="BH365" s="4"/>
      <c r="BL365" s="4"/>
      <c r="BP365" s="4"/>
      <c r="BT365" s="4"/>
      <c r="BX365" s="4"/>
    </row>
    <row r="366">
      <c r="BH366" s="4"/>
      <c r="BL366" s="4"/>
      <c r="BP366" s="4"/>
      <c r="BT366" s="4"/>
      <c r="BX366" s="4"/>
    </row>
    <row r="367">
      <c r="BH367" s="4"/>
      <c r="BL367" s="4"/>
      <c r="BP367" s="4"/>
      <c r="BT367" s="4"/>
      <c r="BX367" s="4"/>
    </row>
    <row r="368">
      <c r="BH368" s="4"/>
      <c r="BL368" s="4"/>
      <c r="BP368" s="4"/>
      <c r="BT368" s="4"/>
      <c r="BX368" s="4"/>
    </row>
    <row r="369">
      <c r="BH369" s="4"/>
      <c r="BL369" s="4"/>
      <c r="BP369" s="4"/>
      <c r="BT369" s="4"/>
      <c r="BX369" s="4"/>
    </row>
    <row r="370">
      <c r="BH370" s="4"/>
      <c r="BL370" s="4"/>
      <c r="BP370" s="4"/>
      <c r="BT370" s="4"/>
      <c r="BX370" s="4"/>
    </row>
    <row r="371">
      <c r="BH371" s="4"/>
      <c r="BL371" s="4"/>
      <c r="BP371" s="4"/>
      <c r="BT371" s="4"/>
      <c r="BX371" s="4"/>
    </row>
    <row r="372">
      <c r="BH372" s="4"/>
      <c r="BL372" s="4"/>
      <c r="BP372" s="4"/>
      <c r="BT372" s="4"/>
      <c r="BX372" s="4"/>
    </row>
    <row r="373">
      <c r="BH373" s="4"/>
      <c r="BL373" s="4"/>
      <c r="BP373" s="4"/>
      <c r="BT373" s="4"/>
      <c r="BX373" s="4"/>
    </row>
    <row r="374">
      <c r="BH374" s="4"/>
      <c r="BL374" s="4"/>
      <c r="BP374" s="4"/>
      <c r="BT374" s="4"/>
      <c r="BX374" s="4"/>
    </row>
    <row r="375">
      <c r="BH375" s="4"/>
      <c r="BL375" s="4"/>
      <c r="BP375" s="4"/>
      <c r="BT375" s="4"/>
      <c r="BX375" s="4"/>
    </row>
    <row r="376">
      <c r="BH376" s="4"/>
      <c r="BL376" s="4"/>
      <c r="BP376" s="4"/>
      <c r="BT376" s="4"/>
      <c r="BX376" s="4"/>
    </row>
    <row r="377">
      <c r="BH377" s="4"/>
      <c r="BL377" s="4"/>
      <c r="BP377" s="4"/>
      <c r="BT377" s="4"/>
      <c r="BX377" s="4"/>
    </row>
    <row r="378">
      <c r="BH378" s="4"/>
      <c r="BL378" s="4"/>
      <c r="BP378" s="4"/>
      <c r="BT378" s="4"/>
      <c r="BX378" s="4"/>
    </row>
    <row r="379">
      <c r="BH379" s="4"/>
      <c r="BL379" s="4"/>
      <c r="BP379" s="4"/>
      <c r="BT379" s="4"/>
      <c r="BX379" s="4"/>
    </row>
    <row r="380">
      <c r="BH380" s="4"/>
      <c r="BL380" s="4"/>
      <c r="BP380" s="4"/>
      <c r="BT380" s="4"/>
      <c r="BX380" s="4"/>
    </row>
    <row r="381">
      <c r="BH381" s="4"/>
      <c r="BL381" s="4"/>
      <c r="BP381" s="4"/>
      <c r="BT381" s="4"/>
      <c r="BX381" s="4"/>
    </row>
    <row r="382">
      <c r="BH382" s="4"/>
      <c r="BL382" s="4"/>
      <c r="BP382" s="4"/>
      <c r="BT382" s="4"/>
      <c r="BX382" s="4"/>
    </row>
    <row r="383">
      <c r="BH383" s="4"/>
      <c r="BL383" s="4"/>
      <c r="BP383" s="4"/>
      <c r="BT383" s="4"/>
      <c r="BX383" s="4"/>
    </row>
    <row r="384">
      <c r="BH384" s="4"/>
      <c r="BL384" s="4"/>
      <c r="BP384" s="4"/>
      <c r="BT384" s="4"/>
      <c r="BX384" s="4"/>
    </row>
    <row r="385">
      <c r="BH385" s="4"/>
      <c r="BL385" s="4"/>
      <c r="BP385" s="4"/>
      <c r="BT385" s="4"/>
      <c r="BX385" s="4"/>
    </row>
    <row r="386">
      <c r="BH386" s="4"/>
      <c r="BL386" s="4"/>
      <c r="BP386" s="4"/>
      <c r="BT386" s="4"/>
      <c r="BX386" s="4"/>
    </row>
    <row r="387">
      <c r="BH387" s="4"/>
      <c r="BL387" s="4"/>
      <c r="BP387" s="4"/>
      <c r="BT387" s="4"/>
      <c r="BX387" s="4"/>
    </row>
    <row r="388">
      <c r="BH388" s="4"/>
      <c r="BL388" s="4"/>
      <c r="BP388" s="4"/>
      <c r="BT388" s="4"/>
      <c r="BX388" s="4"/>
    </row>
    <row r="389">
      <c r="BH389" s="4"/>
      <c r="BL389" s="4"/>
      <c r="BP389" s="4"/>
      <c r="BT389" s="4"/>
      <c r="BX389" s="4"/>
    </row>
    <row r="390">
      <c r="BH390" s="4"/>
      <c r="BL390" s="4"/>
      <c r="BP390" s="4"/>
      <c r="BT390" s="4"/>
      <c r="BX390" s="4"/>
    </row>
    <row r="391">
      <c r="BH391" s="4"/>
      <c r="BL391" s="4"/>
      <c r="BP391" s="4"/>
      <c r="BT391" s="4"/>
      <c r="BX391" s="4"/>
    </row>
    <row r="392">
      <c r="BH392" s="4"/>
      <c r="BL392" s="4"/>
      <c r="BP392" s="4"/>
      <c r="BT392" s="4"/>
      <c r="BX392" s="4"/>
    </row>
    <row r="393">
      <c r="BH393" s="4"/>
      <c r="BL393" s="4"/>
      <c r="BP393" s="4"/>
      <c r="BT393" s="4"/>
      <c r="BX393" s="4"/>
    </row>
    <row r="394">
      <c r="BH394" s="4"/>
      <c r="BL394" s="4"/>
      <c r="BP394" s="4"/>
      <c r="BT394" s="4"/>
      <c r="BX394" s="4"/>
    </row>
    <row r="395">
      <c r="BH395" s="4"/>
      <c r="BL395" s="4"/>
      <c r="BP395" s="4"/>
      <c r="BT395" s="4"/>
      <c r="BX395" s="4"/>
    </row>
    <row r="396">
      <c r="BH396" s="4"/>
      <c r="BL396" s="4"/>
      <c r="BP396" s="4"/>
      <c r="BT396" s="4"/>
      <c r="BX396" s="4"/>
    </row>
    <row r="397">
      <c r="BH397" s="4"/>
      <c r="BL397" s="4"/>
      <c r="BP397" s="4"/>
      <c r="BT397" s="4"/>
      <c r="BX397" s="4"/>
    </row>
    <row r="398">
      <c r="BH398" s="4"/>
      <c r="BL398" s="4"/>
      <c r="BP398" s="4"/>
      <c r="BT398" s="4"/>
      <c r="BX398" s="4"/>
    </row>
    <row r="399">
      <c r="BH399" s="4"/>
      <c r="BL399" s="4"/>
      <c r="BP399" s="4"/>
      <c r="BT399" s="4"/>
      <c r="BX399" s="4"/>
    </row>
    <row r="400">
      <c r="BH400" s="4"/>
      <c r="BL400" s="4"/>
      <c r="BP400" s="4"/>
      <c r="BT400" s="4"/>
      <c r="BX400" s="4"/>
    </row>
    <row r="401">
      <c r="BH401" s="4"/>
      <c r="BL401" s="4"/>
      <c r="BP401" s="4"/>
      <c r="BT401" s="4"/>
      <c r="BX401" s="4"/>
    </row>
    <row r="402">
      <c r="BH402" s="4"/>
      <c r="BL402" s="4"/>
      <c r="BP402" s="4"/>
      <c r="BT402" s="4"/>
      <c r="BX402" s="4"/>
    </row>
    <row r="403">
      <c r="BH403" s="4"/>
      <c r="BL403" s="4"/>
      <c r="BP403" s="4"/>
      <c r="BT403" s="4"/>
      <c r="BX403" s="4"/>
    </row>
    <row r="404">
      <c r="BH404" s="4"/>
      <c r="BL404" s="4"/>
      <c r="BP404" s="4"/>
      <c r="BT404" s="4"/>
      <c r="BX404" s="4"/>
    </row>
    <row r="405">
      <c r="BH405" s="4"/>
      <c r="BL405" s="4"/>
      <c r="BP405" s="4"/>
      <c r="BT405" s="4"/>
      <c r="BX405" s="4"/>
    </row>
    <row r="406">
      <c r="BH406" s="4"/>
      <c r="BL406" s="4"/>
      <c r="BP406" s="4"/>
      <c r="BT406" s="4"/>
      <c r="BX406" s="4"/>
    </row>
    <row r="407">
      <c r="BH407" s="4"/>
      <c r="BL407" s="4"/>
      <c r="BP407" s="4"/>
      <c r="BT407" s="4"/>
      <c r="BX407" s="4"/>
    </row>
    <row r="408">
      <c r="BH408" s="4"/>
      <c r="BL408" s="4"/>
      <c r="BP408" s="4"/>
      <c r="BT408" s="4"/>
      <c r="BX408" s="4"/>
    </row>
    <row r="409">
      <c r="BH409" s="4"/>
      <c r="BL409" s="4"/>
      <c r="BP409" s="4"/>
      <c r="BT409" s="4"/>
      <c r="BX409" s="4"/>
    </row>
    <row r="410">
      <c r="BH410" s="4"/>
      <c r="BL410" s="4"/>
      <c r="BP410" s="4"/>
      <c r="BT410" s="4"/>
      <c r="BX410" s="4"/>
    </row>
    <row r="411">
      <c r="BH411" s="4"/>
      <c r="BL411" s="4"/>
      <c r="BP411" s="4"/>
      <c r="BT411" s="4"/>
      <c r="BX411" s="4"/>
    </row>
    <row r="412">
      <c r="BH412" s="4"/>
      <c r="BL412" s="4"/>
      <c r="BP412" s="4"/>
      <c r="BT412" s="4"/>
      <c r="BX412" s="4"/>
    </row>
    <row r="413">
      <c r="BH413" s="4"/>
      <c r="BL413" s="4"/>
      <c r="BP413" s="4"/>
      <c r="BT413" s="4"/>
      <c r="BX413" s="4"/>
    </row>
    <row r="414">
      <c r="BH414" s="4"/>
      <c r="BL414" s="4"/>
      <c r="BP414" s="4"/>
      <c r="BT414" s="4"/>
      <c r="BX414" s="4"/>
    </row>
    <row r="415">
      <c r="BH415" s="4"/>
      <c r="BL415" s="4"/>
      <c r="BP415" s="4"/>
      <c r="BT415" s="4"/>
      <c r="BX415" s="4"/>
    </row>
    <row r="416">
      <c r="BH416" s="4"/>
      <c r="BL416" s="4"/>
      <c r="BP416" s="4"/>
      <c r="BT416" s="4"/>
      <c r="BX416" s="4"/>
    </row>
    <row r="417">
      <c r="BH417" s="4"/>
      <c r="BL417" s="4"/>
      <c r="BP417" s="4"/>
      <c r="BT417" s="4"/>
      <c r="BX417" s="4"/>
    </row>
    <row r="418">
      <c r="BH418" s="4"/>
      <c r="BL418" s="4"/>
      <c r="BP418" s="4"/>
      <c r="BT418" s="4"/>
      <c r="BX418" s="4"/>
    </row>
    <row r="419">
      <c r="BH419" s="4"/>
      <c r="BL419" s="4"/>
      <c r="BP419" s="4"/>
      <c r="BT419" s="4"/>
      <c r="BX419" s="4"/>
    </row>
    <row r="420">
      <c r="BH420" s="4"/>
      <c r="BL420" s="4"/>
      <c r="BP420" s="4"/>
      <c r="BT420" s="4"/>
      <c r="BX420" s="4"/>
    </row>
    <row r="421">
      <c r="BH421" s="4"/>
      <c r="BL421" s="4"/>
      <c r="BP421" s="4"/>
      <c r="BT421" s="4"/>
      <c r="BX421" s="4"/>
    </row>
    <row r="422">
      <c r="BH422" s="4"/>
      <c r="BL422" s="4"/>
      <c r="BP422" s="4"/>
      <c r="BT422" s="4"/>
      <c r="BX422" s="4"/>
    </row>
    <row r="423">
      <c r="BH423" s="4"/>
      <c r="BL423" s="4"/>
      <c r="BP423" s="4"/>
      <c r="BT423" s="4"/>
      <c r="BX423" s="4"/>
    </row>
    <row r="424">
      <c r="BH424" s="4"/>
      <c r="BL424" s="4"/>
      <c r="BP424" s="4"/>
      <c r="BT424" s="4"/>
      <c r="BX424" s="4"/>
    </row>
    <row r="425">
      <c r="BH425" s="4"/>
      <c r="BL425" s="4"/>
      <c r="BP425" s="4"/>
      <c r="BT425" s="4"/>
      <c r="BX425" s="4"/>
    </row>
    <row r="426">
      <c r="BH426" s="4"/>
      <c r="BL426" s="4"/>
      <c r="BP426" s="4"/>
      <c r="BT426" s="4"/>
      <c r="BX426" s="4"/>
    </row>
    <row r="427">
      <c r="BH427" s="4"/>
      <c r="BL427" s="4"/>
      <c r="BP427" s="4"/>
      <c r="BT427" s="4"/>
      <c r="BX427" s="4"/>
    </row>
    <row r="428">
      <c r="BH428" s="4"/>
      <c r="BL428" s="4"/>
      <c r="BP428" s="4"/>
      <c r="BT428" s="4"/>
      <c r="BX428" s="4"/>
    </row>
    <row r="429">
      <c r="BH429" s="4"/>
      <c r="BL429" s="4"/>
      <c r="BP429" s="4"/>
      <c r="BT429" s="4"/>
      <c r="BX429" s="4"/>
    </row>
    <row r="430">
      <c r="BH430" s="4"/>
      <c r="BL430" s="4"/>
      <c r="BP430" s="4"/>
      <c r="BT430" s="4"/>
      <c r="BX430" s="4"/>
    </row>
    <row r="431">
      <c r="BH431" s="4"/>
      <c r="BL431" s="4"/>
      <c r="BP431" s="4"/>
      <c r="BT431" s="4"/>
      <c r="BX431" s="4"/>
    </row>
    <row r="432">
      <c r="BH432" s="4"/>
      <c r="BL432" s="4"/>
      <c r="BP432" s="4"/>
      <c r="BT432" s="4"/>
      <c r="BX432" s="4"/>
    </row>
    <row r="433">
      <c r="BH433" s="4"/>
      <c r="BL433" s="4"/>
      <c r="BP433" s="4"/>
      <c r="BT433" s="4"/>
      <c r="BX433" s="4"/>
    </row>
    <row r="434">
      <c r="BH434" s="4"/>
      <c r="BL434" s="4"/>
      <c r="BP434" s="4"/>
      <c r="BT434" s="4"/>
      <c r="BX434" s="4"/>
    </row>
    <row r="435">
      <c r="BH435" s="4"/>
      <c r="BL435" s="4"/>
      <c r="BP435" s="4"/>
      <c r="BT435" s="4"/>
      <c r="BX435" s="4"/>
    </row>
    <row r="436">
      <c r="BH436" s="4"/>
      <c r="BL436" s="4"/>
      <c r="BP436" s="4"/>
      <c r="BT436" s="4"/>
      <c r="BX436" s="4"/>
    </row>
    <row r="437">
      <c r="BH437" s="4"/>
      <c r="BL437" s="4"/>
      <c r="BP437" s="4"/>
      <c r="BT437" s="4"/>
      <c r="BX437" s="4"/>
    </row>
    <row r="438">
      <c r="BH438" s="4"/>
      <c r="BL438" s="4"/>
      <c r="BP438" s="4"/>
      <c r="BT438" s="4"/>
      <c r="BX438" s="4"/>
    </row>
    <row r="439">
      <c r="BH439" s="4"/>
      <c r="BL439" s="4"/>
      <c r="BP439" s="4"/>
      <c r="BT439" s="4"/>
      <c r="BX439" s="4"/>
    </row>
    <row r="440">
      <c r="BH440" s="4"/>
      <c r="BL440" s="4"/>
      <c r="BP440" s="4"/>
      <c r="BT440" s="4"/>
      <c r="BX440" s="4"/>
    </row>
    <row r="441">
      <c r="BH441" s="4"/>
      <c r="BL441" s="4"/>
      <c r="BP441" s="4"/>
      <c r="BT441" s="4"/>
      <c r="BX441" s="4"/>
    </row>
    <row r="442">
      <c r="BH442" s="4"/>
      <c r="BL442" s="4"/>
      <c r="BP442" s="4"/>
      <c r="BT442" s="4"/>
      <c r="BX442" s="4"/>
    </row>
    <row r="443">
      <c r="BH443" s="4"/>
      <c r="BL443" s="4"/>
      <c r="BP443" s="4"/>
      <c r="BT443" s="4"/>
      <c r="BX443" s="4"/>
    </row>
    <row r="444">
      <c r="BH444" s="4"/>
      <c r="BL444" s="4"/>
      <c r="BP444" s="4"/>
      <c r="BT444" s="4"/>
      <c r="BX444" s="4"/>
    </row>
    <row r="445">
      <c r="BH445" s="4"/>
      <c r="BL445" s="4"/>
      <c r="BP445" s="4"/>
      <c r="BT445" s="4"/>
      <c r="BX445" s="4"/>
    </row>
    <row r="446">
      <c r="BH446" s="4"/>
      <c r="BL446" s="4"/>
      <c r="BP446" s="4"/>
      <c r="BT446" s="4"/>
      <c r="BX446" s="4"/>
    </row>
    <row r="447">
      <c r="BH447" s="4"/>
      <c r="BL447" s="4"/>
      <c r="BP447" s="4"/>
      <c r="BT447" s="4"/>
      <c r="BX447" s="4"/>
    </row>
    <row r="448">
      <c r="BH448" s="4"/>
      <c r="BL448" s="4"/>
      <c r="BP448" s="4"/>
      <c r="BT448" s="4"/>
      <c r="BX448" s="4"/>
    </row>
    <row r="449">
      <c r="BH449" s="4"/>
      <c r="BL449" s="4"/>
      <c r="BP449" s="4"/>
      <c r="BT449" s="4"/>
      <c r="BX449" s="4"/>
    </row>
    <row r="450">
      <c r="BH450" s="4"/>
      <c r="BL450" s="4"/>
      <c r="BP450" s="4"/>
      <c r="BT450" s="4"/>
      <c r="BX450" s="4"/>
    </row>
    <row r="451">
      <c r="BH451" s="4"/>
      <c r="BL451" s="4"/>
      <c r="BP451" s="4"/>
      <c r="BT451" s="4"/>
      <c r="BX451" s="4"/>
    </row>
    <row r="452">
      <c r="BH452" s="4"/>
      <c r="BL452" s="4"/>
      <c r="BP452" s="4"/>
      <c r="BT452" s="4"/>
      <c r="BX452" s="4"/>
    </row>
    <row r="453">
      <c r="BH453" s="4"/>
      <c r="BL453" s="4"/>
      <c r="BP453" s="4"/>
      <c r="BT453" s="4"/>
      <c r="BX453" s="4"/>
    </row>
    <row r="454">
      <c r="BH454" s="4"/>
      <c r="BL454" s="4"/>
      <c r="BP454" s="4"/>
      <c r="BT454" s="4"/>
      <c r="BX454" s="4"/>
    </row>
    <row r="455">
      <c r="BH455" s="4"/>
      <c r="BL455" s="4"/>
      <c r="BP455" s="4"/>
      <c r="BT455" s="4"/>
      <c r="BX455" s="4"/>
    </row>
    <row r="456">
      <c r="BH456" s="4"/>
      <c r="BL456" s="4"/>
      <c r="BP456" s="4"/>
      <c r="BT456" s="4"/>
      <c r="BX456" s="4"/>
    </row>
    <row r="457">
      <c r="BH457" s="4"/>
      <c r="BL457" s="4"/>
      <c r="BP457" s="4"/>
      <c r="BT457" s="4"/>
      <c r="BX457" s="4"/>
    </row>
    <row r="458">
      <c r="BH458" s="4"/>
      <c r="BL458" s="4"/>
      <c r="BP458" s="4"/>
      <c r="BT458" s="4"/>
      <c r="BX458" s="4"/>
    </row>
    <row r="459">
      <c r="BH459" s="4"/>
      <c r="BL459" s="4"/>
      <c r="BP459" s="4"/>
      <c r="BT459" s="4"/>
      <c r="BX459" s="4"/>
    </row>
    <row r="460">
      <c r="BH460" s="4"/>
      <c r="BL460" s="4"/>
      <c r="BP460" s="4"/>
      <c r="BT460" s="4"/>
      <c r="BX460" s="4"/>
    </row>
    <row r="461">
      <c r="BH461" s="4"/>
      <c r="BL461" s="4"/>
      <c r="BP461" s="4"/>
      <c r="BT461" s="4"/>
      <c r="BX461" s="4"/>
    </row>
    <row r="462">
      <c r="BH462" s="4"/>
      <c r="BL462" s="4"/>
      <c r="BP462" s="4"/>
      <c r="BT462" s="4"/>
      <c r="BX462" s="4"/>
    </row>
    <row r="463">
      <c r="BH463" s="4"/>
      <c r="BL463" s="4"/>
      <c r="BP463" s="4"/>
      <c r="BT463" s="4"/>
      <c r="BX463" s="4"/>
    </row>
    <row r="464">
      <c r="BH464" s="4"/>
      <c r="BL464" s="4"/>
      <c r="BP464" s="4"/>
      <c r="BT464" s="4"/>
      <c r="BX464" s="4"/>
    </row>
    <row r="465">
      <c r="BH465" s="4"/>
      <c r="BL465" s="4"/>
      <c r="BP465" s="4"/>
      <c r="BT465" s="4"/>
      <c r="BX465" s="4"/>
    </row>
    <row r="466">
      <c r="BH466" s="4"/>
      <c r="BL466" s="4"/>
      <c r="BP466" s="4"/>
      <c r="BT466" s="4"/>
      <c r="BX466" s="4"/>
    </row>
    <row r="467">
      <c r="BH467" s="4"/>
      <c r="BL467" s="4"/>
      <c r="BP467" s="4"/>
      <c r="BT467" s="4"/>
      <c r="BX467" s="4"/>
    </row>
    <row r="468">
      <c r="BH468" s="4"/>
      <c r="BL468" s="4"/>
      <c r="BP468" s="4"/>
      <c r="BT468" s="4"/>
      <c r="BX468" s="4"/>
    </row>
    <row r="469">
      <c r="BH469" s="4"/>
      <c r="BL469" s="4"/>
      <c r="BP469" s="4"/>
      <c r="BT469" s="4"/>
      <c r="BX469" s="4"/>
    </row>
    <row r="470">
      <c r="BH470" s="4"/>
      <c r="BL470" s="4"/>
      <c r="BP470" s="4"/>
      <c r="BT470" s="4"/>
      <c r="BX470" s="4"/>
    </row>
    <row r="471">
      <c r="BH471" s="4"/>
      <c r="BL471" s="4"/>
      <c r="BP471" s="4"/>
      <c r="BT471" s="4"/>
      <c r="BX471" s="4"/>
    </row>
    <row r="472">
      <c r="BH472" s="4"/>
      <c r="BL472" s="4"/>
      <c r="BP472" s="4"/>
      <c r="BT472" s="4"/>
      <c r="BX472" s="4"/>
    </row>
    <row r="473">
      <c r="BH473" s="4"/>
      <c r="BL473" s="4"/>
      <c r="BP473" s="4"/>
      <c r="BT473" s="4"/>
      <c r="BX473" s="4"/>
    </row>
    <row r="474">
      <c r="BH474" s="4"/>
      <c r="BL474" s="4"/>
      <c r="BP474" s="4"/>
      <c r="BT474" s="4"/>
      <c r="BX474" s="4"/>
    </row>
    <row r="475">
      <c r="BH475" s="4"/>
      <c r="BL475" s="4"/>
      <c r="BP475" s="4"/>
      <c r="BT475" s="4"/>
      <c r="BX475" s="4"/>
    </row>
    <row r="476">
      <c r="BH476" s="4"/>
      <c r="BL476" s="4"/>
      <c r="BP476" s="4"/>
      <c r="BT476" s="4"/>
      <c r="BX476" s="4"/>
    </row>
    <row r="477">
      <c r="BH477" s="4"/>
      <c r="BL477" s="4"/>
      <c r="BP477" s="4"/>
      <c r="BT477" s="4"/>
      <c r="BX477" s="4"/>
    </row>
    <row r="478">
      <c r="BH478" s="4"/>
      <c r="BL478" s="4"/>
      <c r="BP478" s="4"/>
      <c r="BT478" s="4"/>
      <c r="BX478" s="4"/>
    </row>
    <row r="479">
      <c r="BH479" s="4"/>
      <c r="BL479" s="4"/>
      <c r="BP479" s="4"/>
      <c r="BT479" s="4"/>
      <c r="BX479" s="4"/>
    </row>
    <row r="480">
      <c r="BH480" s="4"/>
      <c r="BL480" s="4"/>
      <c r="BP480" s="4"/>
      <c r="BT480" s="4"/>
      <c r="BX480" s="4"/>
    </row>
    <row r="481">
      <c r="BH481" s="4"/>
      <c r="BL481" s="4"/>
      <c r="BP481" s="4"/>
      <c r="BT481" s="4"/>
      <c r="BX481" s="4"/>
    </row>
    <row r="482">
      <c r="BH482" s="4"/>
      <c r="BL482" s="4"/>
      <c r="BP482" s="4"/>
      <c r="BT482" s="4"/>
      <c r="BX482" s="4"/>
    </row>
    <row r="483">
      <c r="BH483" s="4"/>
      <c r="BL483" s="4"/>
      <c r="BP483" s="4"/>
      <c r="BT483" s="4"/>
      <c r="BX483" s="4"/>
    </row>
    <row r="484">
      <c r="BH484" s="4"/>
      <c r="BL484" s="4"/>
      <c r="BP484" s="4"/>
      <c r="BT484" s="4"/>
      <c r="BX484" s="4"/>
    </row>
    <row r="485">
      <c r="BH485" s="4"/>
      <c r="BL485" s="4"/>
      <c r="BP485" s="4"/>
      <c r="BT485" s="4"/>
      <c r="BX485" s="4"/>
    </row>
    <row r="486">
      <c r="BH486" s="4"/>
      <c r="BL486" s="4"/>
      <c r="BP486" s="4"/>
      <c r="BT486" s="4"/>
      <c r="BX486" s="4"/>
    </row>
    <row r="487">
      <c r="BH487" s="4"/>
      <c r="BL487" s="4"/>
      <c r="BP487" s="4"/>
      <c r="BT487" s="4"/>
      <c r="BX487" s="4"/>
    </row>
    <row r="488">
      <c r="BH488" s="4"/>
      <c r="BL488" s="4"/>
      <c r="BP488" s="4"/>
      <c r="BT488" s="4"/>
      <c r="BX488" s="4"/>
    </row>
    <row r="489">
      <c r="BH489" s="4"/>
      <c r="BL489" s="4"/>
      <c r="BP489" s="4"/>
      <c r="BT489" s="4"/>
      <c r="BX489" s="4"/>
    </row>
    <row r="490">
      <c r="BH490" s="4"/>
      <c r="BL490" s="4"/>
      <c r="BP490" s="4"/>
      <c r="BT490" s="4"/>
      <c r="BX490" s="4"/>
    </row>
    <row r="491">
      <c r="BH491" s="4"/>
      <c r="BL491" s="4"/>
      <c r="BP491" s="4"/>
      <c r="BT491" s="4"/>
      <c r="BX491" s="4"/>
    </row>
    <row r="492">
      <c r="BH492" s="4"/>
      <c r="BL492" s="4"/>
      <c r="BP492" s="4"/>
      <c r="BT492" s="4"/>
      <c r="BX492" s="4"/>
    </row>
    <row r="493">
      <c r="BH493" s="4"/>
      <c r="BL493" s="4"/>
      <c r="BP493" s="4"/>
      <c r="BT493" s="4"/>
      <c r="BX493" s="4"/>
    </row>
    <row r="494">
      <c r="BH494" s="4"/>
      <c r="BL494" s="4"/>
      <c r="BP494" s="4"/>
      <c r="BT494" s="4"/>
      <c r="BX494" s="4"/>
    </row>
    <row r="495">
      <c r="BH495" s="4"/>
      <c r="BL495" s="4"/>
      <c r="BP495" s="4"/>
      <c r="BT495" s="4"/>
      <c r="BX495" s="4"/>
    </row>
    <row r="496">
      <c r="BH496" s="4"/>
      <c r="BL496" s="4"/>
      <c r="BP496" s="4"/>
      <c r="BT496" s="4"/>
      <c r="BX496" s="4"/>
    </row>
    <row r="497">
      <c r="BH497" s="4"/>
      <c r="BL497" s="4"/>
      <c r="BP497" s="4"/>
      <c r="BT497" s="4"/>
      <c r="BX497" s="4"/>
    </row>
    <row r="498">
      <c r="BH498" s="4"/>
      <c r="BL498" s="4"/>
      <c r="BP498" s="4"/>
      <c r="BT498" s="4"/>
      <c r="BX498" s="4"/>
    </row>
    <row r="499">
      <c r="BH499" s="4"/>
      <c r="BL499" s="4"/>
      <c r="BP499" s="4"/>
      <c r="BT499" s="4"/>
      <c r="BX499" s="4"/>
    </row>
    <row r="500">
      <c r="BH500" s="4"/>
      <c r="BL500" s="4"/>
      <c r="BP500" s="4"/>
      <c r="BT500" s="4"/>
      <c r="BX500" s="4"/>
    </row>
    <row r="501">
      <c r="BH501" s="4"/>
      <c r="BL501" s="4"/>
      <c r="BP501" s="4"/>
      <c r="BT501" s="4"/>
      <c r="BX501" s="4"/>
    </row>
    <row r="502">
      <c r="BH502" s="4"/>
      <c r="BL502" s="4"/>
      <c r="BP502" s="4"/>
      <c r="BT502" s="4"/>
      <c r="BX502" s="4"/>
    </row>
    <row r="503">
      <c r="BH503" s="4"/>
      <c r="BL503" s="4"/>
      <c r="BP503" s="4"/>
      <c r="BT503" s="4"/>
      <c r="BX503" s="4"/>
    </row>
    <row r="504">
      <c r="BH504" s="4"/>
      <c r="BL504" s="4"/>
      <c r="BP504" s="4"/>
      <c r="BT504" s="4"/>
      <c r="BX504" s="4"/>
    </row>
    <row r="505">
      <c r="BH505" s="4"/>
      <c r="BL505" s="4"/>
      <c r="BP505" s="4"/>
      <c r="BT505" s="4"/>
      <c r="BX505" s="4"/>
    </row>
    <row r="506">
      <c r="BH506" s="4"/>
      <c r="BL506" s="4"/>
      <c r="BP506" s="4"/>
      <c r="BT506" s="4"/>
      <c r="BX506" s="4"/>
    </row>
    <row r="507">
      <c r="BH507" s="4"/>
      <c r="BL507" s="4"/>
      <c r="BP507" s="4"/>
      <c r="BT507" s="4"/>
      <c r="BX507" s="4"/>
    </row>
    <row r="508">
      <c r="BH508" s="4"/>
      <c r="BL508" s="4"/>
      <c r="BP508" s="4"/>
      <c r="BT508" s="4"/>
      <c r="BX508" s="4"/>
    </row>
    <row r="509">
      <c r="BH509" s="4"/>
      <c r="BL509" s="4"/>
      <c r="BP509" s="4"/>
      <c r="BT509" s="4"/>
      <c r="BX509" s="4"/>
    </row>
    <row r="510">
      <c r="BH510" s="4"/>
      <c r="BL510" s="4"/>
      <c r="BP510" s="4"/>
      <c r="BT510" s="4"/>
      <c r="BX510" s="4"/>
    </row>
    <row r="511">
      <c r="BH511" s="4"/>
      <c r="BL511" s="4"/>
      <c r="BP511" s="4"/>
      <c r="BT511" s="4"/>
      <c r="BX511" s="4"/>
    </row>
    <row r="512">
      <c r="BH512" s="4"/>
      <c r="BL512" s="4"/>
      <c r="BP512" s="4"/>
      <c r="BT512" s="4"/>
      <c r="BX512" s="4"/>
    </row>
    <row r="513">
      <c r="BH513" s="4"/>
      <c r="BL513" s="4"/>
      <c r="BP513" s="4"/>
      <c r="BT513" s="4"/>
      <c r="BX513" s="4"/>
    </row>
    <row r="514">
      <c r="BH514" s="4"/>
      <c r="BL514" s="4"/>
      <c r="BP514" s="4"/>
      <c r="BT514" s="4"/>
      <c r="BX514" s="4"/>
    </row>
    <row r="515">
      <c r="BH515" s="4"/>
      <c r="BL515" s="4"/>
      <c r="BP515" s="4"/>
      <c r="BT515" s="4"/>
      <c r="BX515" s="4"/>
    </row>
    <row r="516">
      <c r="BH516" s="4"/>
      <c r="BL516" s="4"/>
      <c r="BP516" s="4"/>
      <c r="BT516" s="4"/>
      <c r="BX516" s="4"/>
    </row>
    <row r="517">
      <c r="BH517" s="4"/>
      <c r="BL517" s="4"/>
      <c r="BP517" s="4"/>
      <c r="BT517" s="4"/>
      <c r="BX517" s="4"/>
    </row>
    <row r="518">
      <c r="BH518" s="4"/>
      <c r="BL518" s="4"/>
      <c r="BP518" s="4"/>
      <c r="BT518" s="4"/>
      <c r="BX518" s="4"/>
    </row>
    <row r="519">
      <c r="BH519" s="4"/>
      <c r="BL519" s="4"/>
      <c r="BP519" s="4"/>
      <c r="BT519" s="4"/>
      <c r="BX519" s="4"/>
    </row>
    <row r="520">
      <c r="BH520" s="4"/>
      <c r="BL520" s="4"/>
      <c r="BP520" s="4"/>
      <c r="BT520" s="4"/>
      <c r="BX520" s="4"/>
    </row>
    <row r="521">
      <c r="BH521" s="4"/>
      <c r="BL521" s="4"/>
      <c r="BP521" s="4"/>
      <c r="BT521" s="4"/>
      <c r="BX521" s="4"/>
    </row>
    <row r="522">
      <c r="BH522" s="4"/>
      <c r="BL522" s="4"/>
      <c r="BP522" s="4"/>
      <c r="BT522" s="4"/>
      <c r="BX522" s="4"/>
    </row>
    <row r="523">
      <c r="BH523" s="4"/>
      <c r="BL523" s="4"/>
      <c r="BP523" s="4"/>
      <c r="BT523" s="4"/>
      <c r="BX523" s="4"/>
    </row>
    <row r="524">
      <c r="BH524" s="4"/>
      <c r="BL524" s="4"/>
      <c r="BP524" s="4"/>
      <c r="BT524" s="4"/>
      <c r="BX524" s="4"/>
    </row>
    <row r="525">
      <c r="BH525" s="4"/>
      <c r="BL525" s="4"/>
      <c r="BP525" s="4"/>
      <c r="BT525" s="4"/>
      <c r="BX525" s="4"/>
    </row>
    <row r="526">
      <c r="BH526" s="4"/>
      <c r="BL526" s="4"/>
      <c r="BP526" s="4"/>
      <c r="BT526" s="4"/>
      <c r="BX526" s="4"/>
    </row>
    <row r="527">
      <c r="BH527" s="4"/>
      <c r="BL527" s="4"/>
      <c r="BP527" s="4"/>
      <c r="BT527" s="4"/>
      <c r="BX527" s="4"/>
    </row>
    <row r="528">
      <c r="BH528" s="4"/>
      <c r="BL528" s="4"/>
      <c r="BP528" s="4"/>
      <c r="BT528" s="4"/>
      <c r="BX528" s="4"/>
    </row>
    <row r="529">
      <c r="BH529" s="4"/>
      <c r="BL529" s="4"/>
      <c r="BP529" s="4"/>
      <c r="BT529" s="4"/>
      <c r="BX529" s="4"/>
    </row>
    <row r="530">
      <c r="BH530" s="4"/>
      <c r="BL530" s="4"/>
      <c r="BP530" s="4"/>
      <c r="BT530" s="4"/>
      <c r="BX530" s="4"/>
    </row>
    <row r="531">
      <c r="BH531" s="4"/>
      <c r="BL531" s="4"/>
      <c r="BP531" s="4"/>
      <c r="BT531" s="4"/>
      <c r="BX531" s="4"/>
    </row>
    <row r="532">
      <c r="BH532" s="4"/>
      <c r="BL532" s="4"/>
      <c r="BP532" s="4"/>
      <c r="BT532" s="4"/>
      <c r="BX532" s="4"/>
    </row>
    <row r="533">
      <c r="BH533" s="4"/>
      <c r="BL533" s="4"/>
      <c r="BP533" s="4"/>
      <c r="BT533" s="4"/>
      <c r="BX533" s="4"/>
    </row>
    <row r="534">
      <c r="BH534" s="4"/>
      <c r="BL534" s="4"/>
      <c r="BP534" s="4"/>
      <c r="BT534" s="4"/>
      <c r="BX534" s="4"/>
    </row>
    <row r="535">
      <c r="BH535" s="4"/>
      <c r="BL535" s="4"/>
      <c r="BP535" s="4"/>
      <c r="BT535" s="4"/>
      <c r="BX535" s="4"/>
    </row>
    <row r="536">
      <c r="BH536" s="4"/>
      <c r="BL536" s="4"/>
      <c r="BP536" s="4"/>
      <c r="BT536" s="4"/>
      <c r="BX536" s="4"/>
    </row>
    <row r="537">
      <c r="BH537" s="4"/>
      <c r="BL537" s="4"/>
      <c r="BP537" s="4"/>
      <c r="BT537" s="4"/>
      <c r="BX537" s="4"/>
    </row>
    <row r="538">
      <c r="BH538" s="4"/>
      <c r="BL538" s="4"/>
      <c r="BP538" s="4"/>
      <c r="BT538" s="4"/>
      <c r="BX538" s="4"/>
    </row>
    <row r="539">
      <c r="BH539" s="4"/>
      <c r="BL539" s="4"/>
      <c r="BP539" s="4"/>
      <c r="BT539" s="4"/>
      <c r="BX539" s="4"/>
    </row>
    <row r="540">
      <c r="BH540" s="4"/>
      <c r="BL540" s="4"/>
      <c r="BP540" s="4"/>
      <c r="BT540" s="4"/>
      <c r="BX540" s="4"/>
    </row>
    <row r="541">
      <c r="BH541" s="4"/>
      <c r="BL541" s="4"/>
      <c r="BP541" s="4"/>
      <c r="BT541" s="4"/>
      <c r="BX541" s="4"/>
    </row>
    <row r="542">
      <c r="BH542" s="4"/>
      <c r="BL542" s="4"/>
      <c r="BP542" s="4"/>
      <c r="BT542" s="4"/>
      <c r="BX542" s="4"/>
    </row>
    <row r="543">
      <c r="BH543" s="4"/>
      <c r="BL543" s="4"/>
      <c r="BP543" s="4"/>
      <c r="BT543" s="4"/>
      <c r="BX543" s="4"/>
    </row>
    <row r="544">
      <c r="BH544" s="4"/>
      <c r="BL544" s="4"/>
      <c r="BP544" s="4"/>
      <c r="BT544" s="4"/>
      <c r="BX544" s="4"/>
    </row>
    <row r="545">
      <c r="BH545" s="4"/>
      <c r="BL545" s="4"/>
      <c r="BP545" s="4"/>
      <c r="BT545" s="4"/>
      <c r="BX545" s="4"/>
    </row>
    <row r="546">
      <c r="BH546" s="4"/>
      <c r="BL546" s="4"/>
      <c r="BP546" s="4"/>
      <c r="BT546" s="4"/>
      <c r="BX546" s="4"/>
    </row>
    <row r="547">
      <c r="BH547" s="4"/>
      <c r="BL547" s="4"/>
      <c r="BP547" s="4"/>
      <c r="BT547" s="4"/>
      <c r="BX547" s="4"/>
    </row>
    <row r="548">
      <c r="BH548" s="4"/>
      <c r="BL548" s="4"/>
      <c r="BP548" s="4"/>
      <c r="BT548" s="4"/>
      <c r="BX548" s="4"/>
    </row>
    <row r="549">
      <c r="BH549" s="4"/>
      <c r="BL549" s="4"/>
      <c r="BP549" s="4"/>
      <c r="BT549" s="4"/>
      <c r="BX549" s="4"/>
    </row>
    <row r="550">
      <c r="BH550" s="4"/>
      <c r="BL550" s="4"/>
      <c r="BP550" s="4"/>
      <c r="BT550" s="4"/>
      <c r="BX550" s="4"/>
    </row>
    <row r="551">
      <c r="BH551" s="4"/>
      <c r="BL551" s="4"/>
      <c r="BP551" s="4"/>
      <c r="BT551" s="4"/>
      <c r="BX551" s="4"/>
    </row>
    <row r="552">
      <c r="BH552" s="4"/>
      <c r="BL552" s="4"/>
      <c r="BP552" s="4"/>
      <c r="BT552" s="4"/>
      <c r="BX552" s="4"/>
    </row>
    <row r="553">
      <c r="BH553" s="4"/>
      <c r="BL553" s="4"/>
      <c r="BP553" s="4"/>
      <c r="BT553" s="4"/>
      <c r="BX553" s="4"/>
    </row>
    <row r="554">
      <c r="BH554" s="4"/>
      <c r="BL554" s="4"/>
      <c r="BP554" s="4"/>
      <c r="BT554" s="4"/>
      <c r="BX554" s="4"/>
    </row>
    <row r="555">
      <c r="BH555" s="4"/>
      <c r="BL555" s="4"/>
      <c r="BP555" s="4"/>
      <c r="BT555" s="4"/>
      <c r="BX555" s="4"/>
    </row>
    <row r="556">
      <c r="BH556" s="4"/>
      <c r="BL556" s="4"/>
      <c r="BP556" s="4"/>
      <c r="BT556" s="4"/>
      <c r="BX556" s="4"/>
    </row>
    <row r="557">
      <c r="BH557" s="4"/>
      <c r="BL557" s="4"/>
      <c r="BP557" s="4"/>
      <c r="BT557" s="4"/>
      <c r="BX557" s="4"/>
    </row>
    <row r="558">
      <c r="BH558" s="4"/>
      <c r="BL558" s="4"/>
      <c r="BP558" s="4"/>
      <c r="BT558" s="4"/>
      <c r="BX558" s="4"/>
    </row>
    <row r="559">
      <c r="BH559" s="4"/>
      <c r="BL559" s="4"/>
      <c r="BP559" s="4"/>
      <c r="BT559" s="4"/>
      <c r="BX559" s="4"/>
    </row>
    <row r="560">
      <c r="BH560" s="4"/>
      <c r="BL560" s="4"/>
      <c r="BP560" s="4"/>
      <c r="BT560" s="4"/>
      <c r="BX560" s="4"/>
    </row>
    <row r="561">
      <c r="BH561" s="4"/>
      <c r="BL561" s="4"/>
      <c r="BP561" s="4"/>
      <c r="BT561" s="4"/>
      <c r="BX561" s="4"/>
    </row>
    <row r="562">
      <c r="BH562" s="4"/>
      <c r="BL562" s="4"/>
      <c r="BP562" s="4"/>
      <c r="BT562" s="4"/>
      <c r="BX562" s="4"/>
    </row>
    <row r="563">
      <c r="BH563" s="4"/>
      <c r="BL563" s="4"/>
      <c r="BP563" s="4"/>
      <c r="BT563" s="4"/>
      <c r="BX563" s="4"/>
    </row>
    <row r="564">
      <c r="BH564" s="4"/>
      <c r="BL564" s="4"/>
      <c r="BP564" s="4"/>
      <c r="BT564" s="4"/>
      <c r="BX564" s="4"/>
    </row>
    <row r="565">
      <c r="BH565" s="4"/>
      <c r="BL565" s="4"/>
      <c r="BP565" s="4"/>
      <c r="BT565" s="4"/>
      <c r="BX565" s="4"/>
    </row>
    <row r="566">
      <c r="BH566" s="4"/>
      <c r="BL566" s="4"/>
      <c r="BP566" s="4"/>
      <c r="BT566" s="4"/>
      <c r="BX566" s="4"/>
    </row>
    <row r="567">
      <c r="BH567" s="4"/>
      <c r="BL567" s="4"/>
      <c r="BP567" s="4"/>
      <c r="BT567" s="4"/>
      <c r="BX567" s="4"/>
    </row>
    <row r="568">
      <c r="BH568" s="4"/>
      <c r="BL568" s="4"/>
      <c r="BP568" s="4"/>
      <c r="BT568" s="4"/>
      <c r="BX568" s="4"/>
    </row>
    <row r="569">
      <c r="BH569" s="4"/>
      <c r="BL569" s="4"/>
      <c r="BP569" s="4"/>
      <c r="BT569" s="4"/>
      <c r="BX569" s="4"/>
    </row>
    <row r="570">
      <c r="BH570" s="4"/>
      <c r="BL570" s="4"/>
      <c r="BP570" s="4"/>
      <c r="BT570" s="4"/>
      <c r="BX570" s="4"/>
    </row>
    <row r="571">
      <c r="BH571" s="4"/>
      <c r="BL571" s="4"/>
      <c r="BP571" s="4"/>
      <c r="BT571" s="4"/>
      <c r="BX571" s="4"/>
    </row>
    <row r="572">
      <c r="BH572" s="4"/>
      <c r="BL572" s="4"/>
      <c r="BP572" s="4"/>
      <c r="BT572" s="4"/>
      <c r="BX572" s="4"/>
    </row>
    <row r="573">
      <c r="BH573" s="4"/>
      <c r="BL573" s="4"/>
      <c r="BP573" s="4"/>
      <c r="BT573" s="4"/>
      <c r="BX573" s="4"/>
    </row>
    <row r="574">
      <c r="BH574" s="4"/>
      <c r="BL574" s="4"/>
      <c r="BP574" s="4"/>
      <c r="BT574" s="4"/>
      <c r="BX574" s="4"/>
    </row>
    <row r="575">
      <c r="BH575" s="4"/>
      <c r="BL575" s="4"/>
      <c r="BP575" s="4"/>
      <c r="BT575" s="4"/>
      <c r="BX575" s="4"/>
    </row>
    <row r="576">
      <c r="BH576" s="4"/>
      <c r="BL576" s="4"/>
      <c r="BP576" s="4"/>
      <c r="BT576" s="4"/>
      <c r="BX576" s="4"/>
    </row>
    <row r="577">
      <c r="BH577" s="4"/>
      <c r="BL577" s="4"/>
      <c r="BP577" s="4"/>
      <c r="BT577" s="4"/>
      <c r="BX577" s="4"/>
    </row>
    <row r="578">
      <c r="BH578" s="4"/>
      <c r="BL578" s="4"/>
      <c r="BP578" s="4"/>
      <c r="BT578" s="4"/>
      <c r="BX578" s="4"/>
    </row>
    <row r="579">
      <c r="BH579" s="4"/>
      <c r="BL579" s="4"/>
      <c r="BP579" s="4"/>
      <c r="BT579" s="4"/>
      <c r="BX579" s="4"/>
    </row>
    <row r="580">
      <c r="BH580" s="4"/>
      <c r="BL580" s="4"/>
      <c r="BP580" s="4"/>
      <c r="BT580" s="4"/>
      <c r="BX580" s="4"/>
    </row>
    <row r="581">
      <c r="BH581" s="4"/>
      <c r="BL581" s="4"/>
      <c r="BP581" s="4"/>
      <c r="BT581" s="4"/>
      <c r="BX581" s="4"/>
    </row>
    <row r="582">
      <c r="BH582" s="4"/>
      <c r="BL582" s="4"/>
      <c r="BP582" s="4"/>
      <c r="BT582" s="4"/>
      <c r="BX582" s="4"/>
    </row>
    <row r="583">
      <c r="BH583" s="4"/>
      <c r="BL583" s="4"/>
      <c r="BP583" s="4"/>
      <c r="BT583" s="4"/>
      <c r="BX583" s="4"/>
    </row>
    <row r="584">
      <c r="BH584" s="4"/>
      <c r="BL584" s="4"/>
      <c r="BP584" s="4"/>
      <c r="BT584" s="4"/>
      <c r="BX584" s="4"/>
    </row>
    <row r="585">
      <c r="BH585" s="4"/>
      <c r="BL585" s="4"/>
      <c r="BP585" s="4"/>
      <c r="BT585" s="4"/>
      <c r="BX585" s="4"/>
    </row>
    <row r="586">
      <c r="BH586" s="4"/>
      <c r="BL586" s="4"/>
      <c r="BP586" s="4"/>
      <c r="BT586" s="4"/>
      <c r="BX586" s="4"/>
    </row>
    <row r="587">
      <c r="BH587" s="4"/>
      <c r="BL587" s="4"/>
      <c r="BP587" s="4"/>
      <c r="BT587" s="4"/>
      <c r="BX587" s="4"/>
    </row>
    <row r="588">
      <c r="BH588" s="4"/>
      <c r="BL588" s="4"/>
      <c r="BP588" s="4"/>
      <c r="BT588" s="4"/>
      <c r="BX588" s="4"/>
    </row>
    <row r="589">
      <c r="BH589" s="4"/>
      <c r="BL589" s="4"/>
      <c r="BP589" s="4"/>
      <c r="BT589" s="4"/>
      <c r="BX589" s="4"/>
    </row>
    <row r="590">
      <c r="BH590" s="4"/>
      <c r="BL590" s="4"/>
      <c r="BP590" s="4"/>
      <c r="BT590" s="4"/>
      <c r="BX590" s="4"/>
    </row>
    <row r="591">
      <c r="BH591" s="4"/>
      <c r="BL591" s="4"/>
      <c r="BP591" s="4"/>
      <c r="BT591" s="4"/>
      <c r="BX591" s="4"/>
    </row>
    <row r="592">
      <c r="BH592" s="4"/>
      <c r="BL592" s="4"/>
      <c r="BP592" s="4"/>
      <c r="BT592" s="4"/>
      <c r="BX592" s="4"/>
    </row>
    <row r="593">
      <c r="BH593" s="4"/>
      <c r="BL593" s="4"/>
      <c r="BP593" s="4"/>
      <c r="BT593" s="4"/>
      <c r="BX593" s="4"/>
    </row>
    <row r="594">
      <c r="BH594" s="4"/>
      <c r="BL594" s="4"/>
      <c r="BP594" s="4"/>
      <c r="BT594" s="4"/>
      <c r="BX594" s="4"/>
    </row>
    <row r="595">
      <c r="BH595" s="4"/>
      <c r="BL595" s="4"/>
      <c r="BP595" s="4"/>
      <c r="BT595" s="4"/>
      <c r="BX595" s="4"/>
    </row>
    <row r="596">
      <c r="BH596" s="4"/>
      <c r="BL596" s="4"/>
      <c r="BP596" s="4"/>
      <c r="BT596" s="4"/>
      <c r="BX596" s="4"/>
    </row>
    <row r="597">
      <c r="BH597" s="4"/>
      <c r="BL597" s="4"/>
      <c r="BP597" s="4"/>
      <c r="BT597" s="4"/>
      <c r="BX597" s="4"/>
    </row>
    <row r="598">
      <c r="BH598" s="4"/>
      <c r="BL598" s="4"/>
      <c r="BP598" s="4"/>
      <c r="BT598" s="4"/>
      <c r="BX598" s="4"/>
    </row>
    <row r="599">
      <c r="BH599" s="4"/>
      <c r="BL599" s="4"/>
      <c r="BP599" s="4"/>
      <c r="BT599" s="4"/>
      <c r="BX599" s="4"/>
    </row>
    <row r="600">
      <c r="BH600" s="4"/>
      <c r="BL600" s="4"/>
      <c r="BP600" s="4"/>
      <c r="BT600" s="4"/>
      <c r="BX600" s="4"/>
    </row>
    <row r="601">
      <c r="BH601" s="4"/>
      <c r="BL601" s="4"/>
      <c r="BP601" s="4"/>
      <c r="BT601" s="4"/>
      <c r="BX601" s="4"/>
    </row>
    <row r="602">
      <c r="BH602" s="4"/>
      <c r="BL602" s="4"/>
      <c r="BP602" s="4"/>
      <c r="BT602" s="4"/>
      <c r="BX602" s="4"/>
    </row>
    <row r="603">
      <c r="BH603" s="4"/>
      <c r="BL603" s="4"/>
      <c r="BP603" s="4"/>
      <c r="BT603" s="4"/>
      <c r="BX603" s="4"/>
    </row>
    <row r="604">
      <c r="BH604" s="4"/>
      <c r="BL604" s="4"/>
      <c r="BP604" s="4"/>
      <c r="BT604" s="4"/>
      <c r="BX604" s="4"/>
    </row>
    <row r="605">
      <c r="BH605" s="4"/>
      <c r="BL605" s="4"/>
      <c r="BP605" s="4"/>
      <c r="BT605" s="4"/>
      <c r="BX605" s="4"/>
    </row>
    <row r="606">
      <c r="BH606" s="4"/>
      <c r="BL606" s="4"/>
      <c r="BP606" s="4"/>
      <c r="BT606" s="4"/>
      <c r="BX606" s="4"/>
    </row>
    <row r="607">
      <c r="BH607" s="4"/>
      <c r="BL607" s="4"/>
      <c r="BP607" s="4"/>
      <c r="BT607" s="4"/>
      <c r="BX607" s="4"/>
    </row>
    <row r="608">
      <c r="BH608" s="4"/>
      <c r="BL608" s="4"/>
      <c r="BP608" s="4"/>
      <c r="BT608" s="4"/>
      <c r="BX608" s="4"/>
    </row>
    <row r="609">
      <c r="BH609" s="4"/>
      <c r="BL609" s="4"/>
      <c r="BP609" s="4"/>
      <c r="BT609" s="4"/>
      <c r="BX609" s="4"/>
    </row>
    <row r="610">
      <c r="BH610" s="4"/>
      <c r="BL610" s="4"/>
      <c r="BP610" s="4"/>
      <c r="BT610" s="4"/>
      <c r="BX610" s="4"/>
    </row>
    <row r="611">
      <c r="BH611" s="4"/>
      <c r="BL611" s="4"/>
      <c r="BP611" s="4"/>
      <c r="BT611" s="4"/>
      <c r="BX611" s="4"/>
    </row>
    <row r="612">
      <c r="BH612" s="4"/>
      <c r="BL612" s="4"/>
      <c r="BP612" s="4"/>
      <c r="BT612" s="4"/>
      <c r="BX612" s="4"/>
    </row>
    <row r="613">
      <c r="BH613" s="4"/>
      <c r="BL613" s="4"/>
      <c r="BP613" s="4"/>
      <c r="BT613" s="4"/>
      <c r="BX613" s="4"/>
    </row>
    <row r="614">
      <c r="BH614" s="4"/>
      <c r="BL614" s="4"/>
      <c r="BP614" s="4"/>
      <c r="BT614" s="4"/>
      <c r="BX614" s="4"/>
    </row>
    <row r="615">
      <c r="BH615" s="4"/>
      <c r="BL615" s="4"/>
      <c r="BP615" s="4"/>
      <c r="BT615" s="4"/>
      <c r="BX615" s="4"/>
    </row>
    <row r="616">
      <c r="BH616" s="4"/>
      <c r="BL616" s="4"/>
      <c r="BP616" s="4"/>
      <c r="BT616" s="4"/>
      <c r="BX616" s="4"/>
    </row>
    <row r="617">
      <c r="BH617" s="4"/>
      <c r="BL617" s="4"/>
      <c r="BP617" s="4"/>
      <c r="BT617" s="4"/>
      <c r="BX617" s="4"/>
    </row>
    <row r="618">
      <c r="BH618" s="4"/>
      <c r="BL618" s="4"/>
      <c r="BP618" s="4"/>
      <c r="BT618" s="4"/>
      <c r="BX618" s="4"/>
    </row>
    <row r="619">
      <c r="BH619" s="4"/>
      <c r="BL619" s="4"/>
      <c r="BP619" s="4"/>
      <c r="BT619" s="4"/>
      <c r="BX619" s="4"/>
    </row>
    <row r="620">
      <c r="BH620" s="4"/>
      <c r="BL620" s="4"/>
      <c r="BP620" s="4"/>
      <c r="BT620" s="4"/>
      <c r="BX620" s="4"/>
    </row>
    <row r="621">
      <c r="BH621" s="4"/>
      <c r="BL621" s="4"/>
      <c r="BP621" s="4"/>
      <c r="BT621" s="4"/>
      <c r="BX621" s="4"/>
    </row>
    <row r="622">
      <c r="BH622" s="4"/>
      <c r="BL622" s="4"/>
      <c r="BP622" s="4"/>
      <c r="BT622" s="4"/>
      <c r="BX622" s="4"/>
    </row>
    <row r="623">
      <c r="BH623" s="4"/>
      <c r="BL623" s="4"/>
      <c r="BP623" s="4"/>
      <c r="BT623" s="4"/>
      <c r="BX623" s="4"/>
    </row>
    <row r="624">
      <c r="BH624" s="4"/>
      <c r="BL624" s="4"/>
      <c r="BP624" s="4"/>
      <c r="BT624" s="4"/>
      <c r="BX624" s="4"/>
    </row>
    <row r="625">
      <c r="BH625" s="4"/>
      <c r="BL625" s="4"/>
      <c r="BP625" s="4"/>
      <c r="BT625" s="4"/>
      <c r="BX625" s="4"/>
    </row>
    <row r="626">
      <c r="BH626" s="4"/>
      <c r="BL626" s="4"/>
      <c r="BP626" s="4"/>
      <c r="BT626" s="4"/>
      <c r="BX626" s="4"/>
    </row>
    <row r="627">
      <c r="BH627" s="4"/>
      <c r="BL627" s="4"/>
      <c r="BP627" s="4"/>
      <c r="BT627" s="4"/>
      <c r="BX627" s="4"/>
    </row>
    <row r="628">
      <c r="BH628" s="4"/>
      <c r="BL628" s="4"/>
      <c r="BP628" s="4"/>
      <c r="BT628" s="4"/>
      <c r="BX628" s="4"/>
    </row>
    <row r="629">
      <c r="BH629" s="4"/>
      <c r="BL629" s="4"/>
      <c r="BP629" s="4"/>
      <c r="BT629" s="4"/>
      <c r="BX629" s="4"/>
    </row>
    <row r="630">
      <c r="BH630" s="4"/>
      <c r="BL630" s="4"/>
      <c r="BP630" s="4"/>
      <c r="BT630" s="4"/>
      <c r="BX630" s="4"/>
    </row>
    <row r="631">
      <c r="BH631" s="4"/>
      <c r="BL631" s="4"/>
      <c r="BP631" s="4"/>
      <c r="BT631" s="4"/>
      <c r="BX631" s="4"/>
    </row>
    <row r="632">
      <c r="BH632" s="4"/>
      <c r="BL632" s="4"/>
      <c r="BP632" s="4"/>
      <c r="BT632" s="4"/>
      <c r="BX632" s="4"/>
    </row>
    <row r="633">
      <c r="BH633" s="4"/>
      <c r="BL633" s="4"/>
      <c r="BP633" s="4"/>
      <c r="BT633" s="4"/>
      <c r="BX633" s="4"/>
    </row>
    <row r="634">
      <c r="BH634" s="4"/>
      <c r="BL634" s="4"/>
      <c r="BP634" s="4"/>
      <c r="BT634" s="4"/>
      <c r="BX634" s="4"/>
    </row>
    <row r="635">
      <c r="BH635" s="4"/>
      <c r="BL635" s="4"/>
      <c r="BP635" s="4"/>
      <c r="BT635" s="4"/>
      <c r="BX635" s="4"/>
    </row>
    <row r="636">
      <c r="BH636" s="4"/>
      <c r="BL636" s="4"/>
      <c r="BP636" s="4"/>
      <c r="BT636" s="4"/>
      <c r="BX636" s="4"/>
    </row>
    <row r="637">
      <c r="BH637" s="4"/>
      <c r="BL637" s="4"/>
      <c r="BP637" s="4"/>
      <c r="BT637" s="4"/>
      <c r="BX637" s="4"/>
    </row>
    <row r="638">
      <c r="BH638" s="4"/>
      <c r="BL638" s="4"/>
      <c r="BP638" s="4"/>
      <c r="BT638" s="4"/>
      <c r="BX638" s="4"/>
    </row>
    <row r="639">
      <c r="BH639" s="4"/>
      <c r="BL639" s="4"/>
      <c r="BP639" s="4"/>
      <c r="BT639" s="4"/>
      <c r="BX639" s="4"/>
    </row>
    <row r="640">
      <c r="BH640" s="4"/>
      <c r="BL640" s="4"/>
      <c r="BP640" s="4"/>
      <c r="BT640" s="4"/>
      <c r="BX640" s="4"/>
    </row>
    <row r="641">
      <c r="BH641" s="4"/>
      <c r="BL641" s="4"/>
      <c r="BP641" s="4"/>
      <c r="BT641" s="4"/>
      <c r="BX641" s="4"/>
    </row>
    <row r="642">
      <c r="BH642" s="4"/>
      <c r="BL642" s="4"/>
      <c r="BP642" s="4"/>
      <c r="BT642" s="4"/>
      <c r="BX642" s="4"/>
    </row>
    <row r="643">
      <c r="BH643" s="4"/>
      <c r="BL643" s="4"/>
      <c r="BP643" s="4"/>
      <c r="BT643" s="4"/>
      <c r="BX643" s="4"/>
    </row>
    <row r="644">
      <c r="BH644" s="4"/>
      <c r="BL644" s="4"/>
      <c r="BP644" s="4"/>
      <c r="BT644" s="4"/>
      <c r="BX644" s="4"/>
    </row>
    <row r="645">
      <c r="BH645" s="4"/>
      <c r="BL645" s="4"/>
      <c r="BP645" s="4"/>
      <c r="BT645" s="4"/>
      <c r="BX645" s="4"/>
    </row>
    <row r="646">
      <c r="BH646" s="4"/>
      <c r="BL646" s="4"/>
      <c r="BP646" s="4"/>
      <c r="BT646" s="4"/>
      <c r="BX646" s="4"/>
    </row>
    <row r="647">
      <c r="BH647" s="4"/>
      <c r="BL647" s="4"/>
      <c r="BP647" s="4"/>
      <c r="BT647" s="4"/>
      <c r="BX647" s="4"/>
    </row>
    <row r="648">
      <c r="BH648" s="4"/>
      <c r="BL648" s="4"/>
      <c r="BP648" s="4"/>
      <c r="BT648" s="4"/>
      <c r="BX648" s="4"/>
    </row>
    <row r="649">
      <c r="BH649" s="4"/>
      <c r="BL649" s="4"/>
      <c r="BP649" s="4"/>
      <c r="BT649" s="4"/>
      <c r="BX649" s="4"/>
    </row>
    <row r="650">
      <c r="BH650" s="4"/>
      <c r="BL650" s="4"/>
      <c r="BP650" s="4"/>
      <c r="BT650" s="4"/>
      <c r="BX650" s="4"/>
    </row>
    <row r="651">
      <c r="BH651" s="4"/>
      <c r="BL651" s="4"/>
      <c r="BP651" s="4"/>
      <c r="BT651" s="4"/>
      <c r="BX651" s="4"/>
    </row>
    <row r="652">
      <c r="BH652" s="4"/>
      <c r="BL652" s="4"/>
      <c r="BP652" s="4"/>
      <c r="BT652" s="4"/>
      <c r="BX652" s="4"/>
    </row>
    <row r="653">
      <c r="BH653" s="4"/>
      <c r="BL653" s="4"/>
      <c r="BP653" s="4"/>
      <c r="BT653" s="4"/>
      <c r="BX653" s="4"/>
    </row>
    <row r="654">
      <c r="BH654" s="4"/>
      <c r="BL654" s="4"/>
      <c r="BP654" s="4"/>
      <c r="BT654" s="4"/>
      <c r="BX654" s="4"/>
    </row>
    <row r="655">
      <c r="BH655" s="4"/>
      <c r="BL655" s="4"/>
      <c r="BP655" s="4"/>
      <c r="BT655" s="4"/>
      <c r="BX655" s="4"/>
    </row>
    <row r="656">
      <c r="BH656" s="4"/>
      <c r="BL656" s="4"/>
      <c r="BP656" s="4"/>
      <c r="BT656" s="4"/>
      <c r="BX656" s="4"/>
    </row>
    <row r="657">
      <c r="BH657" s="4"/>
      <c r="BL657" s="4"/>
      <c r="BP657" s="4"/>
      <c r="BT657" s="4"/>
      <c r="BX657" s="4"/>
    </row>
    <row r="658">
      <c r="BH658" s="4"/>
      <c r="BL658" s="4"/>
      <c r="BP658" s="4"/>
      <c r="BT658" s="4"/>
      <c r="BX658" s="4"/>
    </row>
    <row r="659">
      <c r="BH659" s="4"/>
      <c r="BL659" s="4"/>
      <c r="BP659" s="4"/>
      <c r="BT659" s="4"/>
      <c r="BX659" s="4"/>
    </row>
    <row r="660">
      <c r="BH660" s="4"/>
      <c r="BL660" s="4"/>
      <c r="BP660" s="4"/>
      <c r="BT660" s="4"/>
      <c r="BX660" s="4"/>
    </row>
    <row r="661">
      <c r="BH661" s="4"/>
      <c r="BL661" s="4"/>
      <c r="BP661" s="4"/>
      <c r="BT661" s="4"/>
      <c r="BX661" s="4"/>
    </row>
    <row r="662">
      <c r="BH662" s="4"/>
      <c r="BL662" s="4"/>
      <c r="BP662" s="4"/>
      <c r="BT662" s="4"/>
      <c r="BX662" s="4"/>
    </row>
    <row r="663">
      <c r="BH663" s="4"/>
      <c r="BL663" s="4"/>
      <c r="BP663" s="4"/>
      <c r="BT663" s="4"/>
      <c r="BX663" s="4"/>
    </row>
    <row r="664">
      <c r="BH664" s="4"/>
      <c r="BL664" s="4"/>
      <c r="BP664" s="4"/>
      <c r="BT664" s="4"/>
      <c r="BX664" s="4"/>
    </row>
    <row r="665">
      <c r="BH665" s="4"/>
      <c r="BL665" s="4"/>
      <c r="BP665" s="4"/>
      <c r="BT665" s="4"/>
      <c r="BX665" s="4"/>
    </row>
    <row r="666">
      <c r="BH666" s="4"/>
      <c r="BL666" s="4"/>
      <c r="BP666" s="4"/>
      <c r="BT666" s="4"/>
      <c r="BX666" s="4"/>
    </row>
    <row r="667">
      <c r="BH667" s="4"/>
      <c r="BL667" s="4"/>
      <c r="BP667" s="4"/>
      <c r="BT667" s="4"/>
      <c r="BX667" s="4"/>
    </row>
    <row r="668">
      <c r="BH668" s="4"/>
      <c r="BL668" s="4"/>
      <c r="BP668" s="4"/>
      <c r="BT668" s="4"/>
      <c r="BX668" s="4"/>
    </row>
    <row r="669">
      <c r="BH669" s="4"/>
      <c r="BL669" s="4"/>
      <c r="BP669" s="4"/>
      <c r="BT669" s="4"/>
      <c r="BX669" s="4"/>
    </row>
    <row r="670">
      <c r="BH670" s="4"/>
      <c r="BL670" s="4"/>
      <c r="BP670" s="4"/>
      <c r="BT670" s="4"/>
      <c r="BX670" s="4"/>
    </row>
    <row r="671">
      <c r="BH671" s="4"/>
      <c r="BL671" s="4"/>
      <c r="BP671" s="4"/>
      <c r="BT671" s="4"/>
      <c r="BX671" s="4"/>
    </row>
    <row r="672">
      <c r="BH672" s="4"/>
      <c r="BL672" s="4"/>
      <c r="BP672" s="4"/>
      <c r="BT672" s="4"/>
      <c r="BX672" s="4"/>
    </row>
    <row r="673">
      <c r="BH673" s="4"/>
      <c r="BL673" s="4"/>
      <c r="BP673" s="4"/>
      <c r="BT673" s="4"/>
      <c r="BX673" s="4"/>
    </row>
    <row r="674">
      <c r="BH674" s="4"/>
      <c r="BL674" s="4"/>
      <c r="BP674" s="4"/>
      <c r="BT674" s="4"/>
      <c r="BX674" s="4"/>
    </row>
    <row r="675">
      <c r="BH675" s="4"/>
      <c r="BL675" s="4"/>
      <c r="BP675" s="4"/>
      <c r="BT675" s="4"/>
      <c r="BX675" s="4"/>
    </row>
    <row r="676">
      <c r="BH676" s="4"/>
      <c r="BL676" s="4"/>
      <c r="BP676" s="4"/>
      <c r="BT676" s="4"/>
      <c r="BX676" s="4"/>
    </row>
    <row r="677">
      <c r="BH677" s="4"/>
      <c r="BL677" s="4"/>
      <c r="BP677" s="4"/>
      <c r="BT677" s="4"/>
      <c r="BX677" s="4"/>
    </row>
    <row r="678">
      <c r="BH678" s="4"/>
      <c r="BL678" s="4"/>
      <c r="BP678" s="4"/>
      <c r="BT678" s="4"/>
      <c r="BX678" s="4"/>
    </row>
    <row r="679">
      <c r="BH679" s="4"/>
      <c r="BL679" s="4"/>
      <c r="BP679" s="4"/>
      <c r="BT679" s="4"/>
      <c r="BX679" s="4"/>
    </row>
    <row r="680">
      <c r="BH680" s="4"/>
      <c r="BL680" s="4"/>
      <c r="BP680" s="4"/>
      <c r="BT680" s="4"/>
      <c r="BX680" s="4"/>
    </row>
    <row r="681">
      <c r="BH681" s="4"/>
      <c r="BL681" s="4"/>
      <c r="BP681" s="4"/>
      <c r="BT681" s="4"/>
      <c r="BX681" s="4"/>
    </row>
    <row r="682">
      <c r="BH682" s="4"/>
      <c r="BL682" s="4"/>
      <c r="BP682" s="4"/>
      <c r="BT682" s="4"/>
      <c r="BX682" s="4"/>
    </row>
    <row r="683">
      <c r="BH683" s="4"/>
      <c r="BL683" s="4"/>
      <c r="BP683" s="4"/>
      <c r="BT683" s="4"/>
      <c r="BX683" s="4"/>
    </row>
    <row r="684">
      <c r="BH684" s="4"/>
      <c r="BL684" s="4"/>
      <c r="BP684" s="4"/>
      <c r="BT684" s="4"/>
      <c r="BX684" s="4"/>
    </row>
    <row r="685">
      <c r="BH685" s="4"/>
      <c r="BL685" s="4"/>
      <c r="BP685" s="4"/>
      <c r="BT685" s="4"/>
      <c r="BX685" s="4"/>
    </row>
    <row r="686">
      <c r="BH686" s="4"/>
      <c r="BL686" s="4"/>
      <c r="BP686" s="4"/>
      <c r="BT686" s="4"/>
      <c r="BX686" s="4"/>
    </row>
    <row r="687">
      <c r="BH687" s="4"/>
      <c r="BL687" s="4"/>
      <c r="BP687" s="4"/>
      <c r="BT687" s="4"/>
      <c r="BX687" s="4"/>
    </row>
    <row r="688">
      <c r="BH688" s="4"/>
      <c r="BL688" s="4"/>
      <c r="BP688" s="4"/>
      <c r="BT688" s="4"/>
      <c r="BX688" s="4"/>
    </row>
    <row r="689">
      <c r="BH689" s="4"/>
      <c r="BL689" s="4"/>
      <c r="BP689" s="4"/>
      <c r="BT689" s="4"/>
      <c r="BX689" s="4"/>
    </row>
    <row r="690">
      <c r="BH690" s="4"/>
      <c r="BL690" s="4"/>
      <c r="BP690" s="4"/>
      <c r="BT690" s="4"/>
      <c r="BX690" s="4"/>
    </row>
    <row r="691">
      <c r="BH691" s="4"/>
      <c r="BL691" s="4"/>
      <c r="BP691" s="4"/>
      <c r="BT691" s="4"/>
      <c r="BX691" s="4"/>
    </row>
    <row r="692">
      <c r="BH692" s="4"/>
      <c r="BL692" s="4"/>
      <c r="BP692" s="4"/>
      <c r="BT692" s="4"/>
      <c r="BX692" s="4"/>
    </row>
    <row r="693">
      <c r="BH693" s="4"/>
      <c r="BL693" s="4"/>
      <c r="BP693" s="4"/>
      <c r="BT693" s="4"/>
      <c r="BX693" s="4"/>
    </row>
    <row r="694">
      <c r="BH694" s="4"/>
      <c r="BL694" s="4"/>
      <c r="BP694" s="4"/>
      <c r="BT694" s="4"/>
      <c r="BX694" s="4"/>
    </row>
    <row r="695">
      <c r="BH695" s="4"/>
      <c r="BL695" s="4"/>
      <c r="BP695" s="4"/>
      <c r="BT695" s="4"/>
      <c r="BX695" s="4"/>
    </row>
    <row r="696">
      <c r="BH696" s="4"/>
      <c r="BL696" s="4"/>
      <c r="BP696" s="4"/>
      <c r="BT696" s="4"/>
      <c r="BX696" s="4"/>
    </row>
    <row r="697">
      <c r="BH697" s="4"/>
      <c r="BL697" s="4"/>
      <c r="BP697" s="4"/>
      <c r="BT697" s="4"/>
      <c r="BX697" s="4"/>
    </row>
    <row r="698">
      <c r="BH698" s="4"/>
      <c r="BL698" s="4"/>
      <c r="BP698" s="4"/>
      <c r="BT698" s="4"/>
      <c r="BX698" s="4"/>
    </row>
    <row r="699">
      <c r="BH699" s="4"/>
      <c r="BL699" s="4"/>
      <c r="BP699" s="4"/>
      <c r="BT699" s="4"/>
      <c r="BX699" s="4"/>
    </row>
    <row r="700">
      <c r="BH700" s="4"/>
      <c r="BL700" s="4"/>
      <c r="BP700" s="4"/>
      <c r="BT700" s="4"/>
      <c r="BX700" s="4"/>
    </row>
    <row r="701">
      <c r="BH701" s="4"/>
      <c r="BL701" s="4"/>
      <c r="BP701" s="4"/>
      <c r="BT701" s="4"/>
      <c r="BX701" s="4"/>
    </row>
    <row r="702">
      <c r="BH702" s="4"/>
      <c r="BL702" s="4"/>
      <c r="BP702" s="4"/>
      <c r="BT702" s="4"/>
      <c r="BX702" s="4"/>
    </row>
    <row r="703">
      <c r="BH703" s="4"/>
      <c r="BL703" s="4"/>
      <c r="BP703" s="4"/>
      <c r="BT703" s="4"/>
      <c r="BX703" s="4"/>
    </row>
    <row r="704">
      <c r="BH704" s="4"/>
      <c r="BL704" s="4"/>
      <c r="BP704" s="4"/>
      <c r="BT704" s="4"/>
      <c r="BX704" s="4"/>
    </row>
    <row r="705">
      <c r="BH705" s="4"/>
      <c r="BL705" s="4"/>
      <c r="BP705" s="4"/>
      <c r="BT705" s="4"/>
      <c r="BX705" s="4"/>
    </row>
    <row r="706">
      <c r="BH706" s="4"/>
      <c r="BL706" s="4"/>
      <c r="BP706" s="4"/>
      <c r="BT706" s="4"/>
      <c r="BX706" s="4"/>
    </row>
    <row r="707">
      <c r="BH707" s="4"/>
      <c r="BL707" s="4"/>
      <c r="BP707" s="4"/>
      <c r="BT707" s="4"/>
      <c r="BX707" s="4"/>
    </row>
    <row r="708">
      <c r="BH708" s="4"/>
      <c r="BL708" s="4"/>
      <c r="BP708" s="4"/>
      <c r="BT708" s="4"/>
      <c r="BX708" s="4"/>
    </row>
    <row r="709">
      <c r="BH709" s="4"/>
      <c r="BL709" s="4"/>
      <c r="BP709" s="4"/>
      <c r="BT709" s="4"/>
      <c r="BX709" s="4"/>
    </row>
    <row r="710">
      <c r="BH710" s="4"/>
      <c r="BL710" s="4"/>
      <c r="BP710" s="4"/>
      <c r="BT710" s="4"/>
      <c r="BX710" s="4"/>
    </row>
    <row r="711">
      <c r="BH711" s="4"/>
      <c r="BL711" s="4"/>
      <c r="BP711" s="4"/>
      <c r="BT711" s="4"/>
      <c r="BX711" s="4"/>
    </row>
    <row r="712">
      <c r="BH712" s="4"/>
      <c r="BL712" s="4"/>
      <c r="BP712" s="4"/>
      <c r="BT712" s="4"/>
      <c r="BX712" s="4"/>
    </row>
    <row r="713">
      <c r="BH713" s="4"/>
      <c r="BL713" s="4"/>
      <c r="BP713" s="4"/>
      <c r="BT713" s="4"/>
      <c r="BX713" s="4"/>
    </row>
    <row r="714">
      <c r="BH714" s="4"/>
      <c r="BL714" s="4"/>
      <c r="BP714" s="4"/>
      <c r="BT714" s="4"/>
      <c r="BX714" s="4"/>
    </row>
    <row r="715">
      <c r="BH715" s="4"/>
      <c r="BL715" s="4"/>
      <c r="BP715" s="4"/>
      <c r="BT715" s="4"/>
      <c r="BX715" s="4"/>
    </row>
    <row r="716">
      <c r="BH716" s="4"/>
      <c r="BL716" s="4"/>
      <c r="BP716" s="4"/>
      <c r="BT716" s="4"/>
      <c r="BX716" s="4"/>
    </row>
    <row r="717">
      <c r="BH717" s="4"/>
      <c r="BL717" s="4"/>
      <c r="BP717" s="4"/>
      <c r="BT717" s="4"/>
      <c r="BX717" s="4"/>
    </row>
    <row r="718">
      <c r="BH718" s="4"/>
      <c r="BL718" s="4"/>
      <c r="BP718" s="4"/>
      <c r="BT718" s="4"/>
      <c r="BX718" s="4"/>
    </row>
    <row r="719">
      <c r="BH719" s="4"/>
      <c r="BL719" s="4"/>
      <c r="BP719" s="4"/>
      <c r="BT719" s="4"/>
      <c r="BX719" s="4"/>
    </row>
    <row r="720">
      <c r="BH720" s="4"/>
      <c r="BL720" s="4"/>
      <c r="BP720" s="4"/>
      <c r="BT720" s="4"/>
      <c r="BX720" s="4"/>
    </row>
    <row r="721">
      <c r="BH721" s="4"/>
      <c r="BL721" s="4"/>
      <c r="BP721" s="4"/>
      <c r="BT721" s="4"/>
      <c r="BX721" s="4"/>
    </row>
    <row r="722">
      <c r="BH722" s="4"/>
      <c r="BL722" s="4"/>
      <c r="BP722" s="4"/>
      <c r="BT722" s="4"/>
      <c r="BX722" s="4"/>
    </row>
    <row r="723">
      <c r="BH723" s="4"/>
      <c r="BL723" s="4"/>
      <c r="BP723" s="4"/>
      <c r="BT723" s="4"/>
      <c r="BX723" s="4"/>
    </row>
    <row r="724">
      <c r="BH724" s="4"/>
      <c r="BL724" s="4"/>
      <c r="BP724" s="4"/>
      <c r="BT724" s="4"/>
      <c r="BX724" s="4"/>
    </row>
    <row r="725">
      <c r="BH725" s="4"/>
      <c r="BL725" s="4"/>
      <c r="BP725" s="4"/>
      <c r="BT725" s="4"/>
      <c r="BX725" s="4"/>
    </row>
    <row r="726">
      <c r="BH726" s="4"/>
      <c r="BL726" s="4"/>
      <c r="BP726" s="4"/>
      <c r="BT726" s="4"/>
      <c r="BX726" s="4"/>
    </row>
    <row r="727">
      <c r="BH727" s="4"/>
      <c r="BL727" s="4"/>
      <c r="BP727" s="4"/>
      <c r="BT727" s="4"/>
      <c r="BX727" s="4"/>
    </row>
    <row r="728">
      <c r="BH728" s="4"/>
      <c r="BL728" s="4"/>
      <c r="BP728" s="4"/>
      <c r="BT728" s="4"/>
      <c r="BX728" s="4"/>
    </row>
    <row r="729">
      <c r="BH729" s="4"/>
      <c r="BL729" s="4"/>
      <c r="BP729" s="4"/>
      <c r="BT729" s="4"/>
      <c r="BX729" s="4"/>
    </row>
    <row r="730">
      <c r="BH730" s="4"/>
      <c r="BL730" s="4"/>
      <c r="BP730" s="4"/>
      <c r="BT730" s="4"/>
      <c r="BX730" s="4"/>
    </row>
    <row r="731">
      <c r="BH731" s="4"/>
      <c r="BL731" s="4"/>
      <c r="BP731" s="4"/>
      <c r="BT731" s="4"/>
      <c r="BX731" s="4"/>
    </row>
    <row r="732">
      <c r="BH732" s="4"/>
      <c r="BL732" s="4"/>
      <c r="BP732" s="4"/>
      <c r="BT732" s="4"/>
      <c r="BX732" s="4"/>
    </row>
    <row r="733">
      <c r="BH733" s="4"/>
      <c r="BL733" s="4"/>
      <c r="BP733" s="4"/>
      <c r="BT733" s="4"/>
      <c r="BX733" s="4"/>
    </row>
    <row r="734">
      <c r="BH734" s="4"/>
      <c r="BL734" s="4"/>
      <c r="BP734" s="4"/>
      <c r="BT734" s="4"/>
      <c r="BX734" s="4"/>
    </row>
    <row r="735">
      <c r="BH735" s="4"/>
      <c r="BL735" s="4"/>
      <c r="BP735" s="4"/>
      <c r="BT735" s="4"/>
      <c r="BX735" s="4"/>
    </row>
    <row r="736">
      <c r="BH736" s="4"/>
      <c r="BL736" s="4"/>
      <c r="BP736" s="4"/>
      <c r="BT736" s="4"/>
      <c r="BX736" s="4"/>
    </row>
    <row r="737">
      <c r="BH737" s="4"/>
      <c r="BL737" s="4"/>
      <c r="BP737" s="4"/>
      <c r="BT737" s="4"/>
      <c r="BX737" s="4"/>
    </row>
    <row r="738">
      <c r="BH738" s="4"/>
      <c r="BL738" s="4"/>
      <c r="BP738" s="4"/>
      <c r="BT738" s="4"/>
      <c r="BX738" s="4"/>
    </row>
    <row r="739">
      <c r="BH739" s="4"/>
      <c r="BL739" s="4"/>
      <c r="BP739" s="4"/>
      <c r="BT739" s="4"/>
      <c r="BX739" s="4"/>
    </row>
    <row r="740">
      <c r="BH740" s="4"/>
      <c r="BL740" s="4"/>
      <c r="BP740" s="4"/>
      <c r="BT740" s="4"/>
      <c r="BX740" s="4"/>
    </row>
    <row r="741">
      <c r="BH741" s="4"/>
      <c r="BL741" s="4"/>
      <c r="BP741" s="4"/>
      <c r="BT741" s="4"/>
      <c r="BX741" s="4"/>
    </row>
    <row r="742">
      <c r="BH742" s="4"/>
      <c r="BL742" s="4"/>
      <c r="BP742" s="4"/>
      <c r="BT742" s="4"/>
      <c r="BX742" s="4"/>
    </row>
    <row r="743">
      <c r="BH743" s="4"/>
      <c r="BL743" s="4"/>
      <c r="BP743" s="4"/>
      <c r="BT743" s="4"/>
      <c r="BX743" s="4"/>
    </row>
    <row r="744">
      <c r="BH744" s="4"/>
      <c r="BL744" s="4"/>
      <c r="BP744" s="4"/>
      <c r="BT744" s="4"/>
      <c r="BX744" s="4"/>
    </row>
    <row r="745">
      <c r="BH745" s="4"/>
      <c r="BL745" s="4"/>
      <c r="BP745" s="4"/>
      <c r="BT745" s="4"/>
      <c r="BX745" s="4"/>
    </row>
    <row r="746">
      <c r="BH746" s="4"/>
      <c r="BL746" s="4"/>
      <c r="BP746" s="4"/>
      <c r="BT746" s="4"/>
      <c r="BX746" s="4"/>
    </row>
    <row r="747">
      <c r="BH747" s="4"/>
      <c r="BL747" s="4"/>
      <c r="BP747" s="4"/>
      <c r="BT747" s="4"/>
      <c r="BX747" s="4"/>
    </row>
    <row r="748">
      <c r="BH748" s="4"/>
      <c r="BL748" s="4"/>
      <c r="BP748" s="4"/>
      <c r="BT748" s="4"/>
      <c r="BX748" s="4"/>
    </row>
    <row r="749">
      <c r="BH749" s="4"/>
      <c r="BL749" s="4"/>
      <c r="BP749" s="4"/>
      <c r="BT749" s="4"/>
      <c r="BX749" s="4"/>
    </row>
    <row r="750">
      <c r="BH750" s="4"/>
      <c r="BL750" s="4"/>
      <c r="BP750" s="4"/>
      <c r="BT750" s="4"/>
      <c r="BX750" s="4"/>
    </row>
    <row r="751">
      <c r="BH751" s="4"/>
      <c r="BL751" s="4"/>
      <c r="BP751" s="4"/>
      <c r="BT751" s="4"/>
      <c r="BX751" s="4"/>
    </row>
    <row r="752">
      <c r="BH752" s="4"/>
      <c r="BL752" s="4"/>
      <c r="BP752" s="4"/>
      <c r="BT752" s="4"/>
      <c r="BX752" s="4"/>
    </row>
    <row r="753">
      <c r="BH753" s="4"/>
      <c r="BL753" s="4"/>
      <c r="BP753" s="4"/>
      <c r="BT753" s="4"/>
      <c r="BX753" s="4"/>
    </row>
    <row r="754">
      <c r="BH754" s="4"/>
      <c r="BL754" s="4"/>
      <c r="BP754" s="4"/>
      <c r="BT754" s="4"/>
      <c r="BX754" s="4"/>
    </row>
    <row r="755">
      <c r="BH755" s="4"/>
      <c r="BL755" s="4"/>
      <c r="BP755" s="4"/>
      <c r="BT755" s="4"/>
      <c r="BX755" s="4"/>
    </row>
    <row r="756">
      <c r="BH756" s="4"/>
      <c r="BL756" s="4"/>
      <c r="BP756" s="4"/>
      <c r="BT756" s="4"/>
      <c r="BX756" s="4"/>
    </row>
    <row r="757">
      <c r="BH757" s="4"/>
      <c r="BL757" s="4"/>
      <c r="BP757" s="4"/>
      <c r="BT757" s="4"/>
      <c r="BX757" s="4"/>
    </row>
    <row r="758">
      <c r="BH758" s="4"/>
      <c r="BL758" s="4"/>
      <c r="BP758" s="4"/>
      <c r="BT758" s="4"/>
      <c r="BX758" s="4"/>
    </row>
    <row r="759">
      <c r="BH759" s="4"/>
      <c r="BL759" s="4"/>
      <c r="BP759" s="4"/>
      <c r="BT759" s="4"/>
      <c r="BX759" s="4"/>
    </row>
    <row r="760">
      <c r="BH760" s="4"/>
      <c r="BL760" s="4"/>
      <c r="BP760" s="4"/>
      <c r="BT760" s="4"/>
      <c r="BX760" s="4"/>
    </row>
    <row r="761">
      <c r="BH761" s="4"/>
      <c r="BL761" s="4"/>
      <c r="BP761" s="4"/>
      <c r="BT761" s="4"/>
      <c r="BX761" s="4"/>
    </row>
    <row r="762">
      <c r="BH762" s="4"/>
      <c r="BL762" s="4"/>
      <c r="BP762" s="4"/>
      <c r="BT762" s="4"/>
      <c r="BX762" s="4"/>
    </row>
    <row r="763">
      <c r="BH763" s="4"/>
      <c r="BL763" s="4"/>
      <c r="BP763" s="4"/>
      <c r="BT763" s="4"/>
      <c r="BX763" s="4"/>
    </row>
    <row r="764">
      <c r="BH764" s="4"/>
      <c r="BL764" s="4"/>
      <c r="BP764" s="4"/>
      <c r="BT764" s="4"/>
      <c r="BX764" s="4"/>
    </row>
    <row r="765">
      <c r="BH765" s="4"/>
      <c r="BL765" s="4"/>
      <c r="BP765" s="4"/>
      <c r="BT765" s="4"/>
      <c r="BX765" s="4"/>
    </row>
    <row r="766">
      <c r="BH766" s="4"/>
      <c r="BL766" s="4"/>
      <c r="BP766" s="4"/>
      <c r="BT766" s="4"/>
      <c r="BX766" s="4"/>
    </row>
    <row r="767">
      <c r="BH767" s="4"/>
      <c r="BL767" s="4"/>
      <c r="BP767" s="4"/>
      <c r="BT767" s="4"/>
      <c r="BX767" s="4"/>
    </row>
    <row r="768">
      <c r="BH768" s="4"/>
      <c r="BL768" s="4"/>
      <c r="BP768" s="4"/>
      <c r="BT768" s="4"/>
      <c r="BX768" s="4"/>
    </row>
    <row r="769">
      <c r="BH769" s="4"/>
      <c r="BL769" s="4"/>
      <c r="BP769" s="4"/>
      <c r="BT769" s="4"/>
      <c r="BX769" s="4"/>
    </row>
    <row r="770">
      <c r="BH770" s="4"/>
      <c r="BL770" s="4"/>
      <c r="BP770" s="4"/>
      <c r="BT770" s="4"/>
      <c r="BX770" s="4"/>
    </row>
    <row r="771">
      <c r="BH771" s="4"/>
      <c r="BL771" s="4"/>
      <c r="BP771" s="4"/>
      <c r="BT771" s="4"/>
      <c r="BX771" s="4"/>
    </row>
    <row r="772">
      <c r="BH772" s="4"/>
      <c r="BL772" s="4"/>
      <c r="BP772" s="4"/>
      <c r="BT772" s="4"/>
      <c r="BX772" s="4"/>
    </row>
    <row r="773">
      <c r="BH773" s="4"/>
      <c r="BL773" s="4"/>
      <c r="BP773" s="4"/>
      <c r="BT773" s="4"/>
      <c r="BX773" s="4"/>
    </row>
    <row r="774">
      <c r="BH774" s="4"/>
      <c r="BL774" s="4"/>
      <c r="BP774" s="4"/>
      <c r="BT774" s="4"/>
      <c r="BX774" s="4"/>
    </row>
    <row r="775">
      <c r="BH775" s="4"/>
      <c r="BL775" s="4"/>
      <c r="BP775" s="4"/>
      <c r="BT775" s="4"/>
      <c r="BX775" s="4"/>
    </row>
    <row r="776">
      <c r="BH776" s="4"/>
      <c r="BL776" s="4"/>
      <c r="BP776" s="4"/>
      <c r="BT776" s="4"/>
      <c r="BX776" s="4"/>
    </row>
    <row r="777">
      <c r="BH777" s="4"/>
      <c r="BL777" s="4"/>
      <c r="BP777" s="4"/>
      <c r="BT777" s="4"/>
      <c r="BX777" s="4"/>
    </row>
    <row r="778">
      <c r="BH778" s="4"/>
      <c r="BL778" s="4"/>
      <c r="BP778" s="4"/>
      <c r="BT778" s="4"/>
      <c r="BX778" s="4"/>
    </row>
    <row r="779">
      <c r="BH779" s="4"/>
      <c r="BL779" s="4"/>
      <c r="BP779" s="4"/>
      <c r="BT779" s="4"/>
      <c r="BX779" s="4"/>
    </row>
    <row r="780">
      <c r="BH780" s="4"/>
      <c r="BL780" s="4"/>
      <c r="BP780" s="4"/>
      <c r="BT780" s="4"/>
      <c r="BX780" s="4"/>
    </row>
    <row r="781">
      <c r="BH781" s="4"/>
      <c r="BL781" s="4"/>
      <c r="BP781" s="4"/>
      <c r="BT781" s="4"/>
      <c r="BX781" s="4"/>
    </row>
    <row r="782">
      <c r="BH782" s="4"/>
      <c r="BL782" s="4"/>
      <c r="BP782" s="4"/>
      <c r="BT782" s="4"/>
      <c r="BX782" s="4"/>
    </row>
    <row r="783">
      <c r="BH783" s="4"/>
      <c r="BL783" s="4"/>
      <c r="BP783" s="4"/>
      <c r="BT783" s="4"/>
      <c r="BX783" s="4"/>
    </row>
    <row r="784">
      <c r="BH784" s="4"/>
      <c r="BL784" s="4"/>
      <c r="BP784" s="4"/>
      <c r="BT784" s="4"/>
      <c r="BX784" s="4"/>
    </row>
    <row r="785">
      <c r="BH785" s="4"/>
      <c r="BL785" s="4"/>
      <c r="BP785" s="4"/>
      <c r="BT785" s="4"/>
      <c r="BX785" s="4"/>
    </row>
    <row r="786">
      <c r="BH786" s="4"/>
      <c r="BL786" s="4"/>
      <c r="BP786" s="4"/>
      <c r="BT786" s="4"/>
      <c r="BX786" s="4"/>
    </row>
    <row r="787">
      <c r="BH787" s="4"/>
      <c r="BL787" s="4"/>
      <c r="BP787" s="4"/>
      <c r="BT787" s="4"/>
      <c r="BX787" s="4"/>
    </row>
    <row r="788">
      <c r="BH788" s="4"/>
      <c r="BL788" s="4"/>
      <c r="BP788" s="4"/>
      <c r="BT788" s="4"/>
      <c r="BX788" s="4"/>
    </row>
    <row r="789">
      <c r="BH789" s="4"/>
      <c r="BL789" s="4"/>
      <c r="BP789" s="4"/>
      <c r="BT789" s="4"/>
      <c r="BX789" s="4"/>
    </row>
    <row r="790">
      <c r="BH790" s="4"/>
      <c r="BL790" s="4"/>
      <c r="BP790" s="4"/>
      <c r="BT790" s="4"/>
      <c r="BX790" s="4"/>
    </row>
    <row r="791">
      <c r="BH791" s="4"/>
      <c r="BL791" s="4"/>
      <c r="BP791" s="4"/>
      <c r="BT791" s="4"/>
      <c r="BX791" s="4"/>
    </row>
    <row r="792">
      <c r="BH792" s="4"/>
      <c r="BL792" s="4"/>
      <c r="BP792" s="4"/>
      <c r="BT792" s="4"/>
      <c r="BX792" s="4"/>
    </row>
    <row r="793">
      <c r="BH793" s="4"/>
      <c r="BL793" s="4"/>
      <c r="BP793" s="4"/>
      <c r="BT793" s="4"/>
      <c r="BX793" s="4"/>
    </row>
    <row r="794">
      <c r="BH794" s="4"/>
      <c r="BL794" s="4"/>
      <c r="BP794" s="4"/>
      <c r="BT794" s="4"/>
      <c r="BX794" s="4"/>
    </row>
    <row r="795">
      <c r="BH795" s="4"/>
      <c r="BL795" s="4"/>
      <c r="BP795" s="4"/>
      <c r="BT795" s="4"/>
      <c r="BX795" s="4"/>
    </row>
    <row r="796">
      <c r="BH796" s="4"/>
      <c r="BL796" s="4"/>
      <c r="BP796" s="4"/>
      <c r="BT796" s="4"/>
      <c r="BX796" s="4"/>
    </row>
    <row r="797">
      <c r="BH797" s="4"/>
      <c r="BL797" s="4"/>
      <c r="BP797" s="4"/>
      <c r="BT797" s="4"/>
      <c r="BX797" s="4"/>
    </row>
    <row r="798">
      <c r="BH798" s="4"/>
      <c r="BL798" s="4"/>
      <c r="BP798" s="4"/>
      <c r="BT798" s="4"/>
      <c r="BX798" s="4"/>
    </row>
    <row r="799">
      <c r="BH799" s="4"/>
      <c r="BL799" s="4"/>
      <c r="BP799" s="4"/>
      <c r="BT799" s="4"/>
      <c r="BX799" s="4"/>
    </row>
    <row r="800">
      <c r="BH800" s="4"/>
      <c r="BL800" s="4"/>
      <c r="BP800" s="4"/>
      <c r="BT800" s="4"/>
      <c r="BX800" s="4"/>
    </row>
    <row r="801">
      <c r="BH801" s="4"/>
      <c r="BL801" s="4"/>
      <c r="BP801" s="4"/>
      <c r="BT801" s="4"/>
      <c r="BX801" s="4"/>
    </row>
    <row r="802">
      <c r="BH802" s="4"/>
      <c r="BL802" s="4"/>
      <c r="BP802" s="4"/>
      <c r="BT802" s="4"/>
      <c r="BX802" s="4"/>
    </row>
    <row r="803">
      <c r="BH803" s="4"/>
      <c r="BL803" s="4"/>
      <c r="BP803" s="4"/>
      <c r="BT803" s="4"/>
      <c r="BX803" s="4"/>
    </row>
    <row r="804">
      <c r="BH804" s="4"/>
      <c r="BL804" s="4"/>
      <c r="BP804" s="4"/>
      <c r="BT804" s="4"/>
      <c r="BX804" s="4"/>
    </row>
    <row r="805">
      <c r="BH805" s="4"/>
      <c r="BL805" s="4"/>
      <c r="BP805" s="4"/>
      <c r="BT805" s="4"/>
      <c r="BX805" s="4"/>
    </row>
    <row r="806">
      <c r="BH806" s="4"/>
      <c r="BL806" s="4"/>
      <c r="BP806" s="4"/>
      <c r="BT806" s="4"/>
      <c r="BX806" s="4"/>
    </row>
    <row r="807">
      <c r="BH807" s="4"/>
      <c r="BL807" s="4"/>
      <c r="BP807" s="4"/>
      <c r="BT807" s="4"/>
      <c r="BX807" s="4"/>
    </row>
    <row r="808">
      <c r="BH808" s="4"/>
      <c r="BL808" s="4"/>
      <c r="BP808" s="4"/>
      <c r="BT808" s="4"/>
      <c r="BX808" s="4"/>
    </row>
    <row r="809">
      <c r="BH809" s="4"/>
      <c r="BL809" s="4"/>
      <c r="BP809" s="4"/>
      <c r="BT809" s="4"/>
      <c r="BX809" s="4"/>
    </row>
    <row r="810">
      <c r="BH810" s="4"/>
      <c r="BL810" s="4"/>
      <c r="BP810" s="4"/>
      <c r="BT810" s="4"/>
      <c r="BX810" s="4"/>
    </row>
    <row r="811">
      <c r="BH811" s="4"/>
      <c r="BL811" s="4"/>
      <c r="BP811" s="4"/>
      <c r="BT811" s="4"/>
      <c r="BX811" s="4"/>
    </row>
    <row r="812">
      <c r="BH812" s="4"/>
      <c r="BL812" s="4"/>
      <c r="BP812" s="4"/>
      <c r="BT812" s="4"/>
      <c r="BX812" s="4"/>
    </row>
    <row r="813">
      <c r="BH813" s="4"/>
      <c r="BL813" s="4"/>
      <c r="BP813" s="4"/>
      <c r="BT813" s="4"/>
      <c r="BX813" s="4"/>
    </row>
    <row r="814">
      <c r="BH814" s="4"/>
      <c r="BL814" s="4"/>
      <c r="BP814" s="4"/>
      <c r="BT814" s="4"/>
      <c r="BX814" s="4"/>
    </row>
    <row r="815">
      <c r="BH815" s="4"/>
      <c r="BL815" s="4"/>
      <c r="BP815" s="4"/>
      <c r="BT815" s="4"/>
      <c r="BX815" s="4"/>
    </row>
    <row r="816">
      <c r="BH816" s="4"/>
      <c r="BL816" s="4"/>
      <c r="BP816" s="4"/>
      <c r="BT816" s="4"/>
      <c r="BX816" s="4"/>
    </row>
    <row r="817">
      <c r="BH817" s="4"/>
      <c r="BL817" s="4"/>
      <c r="BP817" s="4"/>
      <c r="BT817" s="4"/>
      <c r="BX817" s="4"/>
    </row>
    <row r="818">
      <c r="BH818" s="4"/>
      <c r="BL818" s="4"/>
      <c r="BP818" s="4"/>
      <c r="BT818" s="4"/>
      <c r="BX818" s="4"/>
    </row>
    <row r="819">
      <c r="BH819" s="4"/>
      <c r="BL819" s="4"/>
      <c r="BP819" s="4"/>
      <c r="BT819" s="4"/>
      <c r="BX819" s="4"/>
    </row>
    <row r="820">
      <c r="BH820" s="4"/>
      <c r="BL820" s="4"/>
      <c r="BP820" s="4"/>
      <c r="BT820" s="4"/>
      <c r="BX820" s="4"/>
    </row>
    <row r="821">
      <c r="BH821" s="4"/>
      <c r="BL821" s="4"/>
      <c r="BP821" s="4"/>
      <c r="BT821" s="4"/>
      <c r="BX821" s="4"/>
    </row>
    <row r="822">
      <c r="BH822" s="4"/>
      <c r="BL822" s="4"/>
      <c r="BP822" s="4"/>
      <c r="BT822" s="4"/>
      <c r="BX822" s="4"/>
    </row>
    <row r="823">
      <c r="BH823" s="4"/>
      <c r="BL823" s="4"/>
      <c r="BP823" s="4"/>
      <c r="BT823" s="4"/>
      <c r="BX823" s="4"/>
    </row>
    <row r="824">
      <c r="BH824" s="4"/>
      <c r="BL824" s="4"/>
      <c r="BP824" s="4"/>
      <c r="BT824" s="4"/>
      <c r="BX824" s="4"/>
    </row>
    <row r="825">
      <c r="BH825" s="4"/>
      <c r="BL825" s="4"/>
      <c r="BP825" s="4"/>
      <c r="BT825" s="4"/>
      <c r="BX825" s="4"/>
    </row>
    <row r="826">
      <c r="BH826" s="4"/>
      <c r="BL826" s="4"/>
      <c r="BP826" s="4"/>
      <c r="BT826" s="4"/>
      <c r="BX826" s="4"/>
    </row>
    <row r="827">
      <c r="BH827" s="4"/>
      <c r="BL827" s="4"/>
      <c r="BP827" s="4"/>
      <c r="BT827" s="4"/>
      <c r="BX827" s="4"/>
    </row>
    <row r="828">
      <c r="BH828" s="4"/>
      <c r="BL828" s="4"/>
      <c r="BP828" s="4"/>
      <c r="BT828" s="4"/>
      <c r="BX828" s="4"/>
    </row>
    <row r="829">
      <c r="BH829" s="4"/>
      <c r="BL829" s="4"/>
      <c r="BP829" s="4"/>
      <c r="BT829" s="4"/>
      <c r="BX829" s="4"/>
    </row>
    <row r="830">
      <c r="BH830" s="4"/>
      <c r="BL830" s="4"/>
      <c r="BP830" s="4"/>
      <c r="BT830" s="4"/>
      <c r="BX830" s="4"/>
    </row>
    <row r="831">
      <c r="BH831" s="4"/>
      <c r="BL831" s="4"/>
      <c r="BP831" s="4"/>
      <c r="BT831" s="4"/>
      <c r="BX831" s="4"/>
    </row>
    <row r="832">
      <c r="BH832" s="4"/>
      <c r="BL832" s="4"/>
      <c r="BP832" s="4"/>
      <c r="BT832" s="4"/>
      <c r="BX832" s="4"/>
    </row>
    <row r="833">
      <c r="BH833" s="4"/>
      <c r="BL833" s="4"/>
      <c r="BP833" s="4"/>
      <c r="BT833" s="4"/>
      <c r="BX833" s="4"/>
    </row>
    <row r="834">
      <c r="BH834" s="4"/>
      <c r="BL834" s="4"/>
      <c r="BP834" s="4"/>
      <c r="BT834" s="4"/>
      <c r="BX834" s="4"/>
    </row>
    <row r="835">
      <c r="BH835" s="4"/>
      <c r="BL835" s="4"/>
      <c r="BP835" s="4"/>
      <c r="BT835" s="4"/>
      <c r="BX835" s="4"/>
    </row>
    <row r="836">
      <c r="BH836" s="4"/>
      <c r="BL836" s="4"/>
      <c r="BP836" s="4"/>
      <c r="BT836" s="4"/>
      <c r="BX836" s="4"/>
    </row>
    <row r="837">
      <c r="BH837" s="4"/>
      <c r="BL837" s="4"/>
      <c r="BP837" s="4"/>
      <c r="BT837" s="4"/>
      <c r="BX837" s="4"/>
    </row>
    <row r="838">
      <c r="BH838" s="4"/>
      <c r="BL838" s="4"/>
      <c r="BP838" s="4"/>
      <c r="BT838" s="4"/>
      <c r="BX838" s="4"/>
    </row>
    <row r="839">
      <c r="BH839" s="4"/>
      <c r="BL839" s="4"/>
      <c r="BP839" s="4"/>
      <c r="BT839" s="4"/>
      <c r="BX839" s="4"/>
    </row>
    <row r="840">
      <c r="BH840" s="4"/>
      <c r="BL840" s="4"/>
      <c r="BP840" s="4"/>
      <c r="BT840" s="4"/>
      <c r="BX840" s="4"/>
    </row>
    <row r="841">
      <c r="BH841" s="4"/>
      <c r="BL841" s="4"/>
      <c r="BP841" s="4"/>
      <c r="BT841" s="4"/>
      <c r="BX841" s="4"/>
    </row>
    <row r="842">
      <c r="BH842" s="4"/>
      <c r="BL842" s="4"/>
      <c r="BP842" s="4"/>
      <c r="BT842" s="4"/>
      <c r="BX842" s="4"/>
    </row>
    <row r="843">
      <c r="BH843" s="4"/>
      <c r="BL843" s="4"/>
      <c r="BP843" s="4"/>
      <c r="BT843" s="4"/>
      <c r="BX843" s="4"/>
    </row>
    <row r="844">
      <c r="BH844" s="4"/>
      <c r="BL844" s="4"/>
      <c r="BP844" s="4"/>
      <c r="BT844" s="4"/>
      <c r="BX844" s="4"/>
    </row>
    <row r="845">
      <c r="BH845" s="4"/>
      <c r="BL845" s="4"/>
      <c r="BP845" s="4"/>
      <c r="BT845" s="4"/>
      <c r="BX845" s="4"/>
    </row>
    <row r="846">
      <c r="BH846" s="4"/>
      <c r="BL846" s="4"/>
      <c r="BP846" s="4"/>
      <c r="BT846" s="4"/>
      <c r="BX846" s="4"/>
    </row>
    <row r="847">
      <c r="BH847" s="4"/>
      <c r="BL847" s="4"/>
      <c r="BP847" s="4"/>
      <c r="BT847" s="4"/>
      <c r="BX847" s="4"/>
    </row>
    <row r="848">
      <c r="BH848" s="4"/>
      <c r="BL848" s="4"/>
      <c r="BP848" s="4"/>
      <c r="BT848" s="4"/>
      <c r="BX848" s="4"/>
    </row>
    <row r="849">
      <c r="BH849" s="4"/>
      <c r="BL849" s="4"/>
      <c r="BP849" s="4"/>
      <c r="BT849" s="4"/>
      <c r="BX849" s="4"/>
    </row>
    <row r="850">
      <c r="BH850" s="4"/>
      <c r="BL850" s="4"/>
      <c r="BP850" s="4"/>
      <c r="BT850" s="4"/>
      <c r="BX850" s="4"/>
    </row>
    <row r="851">
      <c r="BH851" s="4"/>
      <c r="BL851" s="4"/>
      <c r="BP851" s="4"/>
      <c r="BT851" s="4"/>
      <c r="BX851" s="4"/>
    </row>
    <row r="852">
      <c r="BH852" s="4"/>
      <c r="BL852" s="4"/>
      <c r="BP852" s="4"/>
      <c r="BT852" s="4"/>
      <c r="BX852" s="4"/>
    </row>
    <row r="853">
      <c r="BH853" s="4"/>
      <c r="BL853" s="4"/>
      <c r="BP853" s="4"/>
      <c r="BT853" s="4"/>
      <c r="BX853" s="4"/>
    </row>
    <row r="854">
      <c r="BH854" s="4"/>
      <c r="BL854" s="4"/>
      <c r="BP854" s="4"/>
      <c r="BT854" s="4"/>
      <c r="BX854" s="4"/>
    </row>
    <row r="855">
      <c r="BH855" s="4"/>
      <c r="BL855" s="4"/>
      <c r="BP855" s="4"/>
      <c r="BT855" s="4"/>
      <c r="BX855" s="4"/>
    </row>
    <row r="856">
      <c r="BH856" s="4"/>
      <c r="BL856" s="4"/>
      <c r="BP856" s="4"/>
      <c r="BT856" s="4"/>
      <c r="BX856" s="4"/>
    </row>
    <row r="857">
      <c r="BH857" s="4"/>
      <c r="BL857" s="4"/>
      <c r="BP857" s="4"/>
      <c r="BT857" s="4"/>
      <c r="BX857" s="4"/>
    </row>
    <row r="858">
      <c r="BH858" s="4"/>
      <c r="BL858" s="4"/>
      <c r="BP858" s="4"/>
      <c r="BT858" s="4"/>
      <c r="BX858" s="4"/>
    </row>
    <row r="859">
      <c r="BH859" s="4"/>
      <c r="BL859" s="4"/>
      <c r="BP859" s="4"/>
      <c r="BT859" s="4"/>
      <c r="BX859" s="4"/>
    </row>
    <row r="860">
      <c r="BH860" s="4"/>
      <c r="BL860" s="4"/>
      <c r="BP860" s="4"/>
      <c r="BT860" s="4"/>
      <c r="BX860" s="4"/>
    </row>
    <row r="861">
      <c r="BH861" s="4"/>
      <c r="BL861" s="4"/>
      <c r="BP861" s="4"/>
      <c r="BT861" s="4"/>
      <c r="BX861" s="4"/>
    </row>
    <row r="862">
      <c r="BH862" s="4"/>
      <c r="BL862" s="4"/>
      <c r="BP862" s="4"/>
      <c r="BT862" s="4"/>
      <c r="BX862" s="4"/>
    </row>
    <row r="863">
      <c r="BH863" s="4"/>
      <c r="BL863" s="4"/>
      <c r="BP863" s="4"/>
      <c r="BT863" s="4"/>
      <c r="BX863" s="4"/>
    </row>
    <row r="864">
      <c r="BH864" s="4"/>
      <c r="BL864" s="4"/>
      <c r="BP864" s="4"/>
      <c r="BT864" s="4"/>
      <c r="BX864" s="4"/>
    </row>
    <row r="865">
      <c r="BH865" s="4"/>
      <c r="BL865" s="4"/>
      <c r="BP865" s="4"/>
      <c r="BT865" s="4"/>
      <c r="BX865" s="4"/>
    </row>
    <row r="866">
      <c r="BH866" s="4"/>
      <c r="BL866" s="4"/>
      <c r="BP866" s="4"/>
      <c r="BT866" s="4"/>
      <c r="BX866" s="4"/>
    </row>
    <row r="867">
      <c r="BH867" s="4"/>
      <c r="BL867" s="4"/>
      <c r="BP867" s="4"/>
      <c r="BT867" s="4"/>
      <c r="BX867" s="4"/>
    </row>
    <row r="868">
      <c r="BH868" s="4"/>
      <c r="BL868" s="4"/>
      <c r="BP868" s="4"/>
      <c r="BT868" s="4"/>
      <c r="BX868" s="4"/>
    </row>
    <row r="869">
      <c r="BH869" s="4"/>
      <c r="BL869" s="4"/>
      <c r="BP869" s="4"/>
      <c r="BT869" s="4"/>
      <c r="BX869" s="4"/>
    </row>
    <row r="870">
      <c r="BH870" s="4"/>
      <c r="BL870" s="4"/>
      <c r="BP870" s="4"/>
      <c r="BT870" s="4"/>
      <c r="BX870" s="4"/>
    </row>
    <row r="871">
      <c r="BH871" s="4"/>
      <c r="BL871" s="4"/>
      <c r="BP871" s="4"/>
      <c r="BT871" s="4"/>
      <c r="BX871" s="4"/>
    </row>
    <row r="872">
      <c r="BH872" s="4"/>
      <c r="BL872" s="4"/>
      <c r="BP872" s="4"/>
      <c r="BT872" s="4"/>
      <c r="BX872" s="4"/>
    </row>
    <row r="873">
      <c r="BH873" s="4"/>
      <c r="BL873" s="4"/>
      <c r="BP873" s="4"/>
      <c r="BT873" s="4"/>
      <c r="BX873" s="4"/>
    </row>
    <row r="874">
      <c r="BH874" s="4"/>
      <c r="BL874" s="4"/>
      <c r="BP874" s="4"/>
      <c r="BT874" s="4"/>
      <c r="BX874" s="4"/>
    </row>
    <row r="875">
      <c r="BH875" s="4"/>
      <c r="BL875" s="4"/>
      <c r="BP875" s="4"/>
      <c r="BT875" s="4"/>
      <c r="BX875" s="4"/>
    </row>
    <row r="876">
      <c r="BH876" s="4"/>
      <c r="BL876" s="4"/>
      <c r="BP876" s="4"/>
      <c r="BT876" s="4"/>
      <c r="BX876" s="4"/>
    </row>
    <row r="877">
      <c r="BH877" s="4"/>
      <c r="BL877" s="4"/>
      <c r="BP877" s="4"/>
      <c r="BT877" s="4"/>
      <c r="BX877" s="4"/>
    </row>
    <row r="878">
      <c r="BH878" s="4"/>
      <c r="BL878" s="4"/>
      <c r="BP878" s="4"/>
      <c r="BT878" s="4"/>
      <c r="BX878" s="4"/>
    </row>
    <row r="879">
      <c r="BH879" s="4"/>
      <c r="BL879" s="4"/>
      <c r="BP879" s="4"/>
      <c r="BT879" s="4"/>
      <c r="BX879" s="4"/>
    </row>
    <row r="880">
      <c r="BH880" s="4"/>
      <c r="BL880" s="4"/>
      <c r="BP880" s="4"/>
      <c r="BT880" s="4"/>
      <c r="BX880" s="4"/>
    </row>
    <row r="881">
      <c r="BH881" s="4"/>
      <c r="BL881" s="4"/>
      <c r="BP881" s="4"/>
      <c r="BT881" s="4"/>
      <c r="BX881" s="4"/>
    </row>
    <row r="882">
      <c r="BH882" s="4"/>
      <c r="BL882" s="4"/>
      <c r="BP882" s="4"/>
      <c r="BT882" s="4"/>
      <c r="BX882" s="4"/>
    </row>
    <row r="883">
      <c r="BH883" s="4"/>
      <c r="BL883" s="4"/>
      <c r="BP883" s="4"/>
      <c r="BT883" s="4"/>
      <c r="BX883" s="4"/>
    </row>
    <row r="884">
      <c r="BH884" s="4"/>
      <c r="BL884" s="4"/>
      <c r="BP884" s="4"/>
      <c r="BT884" s="4"/>
      <c r="BX884" s="4"/>
    </row>
    <row r="885">
      <c r="BH885" s="4"/>
      <c r="BL885" s="4"/>
      <c r="BP885" s="4"/>
      <c r="BT885" s="4"/>
      <c r="BX885" s="4"/>
    </row>
    <row r="886">
      <c r="BH886" s="4"/>
      <c r="BL886" s="4"/>
      <c r="BP886" s="4"/>
      <c r="BT886" s="4"/>
      <c r="BX886" s="4"/>
    </row>
    <row r="887">
      <c r="BH887" s="4"/>
      <c r="BL887" s="4"/>
      <c r="BP887" s="4"/>
      <c r="BT887" s="4"/>
      <c r="BX887" s="4"/>
    </row>
    <row r="888">
      <c r="BH888" s="4"/>
      <c r="BL888" s="4"/>
      <c r="BP888" s="4"/>
      <c r="BT888" s="4"/>
      <c r="BX888" s="4"/>
    </row>
    <row r="889">
      <c r="BH889" s="4"/>
      <c r="BL889" s="4"/>
      <c r="BP889" s="4"/>
      <c r="BT889" s="4"/>
      <c r="BX889" s="4"/>
    </row>
    <row r="890">
      <c r="BH890" s="4"/>
      <c r="BL890" s="4"/>
      <c r="BP890" s="4"/>
      <c r="BT890" s="4"/>
      <c r="BX890" s="4"/>
    </row>
    <row r="891">
      <c r="BH891" s="4"/>
      <c r="BL891" s="4"/>
      <c r="BP891" s="4"/>
      <c r="BT891" s="4"/>
      <c r="BX891" s="4"/>
    </row>
    <row r="892">
      <c r="BH892" s="4"/>
      <c r="BL892" s="4"/>
      <c r="BP892" s="4"/>
      <c r="BT892" s="4"/>
      <c r="BX892" s="4"/>
    </row>
    <row r="893">
      <c r="BH893" s="4"/>
      <c r="BL893" s="4"/>
      <c r="BP893" s="4"/>
      <c r="BT893" s="4"/>
      <c r="BX893" s="4"/>
    </row>
    <row r="894">
      <c r="BH894" s="4"/>
      <c r="BL894" s="4"/>
      <c r="BP894" s="4"/>
      <c r="BT894" s="4"/>
      <c r="BX894" s="4"/>
    </row>
    <row r="895">
      <c r="BH895" s="4"/>
      <c r="BL895" s="4"/>
      <c r="BP895" s="4"/>
      <c r="BT895" s="4"/>
      <c r="BX895" s="4"/>
    </row>
    <row r="896">
      <c r="BH896" s="4"/>
      <c r="BL896" s="4"/>
      <c r="BP896" s="4"/>
      <c r="BT896" s="4"/>
      <c r="BX896" s="4"/>
    </row>
    <row r="897">
      <c r="BH897" s="4"/>
      <c r="BL897" s="4"/>
      <c r="BP897" s="4"/>
      <c r="BT897" s="4"/>
      <c r="BX897" s="4"/>
    </row>
    <row r="898">
      <c r="BH898" s="4"/>
      <c r="BL898" s="4"/>
      <c r="BP898" s="4"/>
      <c r="BT898" s="4"/>
      <c r="BX898" s="4"/>
    </row>
    <row r="899">
      <c r="BH899" s="4"/>
      <c r="BL899" s="4"/>
      <c r="BP899" s="4"/>
      <c r="BT899" s="4"/>
      <c r="BX899" s="4"/>
    </row>
    <row r="900">
      <c r="BH900" s="4"/>
      <c r="BL900" s="4"/>
      <c r="BP900" s="4"/>
      <c r="BT900" s="4"/>
      <c r="BX900" s="4"/>
    </row>
    <row r="901">
      <c r="BH901" s="4"/>
      <c r="BL901" s="4"/>
      <c r="BP901" s="4"/>
      <c r="BT901" s="4"/>
      <c r="BX901" s="4"/>
    </row>
    <row r="902">
      <c r="BH902" s="4"/>
      <c r="BL902" s="4"/>
      <c r="BP902" s="4"/>
      <c r="BT902" s="4"/>
      <c r="BX902" s="4"/>
    </row>
    <row r="903">
      <c r="BH903" s="4"/>
      <c r="BL903" s="4"/>
      <c r="BP903" s="4"/>
      <c r="BT903" s="4"/>
      <c r="BX903" s="4"/>
    </row>
    <row r="904">
      <c r="BH904" s="4"/>
      <c r="BL904" s="4"/>
      <c r="BP904" s="4"/>
      <c r="BT904" s="4"/>
      <c r="BX904" s="4"/>
    </row>
    <row r="905">
      <c r="BH905" s="4"/>
      <c r="BL905" s="4"/>
      <c r="BP905" s="4"/>
      <c r="BT905" s="4"/>
      <c r="BX905" s="4"/>
    </row>
    <row r="906">
      <c r="BH906" s="4"/>
      <c r="BL906" s="4"/>
      <c r="BP906" s="4"/>
      <c r="BT906" s="4"/>
      <c r="BX906" s="4"/>
    </row>
    <row r="907">
      <c r="BH907" s="4"/>
      <c r="BL907" s="4"/>
      <c r="BP907" s="4"/>
      <c r="BT907" s="4"/>
      <c r="BX907" s="4"/>
    </row>
    <row r="908">
      <c r="BH908" s="4"/>
      <c r="BL908" s="4"/>
      <c r="BP908" s="4"/>
      <c r="BT908" s="4"/>
      <c r="BX908" s="4"/>
    </row>
    <row r="909">
      <c r="BH909" s="4"/>
      <c r="BL909" s="4"/>
      <c r="BP909" s="4"/>
      <c r="BT909" s="4"/>
      <c r="BX909" s="4"/>
    </row>
    <row r="910">
      <c r="BH910" s="4"/>
      <c r="BL910" s="4"/>
      <c r="BP910" s="4"/>
      <c r="BT910" s="4"/>
      <c r="BX910" s="4"/>
    </row>
    <row r="911">
      <c r="BH911" s="4"/>
      <c r="BL911" s="4"/>
      <c r="BP911" s="4"/>
      <c r="BT911" s="4"/>
      <c r="BX911" s="4"/>
    </row>
    <row r="912">
      <c r="BH912" s="4"/>
      <c r="BL912" s="4"/>
      <c r="BP912" s="4"/>
      <c r="BT912" s="4"/>
      <c r="BX912" s="4"/>
    </row>
    <row r="913">
      <c r="BH913" s="4"/>
      <c r="BL913" s="4"/>
      <c r="BP913" s="4"/>
      <c r="BT913" s="4"/>
      <c r="BX913" s="4"/>
    </row>
    <row r="914">
      <c r="BH914" s="4"/>
      <c r="BL914" s="4"/>
      <c r="BP914" s="4"/>
      <c r="BT914" s="4"/>
      <c r="BX914" s="4"/>
    </row>
    <row r="915">
      <c r="BH915" s="4"/>
      <c r="BL915" s="4"/>
      <c r="BP915" s="4"/>
      <c r="BT915" s="4"/>
      <c r="BX915" s="4"/>
    </row>
    <row r="916">
      <c r="BH916" s="4"/>
      <c r="BL916" s="4"/>
      <c r="BP916" s="4"/>
      <c r="BT916" s="4"/>
      <c r="BX916" s="4"/>
    </row>
    <row r="917">
      <c r="BH917" s="4"/>
      <c r="BL917" s="4"/>
      <c r="BP917" s="4"/>
      <c r="BT917" s="4"/>
      <c r="BX917" s="4"/>
    </row>
    <row r="918">
      <c r="BH918" s="4"/>
      <c r="BL918" s="4"/>
      <c r="BP918" s="4"/>
      <c r="BT918" s="4"/>
      <c r="BX918" s="4"/>
    </row>
    <row r="919">
      <c r="BH919" s="4"/>
      <c r="BL919" s="4"/>
      <c r="BP919" s="4"/>
      <c r="BT919" s="4"/>
      <c r="BX919" s="4"/>
    </row>
    <row r="920">
      <c r="BH920" s="4"/>
      <c r="BL920" s="4"/>
      <c r="BP920" s="4"/>
      <c r="BT920" s="4"/>
      <c r="BX920" s="4"/>
    </row>
    <row r="921">
      <c r="BH921" s="4"/>
      <c r="BL921" s="4"/>
      <c r="BP921" s="4"/>
      <c r="BT921" s="4"/>
      <c r="BX921" s="4"/>
    </row>
    <row r="922">
      <c r="BH922" s="4"/>
      <c r="BL922" s="4"/>
      <c r="BP922" s="4"/>
      <c r="BT922" s="4"/>
      <c r="BX922" s="4"/>
    </row>
    <row r="923">
      <c r="BH923" s="4"/>
      <c r="BL923" s="4"/>
      <c r="BP923" s="4"/>
      <c r="BT923" s="4"/>
      <c r="BX923" s="4"/>
    </row>
    <row r="924">
      <c r="BH924" s="4"/>
      <c r="BL924" s="4"/>
      <c r="BP924" s="4"/>
      <c r="BT924" s="4"/>
      <c r="BX924" s="4"/>
    </row>
    <row r="925">
      <c r="BH925" s="4"/>
      <c r="BL925" s="4"/>
      <c r="BP925" s="4"/>
      <c r="BT925" s="4"/>
      <c r="BX925" s="4"/>
    </row>
    <row r="926">
      <c r="BH926" s="4"/>
      <c r="BL926" s="4"/>
      <c r="BP926" s="4"/>
      <c r="BT926" s="4"/>
      <c r="BX926" s="4"/>
    </row>
    <row r="927">
      <c r="BH927" s="4"/>
      <c r="BL927" s="4"/>
      <c r="BP927" s="4"/>
      <c r="BT927" s="4"/>
      <c r="BX927" s="4"/>
    </row>
    <row r="928">
      <c r="BH928" s="4"/>
      <c r="BL928" s="4"/>
      <c r="BP928" s="4"/>
      <c r="BT928" s="4"/>
      <c r="BX928" s="4"/>
    </row>
    <row r="929">
      <c r="BH929" s="4"/>
      <c r="BL929" s="4"/>
      <c r="BP929" s="4"/>
      <c r="BT929" s="4"/>
      <c r="BX929" s="4"/>
    </row>
    <row r="930">
      <c r="BH930" s="4"/>
      <c r="BL930" s="4"/>
      <c r="BP930" s="4"/>
      <c r="BT930" s="4"/>
      <c r="BX930" s="4"/>
    </row>
    <row r="931">
      <c r="BH931" s="4"/>
      <c r="BL931" s="4"/>
      <c r="BP931" s="4"/>
      <c r="BT931" s="4"/>
      <c r="BX931" s="4"/>
    </row>
    <row r="932">
      <c r="BH932" s="4"/>
      <c r="BL932" s="4"/>
      <c r="BP932" s="4"/>
      <c r="BT932" s="4"/>
      <c r="BX932" s="4"/>
    </row>
    <row r="933">
      <c r="BH933" s="4"/>
      <c r="BL933" s="4"/>
      <c r="BP933" s="4"/>
      <c r="BT933" s="4"/>
      <c r="BX933" s="4"/>
    </row>
    <row r="934">
      <c r="BH934" s="4"/>
      <c r="BL934" s="4"/>
      <c r="BP934" s="4"/>
      <c r="BT934" s="4"/>
      <c r="BX934" s="4"/>
    </row>
    <row r="935">
      <c r="BH935" s="4"/>
      <c r="BL935" s="4"/>
      <c r="BP935" s="4"/>
      <c r="BT935" s="4"/>
      <c r="BX935" s="4"/>
    </row>
    <row r="936">
      <c r="BH936" s="4"/>
      <c r="BL936" s="4"/>
      <c r="BP936" s="4"/>
      <c r="BT936" s="4"/>
      <c r="BX936" s="4"/>
    </row>
    <row r="937">
      <c r="BH937" s="4"/>
      <c r="BL937" s="4"/>
      <c r="BP937" s="4"/>
      <c r="BT937" s="4"/>
      <c r="BX937" s="4"/>
    </row>
    <row r="938">
      <c r="BH938" s="4"/>
      <c r="BL938" s="4"/>
      <c r="BP938" s="4"/>
      <c r="BT938" s="4"/>
      <c r="BX938" s="4"/>
    </row>
    <row r="939">
      <c r="BH939" s="4"/>
      <c r="BL939" s="4"/>
      <c r="BP939" s="4"/>
      <c r="BT939" s="4"/>
      <c r="BX939" s="4"/>
    </row>
    <row r="940">
      <c r="BH940" s="4"/>
      <c r="BL940" s="4"/>
      <c r="BP940" s="4"/>
      <c r="BT940" s="4"/>
      <c r="BX940" s="4"/>
    </row>
    <row r="941">
      <c r="BH941" s="4"/>
      <c r="BL941" s="4"/>
      <c r="BP941" s="4"/>
      <c r="BT941" s="4"/>
      <c r="BX941" s="4"/>
    </row>
    <row r="942">
      <c r="BH942" s="4"/>
      <c r="BL942" s="4"/>
      <c r="BP942" s="4"/>
      <c r="BT942" s="4"/>
      <c r="BX942" s="4"/>
    </row>
    <row r="943">
      <c r="BH943" s="4"/>
      <c r="BL943" s="4"/>
      <c r="BP943" s="4"/>
      <c r="BT943" s="4"/>
      <c r="BX943" s="4"/>
    </row>
    <row r="944">
      <c r="BH944" s="4"/>
      <c r="BL944" s="4"/>
      <c r="BP944" s="4"/>
      <c r="BT944" s="4"/>
      <c r="BX944" s="4"/>
    </row>
    <row r="945">
      <c r="BH945" s="4"/>
      <c r="BL945" s="4"/>
      <c r="BP945" s="4"/>
      <c r="BT945" s="4"/>
      <c r="BX945" s="4"/>
    </row>
    <row r="946">
      <c r="BH946" s="4"/>
      <c r="BL946" s="4"/>
      <c r="BP946" s="4"/>
      <c r="BT946" s="4"/>
      <c r="BX946" s="4"/>
    </row>
    <row r="947">
      <c r="BH947" s="4"/>
      <c r="BL947" s="4"/>
      <c r="BP947" s="4"/>
      <c r="BT947" s="4"/>
      <c r="BX947" s="4"/>
    </row>
    <row r="948">
      <c r="BH948" s="4"/>
      <c r="BL948" s="4"/>
      <c r="BP948" s="4"/>
      <c r="BT948" s="4"/>
      <c r="BX948" s="4"/>
    </row>
    <row r="949">
      <c r="BH949" s="4"/>
      <c r="BL949" s="4"/>
      <c r="BP949" s="4"/>
      <c r="BT949" s="4"/>
      <c r="BX949" s="4"/>
    </row>
    <row r="950">
      <c r="BH950" s="4"/>
      <c r="BL950" s="4"/>
      <c r="BP950" s="4"/>
      <c r="BT950" s="4"/>
      <c r="BX950" s="4"/>
    </row>
    <row r="951">
      <c r="BH951" s="4"/>
      <c r="BL951" s="4"/>
      <c r="BP951" s="4"/>
      <c r="BT951" s="4"/>
      <c r="BX951" s="4"/>
    </row>
    <row r="952">
      <c r="BH952" s="4"/>
      <c r="BL952" s="4"/>
      <c r="BP952" s="4"/>
      <c r="BT952" s="4"/>
      <c r="BX952" s="4"/>
    </row>
    <row r="953">
      <c r="BH953" s="4"/>
      <c r="BL953" s="4"/>
      <c r="BP953" s="4"/>
      <c r="BT953" s="4"/>
      <c r="BX953" s="4"/>
    </row>
    <row r="954">
      <c r="BH954" s="4"/>
      <c r="BL954" s="4"/>
      <c r="BP954" s="4"/>
      <c r="BT954" s="4"/>
      <c r="BX954" s="4"/>
    </row>
    <row r="955">
      <c r="BH955" s="4"/>
      <c r="BL955" s="4"/>
      <c r="BP955" s="4"/>
      <c r="BT955" s="4"/>
      <c r="BX955" s="4"/>
    </row>
    <row r="956">
      <c r="BH956" s="4"/>
      <c r="BL956" s="4"/>
      <c r="BP956" s="4"/>
      <c r="BT956" s="4"/>
      <c r="BX956" s="4"/>
    </row>
    <row r="957">
      <c r="BH957" s="4"/>
      <c r="BL957" s="4"/>
      <c r="BP957" s="4"/>
      <c r="BT957" s="4"/>
      <c r="BX957" s="4"/>
    </row>
    <row r="958">
      <c r="BH958" s="4"/>
      <c r="BL958" s="4"/>
      <c r="BP958" s="4"/>
      <c r="BT958" s="4"/>
      <c r="BX958" s="4"/>
    </row>
    <row r="959">
      <c r="BH959" s="4"/>
      <c r="BL959" s="4"/>
      <c r="BP959" s="4"/>
      <c r="BT959" s="4"/>
      <c r="BX959" s="4"/>
    </row>
    <row r="960">
      <c r="BH960" s="4"/>
      <c r="BL960" s="4"/>
      <c r="BP960" s="4"/>
      <c r="BT960" s="4"/>
      <c r="BX960" s="4"/>
    </row>
    <row r="961">
      <c r="BH961" s="4"/>
      <c r="BL961" s="4"/>
      <c r="BP961" s="4"/>
      <c r="BT961" s="4"/>
      <c r="BX961" s="4"/>
    </row>
    <row r="962">
      <c r="BH962" s="4"/>
      <c r="BL962" s="4"/>
      <c r="BP962" s="4"/>
      <c r="BT962" s="4"/>
      <c r="BX962" s="4"/>
    </row>
    <row r="963">
      <c r="BH963" s="4"/>
      <c r="BL963" s="4"/>
      <c r="BP963" s="4"/>
      <c r="BT963" s="4"/>
      <c r="BX963" s="4"/>
    </row>
    <row r="964">
      <c r="BH964" s="4"/>
      <c r="BL964" s="4"/>
      <c r="BP964" s="4"/>
      <c r="BT964" s="4"/>
      <c r="BX964" s="4"/>
    </row>
    <row r="965">
      <c r="BH965" s="4"/>
      <c r="BL965" s="4"/>
      <c r="BP965" s="4"/>
      <c r="BT965" s="4"/>
      <c r="BX965" s="4"/>
    </row>
    <row r="966">
      <c r="BH966" s="4"/>
      <c r="BL966" s="4"/>
      <c r="BP966" s="4"/>
      <c r="BT966" s="4"/>
      <c r="BX966" s="4"/>
    </row>
    <row r="967">
      <c r="BH967" s="4"/>
      <c r="BL967" s="4"/>
      <c r="BP967" s="4"/>
      <c r="BT967" s="4"/>
      <c r="BX967" s="4"/>
    </row>
    <row r="968">
      <c r="BH968" s="4"/>
      <c r="BL968" s="4"/>
      <c r="BP968" s="4"/>
      <c r="BT968" s="4"/>
      <c r="BX968" s="4"/>
    </row>
    <row r="969">
      <c r="BH969" s="4"/>
      <c r="BL969" s="4"/>
      <c r="BP969" s="4"/>
      <c r="BT969" s="4"/>
      <c r="BX969" s="4"/>
    </row>
    <row r="970">
      <c r="BH970" s="4"/>
      <c r="BL970" s="4"/>
      <c r="BP970" s="4"/>
      <c r="BT970" s="4"/>
      <c r="BX970" s="4"/>
    </row>
    <row r="971">
      <c r="BH971" s="4"/>
      <c r="BL971" s="4"/>
      <c r="BP971" s="4"/>
      <c r="BT971" s="4"/>
      <c r="BX971" s="4"/>
    </row>
    <row r="972">
      <c r="BH972" s="4"/>
      <c r="BL972" s="4"/>
      <c r="BP972" s="4"/>
      <c r="BT972" s="4"/>
      <c r="BX972" s="4"/>
    </row>
    <row r="973">
      <c r="BH973" s="4"/>
      <c r="BL973" s="4"/>
      <c r="BP973" s="4"/>
      <c r="BT973" s="4"/>
      <c r="BX973" s="4"/>
    </row>
    <row r="974">
      <c r="BH974" s="4"/>
      <c r="BL974" s="4"/>
      <c r="BP974" s="4"/>
      <c r="BT974" s="4"/>
      <c r="BX974" s="4"/>
    </row>
    <row r="975">
      <c r="BH975" s="4"/>
      <c r="BL975" s="4"/>
      <c r="BP975" s="4"/>
      <c r="BT975" s="4"/>
      <c r="BX975" s="4"/>
    </row>
    <row r="976">
      <c r="BH976" s="4"/>
      <c r="BL976" s="4"/>
      <c r="BP976" s="4"/>
      <c r="BT976" s="4"/>
      <c r="BX976" s="4"/>
    </row>
    <row r="977">
      <c r="BH977" s="4"/>
      <c r="BL977" s="4"/>
      <c r="BP977" s="4"/>
      <c r="BT977" s="4"/>
      <c r="BX977" s="4"/>
    </row>
    <row r="978">
      <c r="BH978" s="4"/>
      <c r="BL978" s="4"/>
      <c r="BP978" s="4"/>
      <c r="BT978" s="4"/>
      <c r="BX978" s="4"/>
    </row>
    <row r="979">
      <c r="BH979" s="4"/>
      <c r="BL979" s="4"/>
      <c r="BP979" s="4"/>
      <c r="BT979" s="4"/>
      <c r="BX979" s="4"/>
    </row>
    <row r="980">
      <c r="BH980" s="4"/>
      <c r="BL980" s="4"/>
      <c r="BP980" s="4"/>
      <c r="BT980" s="4"/>
      <c r="BX980" s="4"/>
    </row>
    <row r="981">
      <c r="BH981" s="4"/>
      <c r="BL981" s="4"/>
      <c r="BP981" s="4"/>
      <c r="BT981" s="4"/>
      <c r="BX981" s="4"/>
    </row>
    <row r="982">
      <c r="BH982" s="4"/>
      <c r="BL982" s="4"/>
      <c r="BP982" s="4"/>
      <c r="BT982" s="4"/>
      <c r="BX982" s="4"/>
    </row>
    <row r="983">
      <c r="BH983" s="4"/>
      <c r="BL983" s="4"/>
      <c r="BP983" s="4"/>
      <c r="BT983" s="4"/>
      <c r="BX983" s="4"/>
    </row>
    <row r="984">
      <c r="BH984" s="4"/>
      <c r="BL984" s="4"/>
      <c r="BP984" s="4"/>
      <c r="BT984" s="4"/>
      <c r="BX984" s="4"/>
    </row>
    <row r="985">
      <c r="BH985" s="4"/>
      <c r="BL985" s="4"/>
      <c r="BP985" s="4"/>
      <c r="BT985" s="4"/>
      <c r="BX985" s="4"/>
    </row>
    <row r="986">
      <c r="BH986" s="4"/>
      <c r="BL986" s="4"/>
      <c r="BP986" s="4"/>
      <c r="BT986" s="4"/>
      <c r="BX986" s="4"/>
    </row>
    <row r="987">
      <c r="BH987" s="4"/>
      <c r="BL987" s="4"/>
      <c r="BP987" s="4"/>
      <c r="BT987" s="4"/>
      <c r="BX987" s="4"/>
    </row>
    <row r="988">
      <c r="BH988" s="4"/>
      <c r="BL988" s="4"/>
      <c r="BP988" s="4"/>
      <c r="BT988" s="4"/>
      <c r="BX988" s="4"/>
    </row>
    <row r="989">
      <c r="BH989" s="4"/>
      <c r="BL989" s="4"/>
      <c r="BP989" s="4"/>
      <c r="BT989" s="4"/>
      <c r="BX989" s="4"/>
    </row>
    <row r="990">
      <c r="BH990" s="4"/>
      <c r="BL990" s="4"/>
      <c r="BP990" s="4"/>
      <c r="BT990" s="4"/>
      <c r="BX990" s="4"/>
    </row>
    <row r="991">
      <c r="BH991" s="4"/>
      <c r="BL991" s="4"/>
      <c r="BP991" s="4"/>
      <c r="BT991" s="4"/>
      <c r="BX991" s="4"/>
    </row>
    <row r="992">
      <c r="BH992" s="4"/>
      <c r="BL992" s="4"/>
      <c r="BP992" s="4"/>
      <c r="BT992" s="4"/>
      <c r="BX992" s="4"/>
    </row>
    <row r="993">
      <c r="BH993" s="4"/>
      <c r="BL993" s="4"/>
      <c r="BP993" s="4"/>
      <c r="BT993" s="4"/>
      <c r="BX993" s="4"/>
    </row>
    <row r="994">
      <c r="BH994" s="4"/>
      <c r="BL994" s="4"/>
      <c r="BP994" s="4"/>
      <c r="BT994" s="4"/>
      <c r="BX994" s="4"/>
    </row>
    <row r="995">
      <c r="BH995" s="4"/>
      <c r="BL995" s="4"/>
      <c r="BP995" s="4"/>
      <c r="BT995" s="4"/>
      <c r="BX995" s="4"/>
    </row>
    <row r="996">
      <c r="BH996" s="4"/>
      <c r="BL996" s="4"/>
      <c r="BP996" s="4"/>
      <c r="BT996" s="4"/>
      <c r="BX996" s="4"/>
    </row>
    <row r="997">
      <c r="BH997" s="4"/>
      <c r="BL997" s="4"/>
      <c r="BP997" s="4"/>
      <c r="BT997" s="4"/>
      <c r="BX997" s="4"/>
    </row>
    <row r="998">
      <c r="BH998" s="4"/>
      <c r="BL998" s="4"/>
      <c r="BP998" s="4"/>
      <c r="BT998" s="4"/>
      <c r="BX998" s="4"/>
    </row>
    <row r="999">
      <c r="BH999" s="4"/>
      <c r="BL999" s="4"/>
      <c r="BP999" s="4"/>
      <c r="BT999" s="4"/>
      <c r="BX999" s="4"/>
    </row>
    <row r="1000">
      <c r="BH1000" s="4"/>
      <c r="BL1000" s="4"/>
      <c r="BP1000" s="4"/>
      <c r="BT1000" s="4"/>
      <c r="BX1000" s="4"/>
    </row>
    <row r="1001">
      <c r="BH1001" s="4"/>
      <c r="BL1001" s="4"/>
      <c r="BP1001" s="4"/>
      <c r="BT1001" s="4"/>
      <c r="BX1001" s="4"/>
    </row>
    <row r="1002">
      <c r="BH1002" s="4"/>
      <c r="BL1002" s="4"/>
      <c r="BP1002" s="4"/>
      <c r="BT1002" s="4"/>
      <c r="BX1002" s="4"/>
    </row>
    <row r="1003">
      <c r="BH1003" s="4"/>
      <c r="BL1003" s="4"/>
      <c r="BP1003" s="4"/>
      <c r="BT1003" s="4"/>
      <c r="BX1003" s="4"/>
    </row>
    <row r="1004">
      <c r="BH1004" s="4"/>
      <c r="BL1004" s="4"/>
      <c r="BP1004" s="4"/>
      <c r="BT1004" s="4"/>
      <c r="BX1004" s="4"/>
    </row>
    <row r="1005">
      <c r="BH1005" s="4"/>
      <c r="BL1005" s="4"/>
      <c r="BP1005" s="4"/>
      <c r="BT1005" s="4"/>
      <c r="BX1005" s="4"/>
    </row>
    <row r="1006">
      <c r="BH1006" s="4"/>
      <c r="BL1006" s="4"/>
      <c r="BP1006" s="4"/>
      <c r="BT1006" s="4"/>
      <c r="BX1006" s="4"/>
    </row>
    <row r="1007">
      <c r="BH1007" s="4"/>
      <c r="BL1007" s="4"/>
      <c r="BP1007" s="4"/>
      <c r="BT1007" s="4"/>
      <c r="BX1007" s="4"/>
    </row>
    <row r="1008">
      <c r="BH1008" s="4"/>
      <c r="BL1008" s="4"/>
      <c r="BP1008" s="4"/>
      <c r="BT1008" s="4"/>
      <c r="BX1008"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13.29"/>
  </cols>
  <sheetData>
    <row r="1">
      <c r="A1" s="1" t="s">
        <v>0</v>
      </c>
      <c r="B1" s="2" t="s">
        <v>13489</v>
      </c>
      <c r="C1" s="3"/>
      <c r="D1" s="3"/>
      <c r="E1" s="1" t="s">
        <v>0</v>
      </c>
      <c r="F1" s="2" t="s">
        <v>13493</v>
      </c>
      <c r="G1" s="3"/>
      <c r="H1" s="4"/>
    </row>
    <row r="2">
      <c r="A2" s="1" t="s">
        <v>42</v>
      </c>
      <c r="B2" s="2" t="s">
        <v>45</v>
      </c>
      <c r="C2" s="3"/>
      <c r="D2" s="3"/>
      <c r="E2" s="1" t="s">
        <v>42</v>
      </c>
      <c r="F2" s="2" t="str">
        <f>$B$2</f>
        <v>vi-en</v>
      </c>
      <c r="G2" s="3"/>
      <c r="H2" s="4"/>
    </row>
    <row r="3">
      <c r="A3" s="1" t="s">
        <v>77</v>
      </c>
      <c r="B3" s="3" t="s">
        <v>78</v>
      </c>
      <c r="C3" s="3"/>
      <c r="D3" s="4"/>
      <c r="E3" s="1" t="s">
        <v>77</v>
      </c>
      <c r="F3" s="3" t="s">
        <v>79</v>
      </c>
      <c r="G3" s="3"/>
      <c r="H3" s="4"/>
    </row>
    <row r="4">
      <c r="A4" s="1" t="s">
        <v>95</v>
      </c>
      <c r="B4" s="3"/>
      <c r="C4" s="3"/>
      <c r="D4" s="4"/>
      <c r="E4" s="1" t="s">
        <v>95</v>
      </c>
      <c r="F4" s="3" t="s">
        <v>95</v>
      </c>
      <c r="G4" s="3"/>
      <c r="H4" s="4"/>
    </row>
    <row r="5">
      <c r="A5" s="1" t="s">
        <v>96</v>
      </c>
      <c r="B5" s="3" t="s">
        <v>97</v>
      </c>
      <c r="C5" s="3"/>
      <c r="D5" s="4"/>
      <c r="E5" s="1" t="s">
        <v>96</v>
      </c>
      <c r="F5" s="3" t="s">
        <v>97</v>
      </c>
      <c r="G5" s="3"/>
      <c r="H5" s="4"/>
    </row>
    <row r="6">
      <c r="A6" s="1" t="s">
        <v>98</v>
      </c>
      <c r="B6" s="3"/>
      <c r="C6" s="3"/>
      <c r="D6" s="4"/>
      <c r="E6" s="1" t="s">
        <v>98</v>
      </c>
      <c r="F6" s="3" t="s">
        <v>122</v>
      </c>
      <c r="G6" s="3"/>
      <c r="H6" s="4"/>
    </row>
    <row r="7">
      <c r="A7" s="1" t="s">
        <v>112</v>
      </c>
      <c r="B7" s="3" t="s">
        <v>13569</v>
      </c>
      <c r="C7" s="3"/>
      <c r="D7" s="4"/>
      <c r="E7" s="1" t="s">
        <v>112</v>
      </c>
      <c r="F7" s="3"/>
      <c r="G7" s="3"/>
      <c r="H7" s="4"/>
    </row>
    <row r="8">
      <c r="A8" s="1" t="s">
        <v>114</v>
      </c>
      <c r="B8" s="9" t="s">
        <v>131</v>
      </c>
      <c r="C8" s="3"/>
      <c r="D8" s="4"/>
      <c r="E8" s="1" t="s">
        <v>114</v>
      </c>
      <c r="F8" s="3"/>
      <c r="G8" s="3"/>
      <c r="H8" s="4"/>
    </row>
    <row r="9">
      <c r="A9" s="3"/>
      <c r="B9" s="3"/>
      <c r="C9" s="3"/>
      <c r="D9" s="4"/>
      <c r="E9" s="3"/>
      <c r="F9" s="3"/>
      <c r="G9" s="3"/>
      <c r="H9" s="4"/>
    </row>
    <row r="10">
      <c r="A10" s="1" t="s">
        <v>130</v>
      </c>
      <c r="B10" s="5" t="str">
        <f>CONCATENATE(B3, " (", LEFT(B2,2), ")")</f>
        <v>Numbers (vi)</v>
      </c>
      <c r="C10" s="5" t="str">
        <f>CONCATENATE(B3, " (", RIGHT(B2,2), ")")</f>
        <v>Numbers (en)</v>
      </c>
      <c r="E10" s="1" t="s">
        <v>130</v>
      </c>
      <c r="F10" s="5" t="str">
        <f>CONCATENATE(F3, " (", LEFT(F2,2), ")")</f>
        <v>Animals (vi)</v>
      </c>
      <c r="G10" s="5" t="str">
        <f>CONCATENATE(F3, " (", RIGHT(F2,2), ")")</f>
        <v>Animals (en)</v>
      </c>
    </row>
    <row r="11">
      <c r="A11" s="21" t="s">
        <v>13816</v>
      </c>
      <c r="B11" s="22" t="s">
        <v>415</v>
      </c>
      <c r="C11" s="22" t="s">
        <v>167</v>
      </c>
      <c r="E11" s="21" t="s">
        <v>13819</v>
      </c>
      <c r="F11" s="22" t="s">
        <v>420</v>
      </c>
      <c r="G11" s="22" t="s">
        <v>13821</v>
      </c>
    </row>
    <row r="12">
      <c r="A12" s="21" t="s">
        <v>13823</v>
      </c>
      <c r="B12" s="22" t="s">
        <v>579</v>
      </c>
      <c r="C12" s="22" t="s">
        <v>13825</v>
      </c>
      <c r="E12" s="21" t="s">
        <v>13827</v>
      </c>
      <c r="F12" s="22" t="s">
        <v>585</v>
      </c>
      <c r="G12" s="22" t="s">
        <v>221</v>
      </c>
    </row>
    <row r="13">
      <c r="A13" s="21" t="s">
        <v>13830</v>
      </c>
      <c r="B13" s="22" t="s">
        <v>688</v>
      </c>
      <c r="C13" s="22" t="s">
        <v>13832</v>
      </c>
    </row>
  </sheetData>
  <hyperlinks>
    <hyperlink r:id="rId1" ref="B8"/>
  </hyperlinks>
  <drawing r:id="rId2"/>
</worksheet>
</file>